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4620" yWindow="0" windowWidth="25600" windowHeight="19020" tabRatio="500" activeTab="1"/>
  </bookViews>
  <sheets>
    <sheet name="Sheet1" sheetId="2" r:id="rId1"/>
    <sheet name="donors_master.csv" sheetId="1" r:id="rId2"/>
    <sheet name="Sheet2" sheetId="3" r:id="rId3"/>
  </sheets>
  <calcPr calcId="140001" concurrentCalc="0"/>
  <pivotCaches>
    <pivotCache cacheId="21" r:id="rId4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<sst xmlns="http://schemas.openxmlformats.org/spreadsheetml/2006/main" count="56997" uniqueCount="8241">
  <si>
    <t>CandRegistrationNumber</t>
  </si>
  <si>
    <t>UniqueID</t>
  </si>
  <si>
    <t>FilingYear</t>
  </si>
  <si>
    <t>TransactionID</t>
  </si>
  <si>
    <t>DonorEntityID</t>
  </si>
  <si>
    <t>DonorRegNumb</t>
  </si>
  <si>
    <t>ElectionTypeKey</t>
  </si>
  <si>
    <t>DonationDate</t>
  </si>
  <si>
    <t>DonorType</t>
  </si>
  <si>
    <t>DonorName</t>
  </si>
  <si>
    <t>DonationAmount</t>
  </si>
  <si>
    <t>InKindDonAmount</t>
  </si>
  <si>
    <t>InKindDescriptionText</t>
  </si>
  <si>
    <t>EmployerListed</t>
  </si>
  <si>
    <t>AddressListed</t>
  </si>
  <si>
    <t>Responded</t>
  </si>
  <si>
    <t>EmpDescription</t>
  </si>
  <si>
    <t>ZipCode</t>
  </si>
  <si>
    <t>Address1</t>
  </si>
  <si>
    <t>Address2</t>
  </si>
  <si>
    <t>City</t>
  </si>
  <si>
    <t>State</t>
  </si>
  <si>
    <t>UnderlyingDisclosure</t>
  </si>
  <si>
    <t>StaffUser</t>
  </si>
  <si>
    <t>Workstation</t>
  </si>
  <si>
    <t>OverrideReconcile</t>
  </si>
  <si>
    <t>OverrideReconcileUser</t>
  </si>
  <si>
    <t>OverrideReconcileDate</t>
  </si>
  <si>
    <t>ReconcileExplanation</t>
  </si>
  <si>
    <t>Date_Entered</t>
  </si>
  <si>
    <t>Last_Updated</t>
  </si>
  <si>
    <t>CandFirstName</t>
  </si>
  <si>
    <t>CandLastName</t>
  </si>
  <si>
    <t>PoliticalParty</t>
  </si>
  <si>
    <t>OfficeSought</t>
  </si>
  <si>
    <t>LegislativeCandidate</t>
  </si>
  <si>
    <t>_</t>
  </si>
  <si>
    <t>L</t>
  </si>
  <si>
    <t>Wafler, James S</t>
  </si>
  <si>
    <t>James Wafler Consulting</t>
  </si>
  <si>
    <t>2064 Holloway Ave E</t>
  </si>
  <si>
    <t>Maplewood</t>
  </si>
  <si>
    <t>MN</t>
  </si>
  <si>
    <t>Ronnie (Ron)</t>
  </si>
  <si>
    <t>Erhardt</t>
  </si>
  <si>
    <t>DFL</t>
  </si>
  <si>
    <t>House</t>
  </si>
  <si>
    <t>I</t>
  </si>
  <si>
    <t>Doherty, Tim</t>
  </si>
  <si>
    <t>Doherty Employment Group</t>
  </si>
  <si>
    <t>11039 Bell Oaks Estate Rd</t>
  </si>
  <si>
    <t>Eden Prairie</t>
  </si>
  <si>
    <t>F</t>
  </si>
  <si>
    <t>Education Minn PAC</t>
  </si>
  <si>
    <t>41 Sherburne Ave</t>
  </si>
  <si>
    <t>St Paul</t>
  </si>
  <si>
    <t>Windhorst Jr, John W</t>
  </si>
  <si>
    <t>Retired</t>
  </si>
  <si>
    <t>Dorsey &amp; Whitney LLP</t>
  </si>
  <si>
    <t>50 S 6th St Ste 1500</t>
  </si>
  <si>
    <t>Minneapolis</t>
  </si>
  <si>
    <t>P</t>
  </si>
  <si>
    <t>49th Senate District DFL</t>
  </si>
  <si>
    <t>PO Box 24073</t>
  </si>
  <si>
    <t>Edina</t>
  </si>
  <si>
    <t>Cowles, Page</t>
  </si>
  <si>
    <t>Self employed Homemaker</t>
  </si>
  <si>
    <t xml:space="preserve">475 Grand Hill </t>
  </si>
  <si>
    <t>St. Paul</t>
  </si>
  <si>
    <t>Cowles, John</t>
  </si>
  <si>
    <t xml:space="preserve">Unity Avenue Associates </t>
  </si>
  <si>
    <t>SEIU Minn State Council Political Fund</t>
  </si>
  <si>
    <t>2233 University Ave W Ste 422</t>
  </si>
  <si>
    <t>Campbell, Carmen</t>
  </si>
  <si>
    <t>Self employed Retired</t>
  </si>
  <si>
    <t>5521 Woodcrest Dr</t>
  </si>
  <si>
    <t>North Central States Carpenters PAC</t>
  </si>
  <si>
    <t>700 Olive St</t>
  </si>
  <si>
    <t>Minneapolis Bldg &amp; Construct Trades Council</t>
  </si>
  <si>
    <t>312 Central Ave Ste 556</t>
  </si>
  <si>
    <t>Melton, William C</t>
  </si>
  <si>
    <t>6566 France Ave S #703</t>
  </si>
  <si>
    <t>Kaplan, Gayle A</t>
  </si>
  <si>
    <t>5929 Walnut Drive</t>
  </si>
  <si>
    <t>Doherty, William</t>
  </si>
  <si>
    <t>1201 York Place</t>
  </si>
  <si>
    <t>Hall, Jeff</t>
  </si>
  <si>
    <t>Real Estate Recycling Inc</t>
  </si>
  <si>
    <t>4500 Drexel Ave</t>
  </si>
  <si>
    <t>Redmond, Lawrence M</t>
  </si>
  <si>
    <t>self employed lobbyist</t>
  </si>
  <si>
    <t>Redmond Associates, Inc</t>
  </si>
  <si>
    <t>1920 S 1st St Ste 2203</t>
  </si>
  <si>
    <t>Campbell, James</t>
  </si>
  <si>
    <t>Forrest, Brad</t>
  </si>
  <si>
    <t>Schwegman Lundberg</t>
  </si>
  <si>
    <t>4400 W. 50th. St.</t>
  </si>
  <si>
    <t>AFSCME Minn PEOPLE Committee Council 5 PAC</t>
  </si>
  <si>
    <t>300 Hardman Ave S</t>
  </si>
  <si>
    <t>South St Paul</t>
  </si>
  <si>
    <t>Forrest, Arlene</t>
  </si>
  <si>
    <t>Minneapolis Regional Labor Federation</t>
  </si>
  <si>
    <t>312 Central Ave Ste 542</t>
  </si>
  <si>
    <t>Miller, John</t>
  </si>
  <si>
    <t xml:space="preserve">Miller Milling </t>
  </si>
  <si>
    <t>6000 Pine Rd</t>
  </si>
  <si>
    <t>IUPAT Political  Action Together Pol Committee</t>
  </si>
  <si>
    <t>7234 Parkway Dr</t>
  </si>
  <si>
    <t>Hanover</t>
  </si>
  <si>
    <t>MD</t>
  </si>
  <si>
    <t>Laborers District Council of Minn &amp; ND Pol Fund</t>
  </si>
  <si>
    <t>81 E Little Canada Rd</t>
  </si>
  <si>
    <t>Doherty, Valerie</t>
  </si>
  <si>
    <t>ACEC/MN Political Action Committee</t>
  </si>
  <si>
    <t>10201 Wayzata Blvd Ste 240</t>
  </si>
  <si>
    <t>Minnetonka</t>
  </si>
  <si>
    <t>MAPE-PAC</t>
  </si>
  <si>
    <t>3460 Lexington Ave N Ste 300</t>
  </si>
  <si>
    <t>Shoreview</t>
  </si>
  <si>
    <t>Dalmasso, Sharon</t>
  </si>
  <si>
    <t>6640 Parkwood Rd</t>
  </si>
  <si>
    <t>SEIU Healthcare Minn (fka SEIU Local 113)</t>
  </si>
  <si>
    <t>345 Randolph Ave, Ste 100</t>
  </si>
  <si>
    <t>Police Officers Fed of Mpls Contingency Fund</t>
  </si>
  <si>
    <t>1811 University Ave NE</t>
  </si>
  <si>
    <t>Paul</t>
  </si>
  <si>
    <t>Rosenthal</t>
  </si>
  <si>
    <t>Koehn, Rodney D</t>
  </si>
  <si>
    <t>State of Minnesota</t>
  </si>
  <si>
    <t>10218 Cavell Cir</t>
  </si>
  <si>
    <t>Bloomington</t>
  </si>
  <si>
    <t>Koehn, Althea J</t>
  </si>
  <si>
    <t>Self employed At home</t>
  </si>
  <si>
    <t>Minn Police &amp; Peace Officers Assoc Leg Fund</t>
  </si>
  <si>
    <t>55130-4039</t>
  </si>
  <si>
    <t>327 York Ave</t>
  </si>
  <si>
    <t>Staunton, Kevin P</t>
  </si>
  <si>
    <t>self-employed attorney</t>
  </si>
  <si>
    <t>5277 Lochloy Dr</t>
  </si>
  <si>
    <t>IBEW Local 292 Political Education Fund</t>
  </si>
  <si>
    <t>312 Central Ave SE Rm 292</t>
  </si>
  <si>
    <t>IBEW Minn State Council PAC</t>
  </si>
  <si>
    <t>1030 Angelo Dr</t>
  </si>
  <si>
    <t>Golden Valley</t>
  </si>
  <si>
    <t>Melton, William</t>
  </si>
  <si>
    <t>Retired.</t>
  </si>
  <si>
    <t>6566 France Ave #703</t>
  </si>
  <si>
    <t>Lee, Chiamoua</t>
  </si>
  <si>
    <t>IWCO Direct</t>
  </si>
  <si>
    <t>710 Newton Ave North</t>
  </si>
  <si>
    <t>Fue</t>
  </si>
  <si>
    <t>Lee</t>
  </si>
  <si>
    <t>Xiong, Yeng P</t>
  </si>
  <si>
    <t>Minneapolis Public Schools</t>
  </si>
  <si>
    <t>3706 Girard Ave N</t>
  </si>
  <si>
    <t>Lee, Phoua</t>
  </si>
  <si>
    <t>US Bank</t>
  </si>
  <si>
    <t>412 Labore Road Apt 105</t>
  </si>
  <si>
    <t>Little Canada</t>
  </si>
  <si>
    <t>Lee, Kao</t>
  </si>
  <si>
    <t>McNichols Co</t>
  </si>
  <si>
    <t>Lee, Wa leng</t>
  </si>
  <si>
    <t>3753 Emerson Ave N</t>
  </si>
  <si>
    <t>Vang, Ka Ying L</t>
  </si>
  <si>
    <t>Self Employed</t>
  </si>
  <si>
    <t>2005 Oakgrove Ave S</t>
  </si>
  <si>
    <t>Afton</t>
  </si>
  <si>
    <t>Lee, Kia</t>
  </si>
  <si>
    <t>CEVA Logistics</t>
  </si>
  <si>
    <t xml:space="preserve">2016 White Water Trail </t>
  </si>
  <si>
    <t>Brooklyn Park</t>
  </si>
  <si>
    <t>Yang, Sao</t>
  </si>
  <si>
    <t>10 Arlington Ave</t>
  </si>
  <si>
    <t>St.Paul</t>
  </si>
  <si>
    <t>Her, Soua</t>
  </si>
  <si>
    <t>6252 Bryant Ave N</t>
  </si>
  <si>
    <t>Brooklyn Center</t>
  </si>
  <si>
    <t>Xiong, Nhia X</t>
  </si>
  <si>
    <t>Nonin Medical</t>
  </si>
  <si>
    <t>7849 Sugarloaf Trail</t>
  </si>
  <si>
    <t>Yang, Nora</t>
  </si>
  <si>
    <t>Greatbatch</t>
  </si>
  <si>
    <t xml:space="preserve">450 Blair Ave </t>
  </si>
  <si>
    <t>Yang, Giatou</t>
  </si>
  <si>
    <t xml:space="preserve">10 Arlington Ave </t>
  </si>
  <si>
    <t>Lee, Pa Nhia</t>
  </si>
  <si>
    <t>Food and drinks for volunteers: donuts and coffee</t>
  </si>
  <si>
    <t>Park Nicollet</t>
  </si>
  <si>
    <t>5108 Brookdale Drive</t>
  </si>
  <si>
    <t>Vang, Joua</t>
  </si>
  <si>
    <t>Self employed Self-Employed</t>
  </si>
  <si>
    <t xml:space="preserve">836 Henslow Ave </t>
  </si>
  <si>
    <t>Oakdale</t>
  </si>
  <si>
    <t>Vang, Xor</t>
  </si>
  <si>
    <t>415 Lark Ave</t>
  </si>
  <si>
    <t>Vang, Fancy</t>
  </si>
  <si>
    <t>UCARE</t>
  </si>
  <si>
    <t>Lee, Tong</t>
  </si>
  <si>
    <t>Homemaker</t>
  </si>
  <si>
    <t>4150 Bryant Ave N</t>
  </si>
  <si>
    <t>Moua, Tsongfw</t>
  </si>
  <si>
    <t>Consultant</t>
  </si>
  <si>
    <t>6284 Upper 46St N</t>
  </si>
  <si>
    <t>Lee, Fong</t>
  </si>
  <si>
    <t>4928 Camden Ave N</t>
  </si>
  <si>
    <t>Propane Refills for Fundraiser Event</t>
  </si>
  <si>
    <t>Printing Papers</t>
  </si>
  <si>
    <t>Khang, Chia</t>
  </si>
  <si>
    <t>Cyber Optic</t>
  </si>
  <si>
    <t>Lee, Chai</t>
  </si>
  <si>
    <t>Nexus Community Partners</t>
  </si>
  <si>
    <t>1815 Margaret St</t>
  </si>
  <si>
    <t>Yang, Tou Lee</t>
  </si>
  <si>
    <t>Yang, Ther</t>
  </si>
  <si>
    <t>Phoenix Residence</t>
  </si>
  <si>
    <t>401 Charles Ave</t>
  </si>
  <si>
    <t>Yang, Minne</t>
  </si>
  <si>
    <t>Vascular Solutions</t>
  </si>
  <si>
    <t>7808 Penn Ave N</t>
  </si>
  <si>
    <t>Vang, Mai V</t>
  </si>
  <si>
    <t>4700 Bryant Ave N</t>
  </si>
  <si>
    <t>Vang, Paulee</t>
  </si>
  <si>
    <t>Xiong, Jay</t>
  </si>
  <si>
    <t>Office Supplies: Pens, Staplers, Stands, and Papers</t>
  </si>
  <si>
    <t>St.Paul Public Schools</t>
  </si>
  <si>
    <t>2214  Larry Ho Drive E</t>
  </si>
  <si>
    <t>Her, Pa N</t>
  </si>
  <si>
    <t>Moua, Thai</t>
  </si>
  <si>
    <t>7805 Vincent Ave N</t>
  </si>
  <si>
    <t>Lee, Pa Kong</t>
  </si>
  <si>
    <t>Lutheran Social Service</t>
  </si>
  <si>
    <t>Chang, Teng</t>
  </si>
  <si>
    <t>7440 Louisana Court N</t>
  </si>
  <si>
    <t>Xiong, Mike</t>
  </si>
  <si>
    <t>Aircure Inc</t>
  </si>
  <si>
    <t>1587 Nevada Ave E</t>
  </si>
  <si>
    <t>Yang, Xai</t>
  </si>
  <si>
    <t>1843 7th Street</t>
  </si>
  <si>
    <t>Yang, Hue</t>
  </si>
  <si>
    <t>Liberty Carton</t>
  </si>
  <si>
    <t>Vang, Billy G</t>
  </si>
  <si>
    <t>Asian Home Care</t>
  </si>
  <si>
    <t>6942 Grims Ave N</t>
  </si>
  <si>
    <t>Vincent, James</t>
  </si>
  <si>
    <t>4351 Fisher Lane</t>
  </si>
  <si>
    <t>White Bear Township</t>
  </si>
  <si>
    <t>Roger</t>
  </si>
  <si>
    <t>Chamberlain</t>
  </si>
  <si>
    <t>RPM</t>
  </si>
  <si>
    <t>Senate</t>
  </si>
  <si>
    <t>Schweizer, Andrew A</t>
  </si>
  <si>
    <t>Self employed Owner - Ace Solid Waste</t>
  </si>
  <si>
    <t>1215 12th Avenue NW</t>
  </si>
  <si>
    <t>New Brighton</t>
  </si>
  <si>
    <t xml:space="preserve">Hylden, Nancy </t>
  </si>
  <si>
    <t>Hylden Advocacy &amp; Law</t>
  </si>
  <si>
    <t>310 4th Ave S Ste 5010  Flour Exchange B</t>
  </si>
  <si>
    <t>HAMILTON, ELEANOR</t>
  </si>
  <si>
    <t>Self employed HOMEMAKER</t>
  </si>
  <si>
    <t>1142 97TH LANE NW</t>
  </si>
  <si>
    <t>COON RAPIDS</t>
  </si>
  <si>
    <t>Dorsey Political Fund</t>
  </si>
  <si>
    <t>55402-1498</t>
  </si>
  <si>
    <t>Smith, Mark</t>
  </si>
  <si>
    <t>Self employed President, Mark of Excellence Homes</t>
  </si>
  <si>
    <t>2120 Otter Lake Drive</t>
  </si>
  <si>
    <t>White Bear Lake</t>
  </si>
  <si>
    <t>McHALE, Lynn</t>
  </si>
  <si>
    <t>20 Blue Jay Lane</t>
  </si>
  <si>
    <t>North Oaks</t>
  </si>
  <si>
    <t>Hill, Louis F</t>
  </si>
  <si>
    <t>Rockwood Capital Management</t>
  </si>
  <si>
    <t>1315 Red Fox Road</t>
  </si>
  <si>
    <t>Suite 200</t>
  </si>
  <si>
    <t>Arden Hills</t>
  </si>
  <si>
    <t>HAMILTON, HAROLD E</t>
  </si>
  <si>
    <t>MICRO CONTROL COMPANY</t>
  </si>
  <si>
    <t>38th Senate District RPM</t>
  </si>
  <si>
    <t>12240 Goodview Ave N</t>
  </si>
  <si>
    <t>Berger, Rachel</t>
  </si>
  <si>
    <t>Self employed Owner, Goodwell &amp; company</t>
  </si>
  <si>
    <t>14318 Cosette Way N</t>
  </si>
  <si>
    <t>Hugo</t>
  </si>
  <si>
    <t>Berger, Joshua</t>
  </si>
  <si>
    <t>Self employed Owner</t>
  </si>
  <si>
    <t>Cullen, Patricia</t>
  </si>
  <si>
    <t>Care Providers of MN</t>
  </si>
  <si>
    <t>Care Providers of Minn</t>
  </si>
  <si>
    <t>7851 Metro Pkwy Ste 200</t>
  </si>
  <si>
    <t>Anthony</t>
  </si>
  <si>
    <t>Lourey</t>
  </si>
  <si>
    <t>Aging Services of Minn (fka MHHA PAC)</t>
  </si>
  <si>
    <t>2550 University Ave W Ste 350S</t>
  </si>
  <si>
    <t>Shakopee Mdewakanton Sioux</t>
  </si>
  <si>
    <t>2330 Sioux Trail NW</t>
  </si>
  <si>
    <t>Prior Lake</t>
  </si>
  <si>
    <t>CARE / PAC</t>
  </si>
  <si>
    <t>Haselow, Robert</t>
  </si>
  <si>
    <t>Minneapolis Radiation Oncology, PA</t>
  </si>
  <si>
    <t>6408 Interlachen Blvd.</t>
  </si>
  <si>
    <t>Haselow, Jastine</t>
  </si>
  <si>
    <t>MEDPAC Minn Medical Political Action Comm</t>
  </si>
  <si>
    <t>1300 Godward St NE #2400</t>
  </si>
  <si>
    <t>S</t>
  </si>
  <si>
    <t>Rymer, Maxwell R</t>
  </si>
  <si>
    <t>Digital Solutions</t>
  </si>
  <si>
    <t>4101 Parklawn Ave</t>
  </si>
  <si>
    <t>#313</t>
  </si>
  <si>
    <t>Maxwell (Max)</t>
  </si>
  <si>
    <t>Rymer</t>
  </si>
  <si>
    <t>Saletta, Peggy</t>
  </si>
  <si>
    <t>Self employed Realtor</t>
  </si>
  <si>
    <t>1562 Belle Plane Circle</t>
  </si>
  <si>
    <t>Green Bay</t>
  </si>
  <si>
    <t>WI</t>
  </si>
  <si>
    <t>Ciatti, Chris</t>
  </si>
  <si>
    <t>Donaldson</t>
  </si>
  <si>
    <t>1740 73rd Ave N</t>
  </si>
  <si>
    <t>Hollenbeck, Andrew</t>
  </si>
  <si>
    <t>Thomson Reuters</t>
  </si>
  <si>
    <t>10607 Yosemite Rd</t>
  </si>
  <si>
    <t>Moore, John</t>
  </si>
  <si>
    <t>PO Box 390067</t>
  </si>
  <si>
    <t>49th Senate District RPM</t>
  </si>
  <si>
    <t>5701 Normandale Rd Ste 323</t>
  </si>
  <si>
    <t>Olmsted, Sam</t>
  </si>
  <si>
    <t>Nativ3</t>
  </si>
  <si>
    <t>10976 Quebec Ave S</t>
  </si>
  <si>
    <t>Coffey, Lewis</t>
  </si>
  <si>
    <t>Windsor Capital Management, LLC</t>
  </si>
  <si>
    <t>8296 Kingslee Road</t>
  </si>
  <si>
    <t>Sutter, Barbara</t>
  </si>
  <si>
    <t>Self employed Accountant</t>
  </si>
  <si>
    <t>5310 Paola Circle</t>
  </si>
  <si>
    <t>Delatte, Tracy</t>
  </si>
  <si>
    <t>Self employed Pre School Owner</t>
  </si>
  <si>
    <t>67037 Lock St</t>
  </si>
  <si>
    <t>Mandevill</t>
  </si>
  <si>
    <t>LA</t>
  </si>
  <si>
    <t>Rymer, Susan</t>
  </si>
  <si>
    <t>Bellin College</t>
  </si>
  <si>
    <t>1670 South Huron Rd</t>
  </si>
  <si>
    <t>Robinson, Douglas</t>
  </si>
  <si>
    <t>Metro Garage Door Co</t>
  </si>
  <si>
    <t>7623 S Bay Dr</t>
  </si>
  <si>
    <t>C</t>
  </si>
  <si>
    <t>Sutter, Barbara  House Dist. 49B Committee</t>
  </si>
  <si>
    <t>5310 Paola Cir</t>
  </si>
  <si>
    <t>Kamp, Thomas</t>
  </si>
  <si>
    <t>Cornerstone Capital Management LLC</t>
  </si>
  <si>
    <t>5821 Southwood Dr</t>
  </si>
  <si>
    <t>Gibbs, John</t>
  </si>
  <si>
    <t>Comcast</t>
  </si>
  <si>
    <t>9533 Virginia Ave S</t>
  </si>
  <si>
    <t>Seaton, Douglas</t>
  </si>
  <si>
    <t>Seaton, Peters &amp; Revnew, P.A.</t>
  </si>
  <si>
    <t>7300 Metro Boulevard</t>
  </si>
  <si>
    <t>Suite 500</t>
  </si>
  <si>
    <t>Maddson, Holly</t>
  </si>
  <si>
    <t>Wings Over Kauai</t>
  </si>
  <si>
    <t xml:space="preserve">4460 Ikena Pl </t>
  </si>
  <si>
    <t>Unit 48</t>
  </si>
  <si>
    <t>Kalaheo</t>
  </si>
  <si>
    <t>HI</t>
  </si>
  <si>
    <t>Pasicznyk, Julie Ann</t>
  </si>
  <si>
    <t>17920 Tioga Trail</t>
  </si>
  <si>
    <t>Wayzata</t>
  </si>
  <si>
    <t>Pasicznyk, Ed</t>
  </si>
  <si>
    <t>Gibbs, Theresa</t>
  </si>
  <si>
    <t>Beam, Gregory</t>
  </si>
  <si>
    <t>Self employed Self Employed</t>
  </si>
  <si>
    <t>6976 W 84th Street Circle</t>
  </si>
  <si>
    <t>Anselmo, Dario</t>
  </si>
  <si>
    <t>DP Property, Real Estate</t>
  </si>
  <si>
    <t>5121 Lake Ridge Rd</t>
  </si>
  <si>
    <t>Swon, John</t>
  </si>
  <si>
    <t>Swon Tax Prep</t>
  </si>
  <si>
    <t>7700 Cahill Rd</t>
  </si>
  <si>
    <t>#209</t>
  </si>
  <si>
    <t>Klett, Rebecca K</t>
  </si>
  <si>
    <t>lLOBYIST</t>
  </si>
  <si>
    <t>Lockridge Grindal Nauen PLLP</t>
  </si>
  <si>
    <t>100 Washington Ave S #2200</t>
  </si>
  <si>
    <t>Ronald</t>
  </si>
  <si>
    <t>Kresha</t>
  </si>
  <si>
    <t>Morrison County RPM</t>
  </si>
  <si>
    <t>15181 Game Farm Rd</t>
  </si>
  <si>
    <t>Little Falls</t>
  </si>
  <si>
    <t>MAFMIC Political Action Committee</t>
  </si>
  <si>
    <t>PO Box 880</t>
  </si>
  <si>
    <t>St Joseph</t>
  </si>
  <si>
    <t>Saint Paul Teachers Pension PAC</t>
  </si>
  <si>
    <t>1619 Dayton Ave Rm 309</t>
  </si>
  <si>
    <t>MTA PAC (fka SITCO PAC)</t>
  </si>
  <si>
    <t>2675 Long Lake Rd</t>
  </si>
  <si>
    <t>Roseville</t>
  </si>
  <si>
    <t>North Star SFAA-PAC</t>
  </si>
  <si>
    <t>6500 Xerxes Ave S</t>
  </si>
  <si>
    <t>Morey, Loren A</t>
  </si>
  <si>
    <t>Self employed Self</t>
  </si>
  <si>
    <t>38503 30th ave</t>
  </si>
  <si>
    <t>Motley</t>
  </si>
  <si>
    <t>MacLennan, Kathleen</t>
  </si>
  <si>
    <t>Self employed Communications</t>
  </si>
  <si>
    <t xml:space="preserve">4507 Moorland </t>
  </si>
  <si>
    <t>Dario Arthur</t>
  </si>
  <si>
    <t>Anselmo</t>
  </si>
  <si>
    <t>hoyt, patricia</t>
  </si>
  <si>
    <t>Rustica Bakery</t>
  </si>
  <si>
    <t>4616 Wooddale Ave</t>
  </si>
  <si>
    <t>Corrigan, Fredric</t>
  </si>
  <si>
    <t xml:space="preserve"> PO Box 5050</t>
  </si>
  <si>
    <t>Carefree</t>
  </si>
  <si>
    <t>AZ</t>
  </si>
  <si>
    <t>Schweiger, Craig</t>
  </si>
  <si>
    <t>Medtronic</t>
  </si>
  <si>
    <t>6624 Kelsey Ct</t>
  </si>
  <si>
    <t>Harris, Kevin</t>
  </si>
  <si>
    <t>CHP</t>
  </si>
  <si>
    <t>4702 Lakeveiw Drive</t>
  </si>
  <si>
    <t>Focus Financial</t>
  </si>
  <si>
    <t>Erickson, Kristine</t>
  </si>
  <si>
    <t>Self employed Attorney</t>
  </si>
  <si>
    <t>5123 Lake Ridge Road</t>
  </si>
  <si>
    <t>Gill, Steve</t>
  </si>
  <si>
    <t>Talenti Gelato</t>
  </si>
  <si>
    <t>1145 Wyndmere Road</t>
  </si>
  <si>
    <t>shuster, sam</t>
  </si>
  <si>
    <t>Electronic Controlled Systems</t>
  </si>
  <si>
    <t>6712 apache rd</t>
  </si>
  <si>
    <t>edina</t>
  </si>
  <si>
    <t>Wordelman, Ann</t>
  </si>
  <si>
    <t>4522 Bruce Ave</t>
  </si>
  <si>
    <t>Sill, Mary</t>
  </si>
  <si>
    <t>3660 Northome Rd</t>
  </si>
  <si>
    <t>Bjornnes, Norman</t>
  </si>
  <si>
    <t>Mulligan and Bjornnes PLLP</t>
  </si>
  <si>
    <t>5628 Chowen Ave</t>
  </si>
  <si>
    <t>Glahn, Bill</t>
  </si>
  <si>
    <t>Piedmont</t>
  </si>
  <si>
    <t>6634 Normandale Blvd</t>
  </si>
  <si>
    <t>Anderson, Nancy</t>
  </si>
  <si>
    <t>ask heather hansen</t>
  </si>
  <si>
    <t>5300 Kelsey Terrace</t>
  </si>
  <si>
    <t>McGrath, Bonnie</t>
  </si>
  <si>
    <t>4619 Moorland Ave</t>
  </si>
  <si>
    <t>Flanagan, Mark</t>
  </si>
  <si>
    <t>Self employed Sales</t>
  </si>
  <si>
    <t xml:space="preserve">Edina </t>
  </si>
  <si>
    <t>Seaton Peters Revnew</t>
  </si>
  <si>
    <t>4306 Sunnyside Rd</t>
  </si>
  <si>
    <t>Mpls</t>
  </si>
  <si>
    <t>Pohlad, James</t>
  </si>
  <si>
    <t>Pohlad Companies</t>
  </si>
  <si>
    <t>60 S 6th St</t>
  </si>
  <si>
    <t>Suite 3900</t>
  </si>
  <si>
    <t>Engel, Elizabeth</t>
  </si>
  <si>
    <t>Schall Search</t>
  </si>
  <si>
    <t>4626 Casco Ave</t>
  </si>
  <si>
    <t>Zabel, Ianthe</t>
  </si>
  <si>
    <t>Housewife</t>
  </si>
  <si>
    <t>4524 Bruce AVE</t>
  </si>
  <si>
    <t>Bjonnes, Constance</t>
  </si>
  <si>
    <t>Oaks Properties, LLC</t>
  </si>
  <si>
    <t>5628 Chowen Ave S</t>
  </si>
  <si>
    <t>Little, Rob</t>
  </si>
  <si>
    <t>National Bankcard Services</t>
  </si>
  <si>
    <t>5012 Arden Ave S</t>
  </si>
  <si>
    <t>Kozikowski, Tami</t>
  </si>
  <si>
    <t>Lifetime Fitness</t>
  </si>
  <si>
    <t>2425 Grays Landing Rd</t>
  </si>
  <si>
    <t>Uihlein, Duke</t>
  </si>
  <si>
    <t>Uline</t>
  </si>
  <si>
    <t>3325 Heiser St.</t>
  </si>
  <si>
    <t>Hudson</t>
  </si>
  <si>
    <t>Sabre, Lynn</t>
  </si>
  <si>
    <t>Self employed Business Owner</t>
  </si>
  <si>
    <t>6501 Harold Woods Ln</t>
  </si>
  <si>
    <t>Allen, John</t>
  </si>
  <si>
    <t>Industrial  Equities</t>
  </si>
  <si>
    <t>321 N 1st Ave</t>
  </si>
  <si>
    <t>H and R Block</t>
  </si>
  <si>
    <t>5310 Paola Circle S</t>
  </si>
  <si>
    <t>Mineapolis</t>
  </si>
  <si>
    <t>Uldrich, John</t>
  </si>
  <si>
    <t>Self employed Writer</t>
  </si>
  <si>
    <t>4901 Emerson AVE S</t>
  </si>
  <si>
    <t>Hanlon, Sarah</t>
  </si>
  <si>
    <t>self employed</t>
  </si>
  <si>
    <t>5133 Halifax Ave</t>
  </si>
  <si>
    <t>McCary, Diane</t>
  </si>
  <si>
    <t>5028 Bruce Place</t>
  </si>
  <si>
    <t>Erickson, Carolyn</t>
  </si>
  <si>
    <t>1120 Mount Curve Ave</t>
  </si>
  <si>
    <t>Hark, Jado</t>
  </si>
  <si>
    <t>TCE</t>
  </si>
  <si>
    <t>2724 Edinbrook Ter N</t>
  </si>
  <si>
    <t>Kessler, Irvin</t>
  </si>
  <si>
    <t>Provident Advisors</t>
  </si>
  <si>
    <t>3750 Northome Road</t>
  </si>
  <si>
    <t>Pohlad, Donna</t>
  </si>
  <si>
    <t>Nelson, Keith</t>
  </si>
  <si>
    <t>Best Buy</t>
  </si>
  <si>
    <t>5037 Indianola Ave</t>
  </si>
  <si>
    <t>hoyt, greg</t>
  </si>
  <si>
    <t>4616 wooddale ave</t>
  </si>
  <si>
    <t>Baker, Doug</t>
  </si>
  <si>
    <t>Ecolab</t>
  </si>
  <si>
    <t>4613 Edina Blvd</t>
  </si>
  <si>
    <t>Trautz, John</t>
  </si>
  <si>
    <t>Trautz Properties Inc.</t>
  </si>
  <si>
    <t>4999 France Ave S, Suite 216</t>
  </si>
  <si>
    <t>Cronin, Molly</t>
  </si>
  <si>
    <t>Minikhada fundraiser</t>
  </si>
  <si>
    <t>31 Cooper Circle</t>
  </si>
  <si>
    <t>Barnett, Jon</t>
  </si>
  <si>
    <t>Edina Alarm Inc</t>
  </si>
  <si>
    <t>5633 Interlachen Cir</t>
  </si>
  <si>
    <t>Fields, Chris</t>
  </si>
  <si>
    <t>Self employed retired</t>
  </si>
  <si>
    <t>13907 Green Briar Dr</t>
  </si>
  <si>
    <t>Porth, Tim</t>
  </si>
  <si>
    <t>Octane Fitness</t>
  </si>
  <si>
    <t>5200 Kelsey Terrace</t>
  </si>
  <si>
    <t>Cronin, Pat</t>
  </si>
  <si>
    <t>Incentive Services</t>
  </si>
  <si>
    <t>Davies, Carolyn</t>
  </si>
  <si>
    <t>7012 Tupa Dr</t>
  </si>
  <si>
    <t>Lenzi, John</t>
  </si>
  <si>
    <t>CHS Inc</t>
  </si>
  <si>
    <t>5110 Kelsey Terrace</t>
  </si>
  <si>
    <t>Uihlein, Lisa</t>
  </si>
  <si>
    <t>3325 Heiser Street</t>
  </si>
  <si>
    <t>Mooty, Paul</t>
  </si>
  <si>
    <t>Faribault Woolen Mills</t>
  </si>
  <si>
    <t>5320 Kelsey Terrace</t>
  </si>
  <si>
    <t>Trautz, Jill</t>
  </si>
  <si>
    <t>Driessen, Vincent</t>
  </si>
  <si>
    <t>Driessen Group</t>
  </si>
  <si>
    <t>4804 Golf Terrace</t>
  </si>
  <si>
    <t>Erickson, Susan</t>
  </si>
  <si>
    <t>Self employed housewife</t>
  </si>
  <si>
    <t xml:space="preserve">5980 Pine Grove Rd </t>
  </si>
  <si>
    <t>Gregory, Arnie</t>
  </si>
  <si>
    <t>Greco</t>
  </si>
  <si>
    <t>5505 Knoll Dr</t>
  </si>
  <si>
    <t>Baker, Julie</t>
  </si>
  <si>
    <t>Forrest, Higgins</t>
  </si>
  <si>
    <t>The Fish Guys Inc</t>
  </si>
  <si>
    <t>301 Royalston Ave N</t>
  </si>
  <si>
    <t>Motorcycle PAC of Minn</t>
  </si>
  <si>
    <t>7160 Willow View Cove</t>
  </si>
  <si>
    <t>Chanhassen</t>
  </si>
  <si>
    <t>Cory</t>
  </si>
  <si>
    <t>Campbell</t>
  </si>
  <si>
    <t>Campbell, Kate M.</t>
  </si>
  <si>
    <t>360 Liberty Heights Dr</t>
  </si>
  <si>
    <t>Chaska</t>
  </si>
  <si>
    <t>Campbell, Bradley L</t>
  </si>
  <si>
    <t>2798 Cty Rd # 80</t>
  </si>
  <si>
    <t>Alger</t>
  </si>
  <si>
    <t>OH</t>
  </si>
  <si>
    <t>57th Senate District RPM</t>
  </si>
  <si>
    <t>3766 Crosscliffe Path</t>
  </si>
  <si>
    <t>Rosemount</t>
  </si>
  <si>
    <t>Papenfuss, Jerry</t>
  </si>
  <si>
    <t>164 E 4th St</t>
  </si>
  <si>
    <t>Winona</t>
  </si>
  <si>
    <t>Page, Gregory R</t>
  </si>
  <si>
    <t>512 Harrington Rd</t>
  </si>
  <si>
    <t>Page, Cynthia M</t>
  </si>
  <si>
    <t>33rd Senate District DFL</t>
  </si>
  <si>
    <t>PO Box 263</t>
  </si>
  <si>
    <t>Mound</t>
  </si>
  <si>
    <t>Oliver, Cathy J</t>
  </si>
  <si>
    <t>14795 Boise Circle</t>
  </si>
  <si>
    <t>Campbell, Brice</t>
  </si>
  <si>
    <t>Self employed Insurance Rep.</t>
  </si>
  <si>
    <t>Hubbard, Stanley S</t>
  </si>
  <si>
    <t>Self employed media owner</t>
  </si>
  <si>
    <t>3415 University Ave</t>
  </si>
  <si>
    <t>Kierlin, Robert A</t>
  </si>
  <si>
    <t>PO Box 302</t>
  </si>
  <si>
    <t>Vander Wiel, Russ</t>
  </si>
  <si>
    <t>Print Materials</t>
  </si>
  <si>
    <t>3M</t>
  </si>
  <si>
    <t>632 Sterling St S</t>
  </si>
  <si>
    <t>Sharna</t>
  </si>
  <si>
    <t>Wahlgren</t>
  </si>
  <si>
    <t>Henninger, Dale</t>
  </si>
  <si>
    <t>General Mills</t>
  </si>
  <si>
    <t>8579 Brewster Ave</t>
  </si>
  <si>
    <t>INVER GROVE HEIGHTS</t>
  </si>
  <si>
    <t xml:space="preserve">Eklund, Andrew </t>
  </si>
  <si>
    <t>Ciceron</t>
  </si>
  <si>
    <t>2333 ROSELAWN AVE W</t>
  </si>
  <si>
    <t>ROSEVILLE</t>
  </si>
  <si>
    <t>Wahlgren, Sharna A</t>
  </si>
  <si>
    <t>McCormick, Margaret</t>
  </si>
  <si>
    <t>Department of Justice</t>
  </si>
  <si>
    <t>356 Ramsey</t>
  </si>
  <si>
    <t>Campaign Supplies from Smartsign</t>
  </si>
  <si>
    <t>Landshut, Kamala</t>
  </si>
  <si>
    <t>Childrens Mercy Hospital</t>
  </si>
  <si>
    <t>14903 W 156th Circle</t>
  </si>
  <si>
    <t>Olathe</t>
  </si>
  <si>
    <t>KS</t>
  </si>
  <si>
    <t>Print Materials from Rapit Printing</t>
  </si>
  <si>
    <t>Website Hosting</t>
  </si>
  <si>
    <t>Cates, Martin</t>
  </si>
  <si>
    <t>Self employed Contractor</t>
  </si>
  <si>
    <t>702 Aldrich St</t>
  </si>
  <si>
    <t>Linden</t>
  </si>
  <si>
    <t>MI</t>
  </si>
  <si>
    <t>Metzner, Karl</t>
  </si>
  <si>
    <t>Self employed XY Group</t>
  </si>
  <si>
    <t>506 S Austin Blvd</t>
  </si>
  <si>
    <t>Oak Park</t>
  </si>
  <si>
    <t>IL</t>
  </si>
  <si>
    <t>Campaign PO Box Purchased</t>
  </si>
  <si>
    <t xml:space="preserve">Papenfuss, Jerry </t>
  </si>
  <si>
    <t>Kage, Inc</t>
  </si>
  <si>
    <t>Banner Printing</t>
  </si>
  <si>
    <t xml:space="preserve">Iverson, Rhonda </t>
  </si>
  <si>
    <t>Mayo Clinic</t>
  </si>
  <si>
    <t>800 Willowmere DR</t>
  </si>
  <si>
    <t>Zumbrota</t>
  </si>
  <si>
    <t xml:space="preserve">Martin, Larry </t>
  </si>
  <si>
    <t>6915 Abbywood Lane</t>
  </si>
  <si>
    <t xml:space="preserve">Wahlgren, Pat </t>
  </si>
  <si>
    <t>12685 Newell Ave</t>
  </si>
  <si>
    <t>Lindstrom</t>
  </si>
  <si>
    <t>Woodbury Chamber of Commerce Membership</t>
  </si>
  <si>
    <t>Mills, Stewart</t>
  </si>
  <si>
    <t>Three Stix, LLC</t>
  </si>
  <si>
    <t>22849 Old Government Trail</t>
  </si>
  <si>
    <t>Nisswa</t>
  </si>
  <si>
    <t>53rd Senate District RPM</t>
  </si>
  <si>
    <t>55125-4364</t>
  </si>
  <si>
    <t>7876 Barrymore Ln</t>
  </si>
  <si>
    <t>Woodbury</t>
  </si>
  <si>
    <t xml:space="preserve">Landshut, Tim </t>
  </si>
  <si>
    <t>UPS</t>
  </si>
  <si>
    <t xml:space="preserve">Hubbard, Stanley </t>
  </si>
  <si>
    <t>Hubbard Broadcasting Inc</t>
  </si>
  <si>
    <t xml:space="preserve">Wahlgren, Jason </t>
  </si>
  <si>
    <t>Long Term Care Group</t>
  </si>
  <si>
    <t>889 118th Lane NE</t>
  </si>
  <si>
    <t>Blaine</t>
  </si>
  <si>
    <t>Business Cards and Address Labels from Vista Print</t>
  </si>
  <si>
    <t>Secretary of State Registration</t>
  </si>
  <si>
    <t>Facebook Advertising</t>
  </si>
  <si>
    <t>Campaign Office Supplies</t>
  </si>
  <si>
    <t>Campaign Domain Paid For</t>
  </si>
  <si>
    <t xml:space="preserve">Kierlin, Robert </t>
  </si>
  <si>
    <t>Winona MN</t>
  </si>
  <si>
    <t>Vander Wiel, Kurt</t>
  </si>
  <si>
    <t>Visual Logic Group</t>
  </si>
  <si>
    <t>519 Iowa Street</t>
  </si>
  <si>
    <t>Cedar Falls</t>
  </si>
  <si>
    <t>IA</t>
  </si>
  <si>
    <t xml:space="preserve">Vander Wiel, Anna Mae </t>
  </si>
  <si>
    <t>608 E. Second St.</t>
  </si>
  <si>
    <t>Pella</t>
  </si>
  <si>
    <t>Campaign School</t>
  </si>
  <si>
    <t>Bartl, Tim</t>
  </si>
  <si>
    <t>Self employed McGuiness &amp; Yeager</t>
  </si>
  <si>
    <t>1420 N Utah St</t>
  </si>
  <si>
    <t>Arlington</t>
  </si>
  <si>
    <t>VA</t>
  </si>
  <si>
    <t>Gutnecht, Gil</t>
  </si>
  <si>
    <t>3936 Birmingham Lane NW</t>
  </si>
  <si>
    <t>Rochester</t>
  </si>
  <si>
    <t>Fran</t>
  </si>
  <si>
    <t>Bradley</t>
  </si>
  <si>
    <t>Maves, Cindy</t>
  </si>
  <si>
    <t>First Student</t>
  </si>
  <si>
    <t xml:space="preserve">4324 8th St NW </t>
  </si>
  <si>
    <t>Independent Community Bankers of Minn PAC</t>
  </si>
  <si>
    <t>2420 Homestead Ct N</t>
  </si>
  <si>
    <t>Dylla, Jim</t>
  </si>
  <si>
    <t>1461 Camelback Ct NE</t>
  </si>
  <si>
    <t>Kaskubar, Bruce</t>
  </si>
  <si>
    <t xml:space="preserve">5905 Chateau Road NW, </t>
  </si>
  <si>
    <t>Olmsted County RPM</t>
  </si>
  <si>
    <t>1530 Greenview Dr SW #105A</t>
  </si>
  <si>
    <t>Baker, James</t>
  </si>
  <si>
    <t>3616 Manor Woods Dr NW</t>
  </si>
  <si>
    <t>Varley, Michael</t>
  </si>
  <si>
    <t>5730 Hwy 63 N</t>
  </si>
  <si>
    <t>Gander, Jim</t>
  </si>
  <si>
    <t>Self employed Plumbing Business Owner</t>
  </si>
  <si>
    <t>Self</t>
  </si>
  <si>
    <t>1244 60th Ave NW</t>
  </si>
  <si>
    <t>Carroll, Pat</t>
  </si>
  <si>
    <t>Self employed Carroll's Corn</t>
  </si>
  <si>
    <t>1403 Durand Ct SE</t>
  </si>
  <si>
    <t>Weis, Joseph</t>
  </si>
  <si>
    <t>Self employed Builder</t>
  </si>
  <si>
    <t>2227 7th St NW</t>
  </si>
  <si>
    <t xml:space="preserve">Rochester </t>
  </si>
  <si>
    <t>Nobrega, Fred</t>
  </si>
  <si>
    <t>1118 Skyline Dr SW</t>
  </si>
  <si>
    <t>Champa, Sylvester</t>
  </si>
  <si>
    <t>Self employed Farmer</t>
  </si>
  <si>
    <t>3330 Hadley Valley Road</t>
  </si>
  <si>
    <t>Bagne, Joyce</t>
  </si>
  <si>
    <t>Self employed Housewife</t>
  </si>
  <si>
    <t>1405 21st Ave NE</t>
  </si>
  <si>
    <t>Patton, Kevin</t>
  </si>
  <si>
    <t>Flowers by Jerry</t>
  </si>
  <si>
    <t>2967 Stone Park Dr NE</t>
  </si>
  <si>
    <t>Stewart, Howard</t>
  </si>
  <si>
    <t xml:space="preserve">823 Mayowood Road </t>
  </si>
  <si>
    <t>Keith, Sandy</t>
  </si>
  <si>
    <t>Dunlap &amp; Seeger</t>
  </si>
  <si>
    <t>5225 Meadow Crossing Rd SW</t>
  </si>
  <si>
    <t>Miller, Aaron</t>
  </si>
  <si>
    <t>rEVO Biologics</t>
  </si>
  <si>
    <t>1046 Maplebeck PL NE</t>
  </si>
  <si>
    <t>Byron</t>
  </si>
  <si>
    <t>Sandwick, Rick W</t>
  </si>
  <si>
    <t>PSI</t>
  </si>
  <si>
    <t>6389 SummitPointe Rd NW</t>
  </si>
  <si>
    <t>Dixon, Charles</t>
  </si>
  <si>
    <t>Rest Assured Mattress</t>
  </si>
  <si>
    <t>215 Elton Hills Dr NW</t>
  </si>
  <si>
    <t>Black, Michael J</t>
  </si>
  <si>
    <t>Self employed Retirement Planner</t>
  </si>
  <si>
    <t>6940 Buckthorn Dr NW</t>
  </si>
  <si>
    <t>Harrington, Kathleen</t>
  </si>
  <si>
    <t>Mayo</t>
  </si>
  <si>
    <t>1237 19th Ave NE</t>
  </si>
  <si>
    <t>Johnson, Leigh</t>
  </si>
  <si>
    <t>4191 Berkshire Rd SW</t>
  </si>
  <si>
    <t>Grinde, Paul</t>
  </si>
  <si>
    <t>3716 Cameo Pl NE</t>
  </si>
  <si>
    <t>Davis, Brian</t>
  </si>
  <si>
    <t>2734 Foxwoods Ln SW</t>
  </si>
  <si>
    <t>WordPress Theme-FronRunner</t>
  </si>
  <si>
    <t>Meyerle, Kathleen</t>
  </si>
  <si>
    <t>607 9th Ave SW</t>
  </si>
  <si>
    <t>Thompson, Conrad</t>
  </si>
  <si>
    <t xml:space="preserve">901 17th St NE </t>
  </si>
  <si>
    <t>Beavers, Wade</t>
  </si>
  <si>
    <t>Self employed CEO-DoApp</t>
  </si>
  <si>
    <t>3908 Huntington Lane NW</t>
  </si>
  <si>
    <t>Throndson, Terry</t>
  </si>
  <si>
    <t>Self employed Throndson Oil</t>
  </si>
  <si>
    <t>512 Portland Ave NE</t>
  </si>
  <si>
    <t>Hawkins, Richard</t>
  </si>
  <si>
    <t>Self employed D&amp;R Star</t>
  </si>
  <si>
    <t>2207 7th St NW</t>
  </si>
  <si>
    <t>Becker, Anne</t>
  </si>
  <si>
    <t>Rochester School Board</t>
  </si>
  <si>
    <t>2300 67th St NW</t>
  </si>
  <si>
    <t>Domain Name Registration, Basic Web Hosting for franbradley.org at bluehost.com</t>
  </si>
  <si>
    <t>Amadio, Peter C</t>
  </si>
  <si>
    <t>816 9th Ave SW</t>
  </si>
  <si>
    <t>Sheehan, Michael</t>
  </si>
  <si>
    <t>2212 Telemark Ln</t>
  </si>
  <si>
    <t>DeBoer, Thomas</t>
  </si>
  <si>
    <t>626 15th St NE</t>
  </si>
  <si>
    <t>Donation Envelopes from morewithprint.com</t>
  </si>
  <si>
    <t>Haselow, Justine</t>
  </si>
  <si>
    <t>6408 Interlachen Blvd</t>
  </si>
  <si>
    <t>Joe</t>
  </si>
  <si>
    <t>Schomacker</t>
  </si>
  <si>
    <t>Pipestone County RPM</t>
  </si>
  <si>
    <t>717 4th Ave SE</t>
  </si>
  <si>
    <t>Pipestone</t>
  </si>
  <si>
    <t xml:space="preserve">Rowen, Robyn </t>
  </si>
  <si>
    <t>Robyn Rowen &amp; Assoc</t>
  </si>
  <si>
    <t>4337 Ewing Ave South</t>
  </si>
  <si>
    <t>MN Radiation Oncology</t>
  </si>
  <si>
    <t>IFAPAC Minn</t>
  </si>
  <si>
    <t>1405 Lilac Dr N Ste 121</t>
  </si>
  <si>
    <t>Slavitt, Lana</t>
  </si>
  <si>
    <t>5125 Mirror Lakes Dr</t>
  </si>
  <si>
    <t>Erin</t>
  </si>
  <si>
    <t>Maye Quade</t>
  </si>
  <si>
    <t>Craig, Jackie</t>
  </si>
  <si>
    <t>We Can Ride</t>
  </si>
  <si>
    <t>16190 Inglewood Dr</t>
  </si>
  <si>
    <t>Lakeville</t>
  </si>
  <si>
    <t>Kelley, Devin</t>
  </si>
  <si>
    <t>Piti-pito Productions</t>
  </si>
  <si>
    <t>4111 W Sunset Blvd</t>
  </si>
  <si>
    <t>#342</t>
  </si>
  <si>
    <t>Los Angeles</t>
  </si>
  <si>
    <t>CA</t>
  </si>
  <si>
    <t>Tidd, Heather</t>
  </si>
  <si>
    <t>Self employed homemaker</t>
  </si>
  <si>
    <t>16307 Fairgreen Ave</t>
  </si>
  <si>
    <t>Freeman, Carol J</t>
  </si>
  <si>
    <t>3237 Lyndale Ave S</t>
  </si>
  <si>
    <t>Dayton, Chad</t>
  </si>
  <si>
    <t>Outdoor Solutions</t>
  </si>
  <si>
    <t>340 Summit Ave</t>
  </si>
  <si>
    <t>Mecklenburg, Peter H</t>
  </si>
  <si>
    <t>Museum Services Corporation</t>
  </si>
  <si>
    <t>15785 Garden View Dr</t>
  </si>
  <si>
    <t>Apple Valley</t>
  </si>
  <si>
    <t>Mendoza, Salvador</t>
  </si>
  <si>
    <t>Self employed realtor</t>
  </si>
  <si>
    <t>5117 Ridge Rd</t>
  </si>
  <si>
    <t>Michael, David P</t>
  </si>
  <si>
    <t>Self employed real estate</t>
  </si>
  <si>
    <t>17 Parkview Terrace</t>
  </si>
  <si>
    <t>Haselow, R E</t>
  </si>
  <si>
    <t>Minneapolis Radiation Oncology</t>
  </si>
  <si>
    <t>Mendoza, Mia</t>
  </si>
  <si>
    <t>Self employed attorney</t>
  </si>
  <si>
    <t>Degree, Thomas M</t>
  </si>
  <si>
    <t>Self employed Restaurant owner</t>
  </si>
  <si>
    <t>3337 Lake Elmo Ave N</t>
  </si>
  <si>
    <t>Lake Elmo</t>
  </si>
  <si>
    <t>61st Senate District DFL</t>
  </si>
  <si>
    <t>5940 Upton Ave S</t>
  </si>
  <si>
    <t>Food for Wilde Roast fundraiser</t>
  </si>
  <si>
    <t>Minn Nurses Assn Pol Comm  (MNA-PC)</t>
  </si>
  <si>
    <t>345 Randolph Ave Ste 200</t>
  </si>
  <si>
    <t>Haselow, Justine P</t>
  </si>
  <si>
    <t>womenwinning State PAC</t>
  </si>
  <si>
    <t>2610 University Ave W Ste 325</t>
  </si>
  <si>
    <t>Stramp, Martha</t>
  </si>
  <si>
    <t>2314 Leary Bay Cir</t>
  </si>
  <si>
    <t>Anchorage</t>
  </si>
  <si>
    <t>AK</t>
  </si>
  <si>
    <t>Hara, Brian</t>
  </si>
  <si>
    <t>Blackhawk Investment Group, LLC</t>
  </si>
  <si>
    <t>3719 Xerxes Ave S</t>
  </si>
  <si>
    <t>Schlaak, Dean</t>
  </si>
  <si>
    <t>Self employed restaurant owner</t>
  </si>
  <si>
    <t>Minn DFL State Central Committee</t>
  </si>
  <si>
    <t>255 E Plato Blvd</t>
  </si>
  <si>
    <t>Fadem, Barry</t>
  </si>
  <si>
    <t>Fadem &amp; Associates</t>
  </si>
  <si>
    <t>National Popular Vote</t>
  </si>
  <si>
    <t>3527 Mt Diablo Blvd #192</t>
  </si>
  <si>
    <t>Lafayette</t>
  </si>
  <si>
    <t>Obermueller, Michael</t>
  </si>
  <si>
    <t>Winthrop &amp; Weinstine PA</t>
  </si>
  <si>
    <t>3874 Danbury Trl</t>
  </si>
  <si>
    <t xml:space="preserve"> 2nd Congressional District DFL</t>
  </si>
  <si>
    <t>14253 Hayes Rd</t>
  </si>
  <si>
    <t>57th Senate District DFL</t>
  </si>
  <si>
    <t>14800 Hallmark Dr</t>
  </si>
  <si>
    <t>Friends of DFL Women</t>
  </si>
  <si>
    <t>c/o Corinne Ertz</t>
  </si>
  <si>
    <t>4825 Elliot Ave S</t>
  </si>
  <si>
    <t>Steiner, Renae</t>
  </si>
  <si>
    <t>Heins Mills &amp; Olson</t>
  </si>
  <si>
    <t>3920 Abbott Ave S</t>
  </si>
  <si>
    <t>Stonewall DFL</t>
  </si>
  <si>
    <t>55107-1623</t>
  </si>
  <si>
    <t>255 Plato Blvd E</t>
  </si>
  <si>
    <t>Amen, Lynne</t>
  </si>
  <si>
    <t>Metropolitan State University</t>
  </si>
  <si>
    <t>2625 Queensport Road</t>
  </si>
  <si>
    <t>Woobury</t>
  </si>
  <si>
    <t>Alberder</t>
  </si>
  <si>
    <t>Gillespie</t>
  </si>
  <si>
    <t>Gillespie, Frederick</t>
  </si>
  <si>
    <t>2575 Grey Eagle Drive</t>
  </si>
  <si>
    <t>Adams, Sharon E</t>
  </si>
  <si>
    <t>Basket of Mary Kay Cosmetics products</t>
  </si>
  <si>
    <t>Aspen Medical Group</t>
  </si>
  <si>
    <t>8377 Marsh Creek Road</t>
  </si>
  <si>
    <t>Spellman, Michael</t>
  </si>
  <si>
    <t>5593 Park Place Drive</t>
  </si>
  <si>
    <t>Stephens, Marquita</t>
  </si>
  <si>
    <t>Roseville Schools</t>
  </si>
  <si>
    <t>10300 City Walk Drive</t>
  </si>
  <si>
    <t>Unit 451</t>
  </si>
  <si>
    <t>Madigan, Michael</t>
  </si>
  <si>
    <t>Madigan, Dahl, &amp; Harlan, P.A.</t>
  </si>
  <si>
    <t>2366 Hidden Lake Cove</t>
  </si>
  <si>
    <t>Frazer, Eugene</t>
  </si>
  <si>
    <t>7176 Newbury Place</t>
  </si>
  <si>
    <t>Ward, Joseph</t>
  </si>
  <si>
    <t>Self employed Consultant</t>
  </si>
  <si>
    <t>7817 Somerset Circle</t>
  </si>
  <si>
    <t>Deborde, Twanda</t>
  </si>
  <si>
    <t>CMD &amp; Associates Executive Search</t>
  </si>
  <si>
    <t>7640 Nature Path</t>
  </si>
  <si>
    <t>Engstrom, Susanne</t>
  </si>
  <si>
    <t>1213 S Darling Dr NW</t>
  </si>
  <si>
    <t>Alexandria</t>
  </si>
  <si>
    <t>Gail</t>
  </si>
  <si>
    <t>Kulp</t>
  </si>
  <si>
    <t>Kulp, Gail L</t>
  </si>
  <si>
    <t>1205 Birch Ave</t>
  </si>
  <si>
    <t>Velde, Brenda</t>
  </si>
  <si>
    <t>Self employed Lawyer</t>
  </si>
  <si>
    <t>6882 E Lake Carlos Drive NE</t>
  </si>
  <si>
    <t>Carlos</t>
  </si>
  <si>
    <t>Otter Tail County DFL</t>
  </si>
  <si>
    <t>111 Shores Rd</t>
  </si>
  <si>
    <t>Ottertail</t>
  </si>
  <si>
    <t>Kulp, Jay L</t>
  </si>
  <si>
    <t>Envelopes &amp; Labels</t>
  </si>
  <si>
    <t>Douglas County DFL</t>
  </si>
  <si>
    <t>4795 Latoka Ln SW</t>
  </si>
  <si>
    <t xml:space="preserve"> 8th Senate District DFL</t>
  </si>
  <si>
    <t>414 Liberty Rd NE</t>
  </si>
  <si>
    <t>Parkers Prairie Fall Festivel Parade Registration</t>
  </si>
  <si>
    <t>Velde, David G</t>
  </si>
  <si>
    <t>Kent, Susan</t>
  </si>
  <si>
    <t>Membership fee - Woodbury Chamber of Commerce</t>
  </si>
  <si>
    <t>1056 Autumn Bay</t>
  </si>
  <si>
    <t>Susan</t>
  </si>
  <si>
    <t>Kent</t>
  </si>
  <si>
    <t>Robbins, Aida F</t>
  </si>
  <si>
    <t>2277 Stillwater Ave. E</t>
  </si>
  <si>
    <t>Thompson, Jacqueline</t>
  </si>
  <si>
    <t>Self employed Property Management</t>
  </si>
  <si>
    <t>Vento, Susan</t>
  </si>
  <si>
    <t>Church of the Assumption</t>
  </si>
  <si>
    <t>553 Deer Ridge Lane</t>
  </si>
  <si>
    <t>Volunteer food and beverage - Sam's Club</t>
  </si>
  <si>
    <t>5117 Ridge Road</t>
  </si>
  <si>
    <t>Channing, Burton</t>
  </si>
  <si>
    <t>1242 Berry Creek Dr</t>
  </si>
  <si>
    <t>Unit 416</t>
  </si>
  <si>
    <t>Mount Pleasant</t>
  </si>
  <si>
    <t>SC</t>
  </si>
  <si>
    <t>Rippner, William</t>
  </si>
  <si>
    <t>Compass Furniture</t>
  </si>
  <si>
    <t>120 N Livingston Place</t>
  </si>
  <si>
    <t>Metairie</t>
  </si>
  <si>
    <t>Haselow, J. P.</t>
  </si>
  <si>
    <t>Campaign supplies (name tags) - NameTagCountry.com</t>
  </si>
  <si>
    <t>Office supplies - Staples</t>
  </si>
  <si>
    <t>Membership fee - Oakdale Area Chamber of Commerce</t>
  </si>
  <si>
    <t>Williams, Winnie</t>
  </si>
  <si>
    <t>Self Employed - Computer Consultant</t>
  </si>
  <si>
    <t>8185 Oakwood Drive</t>
  </si>
  <si>
    <t>Messerli &amp; Kramer Political Action Comm</t>
  </si>
  <si>
    <t>748 Dayton Ave</t>
  </si>
  <si>
    <t>6 month pre-paid email blast plan - NGP VAN</t>
  </si>
  <si>
    <t>Williams, Gerald</t>
  </si>
  <si>
    <t>Event ticket - 2016 Session Priorities - MN Chamber of Commerce</t>
  </si>
  <si>
    <t>Grindal, H Theodore</t>
  </si>
  <si>
    <t>Lockridge Grindal</t>
  </si>
  <si>
    <t>Volunteer food and beverage - Trader Joes</t>
  </si>
  <si>
    <t>Lawson, Beverly</t>
  </si>
  <si>
    <t>TEMPO Political Fund</t>
  </si>
  <si>
    <t>5846 Irving Ave S</t>
  </si>
  <si>
    <t>Robbins, William B.</t>
  </si>
  <si>
    <t>Food and beverages for volunteers - Sam's Club</t>
  </si>
  <si>
    <t>Volunteer food and beverage - Cub</t>
  </si>
  <si>
    <t>Messinger, Alida</t>
  </si>
  <si>
    <t>PO Box 250</t>
  </si>
  <si>
    <t>Hunter, Julie</t>
  </si>
  <si>
    <t>University of Wisconsin Hospital and Clinics</t>
  </si>
  <si>
    <t>202 Everglade Drive</t>
  </si>
  <si>
    <t>Madison</t>
  </si>
  <si>
    <t>Self employed Fredrikson Lawfirm</t>
  </si>
  <si>
    <t>St Paul Regional Labor Federation AFL-CIO (fka St Pl Trds &amp; Lbr Asmbly PAC)</t>
  </si>
  <si>
    <t>353 W 7th St Ste 201</t>
  </si>
  <si>
    <t>Volunteer food and beverage - Trader Joe's</t>
  </si>
  <si>
    <t>Haselow, R. E.</t>
  </si>
  <si>
    <t>Widmer, Cynthia</t>
  </si>
  <si>
    <t>Blue Cross Blue Shield of MN</t>
  </si>
  <si>
    <t>1139 W Prairie St</t>
  </si>
  <si>
    <t>LeCenter</t>
  </si>
  <si>
    <t>Rich</t>
  </si>
  <si>
    <t>Draheim</t>
  </si>
  <si>
    <t>Fitzsimmons, Paul</t>
  </si>
  <si>
    <t>Self employed business owner</t>
  </si>
  <si>
    <t>54440 148th St</t>
  </si>
  <si>
    <t>Good Thunder</t>
  </si>
  <si>
    <t>Oakey, Stephen</t>
  </si>
  <si>
    <t>104 Thro Ave</t>
  </si>
  <si>
    <t>Mankato</t>
  </si>
  <si>
    <t>Page, Gregory</t>
  </si>
  <si>
    <t>Cargill</t>
  </si>
  <si>
    <t>Scherer, Geniene</t>
  </si>
  <si>
    <t>Self employed CPA</t>
  </si>
  <si>
    <t>617 Turnberry Ct</t>
  </si>
  <si>
    <t>Northfield</t>
  </si>
  <si>
    <t>Wanke, Richard</t>
  </si>
  <si>
    <t>Wanke and Associates</t>
  </si>
  <si>
    <t>907 Kadler Ave NE</t>
  </si>
  <si>
    <t>Dawald, Mitchel</t>
  </si>
  <si>
    <t>24557 Irish Lane</t>
  </si>
  <si>
    <t>Cleveland</t>
  </si>
  <si>
    <t>Scott County RPM</t>
  </si>
  <si>
    <t>PO Box 623</t>
  </si>
  <si>
    <t>Shakopee</t>
  </si>
  <si>
    <t>Oakey, Donna</t>
  </si>
  <si>
    <t>Freedom Club State PAC</t>
  </si>
  <si>
    <t>PO Box 416</t>
  </si>
  <si>
    <t>Champlin</t>
  </si>
  <si>
    <t>Draheim, Charles</t>
  </si>
  <si>
    <t>Self employed doctor</t>
  </si>
  <si>
    <t>4617 Eastwood Ct</t>
  </si>
  <si>
    <t>Madison Lake</t>
  </si>
  <si>
    <t>Saxe, Mathias</t>
  </si>
  <si>
    <t>Self employed owner car dealer</t>
  </si>
  <si>
    <t>909 Enterprise Dr</t>
  </si>
  <si>
    <t>Belle Plaine</t>
  </si>
  <si>
    <t>Kierlan, Robert</t>
  </si>
  <si>
    <t>Meyer, Mark</t>
  </si>
  <si>
    <t>Self employed Actuarial Services</t>
  </si>
  <si>
    <t>52148 196th St</t>
  </si>
  <si>
    <t>Lake Crystal</t>
  </si>
  <si>
    <t>Hubbard, Stanley</t>
  </si>
  <si>
    <t>Hubbard Broadcasting</t>
  </si>
  <si>
    <t>Rice County RPM</t>
  </si>
  <si>
    <t>55019-0022</t>
  </si>
  <si>
    <t>PO Box 22</t>
  </si>
  <si>
    <t>Dundas</t>
  </si>
  <si>
    <t>Scherer, Bron</t>
  </si>
  <si>
    <t>Marks, Bill</t>
  </si>
  <si>
    <t>MJ Biologics</t>
  </si>
  <si>
    <t>22922 N Riverfront Dr</t>
  </si>
  <si>
    <t>Kibble, Ronald</t>
  </si>
  <si>
    <t>Self employed Owner restaurant</t>
  </si>
  <si>
    <t>20335 State Highway 22</t>
  </si>
  <si>
    <t>LeSueur County RPM</t>
  </si>
  <si>
    <t>24102 Greenland Rd</t>
  </si>
  <si>
    <t>Coleman, James</t>
  </si>
  <si>
    <t>4720 W 66th St</t>
  </si>
  <si>
    <t>Thissen</t>
  </si>
  <si>
    <t>Knoblauch, Mary L</t>
  </si>
  <si>
    <t>Anthony Ostlund Louwagie &amp; Baer, P.A.</t>
  </si>
  <si>
    <t>2401 Russell Ave S</t>
  </si>
  <si>
    <t>Carpenter, Kyle</t>
  </si>
  <si>
    <t>4421 W 52nd St</t>
  </si>
  <si>
    <t>Haas, Nancy</t>
  </si>
  <si>
    <t>Messerli &amp; Kramer P.A.</t>
  </si>
  <si>
    <t>1345 Maywood Street</t>
  </si>
  <si>
    <t>Saint Paul</t>
  </si>
  <si>
    <t>Knabel, Thomas</t>
  </si>
  <si>
    <t>UnitedHealth Group</t>
  </si>
  <si>
    <t>1605 Northrop Ln</t>
  </si>
  <si>
    <t>Tedford, Michael</t>
  </si>
  <si>
    <t>3932 Abbott Ave S</t>
  </si>
  <si>
    <t>Long, James</t>
  </si>
  <si>
    <t>Briggs and Morgan</t>
  </si>
  <si>
    <t>3100 Glen Oaks Ave Apt 320</t>
  </si>
  <si>
    <t>Peterson, Phillip</t>
  </si>
  <si>
    <t>none</t>
  </si>
  <si>
    <t>4822 Russell Ave S</t>
  </si>
  <si>
    <t>Madison, Michael</t>
  </si>
  <si>
    <t>St. Paul Radiology</t>
  </si>
  <si>
    <t>4604 Moorland Ave</t>
  </si>
  <si>
    <t>nauen, charles</t>
  </si>
  <si>
    <t>LGN</t>
  </si>
  <si>
    <t>2109 Doswell Ave</t>
  </si>
  <si>
    <t>Lucking, Carrie</t>
  </si>
  <si>
    <t>Education MN</t>
  </si>
  <si>
    <t>2024 Iglehart Ave</t>
  </si>
  <si>
    <t>Basting, Thomas</t>
  </si>
  <si>
    <t>5051 Aldrich Ave S</t>
  </si>
  <si>
    <t>Rowberg, Brynhild</t>
  </si>
  <si>
    <t>910 Cannon Valley Dr Apt 2226</t>
  </si>
  <si>
    <t>Green, Joseph</t>
  </si>
  <si>
    <t>TCF</t>
  </si>
  <si>
    <t>4631 Bruce Ave</t>
  </si>
  <si>
    <t>Barrow, Kara</t>
  </si>
  <si>
    <t>Allianz Life Insurance Company of North America</t>
  </si>
  <si>
    <t>4401 W 50th St</t>
  </si>
  <si>
    <t>Davis, Fran</t>
  </si>
  <si>
    <t>CBBurnet</t>
  </si>
  <si>
    <t>1512 Douglas Ave</t>
  </si>
  <si>
    <t>Hoch, Thomas</t>
  </si>
  <si>
    <t>Hennepin Theatre Trust</t>
  </si>
  <si>
    <t>2100 James Ave S</t>
  </si>
  <si>
    <t>Lebedoff, David M.</t>
  </si>
  <si>
    <t>Gray, Plant, &amp; Mooty</t>
  </si>
  <si>
    <t>1738 Oliver Ave S</t>
  </si>
  <si>
    <t>O</t>
  </si>
  <si>
    <t>Laborers District Council of MN and ND</t>
  </si>
  <si>
    <t>81 Little Canada Rd E</t>
  </si>
  <si>
    <t>Staunton, Kevin Patrick</t>
  </si>
  <si>
    <t>Staunton Law Group, PLLC</t>
  </si>
  <si>
    <t>Kiedrowski, Peter Jay</t>
  </si>
  <si>
    <t>Uinversity of MN</t>
  </si>
  <si>
    <t>1012 W Minnehaha Pkwy</t>
  </si>
  <si>
    <t>Cassidy, Paul D</t>
  </si>
  <si>
    <t>Stinson Leonard Street</t>
  </si>
  <si>
    <t>1990 Dayton Ave</t>
  </si>
  <si>
    <t>Jacobson, James</t>
  </si>
  <si>
    <t>Medica</t>
  </si>
  <si>
    <t>4815 Irving Ave S</t>
  </si>
  <si>
    <t>Moore, David</t>
  </si>
  <si>
    <t>2721 E Lake Of The Isles Pkwy</t>
  </si>
  <si>
    <t>Forsgren, Matthew</t>
  </si>
  <si>
    <t>Briggs and Morgan, PA</t>
  </si>
  <si>
    <t>1603 Hillcrest Ave</t>
  </si>
  <si>
    <t>Bazis, Jeanette</t>
  </si>
  <si>
    <t>Greene Espel</t>
  </si>
  <si>
    <t>3229 Holmes Ave</t>
  </si>
  <si>
    <t>Rosenbaum, Robert</t>
  </si>
  <si>
    <t>Dorsey and Whitney</t>
  </si>
  <si>
    <t>1920 Irving Ave S</t>
  </si>
  <si>
    <t>Lieberman, Stephen</t>
  </si>
  <si>
    <t>Lieberman Companies</t>
  </si>
  <si>
    <t>19 Merilane Ave</t>
  </si>
  <si>
    <t>Mastry, Olivia</t>
  </si>
  <si>
    <t>Collective Action Lab</t>
  </si>
  <si>
    <t>5108 Juanita Ave</t>
  </si>
  <si>
    <t>hartwell, david</t>
  </si>
  <si>
    <t>advisor</t>
  </si>
  <si>
    <t>1767 Fremont Ave S</t>
  </si>
  <si>
    <t>Kaplan, Samuel</t>
  </si>
  <si>
    <t>510 River St</t>
  </si>
  <si>
    <t>Kayser, Thomas C.</t>
  </si>
  <si>
    <t>Robins Kaplan Miller &amp; Ciresi</t>
  </si>
  <si>
    <t>466 Mississippi River Blvd S</t>
  </si>
  <si>
    <t>McLaren, Lucia</t>
  </si>
  <si>
    <t>515 Harbor Court</t>
  </si>
  <si>
    <t>Iverson, Jed</t>
  </si>
  <si>
    <t>Attorney</t>
  </si>
  <si>
    <t>2469 University Ave W Ste 230W</t>
  </si>
  <si>
    <t>Haselow, Robert MD</t>
  </si>
  <si>
    <t>Minnesota Nurses Association Political Fund</t>
  </si>
  <si>
    <t>1625 Energy Park Dr Ste 200</t>
  </si>
  <si>
    <t>Gutzke, David A.</t>
  </si>
  <si>
    <t>2218 Sheridan Avenue South</t>
  </si>
  <si>
    <t>Bagley, Lester</t>
  </si>
  <si>
    <t>Minnesota Vikings</t>
  </si>
  <si>
    <t>1820 Irving Ave S</t>
  </si>
  <si>
    <t>Schmitz-Burns, Sarah</t>
  </si>
  <si>
    <t>John Haugen OBGYN</t>
  </si>
  <si>
    <t>1411 Summ6it Avenue</t>
  </si>
  <si>
    <t>Hooley, Mark</t>
  </si>
  <si>
    <t>Insitu Law</t>
  </si>
  <si>
    <t>405 Portland Ave</t>
  </si>
  <si>
    <t>Connelly, John</t>
  </si>
  <si>
    <t>Faegre &amp; Benson LLP</t>
  </si>
  <si>
    <t>Sutton, George</t>
  </si>
  <si>
    <t>Self-employed, Business Consultant</t>
  </si>
  <si>
    <t>PO BOX 97</t>
  </si>
  <si>
    <t>Cushing</t>
  </si>
  <si>
    <t>Carter, Peter</t>
  </si>
  <si>
    <t>Dorsey and Whitney, LLP</t>
  </si>
  <si>
    <t>4653 Fremont Avenue S</t>
  </si>
  <si>
    <t>Ciresi, Michael V.</t>
  </si>
  <si>
    <t>Ciresi &amp; Conlin</t>
  </si>
  <si>
    <t>222 2nd St SE Apt 1601</t>
  </si>
  <si>
    <t>Clark, James T</t>
  </si>
  <si>
    <t>Messerli &amp; Kramer</t>
  </si>
  <si>
    <t>7677 62nd St. N</t>
  </si>
  <si>
    <t>Grabow, Karen</t>
  </si>
  <si>
    <t>2743 Dean Pkwy</t>
  </si>
  <si>
    <t>Welsh, Timothy</t>
  </si>
  <si>
    <t>McKinsey &amp; Co.</t>
  </si>
  <si>
    <t>484 Mississippi River Blvd S</t>
  </si>
  <si>
    <t>Freeman, Jane Charlotte</t>
  </si>
  <si>
    <t>3701 Bryant Ave S Apt 802 Apt 802</t>
  </si>
  <si>
    <t>Saint Paul Teachers' Pension PAC</t>
  </si>
  <si>
    <t>1619 Dayton Ave Ste 309</t>
  </si>
  <si>
    <t>Miller, Michael</t>
  </si>
  <si>
    <t>Airtex Design Group</t>
  </si>
  <si>
    <t>2215 Irving Ave S</t>
  </si>
  <si>
    <t>Coleman, Dannette</t>
  </si>
  <si>
    <t>Hoard, Courtney</t>
  </si>
  <si>
    <t>2149 Knapp St.</t>
  </si>
  <si>
    <t>Jones, Ezell</t>
  </si>
  <si>
    <t>Insurance Agent</t>
  </si>
  <si>
    <t>PO Box 16226</t>
  </si>
  <si>
    <t>North Country States Carpenters</t>
  </si>
  <si>
    <t>Frey, Jacob</t>
  </si>
  <si>
    <t>City of Minneapolis</t>
  </si>
  <si>
    <t>316 E Hennepin Ave Ste 300</t>
  </si>
  <si>
    <t>Davis, Barbara Jo</t>
  </si>
  <si>
    <t>Coldwell Banker Burnet</t>
  </si>
  <si>
    <t>1737 Irving Ave S</t>
  </si>
  <si>
    <t>Self-employed, Realtor</t>
  </si>
  <si>
    <t>Berrie, Peter</t>
  </si>
  <si>
    <t>Faegre Baker Daniels</t>
  </si>
  <si>
    <t>4854 Aldrich Ave S</t>
  </si>
  <si>
    <t>Applebaum, Jonathan</t>
  </si>
  <si>
    <t>Morrison Sund PLLC</t>
  </si>
  <si>
    <t>110 Carlson Pkwy Apt 218</t>
  </si>
  <si>
    <t>Woodruff, Kathryn</t>
  </si>
  <si>
    <t>Minnesota Attorney General</t>
  </si>
  <si>
    <t>7012 Sandy Hook Cir</t>
  </si>
  <si>
    <t>Boehnen, David L.</t>
  </si>
  <si>
    <t>Dorsey</t>
  </si>
  <si>
    <t>71 Otis Lane</t>
  </si>
  <si>
    <t>Vaughan, Mary</t>
  </si>
  <si>
    <t>1700 Mount Curve Ave</t>
  </si>
  <si>
    <t>McCarten, Laura</t>
  </si>
  <si>
    <t>Xcel Energy</t>
  </si>
  <si>
    <t>2109 Bayard Avenue</t>
  </si>
  <si>
    <t>Spas, April</t>
  </si>
  <si>
    <t>4310 Dupont Ave S</t>
  </si>
  <si>
    <t>Mark, Richard</t>
  </si>
  <si>
    <t>briggs and morgan</t>
  </si>
  <si>
    <t>4820 Park Commons Dr Apt 341</t>
  </si>
  <si>
    <t>St Louis Park</t>
  </si>
  <si>
    <t>Sand, Christine</t>
  </si>
  <si>
    <t>92 N Mississippi River Blvd</t>
  </si>
  <si>
    <t>Larson, Sheila</t>
  </si>
  <si>
    <t>Sovran, Inc.</t>
  </si>
  <si>
    <t>9025 13th Ave S</t>
  </si>
  <si>
    <t>Andrew, Mark</t>
  </si>
  <si>
    <t>Tunheim Partners</t>
  </si>
  <si>
    <t>4626 Emerson Ave S</t>
  </si>
  <si>
    <t>Unity Avenue Associates</t>
  </si>
  <si>
    <t>475 Grand Hill</t>
  </si>
  <si>
    <t>Wark, Mary Ann B.</t>
  </si>
  <si>
    <t>n/a</t>
  </si>
  <si>
    <t>1588 Northrop St</t>
  </si>
  <si>
    <t>Falcon Heights</t>
  </si>
  <si>
    <t>Ritchie, Donald Mark</t>
  </si>
  <si>
    <t>3540 James Ave S</t>
  </si>
  <si>
    <t>Blanks, Maurice H.</t>
  </si>
  <si>
    <t>Blu Dot</t>
  </si>
  <si>
    <t>1820 Dupont Avenue South</t>
  </si>
  <si>
    <t>Mortenson, Kathleen</t>
  </si>
  <si>
    <t>4600 Fremont Ave S</t>
  </si>
  <si>
    <t>Graham, Scott</t>
  </si>
  <si>
    <t>2441 Cedar Ln</t>
  </si>
  <si>
    <t>Madison, Thomas</t>
  </si>
  <si>
    <t>Rimage Corporation</t>
  </si>
  <si>
    <t>990 Nine Mile Cv E</t>
  </si>
  <si>
    <t>Hopkins</t>
  </si>
  <si>
    <t>Zelle, Charles</t>
  </si>
  <si>
    <t>Minnesota Department of Transportation</t>
  </si>
  <si>
    <t>1800 Knox Ave S</t>
  </si>
  <si>
    <t>LaBoda, Janel</t>
  </si>
  <si>
    <t>H.B. Fuller</t>
  </si>
  <si>
    <t>16815 12th Ave N</t>
  </si>
  <si>
    <t>Plymouth</t>
  </si>
  <si>
    <t>Messinger, Alida R.</t>
  </si>
  <si>
    <t>Philanthropist</t>
  </si>
  <si>
    <t>PO Box 252</t>
  </si>
  <si>
    <t>Sonbol, Waleed</t>
  </si>
  <si>
    <t>Blue and White Taxi</t>
  </si>
  <si>
    <t>3986 Brunswick Ave S</t>
  </si>
  <si>
    <t>St. Louis Park</t>
  </si>
  <si>
    <t>Hale, Roger L.</t>
  </si>
  <si>
    <t>117 Portland Ave Apt 501</t>
  </si>
  <si>
    <t>Thompson, Missy</t>
  </si>
  <si>
    <t>Xanthus Partners</t>
  </si>
  <si>
    <t>548 Portland Ave</t>
  </si>
  <si>
    <t>Brown, Andrew</t>
  </si>
  <si>
    <t>Dorsey &amp; Whitney</t>
  </si>
  <si>
    <t>4634 Dupont Avenue South</t>
  </si>
  <si>
    <t>Anderson, Joyce</t>
  </si>
  <si>
    <t>2221 Country Ln</t>
  </si>
  <si>
    <t>Maritz, Peter</t>
  </si>
  <si>
    <t>4511 E. Lake Harriet Pkwy</t>
  </si>
  <si>
    <t>ANDERSEN, EDWIN</t>
  </si>
  <si>
    <t>14315 50th Pl N</t>
  </si>
  <si>
    <t>Sewell, Gloria</t>
  </si>
  <si>
    <t>16 Park Ln</t>
  </si>
  <si>
    <t>Messerli &amp; Kramer PAC</t>
  </si>
  <si>
    <t>Dayton, Wendy W.</t>
  </si>
  <si>
    <t>300 County Road 6</t>
  </si>
  <si>
    <t>Jones, R. Scott</t>
  </si>
  <si>
    <t>31021 Lakeview Avenue</t>
  </si>
  <si>
    <t>Red Wing</t>
  </si>
  <si>
    <t>Minneapolis Building and Construction Trades Council</t>
  </si>
  <si>
    <t>Hofstede, Diane</t>
  </si>
  <si>
    <t>610 Ramsey St NE</t>
  </si>
  <si>
    <t>Kaplan, Sylvia</t>
  </si>
  <si>
    <t>510 River St.</t>
  </si>
  <si>
    <t>Roloff, Rebecca</t>
  </si>
  <si>
    <t>YWCA of Minneapolis</t>
  </si>
  <si>
    <t>5601 W 70th St</t>
  </si>
  <si>
    <t>Morgan, Sheila</t>
  </si>
  <si>
    <t>1307 Mount Curve Ave</t>
  </si>
  <si>
    <t>Vlietstra, Nicholas</t>
  </si>
  <si>
    <t>U.S. Bank</t>
  </si>
  <si>
    <t>814 W Minnehaha Pkwy</t>
  </si>
  <si>
    <t>IBEW MN State Council PAC</t>
  </si>
  <si>
    <t>Xcel Energy Employees PAC</t>
  </si>
  <si>
    <t>5716 Wycliffe Rd</t>
  </si>
  <si>
    <t>In-kind food and beverages</t>
  </si>
  <si>
    <t>Kaemmer, Arthur</t>
  </si>
  <si>
    <t>4 Crocus Hl</t>
  </si>
  <si>
    <t>Biersdorf, Lee</t>
  </si>
  <si>
    <t>UnitedHealthGroup</t>
  </si>
  <si>
    <t>1825 Spring Valley Rd</t>
  </si>
  <si>
    <t>Deal, James</t>
  </si>
  <si>
    <t>NAU Country Insurance Co.</t>
  </si>
  <si>
    <t>PO Box 159</t>
  </si>
  <si>
    <t>Anoka</t>
  </si>
  <si>
    <t>Opperman, Vance K.</t>
  </si>
  <si>
    <t>Key Investment Inc</t>
  </si>
  <si>
    <t>14771 Summer Oaks Dr</t>
  </si>
  <si>
    <t>birkeland, karin</t>
  </si>
  <si>
    <t>1908 Girard Ave S</t>
  </si>
  <si>
    <t>Cherian, Katherine</t>
  </si>
  <si>
    <t>Fairview Health Services</t>
  </si>
  <si>
    <t>4444 Dupont Ave S</t>
  </si>
  <si>
    <t>Roper-Batker, Lee</t>
  </si>
  <si>
    <t>5909 Clinton Ave</t>
  </si>
  <si>
    <t>Volin Lehr, Natalie</t>
  </si>
  <si>
    <t>Carlson Companies</t>
  </si>
  <si>
    <t>67 Otis Ave</t>
  </si>
  <si>
    <t>Pohlad, Robert</t>
  </si>
  <si>
    <t>PepsiAmericas, Inc.</t>
  </si>
  <si>
    <t>4801 Bywood St W</t>
  </si>
  <si>
    <t>Ford, Beth</t>
  </si>
  <si>
    <t>2130 West Lake of the Isles</t>
  </si>
  <si>
    <t>Fredrikson &amp; Byron</t>
  </si>
  <si>
    <t>Dady, J. Michael</t>
  </si>
  <si>
    <t>1415 Summit Ave</t>
  </si>
  <si>
    <t>Sheet Metal Workers Local 10</t>
  </si>
  <si>
    <t>1681 Cope Ave E</t>
  </si>
  <si>
    <t>Pohlad, James O</t>
  </si>
  <si>
    <t>3811 Sheridan Ave S</t>
  </si>
  <si>
    <t>Sands, Arthur William</t>
  </si>
  <si>
    <t>1657 Questwood Drive</t>
  </si>
  <si>
    <t>McDonough, Brigid</t>
  </si>
  <si>
    <t>126 Mackubin St</t>
  </si>
  <si>
    <t>Huss, Alvin John Jr</t>
  </si>
  <si>
    <t>59 W 4th St</t>
  </si>
  <si>
    <t>Poul, Thomas J</t>
  </si>
  <si>
    <t>8678 Sherwood Bluff</t>
  </si>
  <si>
    <t>Abram, Jonathan</t>
  </si>
  <si>
    <t>2300 Willow Ln S</t>
  </si>
  <si>
    <t>Saint Louis Park</t>
  </si>
  <si>
    <t>Allen, Michelle</t>
  </si>
  <si>
    <t>2180 Glen Toro Rd.</t>
  </si>
  <si>
    <t>Mendota Heights</t>
  </si>
  <si>
    <t>Fike, Andrea</t>
  </si>
  <si>
    <t>Regency Corporation</t>
  </si>
  <si>
    <t>4740 Aldrich Ave S</t>
  </si>
  <si>
    <t>Specktor, Carole</t>
  </si>
  <si>
    <t>5012 Oliver Ave. S</t>
  </si>
  <si>
    <t>Knabel, Tom</t>
  </si>
  <si>
    <t>Goldberg, Paula F</t>
  </si>
  <si>
    <t>Pacer Center</t>
  </si>
  <si>
    <t>5315 James Ave S</t>
  </si>
  <si>
    <t>Smalley, Todd</t>
  </si>
  <si>
    <t>4838 Queen Ave S</t>
  </si>
  <si>
    <t>Ghermezian, Paul</t>
  </si>
  <si>
    <t>3333 Henry Hudson Pkwy Apt. 9S</t>
  </si>
  <si>
    <t>Bronx</t>
  </si>
  <si>
    <t>NY</t>
  </si>
  <si>
    <t>Pardue, Mary Carla</t>
  </si>
  <si>
    <t>Event Planner</t>
  </si>
  <si>
    <t>2901 Knox Ave S</t>
  </si>
  <si>
    <t>Lehman, Tom</t>
  </si>
  <si>
    <t>Small Business Owner</t>
  </si>
  <si>
    <t>4525 Douglas Ave</t>
  </si>
  <si>
    <t>Lenfestey, James</t>
  </si>
  <si>
    <t>Writer</t>
  </si>
  <si>
    <t>1833 Girard Ave S</t>
  </si>
  <si>
    <t>Heegaard, Peter</t>
  </si>
  <si>
    <t>184 Bank St SE</t>
  </si>
  <si>
    <t>Carlson, Andrew</t>
  </si>
  <si>
    <t>Briggs and Morgan, P.A.</t>
  </si>
  <si>
    <t>1610 W Franklin Ave</t>
  </si>
  <si>
    <t>The Walker Art Center</t>
  </si>
  <si>
    <t>Dayton, Chadwick L.</t>
  </si>
  <si>
    <t>340 Summit Avenue</t>
  </si>
  <si>
    <t>Stinson Leonard Street Political Fund</t>
  </si>
  <si>
    <t>Local No. 49 Engineers Political Fund</t>
  </si>
  <si>
    <t>2829 Anthony Lane S.</t>
  </si>
  <si>
    <t>Kramer, Ross E</t>
  </si>
  <si>
    <t>3750 Blackhawk Rd</t>
  </si>
  <si>
    <t>Eagan</t>
  </si>
  <si>
    <t>Lenfestey, Susan</t>
  </si>
  <si>
    <t>Entenza, Matt</t>
  </si>
  <si>
    <t>1647 Portland Ave</t>
  </si>
  <si>
    <t>Pampusch, Anita M.</t>
  </si>
  <si>
    <t>University of Minnesota</t>
  </si>
  <si>
    <t>161 Stonebridge Road</t>
  </si>
  <si>
    <t>Larsen, John</t>
  </si>
  <si>
    <t>Design 45 LLC</t>
  </si>
  <si>
    <t>2002 W Lake of the Isles Pkwy</t>
  </si>
  <si>
    <t>Davis, Frances</t>
  </si>
  <si>
    <t>Coldwell Banker Burnett</t>
  </si>
  <si>
    <t>Pacala, Kara</t>
  </si>
  <si>
    <t>4455 Dupont Ave S</t>
  </si>
  <si>
    <t>Erickson, Martha</t>
  </si>
  <si>
    <t>Owner and co-host, Mom Enough, LLC</t>
  </si>
  <si>
    <t>4420 Fremont Ave S</t>
  </si>
  <si>
    <t>Flaherty, Timothy P</t>
  </si>
  <si>
    <t>Flaherty &amp; Hood, PA</t>
  </si>
  <si>
    <t>525 Park St Ste 470</t>
  </si>
  <si>
    <t>Mortenson, Kate</t>
  </si>
  <si>
    <t>Kate Mortenson Consulting</t>
  </si>
  <si>
    <t>Faegre Baker Daniels Fund</t>
  </si>
  <si>
    <t>2200 Wells Fargo Center 90 South Seventh Street</t>
  </si>
  <si>
    <t>Juhl, Dan</t>
  </si>
  <si>
    <t>Juhl Energy</t>
  </si>
  <si>
    <t>18476 Hwy 32 SE</t>
  </si>
  <si>
    <t>Red Lake Falls</t>
  </si>
  <si>
    <t>Rural Electric Political Action Comm</t>
  </si>
  <si>
    <t>11640 73rd Ave N</t>
  </si>
  <si>
    <t>Maple Grove</t>
  </si>
  <si>
    <t>David (Dave)</t>
  </si>
  <si>
    <t>Baker</t>
  </si>
  <si>
    <t>Paulbeck, Gregory</t>
  </si>
  <si>
    <t>12568 Anchor Point Rd.</t>
  </si>
  <si>
    <t>Crosslake</t>
  </si>
  <si>
    <t>Thurston, Robert</t>
  </si>
  <si>
    <t>Self employed Thurston Genetics</t>
  </si>
  <si>
    <t>9196 Lake Ave South</t>
  </si>
  <si>
    <t>Spicer</t>
  </si>
  <si>
    <t>Telleen, William</t>
  </si>
  <si>
    <t xml:space="preserve">Catering (food) at Fundraiser </t>
  </si>
  <si>
    <t>4053 Dupont Ave S</t>
  </si>
  <si>
    <t>Minn Hospital PAC</t>
  </si>
  <si>
    <t>PO Box 14678</t>
  </si>
  <si>
    <t>Einess, Ward</t>
  </si>
  <si>
    <t>Self employed Lobbyist</t>
  </si>
  <si>
    <t>Ward Einess Strategies LLC</t>
  </si>
  <si>
    <t>525 N 3rd St #513</t>
  </si>
  <si>
    <t>Omann, Joseph</t>
  </si>
  <si>
    <t>29043 Kepler Court</t>
  </si>
  <si>
    <t>Cold Spring</t>
  </si>
  <si>
    <t>Laitala-Rupp, Stephanie</t>
  </si>
  <si>
    <t>Commonwealth Properties</t>
  </si>
  <si>
    <t>366 Summit Ave</t>
  </si>
  <si>
    <t>Christopherson, Kirsten Lindgren</t>
  </si>
  <si>
    <t>Libby Law Office PA</t>
  </si>
  <si>
    <t>855 Rice St Ste 100</t>
  </si>
  <si>
    <t>Minn Chamber of Commerce Leadership Fd</t>
  </si>
  <si>
    <t>400 Robert St N Ste 1500</t>
  </si>
  <si>
    <t>Kandiyohi County RPM</t>
  </si>
  <si>
    <t>PO Box 1645</t>
  </si>
  <si>
    <t>Willmar</t>
  </si>
  <si>
    <t>Christensen, Brent J</t>
  </si>
  <si>
    <t>MN TA</t>
  </si>
  <si>
    <t>MN Telecom Alliance</t>
  </si>
  <si>
    <t>1000 Westgate Dr Ste 252</t>
  </si>
  <si>
    <t>Daniel, Paul</t>
  </si>
  <si>
    <t>Daniel Funeral Home</t>
  </si>
  <si>
    <t>3342 Topaz Parkway South</t>
  </si>
  <si>
    <t>St. Cloud</t>
  </si>
  <si>
    <t>Jim</t>
  </si>
  <si>
    <t>Knoblach</t>
  </si>
  <si>
    <t>BROWN, FRANK</t>
  </si>
  <si>
    <t>Self employed RETIRED</t>
  </si>
  <si>
    <t>811 HALLIDAY RD</t>
  </si>
  <si>
    <t>ST CLOUD</t>
  </si>
  <si>
    <t>BOGARD, ROBERT</t>
  </si>
  <si>
    <t>3044 Dunmore Dr</t>
  </si>
  <si>
    <t>Lake Wales</t>
  </si>
  <si>
    <t>FL</t>
  </si>
  <si>
    <t>BOND, JASPER</t>
  </si>
  <si>
    <t>Self employed SELF EMPLOYED POTTER</t>
  </si>
  <si>
    <t>515 5th Ave N</t>
  </si>
  <si>
    <t>Saint Cloud</t>
  </si>
  <si>
    <t>LEIGHTON, ROBERT</t>
  </si>
  <si>
    <t>LEIGHTON BROADCASTING</t>
  </si>
  <si>
    <t>2623 SE 15TH AVE</t>
  </si>
  <si>
    <t>Hinz, Frederick</t>
  </si>
  <si>
    <t>Lutheran Church - Missouri Synod</t>
  </si>
  <si>
    <t>100 Lincoln Ave</t>
  </si>
  <si>
    <t>Gaylord</t>
  </si>
  <si>
    <t>KNOBLACH, VIVIAN</t>
  </si>
  <si>
    <t>3807 E AMBERWOOD DR</t>
  </si>
  <si>
    <t>PHOENIX</t>
  </si>
  <si>
    <t>Anderson, Mark T House Dist.  9A Committee</t>
  </si>
  <si>
    <t>56468-8760</t>
  </si>
  <si>
    <t>8182 Cnty Rd 78 #401</t>
  </si>
  <si>
    <t>Lake Shore</t>
  </si>
  <si>
    <t>FEULING, LINDA</t>
  </si>
  <si>
    <t>Self employed WESTSIDE LIQUOR OWNER</t>
  </si>
  <si>
    <t>8585 NE RIVER RD</t>
  </si>
  <si>
    <t>RICE</t>
  </si>
  <si>
    <t>KLEIN, DEAN</t>
  </si>
  <si>
    <t>CARBON MED TECH-MGR</t>
  </si>
  <si>
    <t>27 RAVEN RD</t>
  </si>
  <si>
    <t>NORTH OAKS</t>
  </si>
  <si>
    <t>WEERES, SYLVIA</t>
  </si>
  <si>
    <t>SPEEDY DELIVERY</t>
  </si>
  <si>
    <t>1923 TEMMININCK RD</t>
  </si>
  <si>
    <t>MYRES, BRIAN</t>
  </si>
  <si>
    <t>MYRES CONSULTING-CONSULTANT</t>
  </si>
  <si>
    <t>7491 86TH AVE</t>
  </si>
  <si>
    <t>CLEAR LAKE</t>
  </si>
  <si>
    <t>HELGESON, MICHAEL</t>
  </si>
  <si>
    <t>2298 Rodeo Road</t>
  </si>
  <si>
    <t>Sartell</t>
  </si>
  <si>
    <t>RICE, SUSAN</t>
  </si>
  <si>
    <t>1123 MILL CREEK CIRCLE</t>
  </si>
  <si>
    <t>Scepianak, Kurt</t>
  </si>
  <si>
    <t>Horizon Roofing</t>
  </si>
  <si>
    <t xml:space="preserve">2010 Co Rd 137 </t>
  </si>
  <si>
    <t>WAITE PARK</t>
  </si>
  <si>
    <t>ABEL, ROBERT</t>
  </si>
  <si>
    <t>RCA Companies</t>
  </si>
  <si>
    <t>3640 PLUM CREEK DR</t>
  </si>
  <si>
    <t>KUEFLER, DAVID</t>
  </si>
  <si>
    <t>Self employed KUEFFLER PROP MGMT LLC-PROPERTY MGMT</t>
  </si>
  <si>
    <t>PO BOX 7066</t>
  </si>
  <si>
    <t>Delinsky, John</t>
  </si>
  <si>
    <t>Apollo Insurance</t>
  </si>
  <si>
    <t>506 10th Street N.</t>
  </si>
  <si>
    <t>NIESS, DENNIS</t>
  </si>
  <si>
    <t>KNSI-CEO</t>
  </si>
  <si>
    <t>1085 125TH ST NW</t>
  </si>
  <si>
    <t>LARAWAY, STEVE</t>
  </si>
  <si>
    <t>Self employed LARAWAY FINANCIAL ADV-OWNER</t>
  </si>
  <si>
    <t>2012 CHARTER OAKS CRT</t>
  </si>
  <si>
    <t>TUORILA, JAMES</t>
  </si>
  <si>
    <t>SCSU</t>
  </si>
  <si>
    <t>1570 13TH AVE SE</t>
  </si>
  <si>
    <t>Landwehr, Nathan</t>
  </si>
  <si>
    <t>Landwehr Construction Inc.</t>
  </si>
  <si>
    <t>502 Riverside Dr NE</t>
  </si>
  <si>
    <t>Babcock, John</t>
  </si>
  <si>
    <t>Reichter, Wenner, P.A</t>
  </si>
  <si>
    <t>2209 11th St N</t>
  </si>
  <si>
    <t>Coborn, Becky</t>
  </si>
  <si>
    <t>Food and refreshments for 7-13-2016 fundraiser</t>
  </si>
  <si>
    <t>3104 Dunbar Rd</t>
  </si>
  <si>
    <t>WINDFELDT, Beth M</t>
  </si>
  <si>
    <t>Self employed not employed outside the home.</t>
  </si>
  <si>
    <t>3621 21st Ave S</t>
  </si>
  <si>
    <t>BAUERLY, JAKE</t>
  </si>
  <si>
    <t>Self employed BENTON CO COMMISSIONER</t>
  </si>
  <si>
    <t>2100 65th Ave NE</t>
  </si>
  <si>
    <t>SAUK RAPIDS</t>
  </si>
  <si>
    <t>Panger, Kenneth</t>
  </si>
  <si>
    <t>1412 8th Ave SE</t>
  </si>
  <si>
    <t>LEIGHTON, JEAN</t>
  </si>
  <si>
    <t>25 HIGHBANKS PLACE</t>
  </si>
  <si>
    <t>BERNICK, PAMELA</t>
  </si>
  <si>
    <t>515 5TH AVE N</t>
  </si>
  <si>
    <t>ZWIENER, WILLIAM</t>
  </si>
  <si>
    <t>3509 13TH AVE SE</t>
  </si>
  <si>
    <t>HANSON, JAN</t>
  </si>
  <si>
    <t>548 15TH ST NE</t>
  </si>
  <si>
    <t>2 small car banners for this summer's parades</t>
  </si>
  <si>
    <t>HALL, BONNIE</t>
  </si>
  <si>
    <t>2944 WINNEBAGO RD</t>
  </si>
  <si>
    <t>SARTELL</t>
  </si>
  <si>
    <t>BEDNARK, JOHN</t>
  </si>
  <si>
    <t>Self employed Apartment Owner</t>
  </si>
  <si>
    <t>1707 HIGH FIELD RD</t>
  </si>
  <si>
    <t>Eddy, Robert K</t>
  </si>
  <si>
    <t>161 Hill Circle W</t>
  </si>
  <si>
    <t>Big Lake</t>
  </si>
  <si>
    <t>BERNICK, JASON</t>
  </si>
  <si>
    <t>BERNICKS PEPSI-PROMOTION</t>
  </si>
  <si>
    <t>515 15TH AVE N</t>
  </si>
  <si>
    <t>KNUTSON, STEVE</t>
  </si>
  <si>
    <t>MARCO</t>
  </si>
  <si>
    <t>20874 FRANKLIN RD</t>
  </si>
  <si>
    <t>CLEARWATER</t>
  </si>
  <si>
    <t>SOWADA, JOHN</t>
  </si>
  <si>
    <t>KNSI-MGR</t>
  </si>
  <si>
    <t>2544 COLONY CIR</t>
  </si>
  <si>
    <t>Blattner, John</t>
  </si>
  <si>
    <t>Blattner Energy</t>
  </si>
  <si>
    <t>32277 Nob Hill Drive</t>
  </si>
  <si>
    <t>Avon</t>
  </si>
  <si>
    <t>Bartlett, Corey</t>
  </si>
  <si>
    <t>Automotive Parts HQ</t>
  </si>
  <si>
    <t>3816 Pine Point Rd</t>
  </si>
  <si>
    <t>DICK, TOM</t>
  </si>
  <si>
    <t>C &amp; L Distributing</t>
  </si>
  <si>
    <t>8705 1st Ave NE</t>
  </si>
  <si>
    <t>Rice</t>
  </si>
  <si>
    <t>SCHIFFLER, JAMES</t>
  </si>
  <si>
    <t>St Cloud Industrial Producers</t>
  </si>
  <si>
    <t>4715 9TH ST NE</t>
  </si>
  <si>
    <t>NETTER, LESLIE</t>
  </si>
  <si>
    <t>BERNICKS</t>
  </si>
  <si>
    <t>40572 CO RD 1</t>
  </si>
  <si>
    <t>BOBICK, MICHAEL</t>
  </si>
  <si>
    <t>GR CITY REAL ESTATE-SALES/PARTNER</t>
  </si>
  <si>
    <t>3083 DOLORES DR</t>
  </si>
  <si>
    <t>BERNICK, DEAN</t>
  </si>
  <si>
    <t>BERNICKS CEO</t>
  </si>
  <si>
    <t>22812 FLEETWOOD DR</t>
  </si>
  <si>
    <t>TORREY, GEORGE</t>
  </si>
  <si>
    <t>27765 HIDDEN COVE RD</t>
  </si>
  <si>
    <t>COLD SPRING</t>
  </si>
  <si>
    <t>PIKE, Marlene M</t>
  </si>
  <si>
    <t>Self employed Self Employed CPA</t>
  </si>
  <si>
    <t>3237 BANFF AVE</t>
  </si>
  <si>
    <t>BILLINGS</t>
  </si>
  <si>
    <t>MT</t>
  </si>
  <si>
    <t>GAU, JEFF</t>
  </si>
  <si>
    <t xml:space="preserve">Marco </t>
  </si>
  <si>
    <t>2512 COLONY DRIVE</t>
  </si>
  <si>
    <t>ILLIES, JAMES</t>
  </si>
  <si>
    <t>827 MEADOWLAWN CT</t>
  </si>
  <si>
    <t>Rixmann, Bradley</t>
  </si>
  <si>
    <t>PawnAmerica</t>
  </si>
  <si>
    <t>181 S River Ridge Cir</t>
  </si>
  <si>
    <t>Burnsville</t>
  </si>
  <si>
    <t>LAWIN, TIMOTHY</t>
  </si>
  <si>
    <t>STELLEN MEDICAL OWNER COTB</t>
  </si>
  <si>
    <t>1290 HAMMOND RD</t>
  </si>
  <si>
    <t>ST PAUL</t>
  </si>
  <si>
    <t>TORBORG, TIM</t>
  </si>
  <si>
    <t>Self employed TORBORG CONSTRUCTION</t>
  </si>
  <si>
    <t>1932 Tyrol Dr.</t>
  </si>
  <si>
    <t>HANSON, PAUL</t>
  </si>
  <si>
    <t>Self employed SELF-INSURANCE</t>
  </si>
  <si>
    <t>1269 2ND ST N #100</t>
  </si>
  <si>
    <t>Feneis, Steve</t>
  </si>
  <si>
    <t>Granite City Real Estate</t>
  </si>
  <si>
    <t>615 7th St N</t>
  </si>
  <si>
    <t>McGrath, Bonnie Spear</t>
  </si>
  <si>
    <t xml:space="preserve">Truscribe </t>
  </si>
  <si>
    <t>Vinson, Andrew</t>
  </si>
  <si>
    <t>Health Partners</t>
  </si>
  <si>
    <t>8011 Westcliffe Place</t>
  </si>
  <si>
    <t>HOLLAND, DENNIS</t>
  </si>
  <si>
    <t>Self employed HOLLAND AND FRANK</t>
  </si>
  <si>
    <t>131 6TH AVE S, SUITE 150</t>
  </si>
  <si>
    <t>Bugbee, Kella</t>
  </si>
  <si>
    <t>Centra Care Health</t>
  </si>
  <si>
    <t>29659 QUEEN BEE LANE</t>
  </si>
  <si>
    <t>PAYNESVILLE</t>
  </si>
  <si>
    <t>14th Senate District RPM</t>
  </si>
  <si>
    <t>PO Box 5024</t>
  </si>
  <si>
    <t>St Cloud</t>
  </si>
  <si>
    <t>Daniel, Eric</t>
  </si>
  <si>
    <t>1132 23rd Ave N</t>
  </si>
  <si>
    <t>SCHULTZ, DUANE</t>
  </si>
  <si>
    <t>WINKELMAN BLDG CORP - CONTRACTOR</t>
  </si>
  <si>
    <t>PO BOX 773</t>
  </si>
  <si>
    <t>Bernick, Mark C</t>
  </si>
  <si>
    <t>Refreshments for 7-13-2016 fundraiser</t>
  </si>
  <si>
    <t>Bernick's</t>
  </si>
  <si>
    <t>40552 County Road 1</t>
  </si>
  <si>
    <t>DFL Senate Caucus</t>
  </si>
  <si>
    <t>Fundraising Materials</t>
  </si>
  <si>
    <t>972 Scenic Dr</t>
  </si>
  <si>
    <t>Bonnie</t>
  </si>
  <si>
    <t>Westlin</t>
  </si>
  <si>
    <t>Westlin, Bonnie S</t>
  </si>
  <si>
    <t>Annual Domain registration fee
3rd Party Payee
Register,com
12808 Gran Bay Pkwy
Jacksonville, MN 32258</t>
  </si>
  <si>
    <t>8926 Olive Ln N</t>
  </si>
  <si>
    <t>Burg, Jerry</t>
  </si>
  <si>
    <t>1325 W 27th St</t>
  </si>
  <si>
    <t>Karasov, Patricia</t>
  </si>
  <si>
    <t>6344 Falcon Ct</t>
  </si>
  <si>
    <t>Walker, Kimberly</t>
  </si>
  <si>
    <t>4957 Thomas Ave S</t>
  </si>
  <si>
    <t>Skordahl, Kristi</t>
  </si>
  <si>
    <t>2139 Carroll Ave</t>
  </si>
  <si>
    <t>Keller, Max</t>
  </si>
  <si>
    <t>1043 Grand Ave</t>
  </si>
  <si>
    <t>#322</t>
  </si>
  <si>
    <t>Clipboards and pens
3rd Party Payee
Office Depot
11160 Fountains Dr
Maple Grove, MN 55369</t>
  </si>
  <si>
    <t>Walker, William</t>
  </si>
  <si>
    <t>Domain registration and website hosting fees
3rd Party Payee
Register.com
12808 Gran Bay Pkwy
Jacksonville, MN 32258</t>
  </si>
  <si>
    <t>Mailhouse and Postage for Fundraising Letters</t>
  </si>
  <si>
    <t>Andrew</t>
  </si>
  <si>
    <t>Lang</t>
  </si>
  <si>
    <t>Kacher, Richard A</t>
  </si>
  <si>
    <t>407 Country Club Dr NE</t>
  </si>
  <si>
    <t>Lang, Stephen</t>
  </si>
  <si>
    <t>810 71ST St NE</t>
  </si>
  <si>
    <t>Kandiyohi</t>
  </si>
  <si>
    <t>Gustafson, Carlton</t>
  </si>
  <si>
    <t>Self employed Farming</t>
  </si>
  <si>
    <t>74745 410th St</t>
  </si>
  <si>
    <t>Bird Island</t>
  </si>
  <si>
    <t>33rd Senate District RPM</t>
  </si>
  <si>
    <t>2860 Willow Dr</t>
  </si>
  <si>
    <t>Medina</t>
  </si>
  <si>
    <t>Fladeboe, Kevin</t>
  </si>
  <si>
    <t>Self employed Nursery</t>
  </si>
  <si>
    <t>822 Horseshoe Dr</t>
  </si>
  <si>
    <t>Fladeboe, Stacy</t>
  </si>
  <si>
    <t>157 137th Ave NW</t>
  </si>
  <si>
    <t>Chippewa County RPM</t>
  </si>
  <si>
    <t>1038  60th Ave SW</t>
  </si>
  <si>
    <t>Montevideo</t>
  </si>
  <si>
    <t>Self employed CEO Fastenal Retired</t>
  </si>
  <si>
    <t>P.O. Box 302</t>
  </si>
  <si>
    <t>Johnson, Alan P</t>
  </si>
  <si>
    <t>Self employed Medical</t>
  </si>
  <si>
    <t>7 Golf Dr</t>
  </si>
  <si>
    <t>Olivia</t>
  </si>
  <si>
    <t>Renville County RPM</t>
  </si>
  <si>
    <t>55310-2070</t>
  </si>
  <si>
    <t>Streed, Nathan</t>
  </si>
  <si>
    <t>2210 9th Ave SE</t>
  </si>
  <si>
    <t>Corle, Loren J</t>
  </si>
  <si>
    <t>13595 199th St NE</t>
  </si>
  <si>
    <t>New London</t>
  </si>
  <si>
    <t>Noonan, M.P.</t>
  </si>
  <si>
    <t>7195 156th Ave NW</t>
  </si>
  <si>
    <t>Pennock</t>
  </si>
  <si>
    <t>Kaufman, Karl G</t>
  </si>
  <si>
    <t>8520 DeCathelon Dr</t>
  </si>
  <si>
    <t>Blustin, Dan</t>
  </si>
  <si>
    <t>26691 Newport Ave</t>
  </si>
  <si>
    <t>Webster</t>
  </si>
  <si>
    <t>Matt</t>
  </si>
  <si>
    <t>Little</t>
  </si>
  <si>
    <t>Little, Tim</t>
  </si>
  <si>
    <t>Keller Williams</t>
  </si>
  <si>
    <t>16153 Finland Ave</t>
  </si>
  <si>
    <t>Gerber, Kevin</t>
  </si>
  <si>
    <t>Wings Financial</t>
  </si>
  <si>
    <t>14985 Glazier Ave</t>
  </si>
  <si>
    <t>IFO Political Action Committee Fund (Inter Faculty Organization)</t>
  </si>
  <si>
    <t>490 Concordia Ave Ste 125</t>
  </si>
  <si>
    <t>Ashworth, Tony</t>
  </si>
  <si>
    <t>Bershire Hathaway</t>
  </si>
  <si>
    <t>5425 Spruce Lane</t>
  </si>
  <si>
    <t>Cannon Falls</t>
  </si>
  <si>
    <t>Babcock, Kristen</t>
  </si>
  <si>
    <t>Radisson Blu Mall of America</t>
  </si>
  <si>
    <t>17398 Honeysuckle Ct</t>
  </si>
  <si>
    <t>Wisden, Robert</t>
  </si>
  <si>
    <t>Radvision Consulting, LLC</t>
  </si>
  <si>
    <t>3218 Red Oak Dr</t>
  </si>
  <si>
    <t>Little, Kim</t>
  </si>
  <si>
    <t>16153 Finland Avenue</t>
  </si>
  <si>
    <t>Bovitz, Christopher T</t>
  </si>
  <si>
    <t>software engineer</t>
  </si>
  <si>
    <t>20689 Jupiter Ave</t>
  </si>
  <si>
    <t>Haselow, Robert E</t>
  </si>
  <si>
    <t>MRO</t>
  </si>
  <si>
    <t>Minn Professional Fire Fighters PAC</t>
  </si>
  <si>
    <t>55426-1338</t>
  </si>
  <si>
    <t>8100 Wayzata Blvd</t>
  </si>
  <si>
    <t>Sheet Metal Workers PAC 10</t>
  </si>
  <si>
    <t>PAL 9 Natl Assoc of Letter Carriers</t>
  </si>
  <si>
    <t>55448-2316</t>
  </si>
  <si>
    <t>11581 NW Ilex St</t>
  </si>
  <si>
    <t>Coon Rapids</t>
  </si>
  <si>
    <t>Kinsella, Bob</t>
  </si>
  <si>
    <t>HRM, LLC</t>
  </si>
  <si>
    <t>17133 Hannibal Court</t>
  </si>
  <si>
    <t>Kutzler, Anne L</t>
  </si>
  <si>
    <t>Downtown Lakeville Business Association</t>
  </si>
  <si>
    <t>19016 Ireton Way</t>
  </si>
  <si>
    <t>Johnson, Mark</t>
  </si>
  <si>
    <t>ACP</t>
  </si>
  <si>
    <t>850 Myers Dr NE</t>
  </si>
  <si>
    <t>Owatonna</t>
  </si>
  <si>
    <t>Greeman, Carol</t>
  </si>
  <si>
    <t>Greeman Toomey</t>
  </si>
  <si>
    <t>12101 Grandview Terrace</t>
  </si>
  <si>
    <t>Minn Pipe Trades Assn PAC Fund</t>
  </si>
  <si>
    <t>4402 Airpark Blvd</t>
  </si>
  <si>
    <t>Duluth</t>
  </si>
  <si>
    <t>Gonzales, Michael</t>
  </si>
  <si>
    <t>Self employed Abbvie</t>
  </si>
  <si>
    <t>10735 202nd St W</t>
  </si>
  <si>
    <t>58th Senate District DFL</t>
  </si>
  <si>
    <t>PO Box 73</t>
  </si>
  <si>
    <t>Vermillion</t>
  </si>
  <si>
    <t>Peters, Rolf</t>
  </si>
  <si>
    <t>AgMotion, Inc</t>
  </si>
  <si>
    <t>18216 Jamaica Path</t>
  </si>
  <si>
    <t>Muetzel, Steve</t>
  </si>
  <si>
    <t>Prime Therapeutics</t>
  </si>
  <si>
    <t>10853 Alberton Way</t>
  </si>
  <si>
    <t>Inver Grove Heights</t>
  </si>
  <si>
    <t>TRIAL-PAC</t>
  </si>
  <si>
    <t>140 Baker Bldg</t>
  </si>
  <si>
    <t>706 Second Ave S</t>
  </si>
  <si>
    <t>Kutzler, Joshua D</t>
  </si>
  <si>
    <t>Self employed Kutzler Vail Group</t>
  </si>
  <si>
    <t>Gonzales, Rita</t>
  </si>
  <si>
    <t>BMS</t>
  </si>
  <si>
    <t>10735 202nd Street W</t>
  </si>
  <si>
    <t>Shimota, Liza</t>
  </si>
  <si>
    <t>Self employed Travel Planner</t>
  </si>
  <si>
    <t>9565 Norway Hills Tr</t>
  </si>
  <si>
    <t>Little, Daniel</t>
  </si>
  <si>
    <t>Self employed Self Employed Software Programmer</t>
  </si>
  <si>
    <t>17467 Hyacinth Ct</t>
  </si>
  <si>
    <t>Greeman, James H</t>
  </si>
  <si>
    <t>Iron Workers Local 512</t>
  </si>
  <si>
    <t>55104-1634</t>
  </si>
  <si>
    <t>851 Pierce Butler Route</t>
  </si>
  <si>
    <t>Pratt, Carrie</t>
  </si>
  <si>
    <t>Self employed D &amp; C Decorating</t>
  </si>
  <si>
    <t>10050 185th St W</t>
  </si>
  <si>
    <t>Qi, Coco</t>
  </si>
  <si>
    <t>17523 Freeport Ct</t>
  </si>
  <si>
    <t>Farmington</t>
  </si>
  <si>
    <t>Lawrence, James A</t>
  </si>
  <si>
    <t>19545 Hampshire Ct</t>
  </si>
  <si>
    <t>Wibbens, Todd</t>
  </si>
  <si>
    <t>Hartfiel Automation</t>
  </si>
  <si>
    <t>16225 Suel Lane</t>
  </si>
  <si>
    <t>Streitz, Dan</t>
  </si>
  <si>
    <t>Multek Flexible Circuits, Inc</t>
  </si>
  <si>
    <t>6993 Dennison Blvd</t>
  </si>
  <si>
    <t>Sai, Yan</t>
  </si>
  <si>
    <t>Clark Morgan Ltd</t>
  </si>
  <si>
    <t>Norris, Matthew C</t>
  </si>
  <si>
    <t>AchieveMpls</t>
  </si>
  <si>
    <t>433 South 7th St #1611</t>
  </si>
  <si>
    <t>Minnneapolis</t>
  </si>
  <si>
    <t>Hoffman, Melissa</t>
  </si>
  <si>
    <t>Vector Wealth Management, LLC</t>
  </si>
  <si>
    <t>3840 Ballantrae Rd #8</t>
  </si>
  <si>
    <t>Batchelder, Cassandra</t>
  </si>
  <si>
    <t>Robins Kaplan LLP</t>
  </si>
  <si>
    <t>1326 6th St NE</t>
  </si>
  <si>
    <t>AFSCME Local 8 People Fund</t>
  </si>
  <si>
    <t>Klemp, Scott</t>
  </si>
  <si>
    <t>Klemp &amp; Stanton</t>
  </si>
  <si>
    <t>2295 Waters Drive</t>
  </si>
  <si>
    <t>Medota Heights</t>
  </si>
  <si>
    <t>Jaros, Patricia</t>
  </si>
  <si>
    <t>Jaros &amp; Associates</t>
  </si>
  <si>
    <t>17814 Hollybrook Trail</t>
  </si>
  <si>
    <t>Schmitt, Joseph</t>
  </si>
  <si>
    <t>Nilan Johnson</t>
  </si>
  <si>
    <t>6005 View Lane</t>
  </si>
  <si>
    <t>IBEW 110 PAC</t>
  </si>
  <si>
    <t>1330 Conway St Ste 110</t>
  </si>
  <si>
    <t>Lawrence, Mary</t>
  </si>
  <si>
    <t>Self employed Ophthalmologist</t>
  </si>
  <si>
    <t>Flaherty, Yvonne</t>
  </si>
  <si>
    <t>Lockridge Grindl Nauen</t>
  </si>
  <si>
    <t>201 South 11th Street #1830</t>
  </si>
  <si>
    <t>Green, Kevin M</t>
  </si>
  <si>
    <t>Realtor</t>
  </si>
  <si>
    <t>1782 Fallbrooke Dr</t>
  </si>
  <si>
    <t>Hastings</t>
  </si>
  <si>
    <t>Bieber, Phil</t>
  </si>
  <si>
    <t>Self employed World of Games</t>
  </si>
  <si>
    <t>6673 Gerdine Path W</t>
  </si>
  <si>
    <t>Shelgren, Diane</t>
  </si>
  <si>
    <t>4920 Woods Ct</t>
  </si>
  <si>
    <t>Excelsior</t>
  </si>
  <si>
    <t>Patti</t>
  </si>
  <si>
    <t>Meier</t>
  </si>
  <si>
    <t>Unterseher, Jim</t>
  </si>
  <si>
    <t>3350 Zircon Ln N</t>
  </si>
  <si>
    <t>Doepke, Connie</t>
  </si>
  <si>
    <t>Food and room for June 29 Fund Raiser</t>
  </si>
  <si>
    <t>265 Hollander Rd</t>
  </si>
  <si>
    <t>Sterk, Tracy</t>
  </si>
  <si>
    <t>Michael Foods</t>
  </si>
  <si>
    <t>17335 25th Ave N.</t>
  </si>
  <si>
    <t>Brusven, Charles</t>
  </si>
  <si>
    <t>3885 Balsam Ln N.</t>
  </si>
  <si>
    <t>Anderson, David L</t>
  </si>
  <si>
    <t>Express Point</t>
  </si>
  <si>
    <t>153 Huntington Ave S.</t>
  </si>
  <si>
    <t>Moen, Linda</t>
  </si>
  <si>
    <t>Moen Construction</t>
  </si>
  <si>
    <t>625 Navajo Rd W.</t>
  </si>
  <si>
    <t>Schultz, James</t>
  </si>
  <si>
    <t>Two Harbors Investrment</t>
  </si>
  <si>
    <t>3703 Plymouth Road</t>
  </si>
  <si>
    <t>Peterson, Gregg</t>
  </si>
  <si>
    <t>Nascent Capital, Inc</t>
  </si>
  <si>
    <t>250 Peavey Ln</t>
  </si>
  <si>
    <t>Zoll, Joseph</t>
  </si>
  <si>
    <t>Zoll and Company</t>
  </si>
  <si>
    <t>27 W Third St</t>
  </si>
  <si>
    <t>Media</t>
  </si>
  <si>
    <t>PA</t>
  </si>
  <si>
    <t>Guidera, William</t>
  </si>
  <si>
    <t>21st Century Fox</t>
  </si>
  <si>
    <t>2325 S Willow Hill DR</t>
  </si>
  <si>
    <t>Orono</t>
  </si>
  <si>
    <t>Pihl, HollyAnne</t>
  </si>
  <si>
    <t>1085 Tamarack Dr</t>
  </si>
  <si>
    <t>Plechash, Alex</t>
  </si>
  <si>
    <t>475 Highcroft Rd</t>
  </si>
  <si>
    <t>Wayuzata</t>
  </si>
  <si>
    <t>Auclair, Sheri</t>
  </si>
  <si>
    <t>153 Huntington Ave S</t>
  </si>
  <si>
    <t>Rutzick, Ryan</t>
  </si>
  <si>
    <t>All Inc</t>
  </si>
  <si>
    <t>3564 Shady Oak road</t>
  </si>
  <si>
    <t>Rutzick, Ryan L House Dist. 44B Committee</t>
  </si>
  <si>
    <t>3564 Shady Oak Rd</t>
  </si>
  <si>
    <t>13907 Green Briar</t>
  </si>
  <si>
    <t>Food and Room for June 29 Fund Raiser</t>
  </si>
  <si>
    <t>Rowe, Jennifer</t>
  </si>
  <si>
    <t>Great River Energy</t>
  </si>
  <si>
    <t>5022 Yuma Ln N.</t>
  </si>
  <si>
    <t>Barry, Charles</t>
  </si>
  <si>
    <t>Twin City Fan</t>
  </si>
  <si>
    <t>5959 Trenton Lane N</t>
  </si>
  <si>
    <t>Schutz, Janet</t>
  </si>
  <si>
    <t>865 Navajo Rd W.</t>
  </si>
  <si>
    <t>Stewart, Mary lo</t>
  </si>
  <si>
    <t>12500 Lake St Ext.</t>
  </si>
  <si>
    <t>Mueller, Keith</t>
  </si>
  <si>
    <t>UBS Financial</t>
  </si>
  <si>
    <t>10705 N. Kimbro Ave</t>
  </si>
  <si>
    <t>Stillwater</t>
  </si>
  <si>
    <t>Kyllo, David</t>
  </si>
  <si>
    <t>Management Consult</t>
  </si>
  <si>
    <t>16335 24th Ave N.</t>
  </si>
  <si>
    <t>Barry, Michael</t>
  </si>
  <si>
    <t>5959 Trenton Ln N.</t>
  </si>
  <si>
    <t>Mcneal, Maureen</t>
  </si>
  <si>
    <t>Self employed Clinical Therapist</t>
  </si>
  <si>
    <t>3617 Aspen Ridge Drive</t>
  </si>
  <si>
    <t>Leines, Christopher</t>
  </si>
  <si>
    <t>MN Limited</t>
  </si>
  <si>
    <t>Po Box 353</t>
  </si>
  <si>
    <t>Friedrichs, Norma</t>
  </si>
  <si>
    <t>44th Senate District RPM</t>
  </si>
  <si>
    <t>17335 25th Ave N</t>
  </si>
  <si>
    <t>Larson, Jennifer</t>
  </si>
  <si>
    <t>Vibrant Technologies</t>
  </si>
  <si>
    <t>847 Tonkawa Rd</t>
  </si>
  <si>
    <t>Meier, Don</t>
  </si>
  <si>
    <t>2425 Urbandale Ln N.</t>
  </si>
  <si>
    <t>Meier, Patti</t>
  </si>
  <si>
    <t>PCG Agencies, Inc.</t>
  </si>
  <si>
    <t>2425 Urbandale Ln N</t>
  </si>
  <si>
    <t xml:space="preserve">Snyde, Bruce </t>
  </si>
  <si>
    <t>1600 Diane Rd</t>
  </si>
  <si>
    <t>Matthew</t>
  </si>
  <si>
    <t>Klein</t>
  </si>
  <si>
    <t>Meyers, Roberta</t>
  </si>
  <si>
    <t>Hennepin Health System</t>
  </si>
  <si>
    <t>589 Pond View Dr</t>
  </si>
  <si>
    <t>Klein, Kris</t>
  </si>
  <si>
    <t>food for Jan 9 fundraiser, from Kowalskis</t>
  </si>
  <si>
    <t>1 Beebe Ave.</t>
  </si>
  <si>
    <t xml:space="preserve">Crutchfield, Laurie </t>
  </si>
  <si>
    <t>685 Hidden Creek Trail</t>
  </si>
  <si>
    <t>Pile Drivers PAC Fund</t>
  </si>
  <si>
    <t>730 Olive St</t>
  </si>
  <si>
    <t>Hilden, David</t>
  </si>
  <si>
    <t>Meet and Greet</t>
  </si>
  <si>
    <t>Hennepin Healthcare Systems, Inc.</t>
  </si>
  <si>
    <t>124 Prospect Ave</t>
  </si>
  <si>
    <t>Stamman, Kristen</t>
  </si>
  <si>
    <t>450 Deer Run Trail</t>
  </si>
  <si>
    <t>West St. Paul</t>
  </si>
  <si>
    <t>table and chair rental for Jan 9 fundraiser, from Apres Party Rental</t>
  </si>
  <si>
    <t>website shout app from WIX</t>
  </si>
  <si>
    <t>Hamiel, Joan</t>
  </si>
  <si>
    <t>608 Spring St</t>
  </si>
  <si>
    <t>website magic form app for Jan</t>
  </si>
  <si>
    <t xml:space="preserve">Klein, Joan </t>
  </si>
  <si>
    <t>1826 Valley Curve Rd</t>
  </si>
  <si>
    <t>Haselow, J.P.</t>
  </si>
  <si>
    <t>Shaffer, Joseph</t>
  </si>
  <si>
    <t>Dermatology Consultants</t>
  </si>
  <si>
    <t>1168 Lincoln Ave.</t>
  </si>
  <si>
    <t xml:space="preserve">Grams, Sandra </t>
  </si>
  <si>
    <t>271 Cottage Grove Rd</t>
  </si>
  <si>
    <t>Marshall</t>
  </si>
  <si>
    <t>Butler, John</t>
  </si>
  <si>
    <t>Self employed Froedtert Health Occupation</t>
  </si>
  <si>
    <t>106 West Seeboth St.</t>
  </si>
  <si>
    <t>Unit 418</t>
  </si>
  <si>
    <t>Milwaukee</t>
  </si>
  <si>
    <t>Klein, Matthew</t>
  </si>
  <si>
    <t>HCMC</t>
  </si>
  <si>
    <t>1 Beebe Ave</t>
  </si>
  <si>
    <t>Leschke, Robert</t>
  </si>
  <si>
    <t>Madison Emergency Physicians</t>
  </si>
  <si>
    <t>633 West Wilson St.</t>
  </si>
  <si>
    <t>Unit 425</t>
  </si>
  <si>
    <t xml:space="preserve">Klein, Frank </t>
  </si>
  <si>
    <t>postage for Apr mailer, also letterhead and envelopes. Per Kyle Fisher I should not be getting a compliance warning on this.</t>
  </si>
  <si>
    <t>52nd Senate District DFL</t>
  </si>
  <si>
    <t>PO Box 2012</t>
  </si>
  <si>
    <t xml:space="preserve">Timm, Jack </t>
  </si>
  <si>
    <t>Ernst &amp; Young LLP</t>
  </si>
  <si>
    <t>334 Moreland Ave West</t>
  </si>
  <si>
    <t>W St. Paul</t>
  </si>
  <si>
    <t>Kaposia Days Parade - beverages and ice cream sandwiches for participants</t>
  </si>
  <si>
    <t>Corbett, Brenda</t>
  </si>
  <si>
    <t>1964 Charlton St</t>
  </si>
  <si>
    <t>West St Paul</t>
  </si>
  <si>
    <t>beverages for Jan 9 fundraiser, from Mendota Liquor.</t>
  </si>
  <si>
    <t>Website yearly description from WIX</t>
  </si>
  <si>
    <t>Nachtsheim, Michael</t>
  </si>
  <si>
    <t>beverage donation for party on Jan 9</t>
  </si>
  <si>
    <t>Johnson Brothers</t>
  </si>
  <si>
    <t xml:space="preserve">1691 Bellows St. </t>
  </si>
  <si>
    <t>Minn Assoc of Professional Employees Political Fund</t>
  </si>
  <si>
    <t xml:space="preserve">Breymeier, Nancy </t>
  </si>
  <si>
    <t>1055 Douglas Rd</t>
  </si>
  <si>
    <t xml:space="preserve">Mattson, Lisa </t>
  </si>
  <si>
    <t>UCare</t>
  </si>
  <si>
    <t>12920 32nd Ave. North</t>
  </si>
  <si>
    <t>email invite to Jan 9 fundraiser from Paperless Post.</t>
  </si>
  <si>
    <t>Methodist Hospital</t>
  </si>
  <si>
    <t>food for Jan 9 fundraiser. From Whole Foods.</t>
  </si>
  <si>
    <t>Website/Domain purchase from WIX</t>
  </si>
  <si>
    <t xml:space="preserve">Anderson, Paul </t>
  </si>
  <si>
    <t>Workhouse Media Inc</t>
  </si>
  <si>
    <t>6509 Beach Drive SW</t>
  </si>
  <si>
    <t>Seattle</t>
  </si>
  <si>
    <t>WA</t>
  </si>
  <si>
    <t xml:space="preserve">Craig, Angela </t>
  </si>
  <si>
    <t>Self employed Politician</t>
  </si>
  <si>
    <t>1580 Blackhawk Lake Dr</t>
  </si>
  <si>
    <t xml:space="preserve">Crutchfield, Charles </t>
  </si>
  <si>
    <t>Crutchfield Dermatology</t>
  </si>
  <si>
    <t xml:space="preserve">Samitt, Craig </t>
  </si>
  <si>
    <t>Anthem, Inc.</t>
  </si>
  <si>
    <t>5915 East Joshua Tree Lane</t>
  </si>
  <si>
    <t>Paradise Valley</t>
  </si>
  <si>
    <t>website magic form app for Dec</t>
  </si>
  <si>
    <t>food for Jan 9 fundraiser, from Broders.</t>
  </si>
  <si>
    <t>United Food &amp; Commerical Workers Council 6</t>
  </si>
  <si>
    <t>60173-2412</t>
  </si>
  <si>
    <t>20 N Martingale Rd Ste 260</t>
  </si>
  <si>
    <t>Schaumburg</t>
  </si>
  <si>
    <t xml:space="preserve">Hansen, Brita </t>
  </si>
  <si>
    <t>Hennipen County Medical Center</t>
  </si>
  <si>
    <t>2510 29th Ave. South</t>
  </si>
  <si>
    <t>snacks and drinks for volunteers on lawn sign distribution day</t>
  </si>
  <si>
    <t>Carey, John</t>
  </si>
  <si>
    <t>Sieben Grose Law Firm</t>
  </si>
  <si>
    <t>2284 Silver Leaf Trail</t>
  </si>
  <si>
    <t>Cologne</t>
  </si>
  <si>
    <t>Nick Andrew</t>
  </si>
  <si>
    <t>Frentz</t>
  </si>
  <si>
    <t>Snell, Todd</t>
  </si>
  <si>
    <t>Snell Motors</t>
  </si>
  <si>
    <t>1900 Madison Avenue</t>
  </si>
  <si>
    <t>Beach Bryant, Elizabeth</t>
  </si>
  <si>
    <t>3073 Aquila Ave S</t>
  </si>
  <si>
    <t>Hood, Dennis</t>
  </si>
  <si>
    <t>Oak Terrace Assisted Living</t>
  </si>
  <si>
    <t>30 Trail Drive</t>
  </si>
  <si>
    <t>Schwickert, Kent</t>
  </si>
  <si>
    <t>Schwickert's Co</t>
  </si>
  <si>
    <t>232 Mayan Way</t>
  </si>
  <si>
    <t>Minneapolis Radiation Oncolgy,PA</t>
  </si>
  <si>
    <t>6408 Interlachen Bvd</t>
  </si>
  <si>
    <t>Beverages for fundraiser by MN Assoc for Justice.</t>
  </si>
  <si>
    <t>Robinson, Emily</t>
  </si>
  <si>
    <t>Self employed Mgmt Consultant</t>
  </si>
  <si>
    <t>8028 Fenway Road</t>
  </si>
  <si>
    <t>Bethesda</t>
  </si>
  <si>
    <t>Person, Christopher</t>
  </si>
  <si>
    <t>No.4 Resturant</t>
  </si>
  <si>
    <t>2008 Howard Dr</t>
  </si>
  <si>
    <t>North Mankato</t>
  </si>
  <si>
    <t>Leacox, Jeffrey</t>
  </si>
  <si>
    <t>GT Law</t>
  </si>
  <si>
    <t>27035 Country Club Cir</t>
  </si>
  <si>
    <t>El Macero</t>
  </si>
  <si>
    <t>Carey, James</t>
  </si>
  <si>
    <t>9308 189th Ave NE</t>
  </si>
  <si>
    <t>Forest Lake</t>
  </si>
  <si>
    <t>Menard, Craig</t>
  </si>
  <si>
    <t xml:space="preserve">Video editing </t>
  </si>
  <si>
    <t>See Me Productions</t>
  </si>
  <si>
    <t>409 Cardinal Circle</t>
  </si>
  <si>
    <t>Holden, Susan</t>
  </si>
  <si>
    <t>Sieben, Carey, PA</t>
  </si>
  <si>
    <t>2498 Tournament Players Circle S</t>
  </si>
  <si>
    <t>Frentz, Nick</t>
  </si>
  <si>
    <t>DFL  Dan Burton Event</t>
  </si>
  <si>
    <t>Frentz and Frentz Law Offices</t>
  </si>
  <si>
    <t>26 Sandi Court</t>
  </si>
  <si>
    <t>Maschka, Jerry</t>
  </si>
  <si>
    <t>Maschka, Riedy &amp; Ries Law Firm</t>
  </si>
  <si>
    <t>417 Diamond, Creek Road</t>
  </si>
  <si>
    <t>Ruchonen, Richard</t>
  </si>
  <si>
    <t>Self employed TRS Injury Law</t>
  </si>
  <si>
    <t>5620 103rd Ave N</t>
  </si>
  <si>
    <t>Robins Kaplan Minnesota PAC (fka RKM&amp;C Fund)</t>
  </si>
  <si>
    <t>55402-2015</t>
  </si>
  <si>
    <t>#2800 LaSalle Plaza</t>
  </si>
  <si>
    <t>800 LaSalle Ave</t>
  </si>
  <si>
    <t>Staunton, Kevin</t>
  </si>
  <si>
    <t>Staunton Law</t>
  </si>
  <si>
    <t>Fleming, James</t>
  </si>
  <si>
    <t xml:space="preserve">1656 Castle Dr </t>
  </si>
  <si>
    <t>Randall, Maura</t>
  </si>
  <si>
    <t>2233 W Dream Drive</t>
  </si>
  <si>
    <t>Frentz, John</t>
  </si>
  <si>
    <t>316 Oak Knoll St.</t>
  </si>
  <si>
    <t>Rohrer Tuchschere, Sara</t>
  </si>
  <si>
    <t>18642 Irwin Way</t>
  </si>
  <si>
    <t>Brooksbank, Robin</t>
  </si>
  <si>
    <t>Self employed Student</t>
  </si>
  <si>
    <t>775 Judd Street on Marine</t>
  </si>
  <si>
    <t>St Croix</t>
  </si>
  <si>
    <t>Carlson, Joel</t>
  </si>
  <si>
    <t>6 W 5th St Ste 700</t>
  </si>
  <si>
    <t>Rubish, Renee</t>
  </si>
  <si>
    <t>1970 Woodcrest Drive NE</t>
  </si>
  <si>
    <t>Owantonna</t>
  </si>
  <si>
    <t>Schwebel, James</t>
  </si>
  <si>
    <t>4 Park Lane</t>
  </si>
  <si>
    <t>Appel, Randy</t>
  </si>
  <si>
    <t>Donated printing and setup for embroidery for the logo on shirts</t>
  </si>
  <si>
    <t>Self employed owner FX Fusion</t>
  </si>
  <si>
    <t>520 Webster Ave</t>
  </si>
  <si>
    <t>Terry, Steven</t>
  </si>
  <si>
    <t>TSR Injury Law</t>
  </si>
  <si>
    <t>8850 Deer Ridge Ln</t>
  </si>
  <si>
    <t>food for fundraiser sponsored by MN Assoc. for Justice.</t>
  </si>
  <si>
    <t>Sieben, William</t>
  </si>
  <si>
    <t>Self employed  attorney</t>
  </si>
  <si>
    <t>1201 Southview Dr</t>
  </si>
  <si>
    <t>Hasting</t>
  </si>
  <si>
    <t>Baudler, Tom</t>
  </si>
  <si>
    <t>Baulder, Maus and Blahnik</t>
  </si>
  <si>
    <t>1803 14th Avenue SW</t>
  </si>
  <si>
    <t xml:space="preserve">Austin </t>
  </si>
  <si>
    <t>Frentz, Jill</t>
  </si>
  <si>
    <t>Candy for Eagle Lake Parade</t>
  </si>
  <si>
    <t>26 Sandi Ct</t>
  </si>
  <si>
    <t>LeNeave, Randal</t>
  </si>
  <si>
    <t>Hunegs, LeNeave, Kvas</t>
  </si>
  <si>
    <t>1682 Medina Road</t>
  </si>
  <si>
    <t>Candy for 2nd parade.</t>
  </si>
  <si>
    <t>Video Work related to endorsing convention</t>
  </si>
  <si>
    <t>Streed, Mark</t>
  </si>
  <si>
    <t>Self employed Meshbesher SPence Law office</t>
  </si>
  <si>
    <t>3977 Trotter Circle</t>
  </si>
  <si>
    <t>Frentz, Tony</t>
  </si>
  <si>
    <t>Self employed Developer</t>
  </si>
  <si>
    <t>152 Shandywood St</t>
  </si>
  <si>
    <t>Bastian, Angela</t>
  </si>
  <si>
    <t>Angie's Kettle Corn</t>
  </si>
  <si>
    <t>70 Trail Drive</t>
  </si>
  <si>
    <t>Phelps, Paul</t>
  </si>
  <si>
    <t>865 Great Oaks Trl</t>
  </si>
  <si>
    <t>Johnson, Jill</t>
  </si>
  <si>
    <t>Office Coordinator MSU</t>
  </si>
  <si>
    <t>995 Belvista Dr</t>
  </si>
  <si>
    <t>Suter, Scott</t>
  </si>
  <si>
    <t>13405 Commonwealth Dr</t>
  </si>
  <si>
    <t>Mailhouse and postage for fundraising mailing.</t>
  </si>
  <si>
    <t>Goldenberg, Stuart</t>
  </si>
  <si>
    <t>Goldenberg Law</t>
  </si>
  <si>
    <t>13986 Crowne Hill Lane</t>
  </si>
  <si>
    <t>Flynn Peterson, Kathleen</t>
  </si>
  <si>
    <t>Robins Kaplan</t>
  </si>
  <si>
    <t>222 Second St SE</t>
  </si>
  <si>
    <t>Unit 901</t>
  </si>
  <si>
    <t>Munson, Dave</t>
  </si>
  <si>
    <t>Floor to Ceiling</t>
  </si>
  <si>
    <t>2026 Howard Drive</t>
  </si>
  <si>
    <t>Crumbley, T. Joseph</t>
  </si>
  <si>
    <t>3620 Alvarado Lane</t>
  </si>
  <si>
    <t>Bryant, Michael</t>
  </si>
  <si>
    <t>Self employed Bradwhaw and Bryant, PLLC</t>
  </si>
  <si>
    <t>3073 Aquica Ave S</t>
  </si>
  <si>
    <t>Paulsen, Tami</t>
  </si>
  <si>
    <t>224 Mayan Way</t>
  </si>
  <si>
    <t>Wilcox, Rich</t>
  </si>
  <si>
    <t>Cotona Partners</t>
  </si>
  <si>
    <t>P.O. Box 1336</t>
  </si>
  <si>
    <t>Palmer Lake</t>
  </si>
  <si>
    <t>CO</t>
  </si>
  <si>
    <t>Candy for Nicollet Parade</t>
  </si>
  <si>
    <t>Harper, William</t>
  </si>
  <si>
    <t>Harper Peterson, PLLC</t>
  </si>
  <si>
    <t>16276 Swede Hill Dr S</t>
  </si>
  <si>
    <t>Weir, Jay</t>
  </si>
  <si>
    <t>AJG Companies</t>
  </si>
  <si>
    <t>155 Summerfield Trail</t>
  </si>
  <si>
    <t>DFL House Caucus</t>
  </si>
  <si>
    <t>DFL Voter Network info software</t>
  </si>
  <si>
    <t>Frentz, Brand</t>
  </si>
  <si>
    <t>42030 Judson Bottom Rd</t>
  </si>
  <si>
    <t>Bastian, Daniel</t>
  </si>
  <si>
    <t>Lockridge, Grinday, Nauon Law</t>
  </si>
  <si>
    <t>201 So 11th St</t>
  </si>
  <si>
    <t>Unit 1830</t>
  </si>
  <si>
    <t>Leighton, Robert J</t>
  </si>
  <si>
    <t>Nolan Thompson &amp; Leighton</t>
  </si>
  <si>
    <t>5001 American Blvd W Ste 595</t>
  </si>
  <si>
    <t>Hermel, Dave</t>
  </si>
  <si>
    <t>Hermel Companies</t>
  </si>
  <si>
    <t>100 Oak Terrace Ciyrt</t>
  </si>
  <si>
    <t>Smith, Kyle</t>
  </si>
  <si>
    <t>Self employed Owner, North Star Aviation</t>
  </si>
  <si>
    <t>530 S. Front St #100</t>
  </si>
  <si>
    <t>Carey, Shannon</t>
  </si>
  <si>
    <t>1634 Portland Ave</t>
  </si>
  <si>
    <t>St, Paul</t>
  </si>
  <si>
    <t>Klein, Geoff</t>
  </si>
  <si>
    <t>Coulter, Schmidt, and Klein consultant</t>
  </si>
  <si>
    <t>37815 Hillside Drive</t>
  </si>
  <si>
    <t>St. Peter</t>
  </si>
  <si>
    <t>Rossi, Kent</t>
  </si>
  <si>
    <t>Rossi and Associates</t>
  </si>
  <si>
    <t>145 W. Bridge Street</t>
  </si>
  <si>
    <t>Groth, Stevin</t>
  </si>
  <si>
    <t>Attorney, Groth and Associates</t>
  </si>
  <si>
    <t>416 N Erie St</t>
  </si>
  <si>
    <t>Suite 100</t>
  </si>
  <si>
    <t>Toledo</t>
  </si>
  <si>
    <t>Radenbaugh, Michael</t>
  </si>
  <si>
    <t>Self employed Insurance Officer</t>
  </si>
  <si>
    <t>7615 Gleason St</t>
  </si>
  <si>
    <t>Fundraising Material</t>
  </si>
  <si>
    <t>Miller, Dennis</t>
  </si>
  <si>
    <t>18930 Jasmine Road</t>
  </si>
  <si>
    <t>Wade, Terry</t>
  </si>
  <si>
    <t>33 South Deep Lake Rd</t>
  </si>
  <si>
    <t>Roeder, Curt</t>
  </si>
  <si>
    <t xml:space="preserve">4605 Garfield St </t>
  </si>
  <si>
    <t>Sullivan, Kara</t>
  </si>
  <si>
    <t>109 Sienna Circle</t>
  </si>
  <si>
    <t>Messerly, Chris</t>
  </si>
  <si>
    <t>317 Timberline Trl</t>
  </si>
  <si>
    <t>Lewis, Marty</t>
  </si>
  <si>
    <t>Self employed Owner, Blue Bricks Restaurant</t>
  </si>
  <si>
    <t>1249 Lake St.</t>
  </si>
  <si>
    <t>LeSueur County DFL</t>
  </si>
  <si>
    <t>46287 Wildlife Rd</t>
  </si>
  <si>
    <t>Steinhauser, Mike</t>
  </si>
  <si>
    <t>3BGI</t>
  </si>
  <si>
    <t>1820 Old Hwy 8 NW</t>
  </si>
  <si>
    <t>Slane, Charles</t>
  </si>
  <si>
    <t>Tsr Injury Law</t>
  </si>
  <si>
    <t>7760 France Ave S</t>
  </si>
  <si>
    <t>Suite 820</t>
  </si>
  <si>
    <t>Sutherland, Ann</t>
  </si>
  <si>
    <t>Self employed School Board Member</t>
  </si>
  <si>
    <t>4028 Aragon Drive</t>
  </si>
  <si>
    <t>Fort Worth</t>
  </si>
  <si>
    <t>TX</t>
  </si>
  <si>
    <t>Peterson, Paul</t>
  </si>
  <si>
    <t>7900 Somerset Rd</t>
  </si>
  <si>
    <t>Mackenzie, Reed</t>
  </si>
  <si>
    <t>3 Birdie Ln</t>
  </si>
  <si>
    <t>Surprenant, Chad</t>
  </si>
  <si>
    <t>I and S Engineering</t>
  </si>
  <si>
    <t>24003 Gingerale Trail</t>
  </si>
  <si>
    <t>Rufer, Stephen</t>
  </si>
  <si>
    <t>3110 Pebble Shores DR</t>
  </si>
  <si>
    <t>Fergus Falls</t>
  </si>
  <si>
    <t>Chronic, Gearge</t>
  </si>
  <si>
    <t>27 Otter St</t>
  </si>
  <si>
    <t>Jerulle, Anthony</t>
  </si>
  <si>
    <t>Sammys Pizza</t>
  </si>
  <si>
    <t>34883 Pooles Bay Rd</t>
  </si>
  <si>
    <t>Grand Rapids</t>
  </si>
  <si>
    <t>Sandy</t>
  </si>
  <si>
    <t>Layman</t>
  </si>
  <si>
    <t>Burggraf, Amber</t>
  </si>
  <si>
    <t>Burggraf's Ace Hardware</t>
  </si>
  <si>
    <t>Lakeview Dr</t>
  </si>
  <si>
    <t>Rajala, Pamela</t>
  </si>
  <si>
    <t>1022 NW 2nd Ave</t>
  </si>
  <si>
    <t>Lewis, Anne</t>
  </si>
  <si>
    <t>21613 Birch St</t>
  </si>
  <si>
    <t>Cass County RPM</t>
  </si>
  <si>
    <t>9671 Cnty Rd 52 NE</t>
  </si>
  <si>
    <t>Remer</t>
  </si>
  <si>
    <t>Gilbertson, Cindy</t>
  </si>
  <si>
    <t>Haywire Point LLC</t>
  </si>
  <si>
    <t>34731 Rebel Beach Rd</t>
  </si>
  <si>
    <t>Cohasset</t>
  </si>
  <si>
    <t>Callinan, Merrie</t>
  </si>
  <si>
    <t>39423 Blackhawk Place</t>
  </si>
  <si>
    <t>Davis</t>
  </si>
  <si>
    <t>Anderson, Dennis</t>
  </si>
  <si>
    <t>35038 Deer Path Dr</t>
  </si>
  <si>
    <t>Deer River</t>
  </si>
  <si>
    <t>White, Mark</t>
  </si>
  <si>
    <t>First National Bank Coleraine</t>
  </si>
  <si>
    <t>21635 Birch St</t>
  </si>
  <si>
    <t>Wilcox, Noah</t>
  </si>
  <si>
    <t>Grand Rapids State Bank</t>
  </si>
  <si>
    <t>24000 W Sunset Island Dr</t>
  </si>
  <si>
    <t>Erickson, Carl</t>
  </si>
  <si>
    <t>Itasca Lumber</t>
  </si>
  <si>
    <t>26296 Pine Trail</t>
  </si>
  <si>
    <t>Gilbertson, Steve</t>
  </si>
  <si>
    <t>Lynch, Susan</t>
  </si>
  <si>
    <t>Itasca Community College</t>
  </si>
  <si>
    <t>1133 NW 4th Ave</t>
  </si>
  <si>
    <t>Itasca County RPM</t>
  </si>
  <si>
    <t>56661-1932</t>
  </si>
  <si>
    <t>57565 Cnty Rd 29</t>
  </si>
  <si>
    <t>Northome</t>
  </si>
  <si>
    <t>Chisholm, Dan</t>
  </si>
  <si>
    <t>L&amp;M Radiator</t>
  </si>
  <si>
    <t>24094 Sunset Dr</t>
  </si>
  <si>
    <t>Ogle, Bruce</t>
  </si>
  <si>
    <t>18808 Anchor Rd</t>
  </si>
  <si>
    <t>Gilbertson, Kirk</t>
  </si>
  <si>
    <t>Roessler &amp; Co. LTD</t>
  </si>
  <si>
    <t>PO Box 844</t>
  </si>
  <si>
    <t>Stanley, Tom</t>
  </si>
  <si>
    <t>Anderson Glass</t>
  </si>
  <si>
    <t>21751 Isleview Rd</t>
  </si>
  <si>
    <t>Bostyancic, Stan</t>
  </si>
  <si>
    <t>Northern Industrial Erectors</t>
  </si>
  <si>
    <t>35189 Rolland Rd</t>
  </si>
  <si>
    <t>Nicklason, Brian</t>
  </si>
  <si>
    <t>Woodland Bank</t>
  </si>
  <si>
    <t>22710 Old Trapper Rd</t>
  </si>
  <si>
    <t>Biersdorff, Joel</t>
  </si>
  <si>
    <t>Haywire Pt LLC</t>
  </si>
  <si>
    <t>32132 Southwood Rd</t>
  </si>
  <si>
    <t>Anderson, Keith</t>
  </si>
  <si>
    <t>Anderson/Stauffer/Ophoven</t>
  </si>
  <si>
    <t>24127 Chickadee Lane</t>
  </si>
  <si>
    <t>Fulton, Doug P</t>
  </si>
  <si>
    <t>Avison Young</t>
  </si>
  <si>
    <t>3500 American Blvd</t>
  </si>
  <si>
    <t xml:space="preserve"> #200</t>
  </si>
  <si>
    <t>Miner, Jerome</t>
  </si>
  <si>
    <t>Cub Foods</t>
  </si>
  <si>
    <t>321 Timberline Circle</t>
  </si>
  <si>
    <t>Bobich, Fred</t>
  </si>
  <si>
    <t>Sugar Lake Lodge</t>
  </si>
  <si>
    <t>20300 Sugarbrooke Ln</t>
  </si>
  <si>
    <t>Wilcox, Steven</t>
  </si>
  <si>
    <t>29088 Pine Ridge Rd</t>
  </si>
  <si>
    <t>Rajala, John</t>
  </si>
  <si>
    <t>Rajala Timber Co.</t>
  </si>
  <si>
    <t>31784 Great Lakes Rd</t>
  </si>
  <si>
    <t>Jarvi, Brian</t>
  </si>
  <si>
    <t>Self employed artist</t>
  </si>
  <si>
    <t>18907 Sugar Lake Trail</t>
  </si>
  <si>
    <t>Jacobson, Wayne</t>
  </si>
  <si>
    <t>Sawmill Inn</t>
  </si>
  <si>
    <t>2301 S Pokegama Ave</t>
  </si>
  <si>
    <t>Miller, Charles</t>
  </si>
  <si>
    <t>Floor to Ceiling Store</t>
  </si>
  <si>
    <t>24496 Great Sunset Rd</t>
  </si>
  <si>
    <t>Layman, Sandy</t>
  </si>
  <si>
    <t>34671 Rebel Beach Rd</t>
  </si>
  <si>
    <t>Eichorn, Justin  House Dist.  5B Committee</t>
  </si>
  <si>
    <t>PO Box 785</t>
  </si>
  <si>
    <t>Wilson, Stephen</t>
  </si>
  <si>
    <t>Rapid Door</t>
  </si>
  <si>
    <t>30757 Sunny Beach Rd</t>
  </si>
  <si>
    <t>15B House District RPM</t>
  </si>
  <si>
    <t>13492 3rd St Apt 31</t>
  </si>
  <si>
    <t>Becker</t>
  </si>
  <si>
    <t>Newberger</t>
  </si>
  <si>
    <t>Benton County RPM</t>
  </si>
  <si>
    <t>2051 W Highview Dr</t>
  </si>
  <si>
    <t>Sauk Rapids</t>
  </si>
  <si>
    <t>Franklin, Keith</t>
  </si>
  <si>
    <t>Franklin Advertising</t>
  </si>
  <si>
    <t>13429 County Rd 7 NW</t>
  </si>
  <si>
    <t>Clearwater</t>
  </si>
  <si>
    <t>Newberger, James</t>
  </si>
  <si>
    <t>North Memorial</t>
  </si>
  <si>
    <t>14225 Balsam Blvd</t>
  </si>
  <si>
    <t>Liestico, Gary</t>
  </si>
  <si>
    <t>Rinke Noonan</t>
  </si>
  <si>
    <t>11553 85th Av SE</t>
  </si>
  <si>
    <t>Clear Lake</t>
  </si>
  <si>
    <t>Cerkvenik, Gary E</t>
  </si>
  <si>
    <t>7226 Sand Lake Rd</t>
  </si>
  <si>
    <t>Britt</t>
  </si>
  <si>
    <t>Thomas</t>
  </si>
  <si>
    <t>Hackbarth</t>
  </si>
  <si>
    <t>Larson, Peder A</t>
  </si>
  <si>
    <t>55437-1060</t>
  </si>
  <si>
    <t>Larkin Hoffman Daly &amp; Lindgren Ltd</t>
  </si>
  <si>
    <t>8300 Norman Center Dr Ste 1000</t>
  </si>
  <si>
    <t>Minn Business Partnership PAC</t>
  </si>
  <si>
    <t>80 S 8th St Ste 4816</t>
  </si>
  <si>
    <t>Bohn, Raymond H</t>
  </si>
  <si>
    <t>Media &amp; Govt Affairs</t>
  </si>
  <si>
    <t>540 Diffley Rd</t>
  </si>
  <si>
    <t>Vesel, Nathan</t>
  </si>
  <si>
    <t>Trout Air Tavern - Food and beverage for fundraiser</t>
  </si>
  <si>
    <t>359 Koehler Road</t>
  </si>
  <si>
    <t>Vadnias Hgts</t>
  </si>
  <si>
    <t>Mining Industry Leadership Fund</t>
  </si>
  <si>
    <t>324 W Superior St Ste 502</t>
  </si>
  <si>
    <t xml:space="preserve">Hodnik, Margaret </t>
  </si>
  <si>
    <t>Minnesota Power</t>
  </si>
  <si>
    <t>30 W Superior St</t>
  </si>
  <si>
    <t>Georgacas, Chris P</t>
  </si>
  <si>
    <t>Goff Public Inc</t>
  </si>
  <si>
    <t>255 E Kellogg Blvd Ste 102</t>
  </si>
  <si>
    <t>Engelsma, Bruce</t>
  </si>
  <si>
    <t>Self employed Construction Co Owner</t>
  </si>
  <si>
    <t>990 Partenwood Rd</t>
  </si>
  <si>
    <t>Osseo</t>
  </si>
  <si>
    <t>Haselow, Justin</t>
  </si>
  <si>
    <t>Jerich, Tricia</t>
  </si>
  <si>
    <t>3321 138th Ave NW</t>
  </si>
  <si>
    <t>Andover</t>
  </si>
  <si>
    <t xml:space="preserve">Einess, Ward </t>
  </si>
  <si>
    <t>Walkner, Leroy</t>
  </si>
  <si>
    <t>6740 Colorado Ave N</t>
  </si>
  <si>
    <t>Franzen, Douglas J</t>
  </si>
  <si>
    <t>Franzen Law &amp; Policy Group LLC</t>
  </si>
  <si>
    <t>1675 Highland Pkwy</t>
  </si>
  <si>
    <t>Goff Public PAC</t>
  </si>
  <si>
    <t>255 E Kellogg Blvd, #102</t>
  </si>
  <si>
    <t>Barr, Kara</t>
  </si>
  <si>
    <t>Lunda Construction</t>
  </si>
  <si>
    <t>2210 Eldridge Ave. E., #205</t>
  </si>
  <si>
    <t>N. St. Paul</t>
  </si>
  <si>
    <t>Candice (Candy)</t>
  </si>
  <si>
    <t>Sina</t>
  </si>
  <si>
    <t>Scharber, Florence</t>
  </si>
  <si>
    <t>Marksman Metals Inc.</t>
  </si>
  <si>
    <t>7760 - 20th. St. NE</t>
  </si>
  <si>
    <t>St. Michael</t>
  </si>
  <si>
    <t>Salisbury, Robert</t>
  </si>
  <si>
    <t>ECA Marketing</t>
  </si>
  <si>
    <t>11820 Bren Rd.</t>
  </si>
  <si>
    <t>Engan, Connie K</t>
  </si>
  <si>
    <t>Oxboro Family Dental</t>
  </si>
  <si>
    <t>14987 Manitou Rd. NE</t>
  </si>
  <si>
    <t xml:space="preserve">Prior Lake </t>
  </si>
  <si>
    <t>Becken, Thor</t>
  </si>
  <si>
    <t xml:space="preserve">Cemstone </t>
  </si>
  <si>
    <t>14 Forest Trail</t>
  </si>
  <si>
    <t>Mahtomedi</t>
  </si>
  <si>
    <t>42A House District RPM</t>
  </si>
  <si>
    <t>4280 Brigadoon Dr</t>
  </si>
  <si>
    <t>Peterson, Gary P</t>
  </si>
  <si>
    <t>Wells Fargo Bank</t>
  </si>
  <si>
    <t>4472 Victoria St. N.</t>
  </si>
  <si>
    <t>Frattalone, Cheryl</t>
  </si>
  <si>
    <t>3205 Centerville Rd.</t>
  </si>
  <si>
    <t>Vadnais Heights</t>
  </si>
  <si>
    <t>Thibault, Daniel</t>
  </si>
  <si>
    <t>Ernst &amp; Young</t>
  </si>
  <si>
    <t>5392 Lexington Ave.</t>
  </si>
  <si>
    <t>Hammond, James M</t>
  </si>
  <si>
    <t>Living Word Christian Center</t>
  </si>
  <si>
    <t>13815 61st. Ave. N.</t>
  </si>
  <si>
    <t>Rahn, Richard</t>
  </si>
  <si>
    <t>5518 Dupont Ave N</t>
  </si>
  <si>
    <t>Hybbard Broadcasting</t>
  </si>
  <si>
    <t>3415 Univerasity Ave.</t>
  </si>
  <si>
    <t>Beaudry, Kenneth</t>
  </si>
  <si>
    <t>Self employed CEO</t>
  </si>
  <si>
    <t>12696-223rd Ct NW</t>
  </si>
  <si>
    <t>Elk River</t>
  </si>
  <si>
    <t>Thompson, Curtis</t>
  </si>
  <si>
    <t>Lakehead Constructors</t>
  </si>
  <si>
    <t>9650 Hwy 37</t>
  </si>
  <si>
    <t>Iron</t>
  </si>
  <si>
    <t>Mike</t>
  </si>
  <si>
    <t>Thompson</t>
  </si>
  <si>
    <t>Thompson, Mike</t>
  </si>
  <si>
    <t>Hibbing Chrysler Center</t>
  </si>
  <si>
    <t>International Union of Operating Engineers</t>
  </si>
  <si>
    <t>2829 Anthony Ln S</t>
  </si>
  <si>
    <t>Maki, Brian</t>
  </si>
  <si>
    <t>Self employed President- Lakehead Constructors</t>
  </si>
  <si>
    <t>610 Hovland Ln</t>
  </si>
  <si>
    <t>Bigger, Mark</t>
  </si>
  <si>
    <t>Bigger &amp; Harman, APC</t>
  </si>
  <si>
    <t>809 Crystal Downs Court</t>
  </si>
  <si>
    <t>Bakersfield</t>
  </si>
  <si>
    <t>Mathews</t>
  </si>
  <si>
    <t>Walicki, Nancy</t>
  </si>
  <si>
    <t>7014 Blair Way</t>
  </si>
  <si>
    <t>Wahkon</t>
  </si>
  <si>
    <t>Fitzsimmons, David</t>
  </si>
  <si>
    <t>Emmer Congressional Office</t>
  </si>
  <si>
    <t>10731 CR 37 NE</t>
  </si>
  <si>
    <t>Albertville</t>
  </si>
  <si>
    <t>Schumacher, Brad</t>
  </si>
  <si>
    <t>Rains Realty</t>
  </si>
  <si>
    <t>28551 127th St. NW</t>
  </si>
  <si>
    <t>Zimmerman</t>
  </si>
  <si>
    <t>Mulhern, Sue</t>
  </si>
  <si>
    <t>132 Cobblestone Dr</t>
  </si>
  <si>
    <t>Colorodo Springs</t>
  </si>
  <si>
    <t>Koppendrayer, LeRoy</t>
  </si>
  <si>
    <t>400 8th St N</t>
  </si>
  <si>
    <t>Princeton</t>
  </si>
  <si>
    <t>Self employed Franklin Outdoor Advertising</t>
  </si>
  <si>
    <t>Hamilton, Harold</t>
  </si>
  <si>
    <t>Micro Control</t>
  </si>
  <si>
    <t>1142 97th Ln. NW</t>
  </si>
  <si>
    <t>15A House District RPM</t>
  </si>
  <si>
    <t>PO Box 173</t>
  </si>
  <si>
    <t>Brown, David (Dave) M Senate Dist. 15 Committee</t>
  </si>
  <si>
    <t>PO Box 614</t>
  </si>
  <si>
    <t>Mohs, David</t>
  </si>
  <si>
    <t>Self employed OWNER - DAVES FLOOR SANDING</t>
  </si>
  <si>
    <t>13050 Dunkirk St NE</t>
  </si>
  <si>
    <t>Brad</t>
  </si>
  <si>
    <t>Sanford</t>
  </si>
  <si>
    <t>Hogenson, Debby</t>
  </si>
  <si>
    <t>Self employed Owner Glamour Paws</t>
  </si>
  <si>
    <t>12001 East French Lake Rd</t>
  </si>
  <si>
    <t>Dayton</t>
  </si>
  <si>
    <t>3415 University Ave.</t>
  </si>
  <si>
    <t>Self employed Owner of The Result Radio Group</t>
  </si>
  <si>
    <t>37th Senate District RPM</t>
  </si>
  <si>
    <t>8331 Able St NE</t>
  </si>
  <si>
    <t>Spring Lake Park</t>
  </si>
  <si>
    <t>FEAPAC - MINN</t>
  </si>
  <si>
    <t>5390 Barrington Way</t>
  </si>
  <si>
    <t>Shorewood</t>
  </si>
  <si>
    <t>Hamilton, Eleanor</t>
  </si>
  <si>
    <t>Self employed Owner of Micro Control</t>
  </si>
  <si>
    <t>1142 97th LN NW</t>
  </si>
  <si>
    <t>Mcmanus, Tonya</t>
  </si>
  <si>
    <t>MEET AND GREET</t>
  </si>
  <si>
    <t>Self employed Shortstop Owner</t>
  </si>
  <si>
    <t>14157 Pierce st. NE</t>
  </si>
  <si>
    <t>Ham Lake</t>
  </si>
  <si>
    <t>Kierlin, Robert</t>
  </si>
  <si>
    <t>Mohs, Doreen</t>
  </si>
  <si>
    <t>Mcmanus, Ray</t>
  </si>
  <si>
    <t xml:space="preserve">Meet and Greet </t>
  </si>
  <si>
    <t>14157 Pierce St. NE</t>
  </si>
  <si>
    <t>SCHRADER, ALVAN</t>
  </si>
  <si>
    <t>Self employed OWNER - ALS PROPERTIES</t>
  </si>
  <si>
    <t>5501 LAKELAND AVE N</t>
  </si>
  <si>
    <t>MINNEAPOLIS</t>
  </si>
  <si>
    <t>Hogenson, Michael</t>
  </si>
  <si>
    <t>Self employed OWNER - STANDARD WATER CONTROL</t>
  </si>
  <si>
    <t>Brubakken, Bonnie</t>
  </si>
  <si>
    <t>Self employed Owner of Pioneer Homes</t>
  </si>
  <si>
    <t>12390 Kumquat St NW</t>
  </si>
  <si>
    <t>Warren</t>
  </si>
  <si>
    <t>Limmer</t>
  </si>
  <si>
    <t>Gill, Jeanine</t>
  </si>
  <si>
    <t>12055 93rd Pl N</t>
  </si>
  <si>
    <t>34th Senate District RPM</t>
  </si>
  <si>
    <t>PO Box 1623</t>
  </si>
  <si>
    <t>Prairie Island Indian Community PAC</t>
  </si>
  <si>
    <t>5636 Sturgeon Lk Rd</t>
  </si>
  <si>
    <t>Welch</t>
  </si>
  <si>
    <t>Williamson, Christopher</t>
  </si>
  <si>
    <t>Minn Realtors Political Action Committee</t>
  </si>
  <si>
    <t>5750 Lincoln Dr</t>
  </si>
  <si>
    <t>CAR, Committee of Automotive Retailers</t>
  </si>
  <si>
    <t>55118-3505</t>
  </si>
  <si>
    <t>200 Lothenbach Ave</t>
  </si>
  <si>
    <t>Gill, Laura</t>
  </si>
  <si>
    <t>Christianson &amp; Co</t>
  </si>
  <si>
    <t>868 Great Oaks Trl</t>
  </si>
  <si>
    <t>Roz</t>
  </si>
  <si>
    <t>Peterson</t>
  </si>
  <si>
    <t>56th Senate District RPM</t>
  </si>
  <si>
    <t>15729 Bryant Ave Ct</t>
  </si>
  <si>
    <t>Kline, Vicky</t>
  </si>
  <si>
    <t>355 Maple Island Rd</t>
  </si>
  <si>
    <t>McGowan, Michael</t>
  </si>
  <si>
    <t>PCL Construction</t>
  </si>
  <si>
    <t>7205 Fleetwood Dr</t>
  </si>
  <si>
    <t>Heimkes, Carol</t>
  </si>
  <si>
    <t>10200 199th St W</t>
  </si>
  <si>
    <t>Gill, Scott</t>
  </si>
  <si>
    <t>Self employed Computer Consultant</t>
  </si>
  <si>
    <t>Peterson, Scott</t>
  </si>
  <si>
    <t>Kraemer Mining</t>
  </si>
  <si>
    <t>5840 Thorstrand Road</t>
  </si>
  <si>
    <t>Matasosky, Jack</t>
  </si>
  <si>
    <t>17024 Huntington Path</t>
  </si>
  <si>
    <t>Kraemer, Thomas</t>
  </si>
  <si>
    <t>610 W Dilido Dr</t>
  </si>
  <si>
    <t>Miami Beach</t>
  </si>
  <si>
    <t>Gallagher, Tim</t>
  </si>
  <si>
    <t>Astrup Drug</t>
  </si>
  <si>
    <t>31536 Cannon River Blvd</t>
  </si>
  <si>
    <t>McDonald, Anthony</t>
  </si>
  <si>
    <t>McDonald Eyecare Associates</t>
  </si>
  <si>
    <t>20094 Kenwood Trail W</t>
  </si>
  <si>
    <t>McDonald, Patti</t>
  </si>
  <si>
    <t>Ames, Raymond</t>
  </si>
  <si>
    <t>Ames Construction</t>
  </si>
  <si>
    <t>2321 Wildwood Ct</t>
  </si>
  <si>
    <t>Edmunds, David</t>
  </si>
  <si>
    <t>Shah, Ameet</t>
  </si>
  <si>
    <t>Self employed Shah Corporation</t>
  </si>
  <si>
    <t>414 Gateway Blvd</t>
  </si>
  <si>
    <t>Haakenson, Lee</t>
  </si>
  <si>
    <t>14564 Rosewood Road NE</t>
  </si>
  <si>
    <t>Cecilia (Ceci)</t>
  </si>
  <si>
    <t>Haakenson</t>
  </si>
  <si>
    <t>Haakenson, Beltty</t>
  </si>
  <si>
    <t>3517 Bay Knolls Drive</t>
  </si>
  <si>
    <t>Hancock, William</t>
  </si>
  <si>
    <t>1124 Marion Street</t>
  </si>
  <si>
    <t>Jeremy</t>
  </si>
  <si>
    <t>Miller</t>
  </si>
  <si>
    <t>Slaggie, Matthew</t>
  </si>
  <si>
    <t>Wincraft</t>
  </si>
  <si>
    <t>74 Shady Oak Court</t>
  </si>
  <si>
    <t>Popplewell, Michele</t>
  </si>
  <si>
    <t>RTP Company</t>
  </si>
  <si>
    <t>550 West Burns Valley Road</t>
  </si>
  <si>
    <t>Slaggie, Steve</t>
  </si>
  <si>
    <t>1870 Ralph Sharmer Drive</t>
  </si>
  <si>
    <t>Puetz, Michael</t>
  </si>
  <si>
    <t>Sugarloaf Ford</t>
  </si>
  <si>
    <t>35813 Old Homer Road</t>
  </si>
  <si>
    <t>Fillmore County RPM</t>
  </si>
  <si>
    <t>709 Calhoun Ave S</t>
  </si>
  <si>
    <t>Lanesboro</t>
  </si>
  <si>
    <t>Kohner, Candice</t>
  </si>
  <si>
    <t>84 Forest Oak Court</t>
  </si>
  <si>
    <t>Rivers, Michael</t>
  </si>
  <si>
    <t xml:space="preserve">Rivers Hotel </t>
  </si>
  <si>
    <t>80 Forest Oaks</t>
  </si>
  <si>
    <t>Pappenfuss, Pat</t>
  </si>
  <si>
    <t>Winona Radio</t>
  </si>
  <si>
    <t>276 Pleasant Hill Drive</t>
  </si>
  <si>
    <t>Severson, Mary Ann</t>
  </si>
  <si>
    <t>2026 Cheryl Court</t>
  </si>
  <si>
    <t>Gostomski, Mike</t>
  </si>
  <si>
    <t>Winona Heat and Vent</t>
  </si>
  <si>
    <t>1666 Valleyview Drive</t>
  </si>
  <si>
    <t>Oberton, Will</t>
  </si>
  <si>
    <t>Fastenal</t>
  </si>
  <si>
    <t>121 Jay Bee Drive</t>
  </si>
  <si>
    <t>Nguyen, Dennis</t>
  </si>
  <si>
    <t>Self employed Venture Capitalist</t>
  </si>
  <si>
    <t>2740 West Lake of the Isles Parkway</t>
  </si>
  <si>
    <t>Slaggie, Barbara</t>
  </si>
  <si>
    <t>Slaggie, Thomas</t>
  </si>
  <si>
    <t>1770 Edgewood Circle</t>
  </si>
  <si>
    <t>Hancock, Diana</t>
  </si>
  <si>
    <t>Miller, Hugh</t>
  </si>
  <si>
    <t>PO Box 30099</t>
  </si>
  <si>
    <t>Kruegel, Lyle</t>
  </si>
  <si>
    <t>Kruegel Gas Service</t>
  </si>
  <si>
    <t>702 Ford Avenue</t>
  </si>
  <si>
    <t>Spring Valley</t>
  </si>
  <si>
    <t>Schweizer, Andrew</t>
  </si>
  <si>
    <t>Self employed Real Estate</t>
  </si>
  <si>
    <t>1215 12th Ave. NW</t>
  </si>
  <si>
    <t>Gostomski, Joette</t>
  </si>
  <si>
    <t>Oberton, Shirley</t>
  </si>
  <si>
    <t>Kohner, Steve</t>
  </si>
  <si>
    <t>Modern Transport</t>
  </si>
  <si>
    <t>Pappenfuss, Jerry</t>
  </si>
  <si>
    <t>Severson, Tom</t>
  </si>
  <si>
    <t>Severson Oil</t>
  </si>
  <si>
    <t>Miller, Vera</t>
  </si>
  <si>
    <t>Self employed Golf Course</t>
  </si>
  <si>
    <t>Heintz, Rick</t>
  </si>
  <si>
    <t>Self employed Phoenix Environmental</t>
  </si>
  <si>
    <t>902 East 2nd Street</t>
  </si>
  <si>
    <t>Slaggie, Michael</t>
  </si>
  <si>
    <t>Raymond James</t>
  </si>
  <si>
    <t>216 Lake Park Drive</t>
  </si>
  <si>
    <t>Popplewell, Ivie</t>
  </si>
  <si>
    <t>Self employed Trucking</t>
  </si>
  <si>
    <t>Schweizer, Brenda</t>
  </si>
  <si>
    <t>Hoffinger, Paul R</t>
  </si>
  <si>
    <t>4409 Cinnamon Ridge Circle</t>
  </si>
  <si>
    <t>Phillip</t>
  </si>
  <si>
    <t>Sterner</t>
  </si>
  <si>
    <t>Wabasha County RPM</t>
  </si>
  <si>
    <t>36568 645th St</t>
  </si>
  <si>
    <t>Lake City</t>
  </si>
  <si>
    <t>Barbara Ann May</t>
  </si>
  <si>
    <t>Haley</t>
  </si>
  <si>
    <t>Albrecht, Arlin</t>
  </si>
  <si>
    <t>30567 Lakeview Avenue</t>
  </si>
  <si>
    <t>Evans, Teri</t>
  </si>
  <si>
    <t>Merchant Bank</t>
  </si>
  <si>
    <t>83 Shady Oak Court</t>
  </si>
  <si>
    <t>Poss, Mark A</t>
  </si>
  <si>
    <t>Big Fish Works</t>
  </si>
  <si>
    <t>30471 Lakeview Avenue</t>
  </si>
  <si>
    <t>Lawrence, Stephen</t>
  </si>
  <si>
    <t>Self employed Lawrence Transportation Service</t>
  </si>
  <si>
    <t>860 Bench Street</t>
  </si>
  <si>
    <t>Albrecht, Marilyn</t>
  </si>
  <si>
    <t>Anderst, Donna R</t>
  </si>
  <si>
    <t>SCS Elevator Co.</t>
  </si>
  <si>
    <t>6050 Lake Road, Apt 416</t>
  </si>
  <si>
    <t>May, Janet</t>
  </si>
  <si>
    <t>2655 Oak Grove Court</t>
  </si>
  <si>
    <t>Farrar, Janie M</t>
  </si>
  <si>
    <t>Food and beverages for fundraiser</t>
  </si>
  <si>
    <t>2663 Ridge View Court</t>
  </si>
  <si>
    <t>Beck, Elizabeth</t>
  </si>
  <si>
    <t>30367 Lakeview Avenue</t>
  </si>
  <si>
    <t>May, John F</t>
  </si>
  <si>
    <t>Meet &amp; Greet fundraiser with coffee and treats</t>
  </si>
  <si>
    <t>Evans, Gregory</t>
  </si>
  <si>
    <t>Albrecht Poss, Rebecca M</t>
  </si>
  <si>
    <t>Self employed Reitred</t>
  </si>
  <si>
    <t>3415 University Avenue</t>
  </si>
  <si>
    <t>Nichols, Catherine A</t>
  </si>
  <si>
    <t>Nicols Hotel</t>
  </si>
  <si>
    <t>1951 S Oak Street</t>
  </si>
  <si>
    <t>Hamilton, Harold E</t>
  </si>
  <si>
    <t>Micro Control Company</t>
  </si>
  <si>
    <t>1142 - 97th Lane NW</t>
  </si>
  <si>
    <t>Murphy, David D</t>
  </si>
  <si>
    <t>Fairview Hospital Systems</t>
  </si>
  <si>
    <t>4701 Annaway Drive</t>
  </si>
  <si>
    <t>Jones, Anne L</t>
  </si>
  <si>
    <t>Blue, Suzanne C</t>
  </si>
  <si>
    <t>1400 W 6th Street</t>
  </si>
  <si>
    <t>Goodhue County RPM</t>
  </si>
  <si>
    <t>710 Cannon Ct</t>
  </si>
  <si>
    <t>Kelly, Timothy J House Dist. 21A Committee</t>
  </si>
  <si>
    <t>PO Box 412</t>
  </si>
  <si>
    <t>Hamilton, Eleanor E</t>
  </si>
  <si>
    <t>Meet &amp; Greet Fundraiser with coffee and treats</t>
  </si>
  <si>
    <t>Achen, Chapman Knox</t>
  </si>
  <si>
    <t>Red Wing Shoe Company</t>
  </si>
  <si>
    <t>2298 Pineview Court</t>
  </si>
  <si>
    <t>Foot, Joan</t>
  </si>
  <si>
    <t>Reitred</t>
  </si>
  <si>
    <t>1671 Alvina Street</t>
  </si>
  <si>
    <t>Foot, Silas B</t>
  </si>
  <si>
    <t>Brekken, Kathleen A</t>
  </si>
  <si>
    <t>9350 Forest Road</t>
  </si>
  <si>
    <t>Murphy, Patricia H</t>
  </si>
  <si>
    <t>Achen, Laurel M</t>
  </si>
  <si>
    <t>Food &amp; Beverages for fundraiser event</t>
  </si>
  <si>
    <t>51st Senate District RPM</t>
  </si>
  <si>
    <t>3432 Denmark Ave Ste 152</t>
  </si>
  <si>
    <t>Gerten</t>
  </si>
  <si>
    <t>Gerten, Brad</t>
  </si>
  <si>
    <t>Appetizers for campaign kickoff at Caspers</t>
  </si>
  <si>
    <t>Hennepin County Probation Officer</t>
  </si>
  <si>
    <t>2531 E 117th St</t>
  </si>
  <si>
    <t>Go Daddy web hosting and domain</t>
  </si>
  <si>
    <t>First payment for Web design by Image Digital Marketing</t>
  </si>
  <si>
    <t>Sam's Club paper and envelopes</t>
  </si>
  <si>
    <t>Signs for campaign event</t>
  </si>
  <si>
    <t>Yard signs and stickers from Look Signs Inc.</t>
  </si>
  <si>
    <t>Utke</t>
  </si>
  <si>
    <t>Brattlof, Deborah</t>
  </si>
  <si>
    <t>14870 E Fish Hook Dr</t>
  </si>
  <si>
    <t>Park Rapids</t>
  </si>
  <si>
    <t>Page, Cynthia</t>
  </si>
  <si>
    <t>Papenfuss, Pat</t>
  </si>
  <si>
    <t>Clearwater County RPM</t>
  </si>
  <si>
    <t>47918 199th Ave</t>
  </si>
  <si>
    <t>Clearbrook</t>
  </si>
  <si>
    <t>Becker County RPM</t>
  </si>
  <si>
    <t>PO Box 1551</t>
  </si>
  <si>
    <t>Detroit Lakes</t>
  </si>
  <si>
    <t>Hubbard County RPM</t>
  </si>
  <si>
    <t>PO Box 654</t>
  </si>
  <si>
    <t>Steve</t>
  </si>
  <si>
    <t>Cwodzinski</t>
  </si>
  <si>
    <t>Pryor, Laurie</t>
  </si>
  <si>
    <t>Self employed Retired/Family caregiver</t>
  </si>
  <si>
    <t>14180 Stonegate Lane</t>
  </si>
  <si>
    <t>Borine, Carl</t>
  </si>
  <si>
    <t>18285 Croixwood Lane</t>
  </si>
  <si>
    <t>48th Senate District DFL</t>
  </si>
  <si>
    <t>55347-1020</t>
  </si>
  <si>
    <t>18285 Croixwood Ln</t>
  </si>
  <si>
    <t>Mpls. Radiation Oncology, P.A.</t>
  </si>
  <si>
    <t>Lukens, Nancy T</t>
  </si>
  <si>
    <t>City of Eden Prairie</t>
  </si>
  <si>
    <t>14695 Queens Trl</t>
  </si>
  <si>
    <t>46th Senate District DFL</t>
  </si>
  <si>
    <t>5115 Excelsior Blvd #227</t>
  </si>
  <si>
    <t>Radtke, Paul</t>
  </si>
  <si>
    <t>Horbeck Offshore Services</t>
  </si>
  <si>
    <t>1832 E. 4th St</t>
  </si>
  <si>
    <t>Superior</t>
  </si>
  <si>
    <t>Fischer, Janet</t>
  </si>
  <si>
    <t>Consolidated Communication</t>
  </si>
  <si>
    <t>11633 Pondview Court</t>
  </si>
  <si>
    <t>Ross, Darlene</t>
  </si>
  <si>
    <t>309 Meadow Ln</t>
  </si>
  <si>
    <t>Benson</t>
  </si>
  <si>
    <t>Mary</t>
  </si>
  <si>
    <t>Sawatzky</t>
  </si>
  <si>
    <t>Madrid, Doug</t>
  </si>
  <si>
    <t>KDJS radio</t>
  </si>
  <si>
    <t>2310 6th St NE</t>
  </si>
  <si>
    <t>Engleson, Russel</t>
  </si>
  <si>
    <t>5987 24th St NE</t>
  </si>
  <si>
    <t>Kandiyohi County DFL</t>
  </si>
  <si>
    <t>PO Box 543</t>
  </si>
  <si>
    <t>Ivers, Myriam</t>
  </si>
  <si>
    <t>1425 19th Ave SW, Apt B13</t>
  </si>
  <si>
    <t>50% of website design</t>
  </si>
  <si>
    <t>Richter, Sherry</t>
  </si>
  <si>
    <t>118 Miller Circle</t>
  </si>
  <si>
    <t>PO Box 183</t>
  </si>
  <si>
    <t>Granite Falls</t>
  </si>
  <si>
    <t>Gieseke, Brian</t>
  </si>
  <si>
    <t>Self employed Retired electrician</t>
  </si>
  <si>
    <t>11487 42nd St NE</t>
  </si>
  <si>
    <t>Ivers, Paul</t>
  </si>
  <si>
    <t>Richter, John</t>
  </si>
  <si>
    <t>Self employed CONTRACTOR</t>
  </si>
  <si>
    <t>Minn Farmers Union PAC</t>
  </si>
  <si>
    <t>55113-0007</t>
  </si>
  <si>
    <t>PO Box 130783</t>
  </si>
  <si>
    <t>Bryan</t>
  </si>
  <si>
    <t>Klabunde</t>
  </si>
  <si>
    <t>Noah, Larry</t>
  </si>
  <si>
    <t>Self employed Insurance</t>
  </si>
  <si>
    <t>PO Box 95</t>
  </si>
  <si>
    <t>Callaway</t>
  </si>
  <si>
    <t>Stock, John</t>
  </si>
  <si>
    <t>2288 154th Avenue</t>
  </si>
  <si>
    <t>Mahnomen</t>
  </si>
  <si>
    <t>Vipond, David M</t>
  </si>
  <si>
    <t>1395 210th Street</t>
  </si>
  <si>
    <t>Vipond, Pamela</t>
  </si>
  <si>
    <t>Hubbard County DFL</t>
  </si>
  <si>
    <t>17849 Jasmine Dr</t>
  </si>
  <si>
    <t>Wadena County DFL</t>
  </si>
  <si>
    <t>34730 Cnty Rd 23</t>
  </si>
  <si>
    <t>Menahga</t>
  </si>
  <si>
    <t>Becker County DFL</t>
  </si>
  <si>
    <t>37691 SW Height of Land Dr</t>
  </si>
  <si>
    <t>Rochert</t>
  </si>
  <si>
    <t xml:space="preserve"> 2nd Senate District DFL</t>
  </si>
  <si>
    <t>31702 SW Pickerel Lake Rd</t>
  </si>
  <si>
    <t>Freeborn County RPM</t>
  </si>
  <si>
    <t>1101 Foothills Cir</t>
  </si>
  <si>
    <t>Albert Lea</t>
  </si>
  <si>
    <t>Gene</t>
  </si>
  <si>
    <t>Dornink</t>
  </si>
  <si>
    <t>Vangness, Jason</t>
  </si>
  <si>
    <t>Self employed Millwright</t>
  </si>
  <si>
    <t>703 3rd ST NE</t>
  </si>
  <si>
    <t>Kasson</t>
  </si>
  <si>
    <t>McNeilus, Leland</t>
  </si>
  <si>
    <t>Self employed Steel Reseller</t>
  </si>
  <si>
    <t>668 Kinzie Island Ct</t>
  </si>
  <si>
    <t>Sanibel</t>
  </si>
  <si>
    <t>Anderson, Linden  Senate Dist. 27 Committee</t>
  </si>
  <si>
    <t>PO Box 631</t>
  </si>
  <si>
    <t>Austin</t>
  </si>
  <si>
    <t>Blezek, Daniel</t>
  </si>
  <si>
    <t>61705 257th Ave</t>
  </si>
  <si>
    <t>Mantorville</t>
  </si>
  <si>
    <t>Dornink, Gene</t>
  </si>
  <si>
    <t>Albert Lea 3rd of July Parade Fee</t>
  </si>
  <si>
    <t>Self employed Carpenter</t>
  </si>
  <si>
    <t>74427 170th Ave</t>
  </si>
  <si>
    <t>P.O. Box 342</t>
  </si>
  <si>
    <t>Hayfield</t>
  </si>
  <si>
    <t>Lisota, Thomas</t>
  </si>
  <si>
    <t>Self employed Salesman</t>
  </si>
  <si>
    <t>7350 Swede Bottom Rd.</t>
  </si>
  <si>
    <t>Houston</t>
  </si>
  <si>
    <t>Lisota, Marcy</t>
  </si>
  <si>
    <t>Mayo Health system</t>
  </si>
  <si>
    <t>Decals for Vehicle</t>
  </si>
  <si>
    <t>Blezek, Lorelle</t>
  </si>
  <si>
    <t>McNeilus, Rhonda</t>
  </si>
  <si>
    <t>Greene, Steve</t>
  </si>
  <si>
    <t>305 Central Ave N</t>
  </si>
  <si>
    <t>Dodge Center</t>
  </si>
  <si>
    <t>Christensen, Dennis</t>
  </si>
  <si>
    <t>2760 Lyon Murray Rd</t>
  </si>
  <si>
    <t>Garvin</t>
  </si>
  <si>
    <t>Drew (Andrew)</t>
  </si>
  <si>
    <t>Christensen</t>
  </si>
  <si>
    <t>Wiffler, Paxton</t>
  </si>
  <si>
    <t>4130 Windsong Cir NE</t>
  </si>
  <si>
    <t>Blackford, Gary</t>
  </si>
  <si>
    <t>15170 Boulder Pointe Rd</t>
  </si>
  <si>
    <t>Christensen, Marilyn</t>
  </si>
  <si>
    <t>T'Kach</t>
  </si>
  <si>
    <t>Melloh, Christina</t>
  </si>
  <si>
    <t>2642 Irving Ave S</t>
  </si>
  <si>
    <t>Decker, Diadra</t>
  </si>
  <si>
    <t>6837 Booth Ave</t>
  </si>
  <si>
    <t>Glomb, Gerald</t>
  </si>
  <si>
    <t>CCP</t>
  </si>
  <si>
    <t>2605 Windsor Lane</t>
  </si>
  <si>
    <t>Breymeier, Nancy</t>
  </si>
  <si>
    <t>Self employed Financial Planner</t>
  </si>
  <si>
    <t>T'Kach, Ruth</t>
  </si>
  <si>
    <t xml:space="preserve"> 101 W 90th St</t>
  </si>
  <si>
    <t>Apt 19-E</t>
  </si>
  <si>
    <t>New York City</t>
  </si>
  <si>
    <t>photography support</t>
  </si>
  <si>
    <t>MROA</t>
  </si>
  <si>
    <t>Schaefer, Mathias</t>
  </si>
  <si>
    <t>CHS</t>
  </si>
  <si>
    <t>2100 63rd St E</t>
  </si>
  <si>
    <t>Hassan, Magdy</t>
  </si>
  <si>
    <t>101 W 90th St</t>
  </si>
  <si>
    <t>Bennett, Charles</t>
  </si>
  <si>
    <t>3528 Holmes Ave</t>
  </si>
  <si>
    <t>Tkach, Michael</t>
  </si>
  <si>
    <t>2642 Irving Ave So</t>
  </si>
  <si>
    <t>Craig, Angela</t>
  </si>
  <si>
    <t>St Jude</t>
  </si>
  <si>
    <t>1580 Blackwater Lake Dr</t>
  </si>
  <si>
    <t>T'Kach, Stephen</t>
  </si>
  <si>
    <t>Self employed T'Kach and Associates</t>
  </si>
  <si>
    <t>PO Box 955</t>
  </si>
  <si>
    <t>Moynagh, Gabriel</t>
  </si>
  <si>
    <t>Sysnet Global Solutions</t>
  </si>
  <si>
    <t>Gleann Na Coille</t>
  </si>
  <si>
    <t>Dubin 16</t>
  </si>
  <si>
    <t>Rathfarnham</t>
  </si>
  <si>
    <t>IR</t>
  </si>
  <si>
    <t>Richard</t>
  </si>
  <si>
    <t>Cohen</t>
  </si>
  <si>
    <t>Ellingson, Edward C.</t>
  </si>
  <si>
    <t>Self employed private investor</t>
  </si>
  <si>
    <t>1920 S 1st St Apt 2001</t>
  </si>
  <si>
    <t>Redmond Associates, Inc.</t>
  </si>
  <si>
    <t>Moe, Roger D</t>
  </si>
  <si>
    <t>Self employed Consultant/Lobbyist</t>
  </si>
  <si>
    <t>56535-9238</t>
  </si>
  <si>
    <t>17444 Park Ave SE</t>
  </si>
  <si>
    <t>Erskine</t>
  </si>
  <si>
    <t>Snow, Michael L.</t>
  </si>
  <si>
    <t>Maslon LLP</t>
  </si>
  <si>
    <t>90 S 7th St Ste 3300</t>
  </si>
  <si>
    <t>Stokes, Kimberly R.</t>
  </si>
  <si>
    <t>Self employed community volunteer (Virginia School Board)</t>
  </si>
  <si>
    <t>Stinson Leonard Street LLP</t>
  </si>
  <si>
    <t>150 S 5th St Ste 2300</t>
  </si>
  <si>
    <t>Lazarus, Sharon G.</t>
  </si>
  <si>
    <t>4021 Johnny Cake Ridge Rd</t>
  </si>
  <si>
    <t>Kaemmer, Arthur W.</t>
  </si>
  <si>
    <t xml:space="preserve">Self employed retired </t>
  </si>
  <si>
    <t>4 Crocus Hill</t>
  </si>
  <si>
    <t>Pennie, Daniel R.</t>
  </si>
  <si>
    <t>BTC Management</t>
  </si>
  <si>
    <t>1722 Oliver Ave S</t>
  </si>
  <si>
    <t>Great River Energy Action Team - Minnesota (GREAT-Minnesota)</t>
  </si>
  <si>
    <t>55369-4718</t>
  </si>
  <si>
    <t>12300 Elm Creek Blvd</t>
  </si>
  <si>
    <t>Winthrop &amp; Weinstine PA Political Fund</t>
  </si>
  <si>
    <t>55402-4629</t>
  </si>
  <si>
    <t>225 S 6th St Ste 3500</t>
  </si>
  <si>
    <t>Faegre Baker Daniels State-Reg Pol Fund (fka Faegre &amp; Benson LLP)</t>
  </si>
  <si>
    <t>55402-3901</t>
  </si>
  <si>
    <t>90 S 7th St Ste 2200</t>
  </si>
  <si>
    <t>Minn Cable Comm Assoc - PAC</t>
  </si>
  <si>
    <t>555 Park St Ste 200</t>
  </si>
  <si>
    <t>Rustad, James W.</t>
  </si>
  <si>
    <t>168 6th St E Unit 4303</t>
  </si>
  <si>
    <t>Fitzsimmons, Brandon</t>
  </si>
  <si>
    <t>Flaherty &amp; Hood, P.A.</t>
  </si>
  <si>
    <t>704 Pine St W</t>
  </si>
  <si>
    <t>Ward Einess Strategies, LLC</t>
  </si>
  <si>
    <t>Moore, Vic</t>
  </si>
  <si>
    <t>Franzen Moore Government Relations</t>
  </si>
  <si>
    <t>140 Avignon Ct</t>
  </si>
  <si>
    <t>Brown, Alison</t>
  </si>
  <si>
    <t>Science Museum of Minnesota</t>
  </si>
  <si>
    <t>120 W Kellogg Blvd</t>
  </si>
  <si>
    <t>Amundson, Kristen A</t>
  </si>
  <si>
    <t>Amundson Strategies</t>
  </si>
  <si>
    <t>55082-6217</t>
  </si>
  <si>
    <t>Amundson Strategies LLC</t>
  </si>
  <si>
    <t>712 3rd St S</t>
  </si>
  <si>
    <t>Shaver, Maureen H</t>
  </si>
  <si>
    <t>Shaver Public Affairs, LLC</t>
  </si>
  <si>
    <t>Shaver Public Affairs LLC</t>
  </si>
  <si>
    <t>20390 Carson Rd</t>
  </si>
  <si>
    <t>Sands, A. William</t>
  </si>
  <si>
    <t>1657 Questwood Dr</t>
  </si>
  <si>
    <t>James Wafler Consulting Services, LLC</t>
  </si>
  <si>
    <t>Dayton, Julia W.</t>
  </si>
  <si>
    <t>1719 W Franklin Ave</t>
  </si>
  <si>
    <t>Apitz, John F</t>
  </si>
  <si>
    <t>Messerli &amp; Kramer PA</t>
  </si>
  <si>
    <t>525 Park St Ste 130</t>
  </si>
  <si>
    <t>Leipold, Craig L.</t>
  </si>
  <si>
    <t>Self employed Minnesota Wild owner and entrepreneur</t>
  </si>
  <si>
    <t>317 Washington St</t>
  </si>
  <si>
    <t>Dicklich, Ronald R</t>
  </si>
  <si>
    <t>Self employed lobbyist</t>
  </si>
  <si>
    <t>31621 Spruce Dr</t>
  </si>
  <si>
    <t>Pengilly</t>
  </si>
  <si>
    <t>Peterson, Bradley M</t>
  </si>
  <si>
    <t>Flaherty &amp; Hood PA</t>
  </si>
  <si>
    <t>Lazarus, Barry</t>
  </si>
  <si>
    <t>1716 Colfax Ave S</t>
  </si>
  <si>
    <t>Hood, Christopher M.</t>
  </si>
  <si>
    <t>1910 Jefferson Ave</t>
  </si>
  <si>
    <t>Kaemmer, Martha H.</t>
  </si>
  <si>
    <t>Nauen, Charles N.</t>
  </si>
  <si>
    <t>Lockridge Grindal Nauen P.L.L.P.</t>
  </si>
  <si>
    <t>Libby, Kirsten</t>
  </si>
  <si>
    <t>Libby Law Office, P.A.</t>
  </si>
  <si>
    <t>Libby Law Office</t>
  </si>
  <si>
    <t>Flaherty, Mary Susan</t>
  </si>
  <si>
    <t>80 Western Ave N Apt 402</t>
  </si>
  <si>
    <t>Knapp, John A</t>
  </si>
  <si>
    <t>Stout, John H.</t>
  </si>
  <si>
    <t xml:space="preserve">Fredrikson &amp; Byron P.A. </t>
  </si>
  <si>
    <t>200 S 6th St Ste 4000</t>
  </si>
  <si>
    <t>Dunkley, William</t>
  </si>
  <si>
    <t>New Horizon Academy</t>
  </si>
  <si>
    <t>2709 Walters Port Ln</t>
  </si>
  <si>
    <t>Kurt</t>
  </si>
  <si>
    <t>Daudt</t>
  </si>
  <si>
    <t>Offerman, Carin</t>
  </si>
  <si>
    <t>Canterbury Park</t>
  </si>
  <si>
    <t>3826 Cherry Ave</t>
  </si>
  <si>
    <t>Campbell, Candace</t>
  </si>
  <si>
    <t>NEC</t>
  </si>
  <si>
    <t>2225 Riverwood Pl</t>
  </si>
  <si>
    <t>Baker, Douglas</t>
  </si>
  <si>
    <t>Lord of Life Church</t>
  </si>
  <si>
    <t>Cossack, Mark</t>
  </si>
  <si>
    <t>Priority Courier Experts</t>
  </si>
  <si>
    <t>5420 Lexington Ave N</t>
  </si>
  <si>
    <t>Loon, Jenifer</t>
  </si>
  <si>
    <t>Minnesota House</t>
  </si>
  <si>
    <t>10131 Phaeton Dr</t>
  </si>
  <si>
    <t>Bonar, Robert</t>
  </si>
  <si>
    <t>Children's Hospital and Clinics</t>
  </si>
  <si>
    <t>3528 W Calhoun Pkwy</t>
  </si>
  <si>
    <t>Kelly, Thomas</t>
  </si>
  <si>
    <t>US Steel</t>
  </si>
  <si>
    <t>306 Leeds Rd</t>
  </si>
  <si>
    <t>Hoyt Lakes</t>
  </si>
  <si>
    <t>Holiday Companies</t>
  </si>
  <si>
    <t>5123 Lake Ridge Rd</t>
  </si>
  <si>
    <t>Schenian, Dale</t>
  </si>
  <si>
    <t>Canterbury Park Holdings</t>
  </si>
  <si>
    <t>PO Box 26</t>
  </si>
  <si>
    <t>South St. Paul</t>
  </si>
  <si>
    <t>McMillan, David J</t>
  </si>
  <si>
    <t>Allete</t>
  </si>
  <si>
    <t>Newcomer, Kristine</t>
  </si>
  <si>
    <t>The Firefly Sisterhood</t>
  </si>
  <si>
    <t>14204 Windsor Rd</t>
  </si>
  <si>
    <t>Bryan, Bill</t>
  </si>
  <si>
    <t>Self employed Manager</t>
  </si>
  <si>
    <t>9191 Credit River Blvd</t>
  </si>
  <si>
    <t>Kraus Anderson</t>
  </si>
  <si>
    <t>Self employed Trautz Properties</t>
  </si>
  <si>
    <t>4509 Edina Blvd</t>
  </si>
  <si>
    <t>Dunkley, Chad</t>
  </si>
  <si>
    <t>3240 Graham Hill Rd</t>
  </si>
  <si>
    <t>Long Lake</t>
  </si>
  <si>
    <t>Blackey, Brent</t>
  </si>
  <si>
    <t>28020 Woodside Rd</t>
  </si>
  <si>
    <t>Eibensteiner, Ronald</t>
  </si>
  <si>
    <t>Miromatrix Medical Inc</t>
  </si>
  <si>
    <t>706 2nd Ave S</t>
  </si>
  <si>
    <t>Suite 900</t>
  </si>
  <si>
    <t>Dunkley, Jill</t>
  </si>
  <si>
    <t>5980 Pine Grove Rd</t>
  </si>
  <si>
    <t>Schwartzwald, Keith</t>
  </si>
  <si>
    <t>660 Hidden Creek Trail</t>
  </si>
  <si>
    <t>Erickson, Ronald</t>
  </si>
  <si>
    <t>Eddy, Robert</t>
  </si>
  <si>
    <t>Sherburne Tele Systems</t>
  </si>
  <si>
    <t>PO Box 510</t>
  </si>
  <si>
    <t>Flick, Ronald</t>
  </si>
  <si>
    <t>759 Meadow Dr</t>
  </si>
  <si>
    <t>Hibbing</t>
  </si>
  <si>
    <t>KAGE AM</t>
  </si>
  <si>
    <t>PO Box 767</t>
  </si>
  <si>
    <t>Erickson, Neal</t>
  </si>
  <si>
    <t>4567 American Blvd W</t>
  </si>
  <si>
    <t>Anderson, Lynn</t>
  </si>
  <si>
    <t>Spevacek, Charles</t>
  </si>
  <si>
    <t>Meagher &amp; Geer PLLP</t>
  </si>
  <si>
    <t>401 N 2nd St</t>
  </si>
  <si>
    <t>Unit 216</t>
  </si>
  <si>
    <t>Dunkley, Susan</t>
  </si>
  <si>
    <t>Waitkunas, Trina</t>
  </si>
  <si>
    <t>Laboratory Solutions</t>
  </si>
  <si>
    <t>29 Jarman Rd</t>
  </si>
  <si>
    <t>Sudbury</t>
  </si>
  <si>
    <t>MA</t>
  </si>
  <si>
    <t>29th Senate District DFL</t>
  </si>
  <si>
    <t>304 Greenbriar Ln</t>
  </si>
  <si>
    <t>Buffalo</t>
  </si>
  <si>
    <t>Kilburn</t>
  </si>
  <si>
    <t>Kilburn, Steve</t>
  </si>
  <si>
    <t>Office Depot/Office Max</t>
  </si>
  <si>
    <t>PO Box 932</t>
  </si>
  <si>
    <t>Mn DFL - voter file access</t>
  </si>
  <si>
    <t>National Sky Ads, Inc for parade expense</t>
  </si>
  <si>
    <t>Foss-Kilburn, Scott</t>
  </si>
  <si>
    <t>Ball Janik LLP</t>
  </si>
  <si>
    <t>4000 sW 37th Blvd, Apt 135</t>
  </si>
  <si>
    <t>Gainesville</t>
  </si>
  <si>
    <t>Buffalo Post Office</t>
  </si>
  <si>
    <t>Advertisement to Inspyre Preformance</t>
  </si>
  <si>
    <t>Wright County Auditor</t>
  </si>
  <si>
    <t>Physician</t>
  </si>
  <si>
    <t>Latz</t>
  </si>
  <si>
    <t>Brandt, Michael J</t>
  </si>
  <si>
    <t>2848 Georgia Ave S</t>
  </si>
  <si>
    <t>Roehl, Jacqueline M</t>
  </si>
  <si>
    <t>Edina Pulbic Schools</t>
  </si>
  <si>
    <t>Robert</t>
  </si>
  <si>
    <t>Ecklund</t>
  </si>
  <si>
    <t>kerfoot, bruce</t>
  </si>
  <si>
    <t>Self employed canoe outfitters</t>
  </si>
  <si>
    <t>6 wolf point trail</t>
  </si>
  <si>
    <t>grand marais</t>
  </si>
  <si>
    <t>skinner iv, charles</t>
  </si>
  <si>
    <t>resort owner</t>
  </si>
  <si>
    <t>316 harbor point cir</t>
  </si>
  <si>
    <t>duluth</t>
  </si>
  <si>
    <t>United Steelworkers District 11 Non-Federal Acct</t>
  </si>
  <si>
    <t>3433 Broadway St NE Ste 315</t>
  </si>
  <si>
    <t xml:space="preserve"> 3rd Senate District DFL</t>
  </si>
  <si>
    <t>489 Swanson Rd</t>
  </si>
  <si>
    <t>Two Harbors</t>
  </si>
  <si>
    <t>rider, tom</t>
  </si>
  <si>
    <t>Self employed resort owner</t>
  </si>
  <si>
    <t>box 33</t>
  </si>
  <si>
    <t>lutsen</t>
  </si>
  <si>
    <t>harrison, scott</t>
  </si>
  <si>
    <t>box 268</t>
  </si>
  <si>
    <t>greenwood jr., harold</t>
  </si>
  <si>
    <t>207 9th ave west</t>
  </si>
  <si>
    <t>po box 1398</t>
  </si>
  <si>
    <t>Rysdahl, Dennis</t>
  </si>
  <si>
    <t>Resort Owner</t>
  </si>
  <si>
    <t>Box 2....42 Temperance Landing Road</t>
  </si>
  <si>
    <t>Schroeder</t>
  </si>
  <si>
    <t>hedstrom, howard</t>
  </si>
  <si>
    <t>Business owner</t>
  </si>
  <si>
    <t>90 co. rd 60</t>
  </si>
  <si>
    <t>grand marias</t>
  </si>
  <si>
    <t>Koochiching County DFL</t>
  </si>
  <si>
    <t>1315 14th Ave</t>
  </si>
  <si>
    <t>International Falls</t>
  </si>
  <si>
    <t>Wilds, Debra J</t>
  </si>
  <si>
    <t>Self employed Cattle Rancher</t>
  </si>
  <si>
    <t>4940 Clearline RD NW</t>
  </si>
  <si>
    <t>Shevlin</t>
  </si>
  <si>
    <t>Matthew (Matt)</t>
  </si>
  <si>
    <t>Grossell</t>
  </si>
  <si>
    <t>Goudge, Dylan</t>
  </si>
  <si>
    <t>Self employed Gustafson &amp; Goudge Concrete</t>
  </si>
  <si>
    <t>309 West ST SW</t>
  </si>
  <si>
    <t>Grossell, Katie L</t>
  </si>
  <si>
    <t>Regions Hospital</t>
  </si>
  <si>
    <t>4440 Beard Ave S</t>
  </si>
  <si>
    <t>Apt 315</t>
  </si>
  <si>
    <t>Hancock, David</t>
  </si>
  <si>
    <t>3739 Lindseth DR NE</t>
  </si>
  <si>
    <t>Bemidji</t>
  </si>
  <si>
    <t>Grover, Cheryl</t>
  </si>
  <si>
    <t>37861 161st AVE</t>
  </si>
  <si>
    <t>Bagley</t>
  </si>
  <si>
    <t>Gazelka, Mark E</t>
  </si>
  <si>
    <t>Self employed Insurance Agent</t>
  </si>
  <si>
    <t>10003 Timber Creek Trail NE</t>
  </si>
  <si>
    <t>Magnuson, John B</t>
  </si>
  <si>
    <t>1919 5th ST SE</t>
  </si>
  <si>
    <t>not sure</t>
  </si>
  <si>
    <t>Julie</t>
  </si>
  <si>
    <t>Rosen</t>
  </si>
  <si>
    <t>No Name, no name</t>
  </si>
  <si>
    <t>any street</t>
  </si>
  <si>
    <t>any town</t>
  </si>
  <si>
    <t>Minn Dental Political Action Committee</t>
  </si>
  <si>
    <t>1335 Industrial Blvd #200</t>
  </si>
  <si>
    <t>Minneapolis Municipal Retirement Assoc</t>
  </si>
  <si>
    <t>55414-1053</t>
  </si>
  <si>
    <t>312 Central Ave SE #576</t>
  </si>
  <si>
    <t>Sposeto, Dominic J</t>
  </si>
  <si>
    <t>55408-1802</t>
  </si>
  <si>
    <t>2824 Irving Ave S</t>
  </si>
  <si>
    <t>Minn PRO PAC</t>
  </si>
  <si>
    <t>PO Box 220</t>
  </si>
  <si>
    <t>209 N Rum River Dr</t>
  </si>
  <si>
    <t xml:space="preserve">Clarke, Sarah </t>
  </si>
  <si>
    <t>310 4th Ave S Ste 5010</t>
  </si>
  <si>
    <t>Johansen, Kate L</t>
  </si>
  <si>
    <t>401 Carlson Pkwy CP250</t>
  </si>
  <si>
    <t>McFadden, Mike</t>
  </si>
  <si>
    <t>999 any st</t>
  </si>
  <si>
    <t>Goodno, Kevin P</t>
  </si>
  <si>
    <t>55402-1425</t>
  </si>
  <si>
    <t>Fredrikson &amp; Byron PA</t>
  </si>
  <si>
    <t>Debra</t>
  </si>
  <si>
    <t>Hilstrom</t>
  </si>
  <si>
    <t>Erickson, Kent</t>
  </si>
  <si>
    <t>Brookdale Health</t>
  </si>
  <si>
    <t>5740 Brooklyn Boulevard #100</t>
  </si>
  <si>
    <t>Rowen, Vernon C</t>
  </si>
  <si>
    <t>Aetna</t>
  </si>
  <si>
    <t>407 River St.</t>
  </si>
  <si>
    <t>Cerkvenik</t>
  </si>
  <si>
    <t>Holten, Cort C</t>
  </si>
  <si>
    <t>Chestnut &amp; Cambronne PA</t>
  </si>
  <si>
    <t>161 St Anthony Ave Ste 820</t>
  </si>
  <si>
    <t>Rhode, Susan</t>
  </si>
  <si>
    <t>Moss &amp; Barnett</t>
  </si>
  <si>
    <t>15828 50th Ave N.</t>
  </si>
  <si>
    <t xml:space="preserve">Plymouth </t>
  </si>
  <si>
    <t>Keller, Thomas A</t>
  </si>
  <si>
    <t>Gray Plant Mooty</t>
  </si>
  <si>
    <t>80 S. 8th St., Ste 500</t>
  </si>
  <si>
    <t>40th Senate District DFL</t>
  </si>
  <si>
    <t>55430-1061</t>
  </si>
  <si>
    <t>1512 Woodbine Ln</t>
  </si>
  <si>
    <t>Joel Carlson Legal Research</t>
  </si>
  <si>
    <t>Brennan, Kathleen M</t>
  </si>
  <si>
    <t>McGrann Shea Carnival Straughn &amp; Lamb</t>
  </si>
  <si>
    <t>800 Nicollet Mall, Ste #2600</t>
  </si>
  <si>
    <t>Helgen, Henry M</t>
  </si>
  <si>
    <t>Anderson, Helgen,Davis &amp; Cefalu, PA</t>
  </si>
  <si>
    <t>100 3rd Ave. So. #702</t>
  </si>
  <si>
    <t>Arvidson, Craig G</t>
  </si>
  <si>
    <t>Chiroporactor</t>
  </si>
  <si>
    <t>4255 Bluebell Ct.</t>
  </si>
  <si>
    <t>Ward, John  House Dist. 10A Committee</t>
  </si>
  <si>
    <t>PO Box 582</t>
  </si>
  <si>
    <t>Brainerd</t>
  </si>
  <si>
    <t>Keller, Victoria H</t>
  </si>
  <si>
    <t>1917 Summit Ave. Unit 2</t>
  </si>
  <si>
    <t>Self employed MRO</t>
  </si>
  <si>
    <t>6408 Interlachern Boulevard</t>
  </si>
  <si>
    <t>Burns, William</t>
  </si>
  <si>
    <t>Hanft Fride Law Firm</t>
  </si>
  <si>
    <t>3332 Minnesota Ave.</t>
  </si>
  <si>
    <t>Elizabeth (Liz)</t>
  </si>
  <si>
    <t>Olson</t>
  </si>
  <si>
    <t>McGrath, Daniel</t>
  </si>
  <si>
    <t>Take Action MN</t>
  </si>
  <si>
    <t>1762 Van Buren Ave.</t>
  </si>
  <si>
    <t>Schultz, Jennifer</t>
  </si>
  <si>
    <t>University of Minnesota Duluth</t>
  </si>
  <si>
    <t>3401 E. 1st St.</t>
  </si>
  <si>
    <t>Schuyler, Cathy</t>
  </si>
  <si>
    <t>Duluth Congregational Church</t>
  </si>
  <si>
    <t>9 E. Arrowhead Rd.</t>
  </si>
  <si>
    <t>Troy, Rick</t>
  </si>
  <si>
    <t>Advisor Net</t>
  </si>
  <si>
    <t>2125 Dunedin Ave.</t>
  </si>
  <si>
    <t>Duluth Fire PAC</t>
  </si>
  <si>
    <t>PO Box 3149</t>
  </si>
  <si>
    <t>Teitelman, Jessica</t>
  </si>
  <si>
    <t xml:space="preserve">1536 Hewitt Ave. </t>
  </si>
  <si>
    <t xml:space="preserve">St. Paul </t>
  </si>
  <si>
    <t>Albright, Cynthia</t>
  </si>
  <si>
    <t>Self employed Retired Attorney</t>
  </si>
  <si>
    <t>2703 E 7th St.</t>
  </si>
  <si>
    <t>Kropfl, Shalom</t>
  </si>
  <si>
    <t>3820 London Rd.</t>
  </si>
  <si>
    <t>Sias, Brynn</t>
  </si>
  <si>
    <t>US House of Representatives</t>
  </si>
  <si>
    <t>1030 W. Superior St.</t>
  </si>
  <si>
    <t>Dul Bldg Trades Vol Party Fund</t>
  </si>
  <si>
    <t>2002 London Rd Rm 106</t>
  </si>
  <si>
    <t>Carpenters Local Union 361 Pol Fund</t>
  </si>
  <si>
    <t>5238 Miller Trunk Hwy</t>
  </si>
  <si>
    <t>Hermantown</t>
  </si>
  <si>
    <t>Townsend, Katherine</t>
  </si>
  <si>
    <t>Self employed Not Employed</t>
  </si>
  <si>
    <t>4223 Lynn Ave.</t>
  </si>
  <si>
    <t>Dean</t>
  </si>
  <si>
    <t>Urdahl</t>
  </si>
  <si>
    <t>Schnell, Robert C</t>
  </si>
  <si>
    <t>Self employed insurance</t>
  </si>
  <si>
    <t>1130 Old Crystal Bay Road</t>
  </si>
  <si>
    <t>Self employed Redmond Associates, Inc.</t>
  </si>
  <si>
    <t>Hicks, Lyle</t>
  </si>
  <si>
    <t>Self employed bus/trucking company</t>
  </si>
  <si>
    <t>104 N Gorman Ave</t>
  </si>
  <si>
    <t>60618 245 Ave</t>
  </si>
  <si>
    <t>Litchfield</t>
  </si>
  <si>
    <t>Rambow, Steve</t>
  </si>
  <si>
    <t>Self employed Rambow Sportswear</t>
  </si>
  <si>
    <t>8897 North Shore Drive</t>
  </si>
  <si>
    <t>Fayfield, Robert</t>
  </si>
  <si>
    <t>Banner Engineering</t>
  </si>
  <si>
    <t>P.O. Box 34</t>
  </si>
  <si>
    <t>Anderson</t>
  </si>
  <si>
    <t>Clayton, Timothy</t>
  </si>
  <si>
    <t>Emerging Capital</t>
  </si>
  <si>
    <t>16105 24th Ave N</t>
  </si>
  <si>
    <t>Lindau, Philip</t>
  </si>
  <si>
    <t>Commodity Specialists Company</t>
  </si>
  <si>
    <t>2825 Medicine Ridge Road</t>
  </si>
  <si>
    <t>Shaver Public Affairs</t>
  </si>
  <si>
    <t>865 Navajo Rd W</t>
  </si>
  <si>
    <t>Peterson, Carolyn</t>
  </si>
  <si>
    <t>5745 Christmas Lake Pt</t>
  </si>
  <si>
    <t>Exclesior</t>
  </si>
  <si>
    <t>2325 S Willow Dr</t>
  </si>
  <si>
    <t>Spence, William</t>
  </si>
  <si>
    <t>Lockton Companies</t>
  </si>
  <si>
    <t>15575 79th St. NE</t>
  </si>
  <si>
    <t>Otsego</t>
  </si>
  <si>
    <t>Anderson, Diane</t>
  </si>
  <si>
    <t>12001 80th Ave N, Unit 402</t>
  </si>
  <si>
    <t>Plechash, Alexander</t>
  </si>
  <si>
    <t>Folio Investments</t>
  </si>
  <si>
    <t>475 Highcroft Rd.</t>
  </si>
  <si>
    <t>Parker, Andrew</t>
  </si>
  <si>
    <t>Parker Rosen Law Firm</t>
  </si>
  <si>
    <t>9616 Oak Ridge Trl</t>
  </si>
  <si>
    <t>Schultz, William</t>
  </si>
  <si>
    <t>Merchant &amp; Gould, P.A.</t>
  </si>
  <si>
    <t>15815 55th Ave N</t>
  </si>
  <si>
    <t>King, Russell S</t>
  </si>
  <si>
    <t>Oak Ridge Financial</t>
  </si>
  <si>
    <t>3 Red Forest Hts</t>
  </si>
  <si>
    <t>Cook, Richard</t>
  </si>
  <si>
    <t>Group 3 Inc</t>
  </si>
  <si>
    <t>415 Idaho Ave N</t>
  </si>
  <si>
    <t>Glahn, William</t>
  </si>
  <si>
    <t>Minnesota House of Representatives</t>
  </si>
  <si>
    <t>6634 Normandale Rd</t>
  </si>
  <si>
    <t>ALL Inc</t>
  </si>
  <si>
    <t>3564 Shady Oak Road</t>
  </si>
  <si>
    <t>Doyle, Dennis</t>
  </si>
  <si>
    <t>Self employed Wildamere Co</t>
  </si>
  <si>
    <t>9924 Dell Road</t>
  </si>
  <si>
    <t>Eden Praire</t>
  </si>
  <si>
    <t>Musser, Philip</t>
  </si>
  <si>
    <t>IMGE</t>
  </si>
  <si>
    <t>315 Kentucky Ave</t>
  </si>
  <si>
    <t>Knaggs, Chris</t>
  </si>
  <si>
    <t>Self employed Volunteer</t>
  </si>
  <si>
    <t>3880 Chippewa Rd</t>
  </si>
  <si>
    <t>Doyle, Megan</t>
  </si>
  <si>
    <t>Self employed Matter</t>
  </si>
  <si>
    <t>Lambrecht, Bruce</t>
  </si>
  <si>
    <t>Self employed Investment Management, Inc.</t>
  </si>
  <si>
    <t>901 S 2nd St, Unit 902</t>
  </si>
  <si>
    <t>Huseby, Doug</t>
  </si>
  <si>
    <t>Ultimate Wellness Center</t>
  </si>
  <si>
    <t>13763 Wood Lane</t>
  </si>
  <si>
    <t>Food and Drinks for Fundraiser</t>
  </si>
  <si>
    <t>Nascent Capital</t>
  </si>
  <si>
    <t>Anderson, Chas</t>
  </si>
  <si>
    <t>MZA &amp; Co</t>
  </si>
  <si>
    <t>525 Park Ave. Suite 210</t>
  </si>
  <si>
    <t>Eastman, Jennifer</t>
  </si>
  <si>
    <t>Data Recognition</t>
  </si>
  <si>
    <t>2339 Sheridan Ter</t>
  </si>
  <si>
    <t>Actuarial Advisors, Inc</t>
  </si>
  <si>
    <t>265 Hollander Road</t>
  </si>
  <si>
    <t>Peiffer, Christopher</t>
  </si>
  <si>
    <t>WhatsApp Inc.</t>
  </si>
  <si>
    <t>289 Kings Mountain Road</t>
  </si>
  <si>
    <t>Woodside</t>
  </si>
  <si>
    <t>Mathisen, Cole  Senate Dist. 44 Committee</t>
  </si>
  <si>
    <t>3830 Yellowstone Ct N</t>
  </si>
  <si>
    <t>Comcast Cable Communications</t>
  </si>
  <si>
    <t>Bloominton</t>
  </si>
  <si>
    <t>Berman, Russell</t>
  </si>
  <si>
    <t>Hays Company</t>
  </si>
  <si>
    <t>2598 Keller Rd</t>
  </si>
  <si>
    <t>Himle, John</t>
  </si>
  <si>
    <t>Himle Rapp &amp; Co</t>
  </si>
  <si>
    <t>13908 Emerald Ridge</t>
  </si>
  <si>
    <t>MinnBank State PAC</t>
  </si>
  <si>
    <t>8050 Washington Ave S Ste 200</t>
  </si>
  <si>
    <t>512 Harrington Road</t>
  </si>
  <si>
    <t>Albers, Sara</t>
  </si>
  <si>
    <t>Self employed St. Ambrose</t>
  </si>
  <si>
    <t>11258 Stonemill Farms Curve</t>
  </si>
  <si>
    <t>Unterseher, James</t>
  </si>
  <si>
    <t>3350 Zircon Lane N</t>
  </si>
  <si>
    <t>Ramstad, James</t>
  </si>
  <si>
    <t>2618 Crosby Road</t>
  </si>
  <si>
    <t>Walsh, Dennis</t>
  </si>
  <si>
    <t>Walsh Partners</t>
  </si>
  <si>
    <t>1354 Rest Point Circle</t>
  </si>
  <si>
    <t>Fredrikson &amp; Byron, P.A.</t>
  </si>
  <si>
    <t>Hovde, Ole</t>
  </si>
  <si>
    <t>16210 Woodland Lane</t>
  </si>
  <si>
    <t>Frankman, Leland</t>
  </si>
  <si>
    <t>Frankman Law Offices</t>
  </si>
  <si>
    <t>555 Oak Ridge Pl, Apt 130</t>
  </si>
  <si>
    <t>Vill, Neil</t>
  </si>
  <si>
    <t>World Data Products</t>
  </si>
  <si>
    <t>16403 Ringer Road</t>
  </si>
  <si>
    <t>Brehm, Edward</t>
  </si>
  <si>
    <t>The Brehm Group</t>
  </si>
  <si>
    <t>Ste 600</t>
  </si>
  <si>
    <t>Hornig, Steven</t>
  </si>
  <si>
    <t>Self Employed Lawyer</t>
  </si>
  <si>
    <t>2830 Breeay Heights Rd</t>
  </si>
  <si>
    <t>Fayfield, Mary</t>
  </si>
  <si>
    <t>Schroeder, Robert</t>
  </si>
  <si>
    <t>Self employed Investor</t>
  </si>
  <si>
    <t>1707 Summit Ave</t>
  </si>
  <si>
    <t>Albers, Steven</t>
  </si>
  <si>
    <t>Nova Nordisk</t>
  </si>
  <si>
    <t>MN GOP</t>
  </si>
  <si>
    <t>Kyllo Consulting</t>
  </si>
  <si>
    <t>16335 24th Ave N</t>
  </si>
  <si>
    <t>Cooney, John</t>
  </si>
  <si>
    <t>Fallbrook Communications</t>
  </si>
  <si>
    <t>6400 Fallbrook Road</t>
  </si>
  <si>
    <t>Gibler, Tracie</t>
  </si>
  <si>
    <t>State of IA</t>
  </si>
  <si>
    <t>1208 Hutchinson Ave</t>
  </si>
  <si>
    <t>Ottumwa</t>
  </si>
  <si>
    <t>Anderson, Leonard</t>
  </si>
  <si>
    <t>Pawlenty, Mary</t>
  </si>
  <si>
    <t>Gilbert Mediation Center, LTD</t>
  </si>
  <si>
    <t>4117 Countryview Dr</t>
  </si>
  <si>
    <t>Moore, Steven</t>
  </si>
  <si>
    <t>MN Fellowship</t>
  </si>
  <si>
    <t>1402 Idaho Ave W</t>
  </si>
  <si>
    <t>O'Connell,, Stacey</t>
  </si>
  <si>
    <t>16600 57th Ave N</t>
  </si>
  <si>
    <t>Bares, Keith</t>
  </si>
  <si>
    <t>CC Management, LLC</t>
  </si>
  <si>
    <t>520 Indian Mound St E</t>
  </si>
  <si>
    <t>1A</t>
  </si>
  <si>
    <t>JDC Research</t>
  </si>
  <si>
    <t>Lindau, Sharon</t>
  </si>
  <si>
    <t>Volunteer</t>
  </si>
  <si>
    <t>Gales, Susan</t>
  </si>
  <si>
    <t>Self employed Photographer</t>
  </si>
  <si>
    <t>13245 45th Ave N</t>
  </si>
  <si>
    <t>Eckles, Cally</t>
  </si>
  <si>
    <t>MAC Strategies</t>
  </si>
  <si>
    <t>1600 S Prairie Ave, #1102</t>
  </si>
  <si>
    <t>Chicago</t>
  </si>
  <si>
    <t>Brooks, John</t>
  </si>
  <si>
    <t>The JCB Group LLC</t>
  </si>
  <si>
    <t>960 Ferndale Road W</t>
  </si>
  <si>
    <t>Koch, Barbara</t>
  </si>
  <si>
    <t>Life Time Foundation</t>
  </si>
  <si>
    <t>505 North Hwy 169, #595</t>
  </si>
  <si>
    <t>Fagen, Sara</t>
  </si>
  <si>
    <t>DDC Advocacy</t>
  </si>
  <si>
    <t>606 N Hudson St</t>
  </si>
  <si>
    <t>Schutz, Ronald</t>
  </si>
  <si>
    <t>Robins, Kaplan LLP</t>
  </si>
  <si>
    <t>865 Navajo Road</t>
  </si>
  <si>
    <t>Reed, Mark</t>
  </si>
  <si>
    <t>1875 Troy Lane N</t>
  </si>
  <si>
    <t>Doepke, Mark</t>
  </si>
  <si>
    <t>Actuarial Advisors</t>
  </si>
  <si>
    <t>Himle, Karen</t>
  </si>
  <si>
    <t>Thrivent Financial</t>
  </si>
  <si>
    <t>13908 Emerald Rdg</t>
  </si>
  <si>
    <t>Haglund, James</t>
  </si>
  <si>
    <t>Central Container</t>
  </si>
  <si>
    <t>4340 Bassett Creek Dr</t>
  </si>
  <si>
    <t>Ramstad, Kathryn</t>
  </si>
  <si>
    <t>Self employed Christen Group</t>
  </si>
  <si>
    <t>Davidman, Jeffrey N</t>
  </si>
  <si>
    <t>Delta Air Lines</t>
  </si>
  <si>
    <t>Delta Air Lines Inc</t>
  </si>
  <si>
    <t>7500 Arline Dr Dept 974</t>
  </si>
  <si>
    <t>Hubbard, Stanley S.</t>
  </si>
  <si>
    <t>Robinson, Mara L</t>
  </si>
  <si>
    <t>Hennepin County</t>
  </si>
  <si>
    <t>3420 Lawndale Ln N</t>
  </si>
  <si>
    <t>Tilsner, Joel</t>
  </si>
  <si>
    <t>Tilsner Carton Company</t>
  </si>
  <si>
    <t>2505 Sylvan Road S</t>
  </si>
  <si>
    <t>Gales, Rob</t>
  </si>
  <si>
    <t>Vercor</t>
  </si>
  <si>
    <t>Pawlenty, Timothy</t>
  </si>
  <si>
    <t>Financial Services Roundtable</t>
  </si>
  <si>
    <t>Carlson, Robin</t>
  </si>
  <si>
    <t>12308 Tanglewood Road</t>
  </si>
  <si>
    <t>Audobon</t>
  </si>
  <si>
    <t>Rose, Melodie</t>
  </si>
  <si>
    <t>Kevin</t>
  </si>
  <si>
    <t>Dahle</t>
  </si>
  <si>
    <t>McKelvey, Steven C</t>
  </si>
  <si>
    <t>St. Olaf College</t>
  </si>
  <si>
    <t>1700 Eastridge Ct.</t>
  </si>
  <si>
    <t>Attorney (Fredrickson)</t>
  </si>
  <si>
    <t>MD MRO  Mn Radiation Oncology, PA</t>
  </si>
  <si>
    <t>St Jude Medical</t>
  </si>
  <si>
    <t>Hawkins, Peggy</t>
  </si>
  <si>
    <t>Veterinary Provisions, Inc.</t>
  </si>
  <si>
    <t>200 Lake Drive</t>
  </si>
  <si>
    <t>Thede, Naomi</t>
  </si>
  <si>
    <t>540 Everett Lane</t>
  </si>
  <si>
    <t>Clarkdale</t>
  </si>
  <si>
    <t>Ciernia, Robert</t>
  </si>
  <si>
    <t>Self employed Publisher Life Skills Education</t>
  </si>
  <si>
    <t>41 Fareway Dr</t>
  </si>
  <si>
    <t>Bishop, David</t>
  </si>
  <si>
    <t>211 2nd St NW</t>
  </si>
  <si>
    <t>Phyllis</t>
  </si>
  <si>
    <t>Kahn</t>
  </si>
  <si>
    <t>Strusinski, William G</t>
  </si>
  <si>
    <t>Lobbyist at Gindal</t>
  </si>
  <si>
    <t>Johnson, Randall</t>
  </si>
  <si>
    <t>10224 Wildwood Rd</t>
  </si>
  <si>
    <t>Wynia, Ann</t>
  </si>
  <si>
    <t>1550 Braston</t>
  </si>
  <si>
    <t>Lobbyist</t>
  </si>
  <si>
    <t>Kahn, Alan</t>
  </si>
  <si>
    <t>Self employed Broker</t>
  </si>
  <si>
    <t>49 Overhill Rd</t>
  </si>
  <si>
    <t>Forest Hills NW</t>
  </si>
  <si>
    <t>Stein, Jerry</t>
  </si>
  <si>
    <t>University of MN</t>
  </si>
  <si>
    <t>51 Batron Ave SE</t>
  </si>
  <si>
    <t>Tuttle, Emily</t>
  </si>
  <si>
    <t>Self employed NA</t>
  </si>
  <si>
    <t>1225 Shoreline Dr</t>
  </si>
  <si>
    <t>Kahn, Thomas G</t>
  </si>
  <si>
    <t>Kahn Brothers Group</t>
  </si>
  <si>
    <t>25 Central Park West</t>
  </si>
  <si>
    <t>16J</t>
  </si>
  <si>
    <t>New York</t>
  </si>
  <si>
    <t>IUPAT District Council 82 PAC</t>
  </si>
  <si>
    <t>3205 Country Dr</t>
  </si>
  <si>
    <t>Braslau, David</t>
  </si>
  <si>
    <t>Self employed Engineer</t>
  </si>
  <si>
    <t>1225 Las Salle Ave</t>
  </si>
  <si>
    <t>Lais, Greg</t>
  </si>
  <si>
    <t>Wilderness Inquiry</t>
  </si>
  <si>
    <t>3211 Keewaydin Pl</t>
  </si>
  <si>
    <t>Kahn, Linda</t>
  </si>
  <si>
    <t>Weitzman, Marilyn</t>
  </si>
  <si>
    <t>Weitzman Group - Real Estate</t>
  </si>
  <si>
    <t>NEWLAND, SHAWN</t>
  </si>
  <si>
    <t>311 OAK AVE N</t>
  </si>
  <si>
    <t>THIEF RIVER FALLS</t>
  </si>
  <si>
    <t>Michael "Mike"</t>
  </si>
  <si>
    <t>Moore</t>
  </si>
  <si>
    <t>JUHL, DAN</t>
  </si>
  <si>
    <t>CHAIRMAN, JUHL WIND INC</t>
  </si>
  <si>
    <t>18476 HWY 32 NE</t>
  </si>
  <si>
    <t>RED LAKE FALLS</t>
  </si>
  <si>
    <t>NELSON, JOEL</t>
  </si>
  <si>
    <t>Self employed OWNER, NELSON FARM EQUIPMENT</t>
  </si>
  <si>
    <t>14309 158TH ST NE</t>
  </si>
  <si>
    <t>GOECKEN, WAYNE</t>
  </si>
  <si>
    <t>40048 160TH AVE SE</t>
  </si>
  <si>
    <t>ERSKINE</t>
  </si>
  <si>
    <t>Fox, Stephen</t>
  </si>
  <si>
    <t>702 Widsten Circle</t>
  </si>
  <si>
    <t>MOE, PAULINE</t>
  </si>
  <si>
    <t>Self employed CONSULTANT</t>
  </si>
  <si>
    <t>17444 PARK AVE SE</t>
  </si>
  <si>
    <t>STRAUS, DARREN</t>
  </si>
  <si>
    <t>BAUER HONEY</t>
  </si>
  <si>
    <t>10387 423RD ST SE</t>
  </si>
  <si>
    <t>FERTILE</t>
  </si>
  <si>
    <t>STRAUS, JODI</t>
  </si>
  <si>
    <t>Fladeland, Connie</t>
  </si>
  <si>
    <t>702 Wedsten Circle</t>
  </si>
  <si>
    <t xml:space="preserve"> 1st Senate District DFL</t>
  </si>
  <si>
    <t>201 Elm Ave N</t>
  </si>
  <si>
    <t>Thief River Falls</t>
  </si>
  <si>
    <t>Jones, Doug</t>
  </si>
  <si>
    <t>Self employed Retired farmer</t>
  </si>
  <si>
    <t xml:space="preserve">PO Box 25 </t>
  </si>
  <si>
    <t>Nerstrand</t>
  </si>
  <si>
    <t>Tim</t>
  </si>
  <si>
    <t>Pitcher</t>
  </si>
  <si>
    <t>Peters, Cheryle</t>
  </si>
  <si>
    <t>Stanton Township</t>
  </si>
  <si>
    <t xml:space="preserve">32840 Oxford Mill Rd </t>
  </si>
  <si>
    <t xml:space="preserve">Cannon Falls </t>
  </si>
  <si>
    <t>Freundschuh, Michael J</t>
  </si>
  <si>
    <t>Self Empolyed-Insurance</t>
  </si>
  <si>
    <t>20720 Italy Ave</t>
  </si>
  <si>
    <t>58th Senate District RPM</t>
  </si>
  <si>
    <t>10657 165th St W</t>
  </si>
  <si>
    <t>Thompson, Gregg</t>
  </si>
  <si>
    <t xml:space="preserve">19454 Evening Star Way </t>
  </si>
  <si>
    <t>Kozniick, Jon</t>
  </si>
  <si>
    <t>PO Box 775</t>
  </si>
  <si>
    <t>Wentworth, Karen</t>
  </si>
  <si>
    <t>Self employed Hobo Inc</t>
  </si>
  <si>
    <t>20425 Impatiens Way</t>
  </si>
  <si>
    <t xml:space="preserve">Lakeville </t>
  </si>
  <si>
    <t>Stouvenel, Andre</t>
  </si>
  <si>
    <t>Self employed Commercial Systems</t>
  </si>
  <si>
    <t xml:space="preserve">6565 255th St W </t>
  </si>
  <si>
    <t>Ostegaard, Julie m</t>
  </si>
  <si>
    <t>Self employed Lakeville Public dist  194</t>
  </si>
  <si>
    <t>18031 Jacquard Path</t>
  </si>
  <si>
    <t xml:space="preserve">Farnington </t>
  </si>
  <si>
    <t>Hong, Song</t>
  </si>
  <si>
    <t>Safechoice Insurance</t>
  </si>
  <si>
    <t>1917 Kings Dr NW</t>
  </si>
  <si>
    <t>Oronoco</t>
  </si>
  <si>
    <t>Miles-Boysen, Robbie</t>
  </si>
  <si>
    <t xml:space="preserve">29520 Hagen Ave </t>
  </si>
  <si>
    <t>Self employed Self-Micro Control Company</t>
  </si>
  <si>
    <t>1142 97th Ln NW</t>
  </si>
  <si>
    <t>Northwest Petroleum NPPAC</t>
  </si>
  <si>
    <t>55126-3047</t>
  </si>
  <si>
    <t>3244 Rice St</t>
  </si>
  <si>
    <t>White, Michael</t>
  </si>
  <si>
    <t>Self employed White Funeral Homes</t>
  </si>
  <si>
    <t>20675 Hollins Ave W.</t>
  </si>
  <si>
    <t>Self employed KSTP</t>
  </si>
  <si>
    <t>2289 River Road S</t>
  </si>
  <si>
    <t>Lakeland</t>
  </si>
  <si>
    <t>Lytle, Brandon</t>
  </si>
  <si>
    <t>Self employed CHS Ind</t>
  </si>
  <si>
    <t>9953 173rf St W</t>
  </si>
  <si>
    <t>Freundschuh, Sharon</t>
  </si>
  <si>
    <t xml:space="preserve">20720 Italy Ave </t>
  </si>
  <si>
    <t>Carver County RPM</t>
  </si>
  <si>
    <t>PO Box 5</t>
  </si>
  <si>
    <t>Pitcher, Cheng</t>
  </si>
  <si>
    <t xml:space="preserve">St Jude Medical Center </t>
  </si>
  <si>
    <t xml:space="preserve">5729 180th St W </t>
  </si>
  <si>
    <t>Gilbertson, Adam A</t>
  </si>
  <si>
    <t>RDO Integrated Controls</t>
  </si>
  <si>
    <t>10005 205th St W</t>
  </si>
  <si>
    <t>Self employed R.W.Anderson, OD Anthony M. McDonald O.D.Ltd</t>
  </si>
  <si>
    <t>100004 199th St</t>
  </si>
  <si>
    <t>Scherer, Bron J</t>
  </si>
  <si>
    <t>Thompson, David A</t>
  </si>
  <si>
    <t>Self employed Renters Warehouse</t>
  </si>
  <si>
    <t>9175 211th St W</t>
  </si>
  <si>
    <t>Hong, Chegg Siv</t>
  </si>
  <si>
    <t>Uponor</t>
  </si>
  <si>
    <t xml:space="preserve">19619 Estes Path </t>
  </si>
  <si>
    <t>Refreshments for Parade Social</t>
  </si>
  <si>
    <t>Ali, Mustafa C</t>
  </si>
  <si>
    <t>3020 S 154th St #110</t>
  </si>
  <si>
    <t>Seatac</t>
  </si>
  <si>
    <t>Ilhan</t>
  </si>
  <si>
    <t>Omar</t>
  </si>
  <si>
    <t>Wiener, Phyllis C</t>
  </si>
  <si>
    <t>Family Tree Clinic</t>
  </si>
  <si>
    <t>4028 Elliot Ave</t>
  </si>
  <si>
    <t>Mohamud, Mohamed S</t>
  </si>
  <si>
    <t>SAPA</t>
  </si>
  <si>
    <t>9714 9th pl</t>
  </si>
  <si>
    <t>Kaefer, Maria M</t>
  </si>
  <si>
    <t>Hennepin County Medical Center</t>
  </si>
  <si>
    <t>3421 16th Ave. South</t>
  </si>
  <si>
    <t>Yalah, Mursal C</t>
  </si>
  <si>
    <t>119 8th Ave Apt 157</t>
  </si>
  <si>
    <t>Smith, Stephanie B</t>
  </si>
  <si>
    <t>4843 Knox Ave So</t>
  </si>
  <si>
    <t>Anonymous, Anonymous C</t>
  </si>
  <si>
    <t>Abdinur, Ali M</t>
  </si>
  <si>
    <t>Self employed Entrepreneur</t>
  </si>
  <si>
    <t>919 12th Ave</t>
  </si>
  <si>
    <t>Se Apt #211</t>
  </si>
  <si>
    <t>Jamar, Mahad M</t>
  </si>
  <si>
    <t>Accord Medical</t>
  </si>
  <si>
    <t>1300 NW Parkway</t>
  </si>
  <si>
    <t>Keynan, Mohamed S</t>
  </si>
  <si>
    <t>1937 Gluek Lane</t>
  </si>
  <si>
    <t>Mack, Robert C</t>
  </si>
  <si>
    <t>MacDonald &amp; Mack Architects</t>
  </si>
  <si>
    <t>2109 27th Ave S</t>
  </si>
  <si>
    <t>Harkness, James R</t>
  </si>
  <si>
    <t>4033 Queen Avenue South</t>
  </si>
  <si>
    <t>Sherman, Shelley J</t>
  </si>
  <si>
    <t>534 Mills Way</t>
  </si>
  <si>
    <t>Goleta</t>
  </si>
  <si>
    <t>Gilbert, Ann S</t>
  </si>
  <si>
    <t>Self employed Not employed</t>
  </si>
  <si>
    <t>2137 Minneapolis Ave</t>
  </si>
  <si>
    <t>Oppenheimer, Elizabeth A</t>
  </si>
  <si>
    <t>Self employed not employed</t>
  </si>
  <si>
    <t>4225 41st Ave S</t>
  </si>
  <si>
    <t>Bergenfield, Glenn C</t>
  </si>
  <si>
    <t>3440 Old Windy Bush Road</t>
  </si>
  <si>
    <t>New Hope</t>
  </si>
  <si>
    <t>Gesale, Amina S</t>
  </si>
  <si>
    <t>3823 Bakken Bvld</t>
  </si>
  <si>
    <t>Columbia Heights</t>
  </si>
  <si>
    <t>Ali, Abdihamid C</t>
  </si>
  <si>
    <t>Secure home health care inc</t>
  </si>
  <si>
    <t>21 walden sq rd #648</t>
  </si>
  <si>
    <t>Cambridge</t>
  </si>
  <si>
    <t>Ibrahim, Malyun M</t>
  </si>
  <si>
    <t>Self employed Buisness owner</t>
  </si>
  <si>
    <t>8680 Magnolia Trl Apt 212</t>
  </si>
  <si>
    <t>Fowsia, Isse S</t>
  </si>
  <si>
    <t>925 30th Ave S Apt 203</t>
  </si>
  <si>
    <t>Abdulle, Ebyan D</t>
  </si>
  <si>
    <t>Minnesota Literacy Council</t>
  </si>
  <si>
    <t>6629 Queen Ave S Apt 202</t>
  </si>
  <si>
    <t>Richfield</t>
  </si>
  <si>
    <t>Torre, Adele D</t>
  </si>
  <si>
    <t>ADT Dental Ltd</t>
  </si>
  <si>
    <t>3827 Zenith Ave S</t>
  </si>
  <si>
    <t>Tisel, Elizabeth A</t>
  </si>
  <si>
    <t>4155 garfield ave so</t>
  </si>
  <si>
    <t>Hulton, Bob K</t>
  </si>
  <si>
    <t>Minneapolis Area Synod</t>
  </si>
  <si>
    <t>2604 E 22nd St</t>
  </si>
  <si>
    <t>Mohammud, Hashin S</t>
  </si>
  <si>
    <t>Allina</t>
  </si>
  <si>
    <t>406 Sherburne Ave</t>
  </si>
  <si>
    <t>Jama, Yassin M</t>
  </si>
  <si>
    <t>Self employed Yassin's Home</t>
  </si>
  <si>
    <t>5109 Windsor Ave</t>
  </si>
  <si>
    <t>Mohamed, Bashir C</t>
  </si>
  <si>
    <t>Self employed Buisness Owner</t>
  </si>
  <si>
    <t>1530 S 6th St Apt C</t>
  </si>
  <si>
    <t>Gilbert-Pederson, David R</t>
  </si>
  <si>
    <t>Hope Community</t>
  </si>
  <si>
    <t>Sadiq, Abdirahman A</t>
  </si>
  <si>
    <t>State of MN</t>
  </si>
  <si>
    <t>14486 Flax Way</t>
  </si>
  <si>
    <t>Oppenheimer, Helene G</t>
  </si>
  <si>
    <t>4401 Great Meadow Rd</t>
  </si>
  <si>
    <t>Dedham</t>
  </si>
  <si>
    <t>McGrath, Jason C</t>
  </si>
  <si>
    <t>Jason: U of MN</t>
  </si>
  <si>
    <t>2308 E 35th St</t>
  </si>
  <si>
    <t>Kheyre, Busad S</t>
  </si>
  <si>
    <t>Somali Senior</t>
  </si>
  <si>
    <t>1671 Kristin Ct NE</t>
  </si>
  <si>
    <t>Fridley</t>
  </si>
  <si>
    <t>Foster, Daniela L</t>
  </si>
  <si>
    <t>761 E 3rd St</t>
  </si>
  <si>
    <t>Ali, Abdighani C</t>
  </si>
  <si>
    <t>2905 17th Ave s</t>
  </si>
  <si>
    <t>Davidson, Gestur A</t>
  </si>
  <si>
    <t>55406-1317</t>
  </si>
  <si>
    <t>2824 E. 22nd St.</t>
  </si>
  <si>
    <t>Ahmed, Abdirashid C</t>
  </si>
  <si>
    <t>435 Crestview Drive S</t>
  </si>
  <si>
    <t>Isse, Sadik M</t>
  </si>
  <si>
    <t>8334 Rainier Ave S</t>
  </si>
  <si>
    <t>Boutrous, Della L</t>
  </si>
  <si>
    <t>501 Main Street SE #602</t>
  </si>
  <si>
    <t>Mohamed, Fartun O</t>
  </si>
  <si>
    <t>637 Aurora Ave</t>
  </si>
  <si>
    <t>Wells III, David K</t>
  </si>
  <si>
    <t>Self employed Real estate</t>
  </si>
  <si>
    <t>4432 upton ave south</t>
  </si>
  <si>
    <t>Mohamed, Yusuuf O</t>
  </si>
  <si>
    <t>Self employed buisness owner</t>
  </si>
  <si>
    <t>1925 Portland Ave</t>
  </si>
  <si>
    <t>Foster, Eric L</t>
  </si>
  <si>
    <t>ESS Food &amp; Drink</t>
  </si>
  <si>
    <t>761 31st St E</t>
  </si>
  <si>
    <t>Yusuf, Ahmed I</t>
  </si>
  <si>
    <t>1607 E 24th St</t>
  </si>
  <si>
    <t>Muse, Dahabo A</t>
  </si>
  <si>
    <t>2515 E Franklin Ave</t>
  </si>
  <si>
    <t>Abdalla, Abdulkadir D</t>
  </si>
  <si>
    <t>1371 Creek Park Ln</t>
  </si>
  <si>
    <t>Boutrous, Alex L</t>
  </si>
  <si>
    <t>501 Main Street SE APT 602</t>
  </si>
  <si>
    <t>Qasim, Awo A</t>
  </si>
  <si>
    <t>People's Center</t>
  </si>
  <si>
    <t>2610 Snelling Curve Apt 3</t>
  </si>
  <si>
    <t>Mohamud, Abdikarim S</t>
  </si>
  <si>
    <t>312 W Lake Street</t>
  </si>
  <si>
    <t>#2935</t>
  </si>
  <si>
    <t>Abdullahi, Abdulkadir M</t>
  </si>
  <si>
    <t>Self employed Entrepenuer</t>
  </si>
  <si>
    <t>140 Westchester Dr</t>
  </si>
  <si>
    <t>Berkowitz, Shayna C</t>
  </si>
  <si>
    <t>4028 Elliot Ave. S.</t>
  </si>
  <si>
    <t>Abdi, Cawo M</t>
  </si>
  <si>
    <t>U of M</t>
  </si>
  <si>
    <t>5737 Knox Ave S</t>
  </si>
  <si>
    <t>Anab, Adem C</t>
  </si>
  <si>
    <t>12 3rd St NE</t>
  </si>
  <si>
    <t>Jama, Saharla M</t>
  </si>
  <si>
    <t>TwinCare Dental</t>
  </si>
  <si>
    <t>5109 Windsor Avenue</t>
  </si>
  <si>
    <t>Rahman, Asif G</t>
  </si>
  <si>
    <t>3534 Birchpond Rd</t>
  </si>
  <si>
    <t>Yusuf, Kinn I</t>
  </si>
  <si>
    <t>Self employed Retail Owner</t>
  </si>
  <si>
    <t>919 12th Ave SE Apt 408</t>
  </si>
  <si>
    <t>Mustafa, Sharif A</t>
  </si>
  <si>
    <t>Rochester International Youth Organization</t>
  </si>
  <si>
    <t>2012 18-1/2 Ave NW #207</t>
  </si>
  <si>
    <t>Burns, Norma Jeanne L</t>
  </si>
  <si>
    <t>Aden, Isudin C</t>
  </si>
  <si>
    <t>1420 Centennial Dr</t>
  </si>
  <si>
    <t>Rohde, Susan A</t>
  </si>
  <si>
    <t>Wells Fargo</t>
  </si>
  <si>
    <t>1944 E River Terrace</t>
  </si>
  <si>
    <t>Hossen, Abshir M</t>
  </si>
  <si>
    <t>Self employed Chef</t>
  </si>
  <si>
    <t>1525 6th Apt C 2207 C Building</t>
  </si>
  <si>
    <t>Omar, Ilhan S</t>
  </si>
  <si>
    <t>Self employed Candidate</t>
  </si>
  <si>
    <t>2621 S 6th St</t>
  </si>
  <si>
    <t>Harrison, Andrew R</t>
  </si>
  <si>
    <t>1912 Humboldt Ave S</t>
  </si>
  <si>
    <t>Guled, Samatar R</t>
  </si>
  <si>
    <t>Eastside FOR Hire</t>
  </si>
  <si>
    <t>4702 Davis ave south</t>
  </si>
  <si>
    <t>Renton</t>
  </si>
  <si>
    <t>MN State Bldg &amp; Construction Trades Cncl Pol Fund</t>
  </si>
  <si>
    <t>353 W 7th St Ste 105</t>
  </si>
  <si>
    <t>Freiberg</t>
  </si>
  <si>
    <t>Neubecker, Frank</t>
  </si>
  <si>
    <t>Calebrio</t>
  </si>
  <si>
    <t>3457 Lee Ave N</t>
  </si>
  <si>
    <t>Crystal</t>
  </si>
  <si>
    <t>Freiberg, Susie</t>
  </si>
  <si>
    <t>Self - Archaelogist/Airplane Restoration Technician</t>
  </si>
  <si>
    <t>PO Box 4041</t>
  </si>
  <si>
    <t>Weantchee</t>
  </si>
  <si>
    <t>45th Senate District DFL</t>
  </si>
  <si>
    <t>8708 Hopewood Ln</t>
  </si>
  <si>
    <t>McGraw, Martin</t>
  </si>
  <si>
    <t>AME Community Services</t>
  </si>
  <si>
    <t>24114 726th Ave.</t>
  </si>
  <si>
    <t>Dassel</t>
  </si>
  <si>
    <t>Amy</t>
  </si>
  <si>
    <t>Wilde</t>
  </si>
  <si>
    <t>Schiroo, Steven  Senate Dist. 18 Committee</t>
  </si>
  <si>
    <t>465 Mooers Ave SE</t>
  </si>
  <si>
    <t>Cokato</t>
  </si>
  <si>
    <t>Larson, Nancy</t>
  </si>
  <si>
    <t>Items purchased for fund raiser event: ice, groceries, paper products, drinks</t>
  </si>
  <si>
    <t>21960 Csah 4</t>
  </si>
  <si>
    <t>Meeker County DFL</t>
  </si>
  <si>
    <t>21950 CSAH 4</t>
  </si>
  <si>
    <t>Terning, Dean</t>
  </si>
  <si>
    <t>7598 Peyton Ave SW</t>
  </si>
  <si>
    <t>Terning, Tonya</t>
  </si>
  <si>
    <t>BLISS, DONALD</t>
  </si>
  <si>
    <t>WEB SITE</t>
  </si>
  <si>
    <t>Edmentum</t>
  </si>
  <si>
    <t>20681 Gemini Trail</t>
  </si>
  <si>
    <t>Bliss</t>
  </si>
  <si>
    <t>Nelson, Jenevee</t>
  </si>
  <si>
    <t>18631 480th Ave NW</t>
  </si>
  <si>
    <t>Oslo</t>
  </si>
  <si>
    <t>Magnuson, John</t>
  </si>
  <si>
    <t>1819 5th St SE</t>
  </si>
  <si>
    <t>Nelson, Jim</t>
  </si>
  <si>
    <t>Sammon, Mike</t>
  </si>
  <si>
    <t>trailer wrapped with advert</t>
  </si>
  <si>
    <t>Sammon Flooring</t>
  </si>
  <si>
    <t>5476 175th Street W</t>
  </si>
  <si>
    <t>Faribault</t>
  </si>
  <si>
    <t>John</t>
  </si>
  <si>
    <t>Jasinski</t>
  </si>
  <si>
    <t>Michaletz, Andrew</t>
  </si>
  <si>
    <t>Poly Plastics</t>
  </si>
  <si>
    <t>2701 Austin Road</t>
  </si>
  <si>
    <t>Furlong, Thomas</t>
  </si>
  <si>
    <t>Furlong Direct Sales</t>
  </si>
  <si>
    <t>5998 w 177th st</t>
  </si>
  <si>
    <t>Zabinski, Troy</t>
  </si>
  <si>
    <t>Met Con</t>
  </si>
  <si>
    <t>16980 Ames Trl</t>
  </si>
  <si>
    <t>Seykora, David</t>
  </si>
  <si>
    <t>Owatonna Concrete</t>
  </si>
  <si>
    <t>500 oakwood ln</t>
  </si>
  <si>
    <t>Carlander, Richard</t>
  </si>
  <si>
    <t>State Bank Of Faribault</t>
  </si>
  <si>
    <t>220 brand  ave</t>
  </si>
  <si>
    <t>Brown, Harold</t>
  </si>
  <si>
    <t>Harry Brown Auto</t>
  </si>
  <si>
    <t>1503 western Ave</t>
  </si>
  <si>
    <t>Effertz, David</t>
  </si>
  <si>
    <t>TPS Insurance</t>
  </si>
  <si>
    <t>2000 Linn Dr</t>
  </si>
  <si>
    <t>Richie, Mary</t>
  </si>
  <si>
    <t>2425 Woodhurst</t>
  </si>
  <si>
    <t>Steele County RPM</t>
  </si>
  <si>
    <t>steele co fair fees</t>
  </si>
  <si>
    <t>1560 9th Ave NE</t>
  </si>
  <si>
    <t>La canne, Al</t>
  </si>
  <si>
    <t>Interstate Investment</t>
  </si>
  <si>
    <t>2127 e Knox rd</t>
  </si>
  <si>
    <t>Tempe</t>
  </si>
  <si>
    <t>Carlander, John</t>
  </si>
  <si>
    <t>state bank fbo</t>
  </si>
  <si>
    <t>428 Central ave</t>
  </si>
  <si>
    <t>Gilbertson, Michael</t>
  </si>
  <si>
    <t>Seneca Foods</t>
  </si>
  <si>
    <t>602 5th st</t>
  </si>
  <si>
    <t>Dunn, troy</t>
  </si>
  <si>
    <t>rice county sheriff</t>
  </si>
  <si>
    <t>1302 Forest lane</t>
  </si>
  <si>
    <t>Akemann, Jesse</t>
  </si>
  <si>
    <t>Met Con Construction</t>
  </si>
  <si>
    <t>5547 Cannon Lake ct</t>
  </si>
  <si>
    <t>Vonruden, Dennis</t>
  </si>
  <si>
    <t>Self employed General Equipment</t>
  </si>
  <si>
    <t>1940 Whitetail Run Pl NE</t>
  </si>
  <si>
    <t>Kohl, Steven</t>
  </si>
  <si>
    <t>Kohl Funeral Home</t>
  </si>
  <si>
    <t>1032 11th  ave ne</t>
  </si>
  <si>
    <t>Budde, Charles</t>
  </si>
  <si>
    <t>Faribault Rental</t>
  </si>
  <si>
    <t>1310 Forest Lane</t>
  </si>
  <si>
    <t>Brown, Steven</t>
  </si>
  <si>
    <t>18020 belview tr</t>
  </si>
  <si>
    <t>McDonough, Tom</t>
  </si>
  <si>
    <t>122 22nd Ave sw</t>
  </si>
  <si>
    <t>Jasinski, Joanne</t>
  </si>
  <si>
    <t>16 b Greenhaven Bay</t>
  </si>
  <si>
    <t>Valentyn, Jay</t>
  </si>
  <si>
    <t>Cedar Lake Electric</t>
  </si>
  <si>
    <t>430 Western Ave</t>
  </si>
  <si>
    <t>Vinar, Vance</t>
  </si>
  <si>
    <t>Cable Connections Supply</t>
  </si>
  <si>
    <t>3686 Chappuis Trail</t>
  </si>
  <si>
    <t>Harn, Judy</t>
  </si>
  <si>
    <t>parade materials</t>
  </si>
  <si>
    <t>Delta Airlines</t>
  </si>
  <si>
    <t>24 crestview Bay</t>
  </si>
  <si>
    <t>Steeves, Matt</t>
  </si>
  <si>
    <t>Met Con Const</t>
  </si>
  <si>
    <t>21770 Fairbanks Ave</t>
  </si>
  <si>
    <t>Self employed unknown</t>
  </si>
  <si>
    <t>Brown, Michael</t>
  </si>
  <si>
    <t>Harry brown auto</t>
  </si>
  <si>
    <t>1747 grant st</t>
  </si>
  <si>
    <t>Erickson, Dr Ted</t>
  </si>
  <si>
    <t>Self employed Southern Heights Dental</t>
  </si>
  <si>
    <t>18386 Echo Av</t>
  </si>
  <si>
    <t>Richie, Michael</t>
  </si>
  <si>
    <t>Richie Eye Clinic</t>
  </si>
  <si>
    <t>2425 woodhurst Dr</t>
  </si>
  <si>
    <t>Herman, Michael</t>
  </si>
  <si>
    <t>Driessen Water</t>
  </si>
  <si>
    <t xml:space="preserve">8624  E Rose </t>
  </si>
  <si>
    <t>Effertz, Thomas</t>
  </si>
  <si>
    <t>2050 Raspberry Ridge</t>
  </si>
  <si>
    <t>Rice Michels &amp; Walther LLP Political Fund</t>
  </si>
  <si>
    <t>10 Second St NE Ste 206</t>
  </si>
  <si>
    <t>Hoffman</t>
  </si>
  <si>
    <t>6406 Interlachen Blvd</t>
  </si>
  <si>
    <t>McCauley, Tim</t>
  </si>
  <si>
    <t>1480 Glacier Lane</t>
  </si>
  <si>
    <t>Chimata, Haritha</t>
  </si>
  <si>
    <t>Metronic scientist</t>
  </si>
  <si>
    <t>7188 Irvine Circle</t>
  </si>
  <si>
    <t>Pediatric Home Service PAC</t>
  </si>
  <si>
    <t>2800 Cleveland Avd N</t>
  </si>
  <si>
    <t>Lamppa, Arthur</t>
  </si>
  <si>
    <t>4837 Greenhave Dr</t>
  </si>
  <si>
    <t>Mendoza, Salador</t>
  </si>
  <si>
    <t>Heu, Ying Chu</t>
  </si>
  <si>
    <t>Little Canada Adult Daycare</t>
  </si>
  <si>
    <t>13529 Hudson Rd. S</t>
  </si>
  <si>
    <t>Intl Union of Painters &amp; Allied Trades Political Action Together Political Committe</t>
  </si>
  <si>
    <t>Henry, Courtney</t>
  </si>
  <si>
    <t>McDonalds</t>
  </si>
  <si>
    <t>406 Wacouta St Unit 311</t>
  </si>
  <si>
    <t>Dash, S K</t>
  </si>
  <si>
    <t>4925 Interlachen Ct</t>
  </si>
  <si>
    <t>Selcer, Yvonne M House Dist. 48A Committee</t>
  </si>
  <si>
    <t>14518 Rocksborough Rd</t>
  </si>
  <si>
    <t>Vang, Nee Son</t>
  </si>
  <si>
    <t>The Clearance Rack President</t>
  </si>
  <si>
    <t>10800 Major Ave N</t>
  </si>
  <si>
    <t>Rixman, Bradley</t>
  </si>
  <si>
    <t>Pawn America CEO</t>
  </si>
  <si>
    <t>14291 Shady Beach Trl NE</t>
  </si>
  <si>
    <t>Mendoza, Mia E</t>
  </si>
  <si>
    <t>Fredrikson Atty</t>
  </si>
  <si>
    <t>Rice, Brian F</t>
  </si>
  <si>
    <t>Rice Michaels &amp; Walther Attorney</t>
  </si>
  <si>
    <t>Rice Michels &amp; Walther LLP</t>
  </si>
  <si>
    <t>10 2nd St NE Ste 206</t>
  </si>
  <si>
    <t>Farah, Abdirizak</t>
  </si>
  <si>
    <t>US Government Homeland Sec.</t>
  </si>
  <si>
    <t>7045 Leewood Forest Dr</t>
  </si>
  <si>
    <t>Springfield</t>
  </si>
  <si>
    <t>Crow Wing County DFL</t>
  </si>
  <si>
    <t>56401-0254</t>
  </si>
  <si>
    <t>PO Box 254</t>
  </si>
  <si>
    <t>Wagner</t>
  </si>
  <si>
    <t>Stalzer-Wyant, Sophia "Trix"</t>
  </si>
  <si>
    <t>36797  500th Lane</t>
  </si>
  <si>
    <t>Palisade</t>
  </si>
  <si>
    <t>O'Brien, Karen</t>
  </si>
  <si>
    <t>Wells Fargo Banker</t>
  </si>
  <si>
    <t>2231 Southview Lane</t>
  </si>
  <si>
    <t>Radinovich, Joseph (Joe) P House Dist. 10B Committee</t>
  </si>
  <si>
    <t>2,900 first class stamps x 0.47 = $1,363
100 postcard stamps x 0.32 = $32</t>
  </si>
  <si>
    <t>PO Box 215</t>
  </si>
  <si>
    <t>Crosby</t>
  </si>
  <si>
    <t xml:space="preserve"> 8th Congressional District DFL</t>
  </si>
  <si>
    <t>Mountain Iron</t>
  </si>
  <si>
    <t>10th Senate District DFL</t>
  </si>
  <si>
    <t>Aitkin County DFL Club</t>
  </si>
  <si>
    <t>PO Box 605</t>
  </si>
  <si>
    <t>515 4th St</t>
  </si>
  <si>
    <t>Ironton</t>
  </si>
  <si>
    <t>Aitkin County DFL Committee</t>
  </si>
  <si>
    <t>49336 405th Pl</t>
  </si>
  <si>
    <t>Mendoza, Salvedor</t>
  </si>
  <si>
    <t>Self employed Doctor</t>
  </si>
  <si>
    <t>Rod</t>
  </si>
  <si>
    <t>Skoe</t>
  </si>
  <si>
    <t>Self employed Lobbiest</t>
  </si>
  <si>
    <t>Gunvalson, Sue</t>
  </si>
  <si>
    <t>47616 Taflin Lake Road</t>
  </si>
  <si>
    <t>Gonvick</t>
  </si>
  <si>
    <t>Self employed farmer</t>
  </si>
  <si>
    <t>2288 154th Ave</t>
  </si>
  <si>
    <t>Kaplan, Sam</t>
  </si>
  <si>
    <t>LeBeau II, Rondell Reid</t>
  </si>
  <si>
    <t>Jacobson Magnuson Anderson &amp; Halloran PC</t>
  </si>
  <si>
    <t>180 E 5th St Ste 940</t>
  </si>
  <si>
    <t>Kaste, Colleen</t>
  </si>
  <si>
    <t>Self employed Seed Business</t>
  </si>
  <si>
    <t>11773 410th St SE</t>
  </si>
  <si>
    <t>Fertile</t>
  </si>
  <si>
    <t>Kaste, Garth</t>
  </si>
  <si>
    <t>Grindal, Michele</t>
  </si>
  <si>
    <t>Self employed Business</t>
  </si>
  <si>
    <t>514 River Street</t>
  </si>
  <si>
    <t>Fredrickson</t>
  </si>
  <si>
    <t xml:space="preserve">Self employed Business </t>
  </si>
  <si>
    <t>7226 Sand Lake Road</t>
  </si>
  <si>
    <t>Stilton, Heidi</t>
  </si>
  <si>
    <t>2515 Inglewood Ave S</t>
  </si>
  <si>
    <t>Christiansen, Jared G</t>
  </si>
  <si>
    <t>website template with Envato Marketplace</t>
  </si>
  <si>
    <t>Famous footwear</t>
  </si>
  <si>
    <t>13212 Myrtle Dr</t>
  </si>
  <si>
    <t>Jared Gary</t>
  </si>
  <si>
    <t>Christiansen</t>
  </si>
  <si>
    <t>two large signs</t>
  </si>
  <si>
    <t>Sandoval, Lawrence</t>
  </si>
  <si>
    <t>mailing envelopes</t>
  </si>
  <si>
    <t>9234 Hillsboro Way,</t>
  </si>
  <si>
    <t>Savage</t>
  </si>
  <si>
    <t>Web hosting through BlueHost</t>
  </si>
  <si>
    <t>Rowen, Vernon</t>
  </si>
  <si>
    <t>Self employed Aetna</t>
  </si>
  <si>
    <t>4337 Ewing Ave S</t>
  </si>
  <si>
    <t>David</t>
  </si>
  <si>
    <t>Hann</t>
  </si>
  <si>
    <t>Black, Garrett</t>
  </si>
  <si>
    <t>BCBS MN</t>
  </si>
  <si>
    <t>5109 Wooddale Ave</t>
  </si>
  <si>
    <t>Rocheford, Stephen J</t>
  </si>
  <si>
    <t>PO BOX 44746</t>
  </si>
  <si>
    <t>Minn Service Station Assoc</t>
  </si>
  <si>
    <t>2886 Middle St</t>
  </si>
  <si>
    <t>J.P. Inc</t>
  </si>
  <si>
    <t>164 E 4th Street</t>
  </si>
  <si>
    <t>Hospitality Political Action Committee</t>
  </si>
  <si>
    <t>55117-2070</t>
  </si>
  <si>
    <t>1959 Sloan Pl Ste 120</t>
  </si>
  <si>
    <t>Stoebner, Carol</t>
  </si>
  <si>
    <t>18803 Bearpath Trail</t>
  </si>
  <si>
    <t>Smith, Douglas N</t>
  </si>
  <si>
    <t>Smith Benefit Corp.</t>
  </si>
  <si>
    <t>12815 Ozark Trail N</t>
  </si>
  <si>
    <t>Marchant, Barry</t>
  </si>
  <si>
    <t>8611 Meadowvale Drive</t>
  </si>
  <si>
    <t>Erkenbrack, Stephen</t>
  </si>
  <si>
    <t>Rocky Mountain Health Plan</t>
  </si>
  <si>
    <t>2541 Moonridge Drive</t>
  </si>
  <si>
    <t>Grand Juction</t>
  </si>
  <si>
    <t>Goodno, Linda</t>
  </si>
  <si>
    <t>10570 Golden Eagle Court</t>
  </si>
  <si>
    <t>Anderson, Richard E</t>
  </si>
  <si>
    <t>8989 Preserve Blvd</t>
  </si>
  <si>
    <t>MOHPA PAC</t>
  </si>
  <si>
    <t>2550 University Ave W Ste 110N</t>
  </si>
  <si>
    <t>Morris, Randolph W</t>
  </si>
  <si>
    <t>Self employed Self Employed - Lobbyist</t>
  </si>
  <si>
    <t>Randy Morris Minnesota Government Relati</t>
  </si>
  <si>
    <t>525 Park St Ste 255</t>
  </si>
  <si>
    <t>McGuire, Michael J</t>
  </si>
  <si>
    <t>MAHU</t>
  </si>
  <si>
    <t>7800 Metro Parkway, Suite 300</t>
  </si>
  <si>
    <t>Self employed Reliance Development</t>
  </si>
  <si>
    <t>Williams, Steve</t>
  </si>
  <si>
    <t>Self employed Bobby &amp; Steve's Auto World</t>
  </si>
  <si>
    <t>9291 Kiowa Trail</t>
  </si>
  <si>
    <t>Hill, Jeannette M</t>
  </si>
  <si>
    <t>8924 Willowby Crossing</t>
  </si>
  <si>
    <t>Stoebner, Joseph M</t>
  </si>
  <si>
    <t>AVI Systems</t>
  </si>
  <si>
    <t>SOF-PAC</t>
  </si>
  <si>
    <t>1415 Kingswood Ponds Rd</t>
  </si>
  <si>
    <t>Minn Funeral Services PAC</t>
  </si>
  <si>
    <t>7046 E Fish Lake Rd</t>
  </si>
  <si>
    <t>Mayer, Thomas</t>
  </si>
  <si>
    <t>Self employed Rainmaker</t>
  </si>
  <si>
    <t>333 Galahad Road N</t>
  </si>
  <si>
    <t>North Hudson</t>
  </si>
  <si>
    <t>48th Senate District RPM</t>
  </si>
  <si>
    <t>PO Box 44112</t>
  </si>
  <si>
    <t>Odegarden, Tom</t>
  </si>
  <si>
    <t>18508 Peach Tree Court</t>
  </si>
  <si>
    <t>1215 12th Ave NW</t>
  </si>
  <si>
    <t>Guyette, Mike</t>
  </si>
  <si>
    <t>3432 Denmark Ave #43</t>
  </si>
  <si>
    <t>Koch, Randy</t>
  </si>
  <si>
    <t>Koch Companies</t>
  </si>
  <si>
    <t>1721 Oakland Road</t>
  </si>
  <si>
    <t>Verdoorn, Juliane C</t>
  </si>
  <si>
    <t>8722 Big Woods Lane</t>
  </si>
  <si>
    <t>Verdoorn, Jeffrey L</t>
  </si>
  <si>
    <t>Holland Capital Group, LLC</t>
  </si>
  <si>
    <t>Gasper, Bonnie L</t>
  </si>
  <si>
    <t>Bonnie Gasper LLC - Advertising</t>
  </si>
  <si>
    <t>7288 Sunshine Drive</t>
  </si>
  <si>
    <t>Jensen, Scott</t>
  </si>
  <si>
    <t>State Senator</t>
  </si>
  <si>
    <t>9375 Pierson Lake Drive</t>
  </si>
  <si>
    <t>Sir, MIchael</t>
  </si>
  <si>
    <t>17036 Weston Bay Road</t>
  </si>
  <si>
    <t>Shapiro, Mary</t>
  </si>
  <si>
    <t>AFLAC</t>
  </si>
  <si>
    <t>4800 Gaywood Drive</t>
  </si>
  <si>
    <t>Tyler, John</t>
  </si>
  <si>
    <t>Food/Beverage for 6/29/16 fundraiser event</t>
  </si>
  <si>
    <t>Boys &amp; Tyler Financial Group, Inc</t>
  </si>
  <si>
    <t>17574 Belfast CV</t>
  </si>
  <si>
    <t>Poepl, Annalise</t>
  </si>
  <si>
    <t>10789 Cedar Heights Trail</t>
  </si>
  <si>
    <t>Tony</t>
  </si>
  <si>
    <t>Jurgens</t>
  </si>
  <si>
    <t>McNamara, Dennis (Denny)  House Dist. 54B Committee</t>
  </si>
  <si>
    <t>PO Box 503</t>
  </si>
  <si>
    <t>Poepl, Mary Pat</t>
  </si>
  <si>
    <t>PO Box 28</t>
  </si>
  <si>
    <t xml:space="preserve">Deposit payment on Hastings Parade entry </t>
  </si>
  <si>
    <t>USPS -Stamp purchase</t>
  </si>
  <si>
    <t>Endres, Joan</t>
  </si>
  <si>
    <t>1505 River Shore Drive</t>
  </si>
  <si>
    <t>Bataglia, John</t>
  </si>
  <si>
    <t>Self employed Gear Mfg Owner</t>
  </si>
  <si>
    <t>6530 296th Street</t>
  </si>
  <si>
    <t>Regan, Mary</t>
  </si>
  <si>
    <t>YMCA</t>
  </si>
  <si>
    <t>1321 Southview Drive</t>
  </si>
  <si>
    <t>Poepl, Courtney</t>
  </si>
  <si>
    <t>Schwebel Goetz &amp; Sieben</t>
  </si>
  <si>
    <t>1745 Juliet Ave</t>
  </si>
  <si>
    <t>Micro Control Co</t>
  </si>
  <si>
    <t>1142 97th Lane NW</t>
  </si>
  <si>
    <t>Poepl, Matthew</t>
  </si>
  <si>
    <t>Vermillion Bank</t>
  </si>
  <si>
    <t>PO Box Rental for six months</t>
  </si>
  <si>
    <t>Poepl, James</t>
  </si>
  <si>
    <t>Self employed Vermillion Bank Banker</t>
  </si>
  <si>
    <t>Poepl, John</t>
  </si>
  <si>
    <t>Self employed Vermillion Bank Owner</t>
  </si>
  <si>
    <t>Avent, Sharon L</t>
  </si>
  <si>
    <t>Self employed Smead CEO</t>
  </si>
  <si>
    <t>12930 Lock Blvd</t>
  </si>
  <si>
    <t>Jurgens, Robbie</t>
  </si>
  <si>
    <t>1625 Northridge Drive  Unit 213</t>
  </si>
  <si>
    <t>Watertown</t>
  </si>
  <si>
    <t>SD</t>
  </si>
  <si>
    <t>Walmart Supplies
$140 Ink
$25 Envelopes
$10 Paper</t>
  </si>
  <si>
    <t>Endres, Leon</t>
  </si>
  <si>
    <t>ReConserve of Minnesota</t>
  </si>
  <si>
    <t>Regan, Patrick</t>
  </si>
  <si>
    <t>Self employed Bus Co Owner /Banker</t>
  </si>
  <si>
    <t>Jurgens, Dick</t>
  </si>
  <si>
    <t>Parade entry fee - Cottage Grove Straw berry festival</t>
  </si>
  <si>
    <t>54th Senate District RPM</t>
  </si>
  <si>
    <t>329 3rd Ave S</t>
  </si>
  <si>
    <t>Avent, Terry</t>
  </si>
  <si>
    <t>Self employed Horse Trainer</t>
  </si>
  <si>
    <t>Lundsgaard, Stephanie</t>
  </si>
  <si>
    <t>825 Lake St E</t>
  </si>
  <si>
    <t>Kristine</t>
  </si>
  <si>
    <t>Newcomer</t>
  </si>
  <si>
    <t>Johnson, Kelsey A L</t>
  </si>
  <si>
    <t>Iron Mining Associaion</t>
  </si>
  <si>
    <t>Iron Mining Assn of Minnesota</t>
  </si>
  <si>
    <t>Lundsgaard, Mette</t>
  </si>
  <si>
    <t>5604 Campfire Tr</t>
  </si>
  <si>
    <t>Lundsgaard, Warren</t>
  </si>
  <si>
    <t>Dressel, Peggy</t>
  </si>
  <si>
    <t>14517 Oakwood Rd</t>
  </si>
  <si>
    <t>Head, Martha</t>
  </si>
  <si>
    <t>1616 W 22nd St</t>
  </si>
  <si>
    <t>Olson, Carolyn</t>
  </si>
  <si>
    <t>Coldwell Banker</t>
  </si>
  <si>
    <t>1335 Waterford Dr</t>
  </si>
  <si>
    <t>Witt</t>
  </si>
  <si>
    <t>Steinworth, Jerry</t>
  </si>
  <si>
    <t>1913 125th Lane NE</t>
  </si>
  <si>
    <t>Johnson, Alice M Senate Dist. 37 Committee</t>
  </si>
  <si>
    <t>food for fundraiser on 6/22/2016</t>
  </si>
  <si>
    <t>801 Ballantyne Ln NE</t>
  </si>
  <si>
    <t>Witt, Diana</t>
  </si>
  <si>
    <t>Bloomberg, as an attorney</t>
  </si>
  <si>
    <t xml:space="preserve">3954 8th Lane </t>
  </si>
  <si>
    <t>Emilys List - Minn</t>
  </si>
  <si>
    <t>1800 M St NW Ste 375N</t>
  </si>
  <si>
    <t>Washington</t>
  </si>
  <si>
    <t>DC</t>
  </si>
  <si>
    <t>Witt, Susan</t>
  </si>
  <si>
    <t>11204 Goodhue St NE</t>
  </si>
  <si>
    <t>Witt, Velma</t>
  </si>
  <si>
    <t>510 East Angus Court</t>
  </si>
  <si>
    <t>Maquoketa</t>
  </si>
  <si>
    <t>Witt, Jeffrey</t>
  </si>
  <si>
    <t>Witt, Daniel</t>
  </si>
  <si>
    <t>Brenk Brothers</t>
  </si>
  <si>
    <t>3954 8th Lane</t>
  </si>
  <si>
    <t>Bobby Joe</t>
  </si>
  <si>
    <t>Champion</t>
  </si>
  <si>
    <t xml:space="preserve">Joel, Ronning </t>
  </si>
  <si>
    <t>ASI DataMyte and Open Road Ventures</t>
  </si>
  <si>
    <t>4046 Upton Ave S</t>
  </si>
  <si>
    <t>Ehlen, Charles</t>
  </si>
  <si>
    <t>Self employed retired physician</t>
  </si>
  <si>
    <t>2920 Winnebago Rd</t>
  </si>
  <si>
    <t>Jerry</t>
  </si>
  <si>
    <t>Relph</t>
  </si>
  <si>
    <t>Anderson, Brad</t>
  </si>
  <si>
    <t>Self employed physician</t>
  </si>
  <si>
    <t>2248 Chelmsford Lane</t>
  </si>
  <si>
    <t>Landwehr, Dan</t>
  </si>
  <si>
    <t>Self employed Construction</t>
  </si>
  <si>
    <t>PO Box 1086</t>
  </si>
  <si>
    <t>Pederson, Jamie D</t>
  </si>
  <si>
    <t>RN St. Cloud Hospital</t>
  </si>
  <si>
    <t>2817 15th Ave. S.</t>
  </si>
  <si>
    <t>Thibault, Mark</t>
  </si>
  <si>
    <t>Self employed Physician</t>
  </si>
  <si>
    <t>2715 Meadowrose Blvd</t>
  </si>
  <si>
    <t>Primley, Sandra</t>
  </si>
  <si>
    <t>816 Ridgewood Ct</t>
  </si>
  <si>
    <t>Magnuson, Todd</t>
  </si>
  <si>
    <t>St. Cloud ENT physician</t>
  </si>
  <si>
    <t>1254 Mill Creek Cir</t>
  </si>
  <si>
    <t>Relph, Jerry</t>
  </si>
  <si>
    <t>Self employed retired small business and lawyer</t>
  </si>
  <si>
    <t>1224 Mill Creek Circle</t>
  </si>
  <si>
    <t>Bjorklund, Byron</t>
  </si>
  <si>
    <t>food and beverages for fundraiser</t>
  </si>
  <si>
    <t>Self employed catering and restaurant</t>
  </si>
  <si>
    <t>2005 Hillcrest Drive</t>
  </si>
  <si>
    <t>Thibault, Carole</t>
  </si>
  <si>
    <t>Magnuson, Sarah</t>
  </si>
  <si>
    <t>Shermock, Fred</t>
  </si>
  <si>
    <t>Self employed Shermock Financial, Inc</t>
  </si>
  <si>
    <t>13 Roger Rd</t>
  </si>
  <si>
    <t>Hanson, Lee</t>
  </si>
  <si>
    <t>548 115th St. NE</t>
  </si>
  <si>
    <t>Bernick, Pamela</t>
  </si>
  <si>
    <t>Materials for creating parade float; bunting, banners, tape, staples, etc</t>
  </si>
  <si>
    <t>Self employed retired business/marketing</t>
  </si>
  <si>
    <t>515  5th  Ave N</t>
  </si>
  <si>
    <t>Anderson, Barbara</t>
  </si>
  <si>
    <t>3630 Plum Creek Dr</t>
  </si>
  <si>
    <t>Coborn, Chris</t>
  </si>
  <si>
    <t>Self employed Catering</t>
  </si>
  <si>
    <t>3104 Dunbar Road</t>
  </si>
  <si>
    <t>Dick, Terry</t>
  </si>
  <si>
    <t>Self employed retired small business</t>
  </si>
  <si>
    <t>3113 Bramble Drive</t>
  </si>
  <si>
    <t>Reno</t>
  </si>
  <si>
    <t>NV</t>
  </si>
  <si>
    <t>Self employed retired from Fastenal, former state senator</t>
  </si>
  <si>
    <t>Rice, Steven</t>
  </si>
  <si>
    <t>1123 Mill Creek Circle</t>
  </si>
  <si>
    <t>Roop, Mary</t>
  </si>
  <si>
    <t>2717 15th St N</t>
  </si>
  <si>
    <t>Hanson, Bradley</t>
  </si>
  <si>
    <t>Quinivan/hughes</t>
  </si>
  <si>
    <t>2023 14th St. N</t>
  </si>
  <si>
    <t>Torborg, Stephen</t>
  </si>
  <si>
    <t>Self employed-construction</t>
  </si>
  <si>
    <t>7801  227th St.</t>
  </si>
  <si>
    <t>Niess, Dennis</t>
  </si>
  <si>
    <t>Leighton Broadcasting</t>
  </si>
  <si>
    <t>1085 125th St. NW</t>
  </si>
  <si>
    <t>Pederson, John C</t>
  </si>
  <si>
    <t>Self employed AmCon Block</t>
  </si>
  <si>
    <t>Bateman, Elna</t>
  </si>
  <si>
    <t>Self employed retired bank manager</t>
  </si>
  <si>
    <t>2502 Island View Drive</t>
  </si>
  <si>
    <t>Rice, Susan</t>
  </si>
  <si>
    <t>owner Hubbard Broadcasting</t>
  </si>
  <si>
    <t>Anderson, Rollis</t>
  </si>
  <si>
    <t>Anderson Trucking</t>
  </si>
  <si>
    <t>Anderson, Julie</t>
  </si>
  <si>
    <t>physician</t>
  </si>
  <si>
    <t>Mahon, Casey</t>
  </si>
  <si>
    <t>business owner-window manuf.</t>
  </si>
  <si>
    <t>1227 Mill Creek Cir</t>
  </si>
  <si>
    <t>Nessler, Veronica</t>
  </si>
  <si>
    <t>1131 Mill Creek Circle</t>
  </si>
  <si>
    <t>Mahon, Joan</t>
  </si>
  <si>
    <t>Skin Care Doctors</t>
  </si>
  <si>
    <t>Leavell, Keith</t>
  </si>
  <si>
    <t>CentraCare</t>
  </si>
  <si>
    <t>1204 Mill Creek Cir</t>
  </si>
  <si>
    <t>Svendsen, Linda</t>
  </si>
  <si>
    <t>Iowa State professor</t>
  </si>
  <si>
    <t>1632 Zeller Ave</t>
  </si>
  <si>
    <t>Marshalltown</t>
  </si>
  <si>
    <t>Svendsen, Doug</t>
  </si>
  <si>
    <t>Williams, Thomas</t>
  </si>
  <si>
    <t>chiropractor</t>
  </si>
  <si>
    <t>1900 Veterans Drive</t>
  </si>
  <si>
    <t>Labine, Leslie</t>
  </si>
  <si>
    <t>Lakewood Dermatology</t>
  </si>
  <si>
    <t>2201 Chelmsford Lane</t>
  </si>
  <si>
    <t>Self employed Homeaker</t>
  </si>
  <si>
    <t>164 E 4th St.</t>
  </si>
  <si>
    <t>Broker-Relpj, Margaret</t>
  </si>
  <si>
    <t>St. Cloud Technical College</t>
  </si>
  <si>
    <t>Nessler, Joseph</t>
  </si>
  <si>
    <t>St. Cloud Orthopedics</t>
  </si>
  <si>
    <t>Bernick, Jason</t>
  </si>
  <si>
    <t>Bernick's Pepsi</t>
  </si>
  <si>
    <t>40494 Co Rd 1</t>
  </si>
  <si>
    <t>Primley, Donald</t>
  </si>
  <si>
    <t>Self employed Dentist</t>
  </si>
  <si>
    <t>Self employed retired radio executive</t>
  </si>
  <si>
    <t>Labine, Barry</t>
  </si>
  <si>
    <t>Michelle</t>
  </si>
  <si>
    <t>Fischbach</t>
  </si>
  <si>
    <t>Wermerskirchen, Brian  House Dist. 20B Committee</t>
  </si>
  <si>
    <t>PO Box 47</t>
  </si>
  <si>
    <t>Lonsdale</t>
  </si>
  <si>
    <t>Aramis</t>
  </si>
  <si>
    <t>Wells</t>
  </si>
  <si>
    <t>Wells, Steven</t>
  </si>
  <si>
    <t>3.7339 1st Ave Ct</t>
  </si>
  <si>
    <t>Dennison</t>
  </si>
  <si>
    <t>Protein Sources</t>
  </si>
  <si>
    <t>Wells, Charles</t>
  </si>
  <si>
    <t>37339 1st Ave Ct</t>
  </si>
  <si>
    <t>15909 Johnson Trail</t>
  </si>
  <si>
    <t>Interdyne BMI</t>
  </si>
  <si>
    <t>Wells, Norliene</t>
  </si>
  <si>
    <t>Machacek, Jeff</t>
  </si>
  <si>
    <t>Northfield Machine Builders</t>
  </si>
  <si>
    <t>2517 Country View Dr</t>
  </si>
  <si>
    <t>Persell</t>
  </si>
  <si>
    <t>Hylden, Nancy</t>
  </si>
  <si>
    <t>Tammen, Pat M</t>
  </si>
  <si>
    <t>PO Box 398</t>
  </si>
  <si>
    <t>Soudan</t>
  </si>
  <si>
    <t>Cecil, Lorraine F</t>
  </si>
  <si>
    <t>1211 Bixby Ave NE</t>
  </si>
  <si>
    <t>Tammen, Robert H</t>
  </si>
  <si>
    <t>Ahlness, Eric</t>
  </si>
  <si>
    <t>2437 Cedar Ave</t>
  </si>
  <si>
    <t>Olson, Mark J</t>
  </si>
  <si>
    <t>10 Red Fox Rd</t>
  </si>
  <si>
    <t>Nicholson, Ford</t>
  </si>
  <si>
    <t>PAN Inc</t>
  </si>
  <si>
    <t>6 West 5th Street</t>
  </si>
  <si>
    <t>Widerski, Robert L</t>
  </si>
  <si>
    <t>8675 80th Street N</t>
  </si>
  <si>
    <t>McCann, Gayle</t>
  </si>
  <si>
    <t>100 Dellwood Ave</t>
  </si>
  <si>
    <t>Dellwood</t>
  </si>
  <si>
    <t>Food and drink for a fundraiser</t>
  </si>
  <si>
    <t>Widerski, Robert P</t>
  </si>
  <si>
    <t>Donaldson Corp</t>
  </si>
  <si>
    <t>10012 Morgan Ave, #8</t>
  </si>
  <si>
    <t>Markoe, James</t>
  </si>
  <si>
    <t>2530 Manitou Island</t>
  </si>
  <si>
    <t>Widerski, Janet</t>
  </si>
  <si>
    <t>McCann, Patrick J</t>
  </si>
  <si>
    <t>Self employed PGM Properties LLC</t>
  </si>
  <si>
    <t>Nicholson, Catherine</t>
  </si>
  <si>
    <t>Mattson, Jan</t>
  </si>
  <si>
    <t>Pediatric Home Services</t>
  </si>
  <si>
    <t>855 Village Center Dr</t>
  </si>
  <si>
    <t>#227</t>
  </si>
  <si>
    <t>4351 Fisher Ln</t>
  </si>
  <si>
    <t>Wingert, Susan</t>
  </si>
  <si>
    <t>Johnson, Lance</t>
  </si>
  <si>
    <t>1402 Schooner Way</t>
  </si>
  <si>
    <t>Kelly</t>
  </si>
  <si>
    <t>Fenton</t>
  </si>
  <si>
    <t>Kauffman, Christopher</t>
  </si>
  <si>
    <t>K Manufacturing</t>
  </si>
  <si>
    <t>10660 Prairie Lane North</t>
  </si>
  <si>
    <t>Knuth, Steven</t>
  </si>
  <si>
    <t>Public Affairs Company</t>
  </si>
  <si>
    <t>887 Highlander Trl.</t>
  </si>
  <si>
    <t xml:space="preserve">Hudson </t>
  </si>
  <si>
    <t>Norman, Timothy M</t>
  </si>
  <si>
    <t>Norman and Associates</t>
  </si>
  <si>
    <t>3235 Crestmoor Drive</t>
  </si>
  <si>
    <t>Jones, David</t>
  </si>
  <si>
    <t>Anderson Windows</t>
  </si>
  <si>
    <t>3064 Arden Place</t>
  </si>
  <si>
    <t>St Martin, Thomas</t>
  </si>
  <si>
    <t>8965 Thomas Lane</t>
  </si>
  <si>
    <t>Arsenault, Tina</t>
  </si>
  <si>
    <t>Self employed Home</t>
  </si>
  <si>
    <t>15285 Palomino Trail North</t>
  </si>
  <si>
    <t>McFadden, Michael</t>
  </si>
  <si>
    <t>Self employed MN Senate Candidate</t>
  </si>
  <si>
    <t>25 Sunny Side Ln.</t>
  </si>
  <si>
    <t>Sunfish Lake</t>
  </si>
  <si>
    <t>Chamberlain, Michael C</t>
  </si>
  <si>
    <t>9396 Wedgewood Drive</t>
  </si>
  <si>
    <t>Della Torre, Adele</t>
  </si>
  <si>
    <t>ADT Dental</t>
  </si>
  <si>
    <t>Zenith Ave S</t>
  </si>
  <si>
    <t>D Scott</t>
  </si>
  <si>
    <t>Dibble</t>
  </si>
  <si>
    <t>Rosser, Brian R.</t>
  </si>
  <si>
    <t>3921 Xerxes Ave. South</t>
  </si>
  <si>
    <t>Stark, Patricia A</t>
  </si>
  <si>
    <t>MN Psycological Assn</t>
  </si>
  <si>
    <t>MN Psychological Assn</t>
  </si>
  <si>
    <t>Univ of Minnesota</t>
  </si>
  <si>
    <t>3237 Lyndale Ave. South</t>
  </si>
  <si>
    <t>Haselow, R.E.</t>
  </si>
  <si>
    <t>MRU</t>
  </si>
  <si>
    <t>Bergstrom, James</t>
  </si>
  <si>
    <t>Self employed Unemployed</t>
  </si>
  <si>
    <t>5908 Highway 61</t>
  </si>
  <si>
    <t>Silver Bay</t>
  </si>
  <si>
    <t>Self employed Redmond &amp; Associates</t>
  </si>
  <si>
    <t>Larry (Bud)</t>
  </si>
  <si>
    <t>Nornes</t>
  </si>
  <si>
    <t>Nelson, Kenneth</t>
  </si>
  <si>
    <t>Self employed Owner CEO KLN corp</t>
  </si>
  <si>
    <t>PO Box 230</t>
  </si>
  <si>
    <t>Perham</t>
  </si>
  <si>
    <t>Wilder</t>
  </si>
  <si>
    <t>Peterson, Vacharee</t>
  </si>
  <si>
    <t>Community Dental Care</t>
  </si>
  <si>
    <t>1184 Orange Ave</t>
  </si>
  <si>
    <t>Foung</t>
  </si>
  <si>
    <t>Hawj</t>
  </si>
  <si>
    <t>Xiong-lor, Vicky</t>
  </si>
  <si>
    <t>fresno unified vp</t>
  </si>
  <si>
    <t>168 Magnolia Ave</t>
  </si>
  <si>
    <t xml:space="preserve">Clovis </t>
  </si>
  <si>
    <t>Vang, Song l</t>
  </si>
  <si>
    <t>Self employed insurance agent</t>
  </si>
  <si>
    <t xml:space="preserve">1091 Oryan trl. North. </t>
  </si>
  <si>
    <t>stillwater</t>
  </si>
  <si>
    <t>Chang, Gao</t>
  </si>
  <si>
    <t xml:space="preserve">Ramsey county sherif </t>
  </si>
  <si>
    <t>1004 Burr St</t>
  </si>
  <si>
    <t>Vang, Bao</t>
  </si>
  <si>
    <t>hmong american partnership</t>
  </si>
  <si>
    <t>452 Virgina St.</t>
  </si>
  <si>
    <t>saint paul</t>
  </si>
  <si>
    <t>Her, Tria</t>
  </si>
  <si>
    <t>ramsey county</t>
  </si>
  <si>
    <t>17781 Inwood Ave N</t>
  </si>
  <si>
    <t xml:space="preserve">Hugo </t>
  </si>
  <si>
    <t>Herr, Thomas</t>
  </si>
  <si>
    <t>Self employed hmong american development inc.</t>
  </si>
  <si>
    <t xml:space="preserve">2562 S. Backer ave. </t>
  </si>
  <si>
    <t>fresno</t>
  </si>
  <si>
    <t>Her, Henry K</t>
  </si>
  <si>
    <t>Self employed HVAC professional</t>
  </si>
  <si>
    <t>1017 Meadowwood Dr.</t>
  </si>
  <si>
    <t>Lao, Michelle</t>
  </si>
  <si>
    <t>Chukchansi Resort Dealer</t>
  </si>
  <si>
    <t>4752 E. Washington Ave</t>
  </si>
  <si>
    <t>Fresno</t>
  </si>
  <si>
    <t>Yang, asher toupoun</t>
  </si>
  <si>
    <t>1480 sterling st s</t>
  </si>
  <si>
    <t>maplewood</t>
  </si>
  <si>
    <t>Hsiao, Hoyt</t>
  </si>
  <si>
    <t>Self employed Construction Developer</t>
  </si>
  <si>
    <t>7109 Tralee Drive</t>
  </si>
  <si>
    <t>Her, Chao C</t>
  </si>
  <si>
    <t>Jalao, Mayshong</t>
  </si>
  <si>
    <t>Self employed owner of elite home care</t>
  </si>
  <si>
    <t>10509 Van Buren Circle NE</t>
  </si>
  <si>
    <t>Lor, Cheng</t>
  </si>
  <si>
    <t xml:space="preserve">Self employed Pharmacist </t>
  </si>
  <si>
    <t>1495 County rd b2</t>
  </si>
  <si>
    <t xml:space="preserve">roseville </t>
  </si>
  <si>
    <t>Hassan, obsa abdulla</t>
  </si>
  <si>
    <t>Self employed Business owner home health care</t>
  </si>
  <si>
    <t>1620 81st ave ne apt #3</t>
  </si>
  <si>
    <t>spring lake park</t>
  </si>
  <si>
    <t>Her, Chong Chang</t>
  </si>
  <si>
    <t>Self employed Pastor</t>
  </si>
  <si>
    <t>S8395 Michael Dr</t>
  </si>
  <si>
    <t>eau claire</t>
  </si>
  <si>
    <t>Hackett, Maureen</t>
  </si>
  <si>
    <t>P.O Box 4099</t>
  </si>
  <si>
    <t>Her, Chao Michael</t>
  </si>
  <si>
    <t>5058 west ashlan ave</t>
  </si>
  <si>
    <t>Wong, Gloria</t>
  </si>
  <si>
    <t>Self employed Home Healthcare</t>
  </si>
  <si>
    <t>10051 Uttumwa Ave N.</t>
  </si>
  <si>
    <t xml:space="preserve">Stillwater </t>
  </si>
  <si>
    <t>Her, Houa</t>
  </si>
  <si>
    <t>5636 Stony Creek Wy</t>
  </si>
  <si>
    <t xml:space="preserve">Marysville </t>
  </si>
  <si>
    <t>Wong, Leng</t>
  </si>
  <si>
    <t>primamerica</t>
  </si>
  <si>
    <t>10051 Ottumwa Ave N.</t>
  </si>
  <si>
    <t>Stillwatrer</t>
  </si>
  <si>
    <t>saykao, wayne</t>
  </si>
  <si>
    <t>1102 rice st</t>
  </si>
  <si>
    <t>Thao, Chungyai</t>
  </si>
  <si>
    <t>Self employed home makers</t>
  </si>
  <si>
    <t>2310 South Clover lane</t>
  </si>
  <si>
    <t xml:space="preserve">Appleton </t>
  </si>
  <si>
    <t>Fang, Chao</t>
  </si>
  <si>
    <t>Self employed day trader</t>
  </si>
  <si>
    <t>1968 6th St. N</t>
  </si>
  <si>
    <t>No. Saint Paul</t>
  </si>
  <si>
    <t>Dash, Kalpana M</t>
  </si>
  <si>
    <t>4925 interlachen ct</t>
  </si>
  <si>
    <t>lee, Fenglaly</t>
  </si>
  <si>
    <t>3053 Hanson Ave</t>
  </si>
  <si>
    <t>Heu, Vang Yi</t>
  </si>
  <si>
    <t>2394 E. Oakmont Ave</t>
  </si>
  <si>
    <t xml:space="preserve">Fresno </t>
  </si>
  <si>
    <t>Lor, Ka</t>
  </si>
  <si>
    <t xml:space="preserve">wilder </t>
  </si>
  <si>
    <t>Lor, Yer Moua</t>
  </si>
  <si>
    <t xml:space="preserve">Self employed medical doctor </t>
  </si>
  <si>
    <t>5059 Kings ter n</t>
  </si>
  <si>
    <t>brooklyn park</t>
  </si>
  <si>
    <t>Her, Chad V</t>
  </si>
  <si>
    <t>Self employed Asain Adult Day</t>
  </si>
  <si>
    <t>2956 Frank St</t>
  </si>
  <si>
    <t>Heu, Fue</t>
  </si>
  <si>
    <t>Golden Harvest Food</t>
  </si>
  <si>
    <t>409 Hoyt Ave E</t>
  </si>
  <si>
    <t>Xiong, Billy</t>
  </si>
  <si>
    <t>597 Forest St.</t>
  </si>
  <si>
    <t>Chu Yang Heu, Ying</t>
  </si>
  <si>
    <t>Self employed adult day services director</t>
  </si>
  <si>
    <t>13529 Hudson Rd S</t>
  </si>
  <si>
    <t>Hurh, Tchamong</t>
  </si>
  <si>
    <t>6530 Pheasant Hill</t>
  </si>
  <si>
    <t>Lino Lake</t>
  </si>
  <si>
    <t>Her, Paul</t>
  </si>
  <si>
    <t xml:space="preserve">614 Summerfield Ct </t>
  </si>
  <si>
    <t>Winder</t>
  </si>
  <si>
    <t>GA</t>
  </si>
  <si>
    <t>Her, Chou</t>
  </si>
  <si>
    <t>Self employed Home care</t>
  </si>
  <si>
    <t>1033 Van Buren ave</t>
  </si>
  <si>
    <t>Yang, Tong Pao</t>
  </si>
  <si>
    <t>Self employed longcheng</t>
  </si>
  <si>
    <t>7760 Upper 17th st</t>
  </si>
  <si>
    <t>oakdale</t>
  </si>
  <si>
    <t>appleton school district</t>
  </si>
  <si>
    <t>Vang, Kou B</t>
  </si>
  <si>
    <t>Vang, Mai Lia</t>
  </si>
  <si>
    <t>8739 Laughlin AVe</t>
  </si>
  <si>
    <t xml:space="preserve">Stockton </t>
  </si>
  <si>
    <t>Fleming, Bill</t>
  </si>
  <si>
    <t>Self employed Political Consultant</t>
  </si>
  <si>
    <t>9417 Overlook Ct. N</t>
  </si>
  <si>
    <t>Her, Fong</t>
  </si>
  <si>
    <t xml:space="preserve">Self employed herizon realty </t>
  </si>
  <si>
    <t>1090 earl st</t>
  </si>
  <si>
    <t>Xiong, Kongyeng</t>
  </si>
  <si>
    <t>Self employed Golden Harvest</t>
  </si>
  <si>
    <t>519 Westridge crl</t>
  </si>
  <si>
    <t>River Falls</t>
  </si>
  <si>
    <t>Vang, Blong</t>
  </si>
  <si>
    <t xml:space="preserve">P.O Box 816 </t>
  </si>
  <si>
    <t xml:space="preserve">Kingsburg </t>
  </si>
  <si>
    <t>Her, Me yang</t>
  </si>
  <si>
    <t>7738 E. Pt. Douglas Ct.</t>
  </si>
  <si>
    <t>Cottage Grove</t>
  </si>
  <si>
    <t>Her, Christi</t>
  </si>
  <si>
    <t xml:space="preserve">Self employed nurse </t>
  </si>
  <si>
    <t>1070 Meadowwood dr</t>
  </si>
  <si>
    <t>Her, Dr Ron</t>
  </si>
  <si>
    <t xml:space="preserve">6814 105th trl n </t>
  </si>
  <si>
    <t>Thao, wang lee</t>
  </si>
  <si>
    <t>2681 Horseshoe lane</t>
  </si>
  <si>
    <t xml:space="preserve">woodbury </t>
  </si>
  <si>
    <t>Her, Thomas Faidue</t>
  </si>
  <si>
    <t>Self employed Southern Life agency manager</t>
  </si>
  <si>
    <t>9906 Ornella Ln</t>
  </si>
  <si>
    <t>Stockton</t>
  </si>
  <si>
    <t>Vang, Tong</t>
  </si>
  <si>
    <t xml:space="preserve">Minnesota State DNR </t>
  </si>
  <si>
    <t>76 W. Hawthorne ave</t>
  </si>
  <si>
    <t>Her, Chue</t>
  </si>
  <si>
    <t>Peterson, Andrew</t>
  </si>
  <si>
    <t>Heu, Chay</t>
  </si>
  <si>
    <t>2506 S 48th Terr</t>
  </si>
  <si>
    <t>Kansas City</t>
  </si>
  <si>
    <t>Harris, laura</t>
  </si>
  <si>
    <t>league of MN cities</t>
  </si>
  <si>
    <t>1885 Bayard</t>
  </si>
  <si>
    <t>Xiong, Pangcha</t>
  </si>
  <si>
    <t>phillips, suzanne watlov</t>
  </si>
  <si>
    <t>1355 hillcrest rd ne</t>
  </si>
  <si>
    <t>fridley</t>
  </si>
  <si>
    <t>saykao, nok inthavong</t>
  </si>
  <si>
    <t>Thao, Za Yang</t>
  </si>
  <si>
    <t>3717 S. Dewolf Ave</t>
  </si>
  <si>
    <t>Fang, Mai</t>
  </si>
  <si>
    <t>Self employed child care provider</t>
  </si>
  <si>
    <t>lee, Touravith</t>
  </si>
  <si>
    <t>Herr, Benjamin bee</t>
  </si>
  <si>
    <t>Self employed chiropractor</t>
  </si>
  <si>
    <t>7898 Tigerwoods drive</t>
  </si>
  <si>
    <t>sacramento</t>
  </si>
  <si>
    <t>Her, Peter</t>
  </si>
  <si>
    <t>Self employed IT consultant</t>
  </si>
  <si>
    <t>5223 Morgan ave n</t>
  </si>
  <si>
    <t xml:space="preserve">minneapolis </t>
  </si>
  <si>
    <t>Vue, Kelvin</t>
  </si>
  <si>
    <t>Self employed Owner auto repair shop</t>
  </si>
  <si>
    <t xml:space="preserve">13952 Kimberly Circle </t>
  </si>
  <si>
    <t>Rogers</t>
  </si>
  <si>
    <t>Tufaa, Tashitaa</t>
  </si>
  <si>
    <t>Self employed Business leader</t>
  </si>
  <si>
    <t xml:space="preserve">8260 Hickory St NE </t>
  </si>
  <si>
    <t xml:space="preserve">Fridley </t>
  </si>
  <si>
    <t>Heu, Foung</t>
  </si>
  <si>
    <t>Self employed consultant/producer</t>
  </si>
  <si>
    <t>1229 Clarence St</t>
  </si>
  <si>
    <t>Her, Rich Ying</t>
  </si>
  <si>
    <t>SPS Cashier</t>
  </si>
  <si>
    <t>4000 49th Ave</t>
  </si>
  <si>
    <t xml:space="preserve">Sacramento </t>
  </si>
  <si>
    <t>Yang, Fue</t>
  </si>
  <si>
    <t>Self employed interpreter</t>
  </si>
  <si>
    <t>Her, Yia</t>
  </si>
  <si>
    <t>7940 Ewing Ave</t>
  </si>
  <si>
    <t>Her, Pathao</t>
  </si>
  <si>
    <t xml:space="preserve">Self employed home health care </t>
  </si>
  <si>
    <t>7940 Ewing ave n</t>
  </si>
  <si>
    <t>foster, daniela bell</t>
  </si>
  <si>
    <t>Teacher</t>
  </si>
  <si>
    <t>761 e 3rd st.</t>
  </si>
  <si>
    <t>Her, Yent</t>
  </si>
  <si>
    <t>2590 310th ave</t>
  </si>
  <si>
    <t>Herr, Zoe</t>
  </si>
  <si>
    <t>Self employed life insurance agent</t>
  </si>
  <si>
    <t>1088 Jenks ave e</t>
  </si>
  <si>
    <t>Vang, Cher Cai</t>
  </si>
  <si>
    <t xml:space="preserve">Self employed president of vang council </t>
  </si>
  <si>
    <t>1600 133rd land NE</t>
  </si>
  <si>
    <t>Her, Vatou</t>
  </si>
  <si>
    <t>Self employed state farm agent</t>
  </si>
  <si>
    <t>108 Battle Creek Rd</t>
  </si>
  <si>
    <t>Woodkey, Audrey</t>
  </si>
  <si>
    <t>1255 Clarence St.</t>
  </si>
  <si>
    <t>Her, Chao</t>
  </si>
  <si>
    <t>Pommalath, Saysana</t>
  </si>
  <si>
    <t>indigo ct s</t>
  </si>
  <si>
    <t>cottage grove</t>
  </si>
  <si>
    <t>Thao, Pang Mang</t>
  </si>
  <si>
    <t>Self employed owner landry mat</t>
  </si>
  <si>
    <t>1390 Reaney Ave</t>
  </si>
  <si>
    <t>Chu Yang Heu, Yang</t>
  </si>
  <si>
    <t>Self employed adult day assistant</t>
  </si>
  <si>
    <t>Her, Kao D</t>
  </si>
  <si>
    <t>Self employed life insurance</t>
  </si>
  <si>
    <t>11149 Louisiana Ct w</t>
  </si>
  <si>
    <t>Lee, Cho</t>
  </si>
  <si>
    <t xml:space="preserve">2857 C St. </t>
  </si>
  <si>
    <t xml:space="preserve">Eureka </t>
  </si>
  <si>
    <t>Abbott-foster, Deanna</t>
  </si>
  <si>
    <t>Self employed administrator</t>
  </si>
  <si>
    <t>8622 Sooaana Oaks Boy</t>
  </si>
  <si>
    <t>Her, Cha</t>
  </si>
  <si>
    <t>white bear acura dealership</t>
  </si>
  <si>
    <t>1637 Duluth St</t>
  </si>
  <si>
    <t>Her, Brain</t>
  </si>
  <si>
    <t>Self employed liquor store owner</t>
  </si>
  <si>
    <t>8136 Vincent Ave. N.</t>
  </si>
  <si>
    <t>Tufaa, Nediyo</t>
  </si>
  <si>
    <t>Self employed business leader</t>
  </si>
  <si>
    <t>Her, Zer Cha</t>
  </si>
  <si>
    <t>Her, Joua Tong</t>
  </si>
  <si>
    <t>Self employed Real State Agent</t>
  </si>
  <si>
    <t>Xiong, Shua</t>
  </si>
  <si>
    <t>Self employed owner of Golden Harvest Foods</t>
  </si>
  <si>
    <t xml:space="preserve">519 Westridge crl </t>
  </si>
  <si>
    <t>Her, Julia</t>
  </si>
  <si>
    <t>6814 105th Trail W</t>
  </si>
  <si>
    <t xml:space="preserve">Brookyln Park </t>
  </si>
  <si>
    <t>Lee, Christian</t>
  </si>
  <si>
    <t xml:space="preserve">Self employed chropractor </t>
  </si>
  <si>
    <t xml:space="preserve">496 Van buren </t>
  </si>
  <si>
    <t>Vang, Richard Chao</t>
  </si>
  <si>
    <t>Self employed Collage Administrator</t>
  </si>
  <si>
    <t>2765 Prairie Ridge Lane</t>
  </si>
  <si>
    <t>Jackson</t>
  </si>
  <si>
    <t>Vue, Victoria Yang</t>
  </si>
  <si>
    <t>13952 Kimberly Circle</t>
  </si>
  <si>
    <t>Her, May T</t>
  </si>
  <si>
    <t>Her, Pa Chua</t>
  </si>
  <si>
    <t>10657 Wellington Cir</t>
  </si>
  <si>
    <t>Lee, Jou</t>
  </si>
  <si>
    <t>519 West Ridge Circle</t>
  </si>
  <si>
    <t>foster, eric</t>
  </si>
  <si>
    <t>Self employed Business Owner- Ward 6</t>
  </si>
  <si>
    <t>Thao, mai khang</t>
  </si>
  <si>
    <t>Self employed retail store owner</t>
  </si>
  <si>
    <t>Her, Joua Toua</t>
  </si>
  <si>
    <t xml:space="preserve">24 Clark St </t>
  </si>
  <si>
    <t>Eureka</t>
  </si>
  <si>
    <t>Her, Wang Moua</t>
  </si>
  <si>
    <t>Herr, Nhia Teng</t>
  </si>
  <si>
    <t>Vang, Maiyer</t>
  </si>
  <si>
    <t>Language Specialist</t>
  </si>
  <si>
    <t>5933 E. Via Casella Drive</t>
  </si>
  <si>
    <t>Thao, Kia</t>
  </si>
  <si>
    <t>Deputy Sheriff</t>
  </si>
  <si>
    <t>Kauffman, Penny A</t>
  </si>
  <si>
    <t>10660 Prairie LN</t>
  </si>
  <si>
    <t>Bruce</t>
  </si>
  <si>
    <t>Hageman, Robert</t>
  </si>
  <si>
    <t>2019 Westridge Court</t>
  </si>
  <si>
    <t>K-Manufacturing, Inc.</t>
  </si>
  <si>
    <t>Thorkelson, Eric</t>
  </si>
  <si>
    <t>13185 240th St. E.</t>
  </si>
  <si>
    <t>Dennis (Denny)</t>
  </si>
  <si>
    <t>McNamara</t>
  </si>
  <si>
    <t>Molitor, Brian R</t>
  </si>
  <si>
    <t>23198 Lillehei Ave.</t>
  </si>
  <si>
    <t>McGovern, Keith</t>
  </si>
  <si>
    <t>RDOffutt Co.</t>
  </si>
  <si>
    <t>1002 1st Ave. S.</t>
  </si>
  <si>
    <t>Fargo</t>
  </si>
  <si>
    <t>ND</t>
  </si>
  <si>
    <t>McGovern, Rondi</t>
  </si>
  <si>
    <t>Molitor, Patrice</t>
  </si>
  <si>
    <t>Self employed None</t>
  </si>
  <si>
    <t>13245 240th St. E.</t>
  </si>
  <si>
    <t>Thorkelson, Sarah</t>
  </si>
  <si>
    <t>Self employed Minneapolis Radiation Oncology, PA</t>
  </si>
  <si>
    <t>Molitor, Charles</t>
  </si>
  <si>
    <t>Self employed Self-employed farmer</t>
  </si>
  <si>
    <t>Molitor, Heather</t>
  </si>
  <si>
    <t>Insurance Federation Political Action Comm</t>
  </si>
  <si>
    <t>55369-5611</t>
  </si>
  <si>
    <t>7014 Union Terrace Ln N</t>
  </si>
  <si>
    <t>Eric</t>
  </si>
  <si>
    <t>Pratt</t>
  </si>
  <si>
    <t>Pratt, Ray</t>
  </si>
  <si>
    <t>519 Redpoll Ave SE</t>
  </si>
  <si>
    <t>New Prague</t>
  </si>
  <si>
    <t>Breitinger, Jennifer W</t>
  </si>
  <si>
    <t>JWB Associates</t>
  </si>
  <si>
    <t>1725 Emerson Ave S</t>
  </si>
  <si>
    <t>Pratt, Sue</t>
  </si>
  <si>
    <t>Johnson, Robert D</t>
  </si>
  <si>
    <t>Insurance Federation</t>
  </si>
  <si>
    <t>15490 101st Ave N Ste 300</t>
  </si>
  <si>
    <t>Clarke, Sarah</t>
  </si>
  <si>
    <t>Simons, Tanya M.</t>
  </si>
  <si>
    <t>5469 102nd Trail North</t>
  </si>
  <si>
    <t>Jeffrey</t>
  </si>
  <si>
    <t>Lunde</t>
  </si>
  <si>
    <t>Schreiber, William H</t>
  </si>
  <si>
    <t>10001 Zane Avenus North</t>
  </si>
  <si>
    <t>P.O.Box 302</t>
  </si>
  <si>
    <t>Bennett, Rick</t>
  </si>
  <si>
    <t>P&amp;B Transportation</t>
  </si>
  <si>
    <t>7101 Ridgeland Drive</t>
  </si>
  <si>
    <t>Bismarck</t>
  </si>
  <si>
    <t>Bennett, Monika</t>
  </si>
  <si>
    <t>CoreLink Administrative Solutions</t>
  </si>
  <si>
    <t>Schreiber, Lona A</t>
  </si>
  <si>
    <t>Lunde, Ann</t>
  </si>
  <si>
    <t>3831 Coleman Street</t>
  </si>
  <si>
    <t>Nguyen, Huy N</t>
  </si>
  <si>
    <t>Health Care Chiropatic Center</t>
  </si>
  <si>
    <t>4117 Foxglove Avenue North</t>
  </si>
  <si>
    <t>Lunde, Lee</t>
  </si>
  <si>
    <t>Viking Builders, Inc.</t>
  </si>
  <si>
    <t>Cherman, Quincy</t>
  </si>
  <si>
    <t>Northwest MRI LLC.</t>
  </si>
  <si>
    <t>4610 Oak Grove Parkway</t>
  </si>
  <si>
    <t>36th Senate District RPM</t>
  </si>
  <si>
    <t>PO Box 211</t>
  </si>
  <si>
    <t>Doan, Mimi H</t>
  </si>
  <si>
    <t>Midwest Eye Center</t>
  </si>
  <si>
    <t>Austinson, John Wayne</t>
  </si>
  <si>
    <t>Envelopes &amp; Supplies</t>
  </si>
  <si>
    <t>Byron School District</t>
  </si>
  <si>
    <t>926  Nancy Ct SW</t>
  </si>
  <si>
    <t>Eyota</t>
  </si>
  <si>
    <t>John Wayne</t>
  </si>
  <si>
    <t>Austinson</t>
  </si>
  <si>
    <t>Office Paper from Office Max</t>
  </si>
  <si>
    <t>Borrud, Aleta A</t>
  </si>
  <si>
    <t>2411 Merrihills Dr SW</t>
  </si>
  <si>
    <t>Findlay, James</t>
  </si>
  <si>
    <t>Garnett, Larry</t>
  </si>
  <si>
    <t>3810 Southwind Dr</t>
  </si>
  <si>
    <t>Eau Claire</t>
  </si>
  <si>
    <t>Website hosting fee</t>
  </si>
  <si>
    <t>Bottled water, cookies, tableclothes for announcement</t>
  </si>
  <si>
    <t>Bandi, Shankar</t>
  </si>
  <si>
    <t>Website Development</t>
  </si>
  <si>
    <t>Basundhra Website Development</t>
  </si>
  <si>
    <t>3021 Scanlan Ln NE</t>
  </si>
  <si>
    <t>Garnett, Karen</t>
  </si>
  <si>
    <t>Self employed Vantage Point</t>
  </si>
  <si>
    <t>Misc office supplies</t>
  </si>
  <si>
    <t>Austinson, Paul W</t>
  </si>
  <si>
    <t>2220 Viking Dr NW</t>
  </si>
  <si>
    <t>Liberatori, Stephen</t>
  </si>
  <si>
    <t>8115 NW 91st Ave</t>
  </si>
  <si>
    <t>Tamarac</t>
  </si>
  <si>
    <t>James</t>
  </si>
  <si>
    <t>Leiman</t>
  </si>
  <si>
    <t>Hanson, Ronald</t>
  </si>
  <si>
    <t>111 2nd St W</t>
  </si>
  <si>
    <t>Ada</t>
  </si>
  <si>
    <t>Jacobson, Luther</t>
  </si>
  <si>
    <t>3224 150th St</t>
  </si>
  <si>
    <t>Shelly</t>
  </si>
  <si>
    <t>Clay County RPM</t>
  </si>
  <si>
    <t>56561-0943</t>
  </si>
  <si>
    <t>PO Box 943</t>
  </si>
  <si>
    <t>Moorhead</t>
  </si>
  <si>
    <t>Bitker, Jake</t>
  </si>
  <si>
    <t>2287 170th St</t>
  </si>
  <si>
    <t>Halstad</t>
  </si>
  <si>
    <t>Betts, Dona</t>
  </si>
  <si>
    <t>21 Union Rd</t>
  </si>
  <si>
    <t>Parsippany</t>
  </si>
  <si>
    <t>NJ</t>
  </si>
  <si>
    <t>Leiman, James</t>
  </si>
  <si>
    <t>City of Ada</t>
  </si>
  <si>
    <t>401 3rd Ave W</t>
  </si>
  <si>
    <t>Liberatori, Joan</t>
  </si>
  <si>
    <t>Bitker, Jerry</t>
  </si>
  <si>
    <t>1694 County Hwy 19</t>
  </si>
  <si>
    <t>Menge, Dee Dee</t>
  </si>
  <si>
    <t>Self employed trucking/farming</t>
  </si>
  <si>
    <t>PO Box 304</t>
  </si>
  <si>
    <t>237 4th Ave E</t>
  </si>
  <si>
    <t>Bergeron, Lorine</t>
  </si>
  <si>
    <t>Veterans Administration</t>
  </si>
  <si>
    <t>124 E Glendale Ave</t>
  </si>
  <si>
    <t>Jacobson, Curtis</t>
  </si>
  <si>
    <t xml:space="preserve"> 1929 State Hwy 9</t>
  </si>
  <si>
    <t>Baer, Joel</t>
  </si>
  <si>
    <t>2976 297th St S</t>
  </si>
  <si>
    <t>Lake Park</t>
  </si>
  <si>
    <t>Baer, Jona</t>
  </si>
  <si>
    <t>12177 Co Hwy 8</t>
  </si>
  <si>
    <t>Goines, Donald</t>
  </si>
  <si>
    <t>Homeland Security</t>
  </si>
  <si>
    <t>PO Box 55</t>
  </si>
  <si>
    <t>Erickson, Blaine</t>
  </si>
  <si>
    <t>510 Clover Lane</t>
  </si>
  <si>
    <t>Caputo, William</t>
  </si>
  <si>
    <t>Self employed sign maker</t>
  </si>
  <si>
    <t>357 S Terhune Ave</t>
  </si>
  <si>
    <t>Paramus</t>
  </si>
  <si>
    <t>Johnson, Lynn</t>
  </si>
  <si>
    <t>2297 240th Ave</t>
  </si>
  <si>
    <t>Larson, Mark</t>
  </si>
  <si>
    <t>Self employed entrepreneur</t>
  </si>
  <si>
    <t>19396 4th Ave S</t>
  </si>
  <si>
    <t>Hawley</t>
  </si>
  <si>
    <t>Kirschbaum, Jeff</t>
  </si>
  <si>
    <t>Self employed consultant</t>
  </si>
  <si>
    <t>207 Broadway</t>
  </si>
  <si>
    <t>Gary</t>
  </si>
  <si>
    <t>Baer, Amos</t>
  </si>
  <si>
    <t>Self employed poultry farmer</t>
  </si>
  <si>
    <t>58802 40th Ave S</t>
  </si>
  <si>
    <t>Kovash, Patrick</t>
  </si>
  <si>
    <t>1321 Oak St N</t>
  </si>
  <si>
    <t>Womenwinning State PAC</t>
  </si>
  <si>
    <t>Diane</t>
  </si>
  <si>
    <t>Loeffler</t>
  </si>
  <si>
    <t>Scheurle, Sigurd</t>
  </si>
  <si>
    <t>MPCA</t>
  </si>
  <si>
    <t>242 Oak Leaf Drive</t>
  </si>
  <si>
    <t>Jon</t>
  </si>
  <si>
    <t>Pieper</t>
  </si>
  <si>
    <t>Web Design</t>
  </si>
  <si>
    <t>Mailhouse and Postage for fundraising mailing</t>
  </si>
  <si>
    <t>Pieper, Jon  House Dist. 28B Committee</t>
  </si>
  <si>
    <t>200 Zenith St</t>
  </si>
  <si>
    <t>Winona County DFL</t>
  </si>
  <si>
    <t>685 W 5th St</t>
  </si>
  <si>
    <t>Marvin, Susan I</t>
  </si>
  <si>
    <t>Marvin Windows</t>
  </si>
  <si>
    <t>660 Hidden Creek Trl</t>
  </si>
  <si>
    <t>Kiffmeyer</t>
  </si>
  <si>
    <t>Marvin, Mary M</t>
  </si>
  <si>
    <t>Box 100</t>
  </si>
  <si>
    <t>Warroad</t>
  </si>
  <si>
    <t>Marvin, Frank R</t>
  </si>
  <si>
    <t>Marvin Windows Inc</t>
  </si>
  <si>
    <t>33015 Co Rd 5</t>
  </si>
  <si>
    <t>Cummins, Robert K</t>
  </si>
  <si>
    <t>Primera Technologies</t>
  </si>
  <si>
    <t>18850 Northome Boulevard</t>
  </si>
  <si>
    <t>Deephaven</t>
  </si>
  <si>
    <t>Marvin, George G</t>
  </si>
  <si>
    <t>Mowry, Jack T</t>
  </si>
  <si>
    <t>Metal-Craft Company</t>
  </si>
  <si>
    <t>20037 Jefferson St. NE</t>
  </si>
  <si>
    <t>Cedar</t>
  </si>
  <si>
    <t>Ziebarth, Kathy</t>
  </si>
  <si>
    <t>Lifeguard Anesthesia</t>
  </si>
  <si>
    <t>19629 180th Avenue</t>
  </si>
  <si>
    <t>Frauenshuh, David K</t>
  </si>
  <si>
    <t>Frauenshuh Company</t>
  </si>
  <si>
    <t>6401 Indian Hills</t>
  </si>
  <si>
    <t>Franklin, Keith E</t>
  </si>
  <si>
    <t>Franklin Outdoor Adv. Co</t>
  </si>
  <si>
    <t>13429  CO RD 7 NW</t>
  </si>
  <si>
    <t>Kauffman, Penny</t>
  </si>
  <si>
    <t>Self employed Business Owner CP Properties</t>
  </si>
  <si>
    <t>10660  Prairie Lane</t>
  </si>
  <si>
    <t>Franklin, Julie</t>
  </si>
  <si>
    <t>Marvin, John V</t>
  </si>
  <si>
    <t>The Marvin Companies</t>
  </si>
  <si>
    <t>PO Box 100</t>
  </si>
  <si>
    <t>Ziebarth, John L</t>
  </si>
  <si>
    <t>Hubbard, Karen</t>
  </si>
  <si>
    <t>Marvin, Margaret A</t>
  </si>
  <si>
    <t>Frauenshuh, Sandy</t>
  </si>
  <si>
    <t>Marvin, Bob</t>
  </si>
  <si>
    <t>Marvin Windows Inc.</t>
  </si>
  <si>
    <t>914 Lake St NE</t>
  </si>
  <si>
    <t>Kauffman, Chris</t>
  </si>
  <si>
    <t>Self employed Owner  K-K-MFG</t>
  </si>
  <si>
    <t>Cummins, Joan</t>
  </si>
  <si>
    <t>Carlson, J. Martin</t>
  </si>
  <si>
    <t>Self employed self employed/engineer</t>
  </si>
  <si>
    <t>1753 200th Ave</t>
  </si>
  <si>
    <t>Mora</t>
  </si>
  <si>
    <t>Jones</t>
  </si>
  <si>
    <t>Lokenvitz, Bonita</t>
  </si>
  <si>
    <t>Programmer/Technology Consulting, Inc</t>
  </si>
  <si>
    <t>PO Box 58</t>
  </si>
  <si>
    <t>8th Congressional District DFL</t>
  </si>
  <si>
    <t>Jones, Anne</t>
  </si>
  <si>
    <t>3441 47th Ave S</t>
  </si>
  <si>
    <t>McHugh, Cheryl</t>
  </si>
  <si>
    <t>Theraputic Services Agency</t>
  </si>
  <si>
    <t>50 12th St</t>
  </si>
  <si>
    <t>Pine City</t>
  </si>
  <si>
    <t>McHugh, Christopher</t>
  </si>
  <si>
    <t>Jerich, Valerie</t>
  </si>
  <si>
    <t>Jerich and Associates</t>
  </si>
  <si>
    <t>141 E 4th St #1322</t>
  </si>
  <si>
    <t>Gunther</t>
  </si>
  <si>
    <t xml:space="preserve">Self employed Retired </t>
  </si>
  <si>
    <t>Mpls Radiation Oncology</t>
  </si>
  <si>
    <t>Minn Manufactured Home PAC</t>
  </si>
  <si>
    <t>33 E Wentworth Ave Ste 265</t>
  </si>
  <si>
    <t>W St Paul</t>
  </si>
  <si>
    <t>Michael</t>
  </si>
  <si>
    <t>Nelson</t>
  </si>
  <si>
    <t>Nelson-Timm, Shirley M</t>
  </si>
  <si>
    <t>5654 Northport Dr</t>
  </si>
  <si>
    <t>Nolan</t>
  </si>
  <si>
    <t>West</t>
  </si>
  <si>
    <t>Peterson, Gary</t>
  </si>
  <si>
    <t>4472 Victoria St N</t>
  </si>
  <si>
    <t>Shorview</t>
  </si>
  <si>
    <t>Urdahl, Brent W</t>
  </si>
  <si>
    <t>1951 Stinson Pkwy</t>
  </si>
  <si>
    <t>West, Grayson</t>
  </si>
  <si>
    <t>2711 105th Ave NE</t>
  </si>
  <si>
    <t>Self employed Ward Einess Strategies LLC</t>
  </si>
  <si>
    <t>West, Jay B</t>
  </si>
  <si>
    <t>2660 Deer Ridge NE</t>
  </si>
  <si>
    <t>Gazelka</t>
  </si>
  <si>
    <t>Stiglich, Jolene</t>
  </si>
  <si>
    <t>Thrivent</t>
  </si>
  <si>
    <t>454 W Horseshoe Dr</t>
  </si>
  <si>
    <t>Newland, Shawn</t>
  </si>
  <si>
    <t>Northwest Beverage</t>
  </si>
  <si>
    <t>311 Oak Ave N</t>
  </si>
  <si>
    <t>Bartkowski, Jay J</t>
  </si>
  <si>
    <t>Self employed Beer Distributor</t>
  </si>
  <si>
    <t>915 Riverside Dr</t>
  </si>
  <si>
    <t>Wheelhouse Capital</t>
  </si>
  <si>
    <t>1215  12th Ave NW</t>
  </si>
  <si>
    <t>Schweizer, Brenda J</t>
  </si>
  <si>
    <t>Doll, Scott</t>
  </si>
  <si>
    <t>Doll Distributing</t>
  </si>
  <si>
    <t>77 Pelican Cove</t>
  </si>
  <si>
    <t>Council Bluffs</t>
  </si>
  <si>
    <t>Morrissey, Paul</t>
  </si>
  <si>
    <t>Capitol Beverage</t>
  </si>
  <si>
    <t>PO Box 3203</t>
  </si>
  <si>
    <t>Hukriede, Timothy</t>
  </si>
  <si>
    <t>SABMiller</t>
  </si>
  <si>
    <t>1618 Sandbar Circle</t>
  </si>
  <si>
    <t>Waconia</t>
  </si>
  <si>
    <t>Christianson, Randy</t>
  </si>
  <si>
    <t>Beverage Wholesalers, Inc.</t>
  </si>
  <si>
    <t>PO Box 1864</t>
  </si>
  <si>
    <t>Hohenstein, Karl R</t>
  </si>
  <si>
    <t>1210 Amundson Court</t>
  </si>
  <si>
    <t>Minn CPAs Public Affairs Committee</t>
  </si>
  <si>
    <t>1650 W 82nd St #600</t>
  </si>
  <si>
    <t>Arens, Julie</t>
  </si>
  <si>
    <t>Self employed Author</t>
  </si>
  <si>
    <t>14400 W Burnsville Pkwy</t>
  </si>
  <si>
    <t>Arens, Mark</t>
  </si>
  <si>
    <t>Self employed Owner - Insurance Agency</t>
  </si>
  <si>
    <t>Steele, Debra R</t>
  </si>
  <si>
    <t>Self employed Body Shop Owner</t>
  </si>
  <si>
    <t>16277 Gaviidae Ct NW</t>
  </si>
  <si>
    <t>Gazelka, Paul</t>
  </si>
  <si>
    <t>1367 Ossego Rd W</t>
  </si>
  <si>
    <t>Mailhouse for fudraising mailing</t>
  </si>
  <si>
    <t>Richard (Rich)</t>
  </si>
  <si>
    <t>Wright</t>
  </si>
  <si>
    <t>Jankowski, Christopher</t>
  </si>
  <si>
    <t>Mayo Clinic, 200 1st Street SE, Rochester, MN. 55906</t>
  </si>
  <si>
    <t>5104 Connemara Lane NE</t>
  </si>
  <si>
    <t>Comfere, Thomas</t>
  </si>
  <si>
    <t>2422 Salem Hieghts Ln.</t>
  </si>
  <si>
    <t>Rocheter</t>
  </si>
  <si>
    <t>Greenlund, Laura</t>
  </si>
  <si>
    <t>5620 Heather Dr. SW</t>
  </si>
  <si>
    <t>Hough, David M.</t>
  </si>
  <si>
    <t>5484 Weatherhill Dr. SW.</t>
  </si>
  <si>
    <t>Braun, Anna</t>
  </si>
  <si>
    <t>Restovich Law Office, PA</t>
  </si>
  <si>
    <t>2115 Merrihills Dr. SW</t>
  </si>
  <si>
    <t>Haselow, Justine P.</t>
  </si>
  <si>
    <t>Self employed Attonrey</t>
  </si>
  <si>
    <t>Postage</t>
  </si>
  <si>
    <t>fundraising materials</t>
  </si>
  <si>
    <t>Folpe, Anastasia H</t>
  </si>
  <si>
    <t>Self employed unemployed</t>
  </si>
  <si>
    <t>1135 E. Weatherhills Dr. SW</t>
  </si>
  <si>
    <t>Bahn, Lucy</t>
  </si>
  <si>
    <t>3104 Tremont Ln SW</t>
  </si>
  <si>
    <t>Mendozq, Salvadore</t>
  </si>
  <si>
    <t xml:space="preserve">5117 Ridge Rd. </t>
  </si>
  <si>
    <t>Jeffrey (Jeff)</t>
  </si>
  <si>
    <t>Hayden</t>
  </si>
  <si>
    <t>Adan, Shukri</t>
  </si>
  <si>
    <t>Universal Home Health Care</t>
  </si>
  <si>
    <t>2360 Jordan Ave S</t>
  </si>
  <si>
    <t xml:space="preserve">Abdullahi, Siyat </t>
  </si>
  <si>
    <t>Pro-Health Care, Inc</t>
  </si>
  <si>
    <t>20910 Heath Ave N</t>
  </si>
  <si>
    <t>McAlpin, Brennan C</t>
  </si>
  <si>
    <t>McAlpin Consulting</t>
  </si>
  <si>
    <t>78 10th St # 508</t>
  </si>
  <si>
    <t>CDC Associates (Principal)</t>
  </si>
  <si>
    <t xml:space="preserve">Hassan, Jeffrey </t>
  </si>
  <si>
    <t>AALF</t>
  </si>
  <si>
    <t>9130 Telford Crossing</t>
  </si>
  <si>
    <t>Redmond Associates</t>
  </si>
  <si>
    <t>Wicktor, Wendy</t>
  </si>
  <si>
    <t xml:space="preserve">Buffalo Meat Silent Auction </t>
  </si>
  <si>
    <t xml:space="preserve">Self employed Princeton Reality </t>
  </si>
  <si>
    <t>9397 321st Ave</t>
  </si>
  <si>
    <t>Tom</t>
  </si>
  <si>
    <t>Heinks</t>
  </si>
  <si>
    <t>Linder, Leana</t>
  </si>
  <si>
    <t xml:space="preserve">Advising and Consulting </t>
  </si>
  <si>
    <t>Accurate Home Care</t>
  </si>
  <si>
    <t>15386 50th Ave</t>
  </si>
  <si>
    <t>Milaca</t>
  </si>
  <si>
    <t>Jennifer</t>
  </si>
  <si>
    <t>Carnahan</t>
  </si>
  <si>
    <t>Republican Party of MN</t>
  </si>
  <si>
    <t>13907 Green Briar Dr.</t>
  </si>
  <si>
    <t>Anderson, Paul</t>
  </si>
  <si>
    <t>408 1st St. N.</t>
  </si>
  <si>
    <t>13th Senate District DFL</t>
  </si>
  <si>
    <t>327 Pleasant Ridge Dr</t>
  </si>
  <si>
    <t>Willemsen</t>
  </si>
  <si>
    <t>Willemsen, Michael</t>
  </si>
  <si>
    <t>Romi Inc</t>
  </si>
  <si>
    <t>208 9th AVE S</t>
  </si>
  <si>
    <t>Postage for mailing</t>
  </si>
  <si>
    <t>Domain Name Registration</t>
  </si>
  <si>
    <t>website Ehost</t>
  </si>
  <si>
    <t>Tama</t>
  </si>
  <si>
    <t>Theis</t>
  </si>
  <si>
    <t>110 Carlson Parkway, Apt 218</t>
  </si>
  <si>
    <t>Laurie</t>
  </si>
  <si>
    <t>Pryor</t>
  </si>
  <si>
    <t>Wilde, Kathy Rae</t>
  </si>
  <si>
    <t>5160 Luverne Ave</t>
  </si>
  <si>
    <t>McGeveran, William A</t>
  </si>
  <si>
    <t>904 Laurel Ave</t>
  </si>
  <si>
    <t>Madia, Mollie</t>
  </si>
  <si>
    <t>Beverages for fundraiser</t>
  </si>
  <si>
    <t>615 N 1st St</t>
  </si>
  <si>
    <t>Courcy, Catherine</t>
  </si>
  <si>
    <t>G.Krasner Catering-food for fundraiser</t>
  </si>
  <si>
    <t>3231 East 24th Street</t>
  </si>
  <si>
    <t>Heegard, William</t>
  </si>
  <si>
    <t>4915 10th Ave S</t>
  </si>
  <si>
    <t>Anderson, Joyce G</t>
  </si>
  <si>
    <t>2221 Country Lane</t>
  </si>
  <si>
    <t>Joseph-Di Caprio, Julia</t>
  </si>
  <si>
    <t>1747 Summit Ave</t>
  </si>
  <si>
    <t>Fisher, Rod R</t>
  </si>
  <si>
    <t>International School of Minnesota</t>
  </si>
  <si>
    <t>16820 S Shore Ln</t>
  </si>
  <si>
    <t>Hulbert, John C</t>
  </si>
  <si>
    <t>Urologic Physicians PA</t>
  </si>
  <si>
    <t>7221 Tara Rd</t>
  </si>
  <si>
    <t>Madia, J. Ashwin</t>
  </si>
  <si>
    <t>Self employed Attorney, self employed</t>
  </si>
  <si>
    <t>Shaw, Ann</t>
  </si>
  <si>
    <t>4902 Beacon Hill Rd</t>
  </si>
  <si>
    <t>Belzer, Michael</t>
  </si>
  <si>
    <t>55415-1829</t>
  </si>
  <si>
    <t>701 Park Ave LSB3</t>
  </si>
  <si>
    <t>Rodriguez, Catherine</t>
  </si>
  <si>
    <t>League of Women Voters Minnesota</t>
  </si>
  <si>
    <t>6308 Niagara Ct N</t>
  </si>
  <si>
    <t xml:space="preserve">Maple Grove </t>
  </si>
  <si>
    <t>Vaaler, Bryn R</t>
  </si>
  <si>
    <t>4217 Drew Ave S</t>
  </si>
  <si>
    <t>Elliott, Michael</t>
  </si>
  <si>
    <t>15453 Boulder Creek Drive</t>
  </si>
  <si>
    <t>Pryor, Tom</t>
  </si>
  <si>
    <t>Pryor, Austin K</t>
  </si>
  <si>
    <t>122 Palmers Hill Rd 1335</t>
  </si>
  <si>
    <t>Stamford</t>
  </si>
  <si>
    <t>CT</t>
  </si>
  <si>
    <t>Riggs, Sheila M</t>
  </si>
  <si>
    <t>4545 Oak Pond Circle</t>
  </si>
  <si>
    <t>Potter, Elizabeth</t>
  </si>
  <si>
    <t>5352 Barrington Way</t>
  </si>
  <si>
    <t>Daschner, Mary</t>
  </si>
  <si>
    <t>CareCentrix</t>
  </si>
  <si>
    <t>2926 Ewing Avenue South</t>
  </si>
  <si>
    <t>Hetland Pollock, Rachel</t>
  </si>
  <si>
    <t>6521 Polar Cit</t>
  </si>
  <si>
    <t>Stevens, Linda</t>
  </si>
  <si>
    <t>150 Northridge Drive</t>
  </si>
  <si>
    <t>Crossville</t>
  </si>
  <si>
    <t>TN</t>
  </si>
  <si>
    <t>Greenwald, Joel</t>
  </si>
  <si>
    <t>Financial Advisor</t>
  </si>
  <si>
    <t>14851 Lloyds Lane</t>
  </si>
  <si>
    <t>Fisher, Nancy S</t>
  </si>
  <si>
    <t>Procaccini, Karl C</t>
  </si>
  <si>
    <t>1901 Emerson Ave S</t>
  </si>
  <si>
    <t>APT 208</t>
  </si>
  <si>
    <t>Borine, Sharon</t>
  </si>
  <si>
    <t>Self employed Retried</t>
  </si>
  <si>
    <t>Pryor, Samuel W</t>
  </si>
  <si>
    <t>Target</t>
  </si>
  <si>
    <t>37 4th Ave N Apt 103</t>
  </si>
  <si>
    <t>Bell, Ford</t>
  </si>
  <si>
    <t>Hennepin Health Foundation at Hennepin County Medical Center</t>
  </si>
  <si>
    <t>522 Harrington Rd</t>
  </si>
  <si>
    <t>Schneider, Heidi A</t>
  </si>
  <si>
    <t>University of MInnesota</t>
  </si>
  <si>
    <t>1535 Saint Croix Cir</t>
  </si>
  <si>
    <t>Rahn, Melissa</t>
  </si>
  <si>
    <t>Finnegan Lamey, Kathleen</t>
  </si>
  <si>
    <t>Ramsey County</t>
  </si>
  <si>
    <t>980 Inwood Avenue North</t>
  </si>
  <si>
    <t>Pryor, Lauren</t>
  </si>
  <si>
    <t>Kaplan, Elliot S</t>
  </si>
  <si>
    <t>5805 Vernon Lane</t>
  </si>
  <si>
    <t>Roberg-Perez, Sharon E</t>
  </si>
  <si>
    <t>2250 Cleveland St NE</t>
  </si>
  <si>
    <t xml:space="preserve">Minneapolis </t>
  </si>
  <si>
    <t>Olson, Cynthia L</t>
  </si>
  <si>
    <t>Park Nicollett</t>
  </si>
  <si>
    <t>15221 Crestview Lane</t>
  </si>
  <si>
    <t>Rausch, Douglas J</t>
  </si>
  <si>
    <t>447 Tarrymore Ave</t>
  </si>
  <si>
    <t>Grabowski, Carol</t>
  </si>
  <si>
    <t>The Marsh food and beverages for fundraiser</t>
  </si>
  <si>
    <t>14851 Lloyds Ln</t>
  </si>
  <si>
    <t>Self employed Attorney, Bailiwick Law</t>
  </si>
  <si>
    <t>Chowen, Dan</t>
  </si>
  <si>
    <t>Pryor Winton, Emily</t>
  </si>
  <si>
    <t>Children's Hospital &amp; Clinics</t>
  </si>
  <si>
    <t>1715 Logan Ave S</t>
  </si>
  <si>
    <t>14180 Stonegate Ln</t>
  </si>
  <si>
    <t>Stevens, Patricia</t>
  </si>
  <si>
    <t>500 8th Ave NW</t>
  </si>
  <si>
    <t>Stevens, John L</t>
  </si>
  <si>
    <t>Pryor, Jon</t>
  </si>
  <si>
    <t>The Marsh room rental for fundraiser</t>
  </si>
  <si>
    <t>Food for fundraiser</t>
  </si>
  <si>
    <t>Tiegland, Jean M</t>
  </si>
  <si>
    <t>15227 Highland BLF</t>
  </si>
  <si>
    <t>Kingston, Hudson</t>
  </si>
  <si>
    <t>MN Center for Environmental Advocacy</t>
  </si>
  <si>
    <t>26 E Exchange St Ste 206</t>
  </si>
  <si>
    <t>Stevens, W. B.</t>
  </si>
  <si>
    <t>Tedford, Thomas M</t>
  </si>
  <si>
    <t>The Ear, Nose, and Throat Clinic and Hearing Center</t>
  </si>
  <si>
    <t>Zera, Diana G</t>
  </si>
  <si>
    <t>4956 Woodhurst Lane</t>
  </si>
  <si>
    <t>Acomb, Patrice</t>
  </si>
  <si>
    <t>Self employed Elected official, City of Minnetonka</t>
  </si>
  <si>
    <t>3125 Frear Dr</t>
  </si>
  <si>
    <t>Winton, Julia</t>
  </si>
  <si>
    <t>9 Mallard Mill Run</t>
  </si>
  <si>
    <t>Wallingford</t>
  </si>
  <si>
    <t>Lynch, Pat</t>
  </si>
  <si>
    <t>Granite Logistics</t>
  </si>
  <si>
    <t>1616 Blackberry Circle</t>
  </si>
  <si>
    <t>O'Driscoll</t>
  </si>
  <si>
    <t>Minneapolis Radition Oncology</t>
  </si>
  <si>
    <t>6408 Interachen Blvd</t>
  </si>
  <si>
    <t>Netter, Aaron</t>
  </si>
  <si>
    <t>Nett Works</t>
  </si>
  <si>
    <t>40091 County Road 1</t>
  </si>
  <si>
    <t>Bernicks Vending and Distribution</t>
  </si>
  <si>
    <t>40494 County Road 1</t>
  </si>
  <si>
    <t>Bernick, Mark</t>
  </si>
  <si>
    <t>Bernick's Vending and Distribution</t>
  </si>
  <si>
    <t>40552 County Road1</t>
  </si>
  <si>
    <t>Bernick Netter, Leslie</t>
  </si>
  <si>
    <t xml:space="preserve"> 6408 Interlachen Blvdv</t>
  </si>
  <si>
    <t>Bernick, Pam</t>
  </si>
  <si>
    <t>515 5th Avenue North</t>
  </si>
  <si>
    <t>O'Driscoll, Joyce</t>
  </si>
  <si>
    <t>136 Bantam Road</t>
  </si>
  <si>
    <t>Auto Parts Headquarters, Inc.</t>
  </si>
  <si>
    <t>3816 Pine Point Road</t>
  </si>
  <si>
    <t>Jeff</t>
  </si>
  <si>
    <t>Backer</t>
  </si>
  <si>
    <t>Hanson, Darla</t>
  </si>
  <si>
    <t>24451 Co. Rd. 5</t>
  </si>
  <si>
    <t>Elbow Lake</t>
  </si>
  <si>
    <t>Wold, Allen</t>
  </si>
  <si>
    <t>5950 720th Ave</t>
  </si>
  <si>
    <t>Wheaton</t>
  </si>
  <si>
    <t>Schmidt, Roger</t>
  </si>
  <si>
    <t>POB 7</t>
  </si>
  <si>
    <t>Dumont</t>
  </si>
  <si>
    <t>Smith, Gary</t>
  </si>
  <si>
    <t>10105 230th Ave</t>
  </si>
  <si>
    <t>Herman</t>
  </si>
  <si>
    <t>Fehr, Bradley</t>
  </si>
  <si>
    <t>26339 470th  Ave</t>
  </si>
  <si>
    <t>Morris</t>
  </si>
  <si>
    <t>DeMay, James J</t>
  </si>
  <si>
    <t>5 Ironwood Ln</t>
  </si>
  <si>
    <t>Meixel Jr., Charles</t>
  </si>
  <si>
    <t>21679 320th Ave</t>
  </si>
  <si>
    <t>Starbuck</t>
  </si>
  <si>
    <t>Sperr, Tamela</t>
  </si>
  <si>
    <t>45692 208th St</t>
  </si>
  <si>
    <t>Sperr, Don</t>
  </si>
  <si>
    <t>Schmidt, Virginia</t>
  </si>
  <si>
    <t>Hanson, Gene</t>
  </si>
  <si>
    <t>Douglas County RPM</t>
  </si>
  <si>
    <t>7290 Blackwell Dr SW</t>
  </si>
  <si>
    <t>Farwell</t>
  </si>
  <si>
    <t>Solvie, Cindy</t>
  </si>
  <si>
    <t>Meixel truck sales, office mgr</t>
  </si>
  <si>
    <t>24247 450th Ave</t>
  </si>
  <si>
    <t>Hancock</t>
  </si>
  <si>
    <t>Wold, Beth</t>
  </si>
  <si>
    <t>Saxhaug, Tom  Senate Dist.  5 Committee</t>
  </si>
  <si>
    <t>PO Box 6</t>
  </si>
  <si>
    <t>Jerald (Jerry)</t>
  </si>
  <si>
    <t>Loud</t>
  </si>
  <si>
    <t>3rd Senate District DFL</t>
  </si>
  <si>
    <t>Gunderson, Joan</t>
  </si>
  <si>
    <t>5054 Beard Ave S</t>
  </si>
  <si>
    <t>Patrick</t>
  </si>
  <si>
    <t>Garofalo</t>
  </si>
  <si>
    <t>Freundschuh, Mike</t>
  </si>
  <si>
    <t xml:space="preserve">Galvin, Chris </t>
  </si>
  <si>
    <t>Amazon Manager</t>
  </si>
  <si>
    <t>2611 Eastlake Ave. E</t>
  </si>
  <si>
    <t>Lindsey</t>
  </si>
  <si>
    <t>Port</t>
  </si>
  <si>
    <t xml:space="preserve">Sandoval, Lawrence </t>
  </si>
  <si>
    <t>retired</t>
  </si>
  <si>
    <t>9234 Hillsboro Way</t>
  </si>
  <si>
    <t>Ginsberg, Richard W</t>
  </si>
  <si>
    <t>676 Summit Ave #202</t>
  </si>
  <si>
    <t>St. Jude Medical</t>
  </si>
  <si>
    <t>1580 Blackhawk Lake Dr.</t>
  </si>
  <si>
    <t>Evolve</t>
  </si>
  <si>
    <t>AFSCME</t>
  </si>
  <si>
    <t>1625 L St NW</t>
  </si>
  <si>
    <t>Greene, Cheryl</t>
  </si>
  <si>
    <t>Self employed Human Rights Campaign</t>
  </si>
  <si>
    <t xml:space="preserve">Mauritz, Sabrina </t>
  </si>
  <si>
    <t>TakeAction Minnesota Organizer</t>
  </si>
  <si>
    <t>118 Meadow Circle South</t>
  </si>
  <si>
    <t xml:space="preserve">Allbright, Robert </t>
  </si>
  <si>
    <t>Edward Jones</t>
  </si>
  <si>
    <t>1679 Marian Court</t>
  </si>
  <si>
    <t>Mineral Point</t>
  </si>
  <si>
    <t>Brake, Karen</t>
  </si>
  <si>
    <t>6508 E. Dugernt Ln</t>
  </si>
  <si>
    <t>Sioux Falls</t>
  </si>
  <si>
    <t xml:space="preserve">Haselow, Robert </t>
  </si>
  <si>
    <t>6408 Interlachen</t>
  </si>
  <si>
    <t xml:space="preserve">Daly, Theresa </t>
  </si>
  <si>
    <t>Navigate Forward</t>
  </si>
  <si>
    <t>715 Linden St. #105</t>
  </si>
  <si>
    <t xml:space="preserve">Maye Quade, Erin </t>
  </si>
  <si>
    <t>US Congress</t>
  </si>
  <si>
    <t>3317 1st Ave. South #8</t>
  </si>
  <si>
    <t>Fiedler, Pat</t>
  </si>
  <si>
    <t>44923 Brick Yard Rd</t>
  </si>
  <si>
    <t>Sauk Centre</t>
  </si>
  <si>
    <t>Torrey</t>
  </si>
  <si>
    <t>Westrom</t>
  </si>
  <si>
    <t>Nelson, Gregory</t>
  </si>
  <si>
    <t>H. Boyd Nelson</t>
  </si>
  <si>
    <t>3800 Minnesota St</t>
  </si>
  <si>
    <t>PO Box 7</t>
  </si>
  <si>
    <t>Gandrud, Richard</t>
  </si>
  <si>
    <t>26 3rd Ave SW</t>
  </si>
  <si>
    <t>PO Box 217</t>
  </si>
  <si>
    <t>Glenwood</t>
  </si>
  <si>
    <t>Ekstrand, Richard</t>
  </si>
  <si>
    <t>24906 214th St</t>
  </si>
  <si>
    <t>Meyer, Jerome</t>
  </si>
  <si>
    <t>Self employed USPS</t>
  </si>
  <si>
    <t>15268 State Hwy 27</t>
  </si>
  <si>
    <t>Koehl, Harvey</t>
  </si>
  <si>
    <t>12 Riverside Rd</t>
  </si>
  <si>
    <t>Westrom, W.R.</t>
  </si>
  <si>
    <t>7500 21st Ave NW</t>
  </si>
  <si>
    <t>Schmidgall, Neil</t>
  </si>
  <si>
    <t>46968 206th St</t>
  </si>
  <si>
    <t>24451 Co Rd 5</t>
  </si>
  <si>
    <t>Ottertail Power PAC</t>
  </si>
  <si>
    <t>56538-0944</t>
  </si>
  <si>
    <t>PO Box 944</t>
  </si>
  <si>
    <t>Solvie, Dennis</t>
  </si>
  <si>
    <t>23505 410th Ave</t>
  </si>
  <si>
    <t>Westrom, Marlene</t>
  </si>
  <si>
    <t>Wulf, Dennis</t>
  </si>
  <si>
    <t>14 Skyview Lane</t>
  </si>
  <si>
    <t>Gandrud, Lorraine</t>
  </si>
  <si>
    <t>Wulf, Judy</t>
  </si>
  <si>
    <t>Solvie, Connie</t>
  </si>
  <si>
    <t>Schmidgall, Linda</t>
  </si>
  <si>
    <t>Self employed lobbiest</t>
  </si>
  <si>
    <t>Anderson, Judy</t>
  </si>
  <si>
    <t>5266 County Rd 91 SW</t>
  </si>
  <si>
    <t>Fiedler, Jean</t>
  </si>
  <si>
    <t>Self employed Agriculture</t>
  </si>
  <si>
    <t>Greiner, Jr, Larry</t>
  </si>
  <si>
    <t>259 Atlantic Ave</t>
  </si>
  <si>
    <t>Luthi, Aldean</t>
  </si>
  <si>
    <t>43488 240th St</t>
  </si>
  <si>
    <t>Anderson, Vernon</t>
  </si>
  <si>
    <t>Self employed Douglas Machine</t>
  </si>
  <si>
    <t>Cummins, Robert</t>
  </si>
  <si>
    <t>Self employed owns media company</t>
  </si>
  <si>
    <t>18850 Northome Blvd</t>
  </si>
  <si>
    <t>Shapiro</t>
  </si>
  <si>
    <t>ULINE
PO Box 88741
Chicago, IL  60680</t>
  </si>
  <si>
    <t>4800 Gaywood Dr.</t>
  </si>
  <si>
    <t>Minnetonka PO
14702 Excelsior Blvd
Minnetonka, MN  55345</t>
  </si>
  <si>
    <t>FedEx
6001 Shady Oak Rd S
Minnetonka, MN  55343</t>
  </si>
  <si>
    <t>Luoma, Roger R</t>
  </si>
  <si>
    <t>Office Depot 6641
970 W. 78th St.
Chanhassen, MN  55317</t>
  </si>
  <si>
    <t>15525 Park Terrace Drive</t>
  </si>
  <si>
    <t>FedEx
13601 Ridgedale Dr
Minnetonka, MN  55305</t>
  </si>
  <si>
    <t>SignRocket.com
1-800-334-3240</t>
  </si>
  <si>
    <t>Farnsworth, Robert (Rob)</t>
  </si>
  <si>
    <t>ISD 701</t>
  </si>
  <si>
    <t>1429 Merryview Ln</t>
  </si>
  <si>
    <t>Robert (Rob)</t>
  </si>
  <si>
    <t>Farnsworth</t>
  </si>
  <si>
    <t>Farnsworth, Jamie</t>
  </si>
  <si>
    <t>Range Fairview</t>
  </si>
  <si>
    <t>Yard sign stakes</t>
  </si>
  <si>
    <t>Paid for sign holders</t>
  </si>
  <si>
    <t>Paid for registration with secretary of state.</t>
  </si>
  <si>
    <t>facebook ad</t>
  </si>
  <si>
    <t>Digital Negative for website</t>
  </si>
  <si>
    <t>Web Hosting Fee</t>
  </si>
  <si>
    <t>Facebook ad</t>
  </si>
  <si>
    <t>Campaign Kickoff coffee and ice cream</t>
  </si>
  <si>
    <t>Lewinsohn, Jonathan</t>
  </si>
  <si>
    <t>Centerbridge Partners</t>
  </si>
  <si>
    <t>145 Hudson St</t>
  </si>
  <si>
    <t>Apt 7A</t>
  </si>
  <si>
    <t>Quam, Lois</t>
  </si>
  <si>
    <t>Nature Conservancy</t>
  </si>
  <si>
    <t>Welch, Richard</t>
  </si>
  <si>
    <t>2087 352nd Ave NE</t>
  </si>
  <si>
    <t>Lakeberg, Lorraine</t>
  </si>
  <si>
    <t>40050 Vickers St. NE</t>
  </si>
  <si>
    <t>Stanchfield</t>
  </si>
  <si>
    <t>Kaplan, Strangis &amp; Kaplan</t>
  </si>
  <si>
    <t>Berglund, David</t>
  </si>
  <si>
    <t>Colliers International</t>
  </si>
  <si>
    <t>4350 Baker Rd</t>
  </si>
  <si>
    <t>Bonestroo, Justin</t>
  </si>
  <si>
    <t>Self employed Bonestroo Law Firm</t>
  </si>
  <si>
    <t>12625 53rd Street CT N</t>
  </si>
  <si>
    <t>Browne, John Christopher</t>
  </si>
  <si>
    <t>Bernstein Litowitz Berger &amp; Grossmann LLP</t>
  </si>
  <si>
    <t>48 Charles St</t>
  </si>
  <si>
    <t>Printing</t>
  </si>
  <si>
    <t>Johnson, Marlene</t>
  </si>
  <si>
    <t>NAFSA</t>
  </si>
  <si>
    <t>560 N St SW</t>
  </si>
  <si>
    <t>Apt 501</t>
  </si>
  <si>
    <t>Mondor, Valerie</t>
  </si>
  <si>
    <t>TPT</t>
  </si>
  <si>
    <t>28225 Lamar Ave</t>
  </si>
  <si>
    <t>Chisago City</t>
  </si>
  <si>
    <t>Web development</t>
  </si>
  <si>
    <t>32nd Senate District DFL</t>
  </si>
  <si>
    <t>Parades, fair booths and expo booths</t>
  </si>
  <si>
    <t>44350 Government Rd</t>
  </si>
  <si>
    <t>Harris</t>
  </si>
  <si>
    <t>Shaver, Lea</t>
  </si>
  <si>
    <t>University of Indiana</t>
  </si>
  <si>
    <t>4805 N Illinois St.</t>
  </si>
  <si>
    <t>Indianapolis</t>
  </si>
  <si>
    <t>IN</t>
  </si>
  <si>
    <t>Vaughan, Robert</t>
  </si>
  <si>
    <t>511 10th St SW</t>
  </si>
  <si>
    <t>Braham</t>
  </si>
  <si>
    <t>Colling, Stacie</t>
  </si>
  <si>
    <t>State of Colorado</t>
  </si>
  <si>
    <t>11475 E 26th Ave</t>
  </si>
  <si>
    <t>Denver</t>
  </si>
  <si>
    <t>Sweeney, John</t>
  </si>
  <si>
    <t>1480 Applewood Ct W</t>
  </si>
  <si>
    <t>Meyer, Marie</t>
  </si>
  <si>
    <t>2567 Lory Way NW</t>
  </si>
  <si>
    <t>Erickson, Clarence</t>
  </si>
  <si>
    <t>3309 421st Ave NE</t>
  </si>
  <si>
    <t>Hinson, Daniel</t>
  </si>
  <si>
    <t>Aeromix, Inc.</t>
  </si>
  <si>
    <t>15615 Michele Ln</t>
  </si>
  <si>
    <t>Eden Prarie</t>
  </si>
  <si>
    <t>Nelson, Loren</t>
  </si>
  <si>
    <t>Aurelius Manfacturing</t>
  </si>
  <si>
    <t>701 Taft Loop S</t>
  </si>
  <si>
    <t>Nygren, Anna</t>
  </si>
  <si>
    <t>Lockridge, Grindal, Nauer</t>
  </si>
  <si>
    <t>4140 Leber Ln</t>
  </si>
  <si>
    <t>Johnson, Dennis O</t>
  </si>
  <si>
    <t>Natural Spaces Dome Homes</t>
  </si>
  <si>
    <t>37955 Bridge Rd</t>
  </si>
  <si>
    <t>North Branch</t>
  </si>
  <si>
    <t>Humphrey, Andrea</t>
  </si>
  <si>
    <t>George Washington University</t>
  </si>
  <si>
    <t>1208 C St  SE</t>
  </si>
  <si>
    <t>Lioz, Adam</t>
  </si>
  <si>
    <t>Demos</t>
  </si>
  <si>
    <t>741 Newton Pl NW</t>
  </si>
  <si>
    <t>Christofferson, Patricia</t>
  </si>
  <si>
    <t>32570 Skogman Lake Rd</t>
  </si>
  <si>
    <t>McCasland, Thomas</t>
  </si>
  <si>
    <t>City of Houston, TX</t>
  </si>
  <si>
    <t>P O Box 66683</t>
  </si>
  <si>
    <t>Ceronsky, Megan</t>
  </si>
  <si>
    <t>U S Government</t>
  </si>
  <si>
    <t>2032 Belmont Rd NWA</t>
  </si>
  <si>
    <t>Apt 611</t>
  </si>
  <si>
    <t>Vaughan, Carol</t>
  </si>
  <si>
    <t>Nurse</t>
  </si>
  <si>
    <t>Clark, Samuel</t>
  </si>
  <si>
    <t>City of St. Paul</t>
  </si>
  <si>
    <t>67 Sycamore St. W</t>
  </si>
  <si>
    <t>Fletcher, Ethan</t>
  </si>
  <si>
    <t>ideas42</t>
  </si>
  <si>
    <t>825 President St. Apt 4</t>
  </si>
  <si>
    <t>Brooklyn</t>
  </si>
  <si>
    <t>Tessneer, Ann</t>
  </si>
  <si>
    <t>Tessneer Law Firm</t>
  </si>
  <si>
    <t>43150 Blackhaw Rd</t>
  </si>
  <si>
    <t>Williams, Hallie</t>
  </si>
  <si>
    <t>Delux Printing</t>
  </si>
  <si>
    <t>5640 Bloomington Ave</t>
  </si>
  <si>
    <t>Totten, Mark</t>
  </si>
  <si>
    <t>MI State University</t>
  </si>
  <si>
    <t>2442 Ramblewood Dr</t>
  </si>
  <si>
    <t>Kalamazoo</t>
  </si>
  <si>
    <t>Nauen, Charles</t>
  </si>
  <si>
    <t>2109 Dosell Ave</t>
  </si>
  <si>
    <t>St Paul Pipefitters Local 455 PAC</t>
  </si>
  <si>
    <t>1301 L'Orient St</t>
  </si>
  <si>
    <t>Nelson, Ryan</t>
  </si>
  <si>
    <t>Aurelius Mfg.</t>
  </si>
  <si>
    <t>2640 Laurel St. S</t>
  </si>
  <si>
    <t>Yi, Daniel</t>
  </si>
  <si>
    <t>U S Dept of Justice</t>
  </si>
  <si>
    <t>1730 Carpenter Rd</t>
  </si>
  <si>
    <t>Harrrod, James</t>
  </si>
  <si>
    <t>Bernstein Litowitx, Berger &amp; Grossmann</t>
  </si>
  <si>
    <t>102 Fulton St</t>
  </si>
  <si>
    <t>Apt 2W</t>
  </si>
  <si>
    <t>Likes, Ryan</t>
  </si>
  <si>
    <t>Super Deluxe LLC</t>
  </si>
  <si>
    <t>1116 Meadowbrook Ave</t>
  </si>
  <si>
    <t>Marcus, Simon</t>
  </si>
  <si>
    <t>Spotify</t>
  </si>
  <si>
    <t>65 Robeling #203</t>
  </si>
  <si>
    <t xml:space="preserve">Brooklyn </t>
  </si>
  <si>
    <t>Mahoney, Curtis</t>
  </si>
  <si>
    <t>Williams &amp; Connolly LLP</t>
  </si>
  <si>
    <t>3612 Macomb St NW</t>
  </si>
  <si>
    <t>Shen, Francis</t>
  </si>
  <si>
    <t>929 Dartmouth Ave SE</t>
  </si>
  <si>
    <t>Ludwig, Michael</t>
  </si>
  <si>
    <t>1691 North Ave</t>
  </si>
  <si>
    <t>Bergquist, George</t>
  </si>
  <si>
    <t>33586 Xenon Dr</t>
  </si>
  <si>
    <t>Walker, Decker</t>
  </si>
  <si>
    <t>The Boston Consulting Group</t>
  </si>
  <si>
    <t>300 N LaSalle St</t>
  </si>
  <si>
    <t>46th Floor</t>
  </si>
  <si>
    <t>Waldoch, David</t>
  </si>
  <si>
    <t>P O Box 95</t>
  </si>
  <si>
    <t>Sylvester, Thomas</t>
  </si>
  <si>
    <t>Tamkeen Abu Dhabi LLC</t>
  </si>
  <si>
    <t>3686 Evergreen Rd</t>
  </si>
  <si>
    <t>Erickson, Dixie</t>
  </si>
  <si>
    <t>Fletcher, Merka</t>
  </si>
  <si>
    <t>P O Box 54</t>
  </si>
  <si>
    <t>Shutesbury</t>
  </si>
  <si>
    <t>Nelson, Paulette</t>
  </si>
  <si>
    <t>49505 Adonis Ave</t>
  </si>
  <si>
    <t>Davis, Loren</t>
  </si>
  <si>
    <t>Diversified Bronze</t>
  </si>
  <si>
    <t>725 3rd Ave S</t>
  </si>
  <si>
    <t>Alfonso, Joel</t>
  </si>
  <si>
    <t>Bank of Mellon</t>
  </si>
  <si>
    <t>211 N End Ave</t>
  </si>
  <si>
    <t>Apt 24B</t>
  </si>
  <si>
    <t>Litland, Roy</t>
  </si>
  <si>
    <t>Steptoe &amp; Johnson LLC</t>
  </si>
  <si>
    <t>2812 Courtland Place NW</t>
  </si>
  <si>
    <t>Nelson, Louise</t>
  </si>
  <si>
    <t>Dykes, Katherine</t>
  </si>
  <si>
    <t>State of CT</t>
  </si>
  <si>
    <t>169 Quaker Lane N</t>
  </si>
  <si>
    <t xml:space="preserve">West Hartford </t>
  </si>
  <si>
    <t>Price, David</t>
  </si>
  <si>
    <t>Mr. Nice Guy's Limosine Service</t>
  </si>
  <si>
    <t>8134 Golden Valley Rd</t>
  </si>
  <si>
    <t>Nuss, Bradley</t>
  </si>
  <si>
    <t>Nuss Truck &amp; Equipment/CFO</t>
  </si>
  <si>
    <t>56402 400th Ave</t>
  </si>
  <si>
    <t>Zumbro Falls</t>
  </si>
  <si>
    <t>Nels</t>
  </si>
  <si>
    <t>Pierson</t>
  </si>
  <si>
    <t>Nuss, Rebecca</t>
  </si>
  <si>
    <t>Amadio, Barl</t>
  </si>
  <si>
    <t>Rochester Arts Council</t>
  </si>
  <si>
    <t>Keith, A.M. Sandy</t>
  </si>
  <si>
    <t>5225 Meadow Crossing RD SW</t>
  </si>
  <si>
    <t>Amadio, Peter</t>
  </si>
  <si>
    <t>Mac Strategies Group Inc</t>
  </si>
  <si>
    <t>1600 S Prairie Ave Unit #1102</t>
  </si>
  <si>
    <t>PHIEZER CORP</t>
  </si>
  <si>
    <t>Meyerle, KATHLEEN A</t>
  </si>
  <si>
    <t>607 9 AVE SW</t>
  </si>
  <si>
    <t>ROCHESTER</t>
  </si>
  <si>
    <t>JOHNSON, LEIGH J</t>
  </si>
  <si>
    <t>907 VALKYRIE LN NW</t>
  </si>
  <si>
    <t>Veggies, Dip, &amp; Nuts for Open House</t>
  </si>
  <si>
    <t>553 Deer Ridge Ln S</t>
  </si>
  <si>
    <t>JoAnn</t>
  </si>
  <si>
    <t>Ward</t>
  </si>
  <si>
    <t>Johnson, Atheen</t>
  </si>
  <si>
    <t>10579 Glen Eagle Place</t>
  </si>
  <si>
    <t>Levinson, Celita</t>
  </si>
  <si>
    <t>Self employed self employed. self employed</t>
  </si>
  <si>
    <t>7738 Somerset Rd</t>
  </si>
  <si>
    <t>Appetizers for Open House</t>
  </si>
  <si>
    <t>Ecklund, William</t>
  </si>
  <si>
    <t>15  Larkspur Lane</t>
  </si>
  <si>
    <t>Twait, Aaron T</t>
  </si>
  <si>
    <t>7216 Braemar Ln</t>
  </si>
  <si>
    <t>Beer PAC-Minn Beer Wholesalers Assoc</t>
  </si>
  <si>
    <t>Madigan, Michael D</t>
  </si>
  <si>
    <t>MN Beer Wholesalers Assn</t>
  </si>
  <si>
    <t>222 S 9th St Ste 3150</t>
  </si>
  <si>
    <t>Johnson, Steve</t>
  </si>
  <si>
    <t>Self employed political consultant</t>
  </si>
  <si>
    <t>P.O. Box 250</t>
  </si>
  <si>
    <t>Levinson, Eric</t>
  </si>
  <si>
    <t>Dempsey-Hess, Frederick</t>
  </si>
  <si>
    <t>Cider &amp; Glasses for Open House</t>
  </si>
  <si>
    <t>Life Link III</t>
  </si>
  <si>
    <t>1687 Century Circle</t>
  </si>
  <si>
    <t>Harper &amp; Peterson Law Office</t>
  </si>
  <si>
    <t>7900 Somerset Road</t>
  </si>
  <si>
    <t>Robbins, William</t>
  </si>
  <si>
    <t>2277 Stillwater Ave E</t>
  </si>
  <si>
    <t>3M Company</t>
  </si>
  <si>
    <t>6165 Oakwood Road</t>
  </si>
  <si>
    <t>Self employed Self Employed Property Manager</t>
  </si>
  <si>
    <t>Newmark, Richard</t>
  </si>
  <si>
    <t>810 Woodduck Drive</t>
  </si>
  <si>
    <t>haselow, Robert</t>
  </si>
  <si>
    <t>Minneapolis radiation oncology, PA</t>
  </si>
  <si>
    <t>Pinto</t>
  </si>
  <si>
    <t>Orenstein, Howard R</t>
  </si>
  <si>
    <t xml:space="preserve">1724 Hampshire Ave. </t>
  </si>
  <si>
    <t>st. paul</t>
  </si>
  <si>
    <t>Police Officers Alliance of MN Pol Action Fund</t>
  </si>
  <si>
    <t>1811 University Ave</t>
  </si>
  <si>
    <t>Westgard, Rolf</t>
  </si>
  <si>
    <t>502 E Lynnhurst, #213</t>
  </si>
  <si>
    <t>Kayser, Tom</t>
  </si>
  <si>
    <t>2800 La Salle Plaza</t>
  </si>
  <si>
    <t>800 La Salle Ave</t>
  </si>
  <si>
    <t>Tracy, Robert</t>
  </si>
  <si>
    <t>371 Macalester St</t>
  </si>
  <si>
    <t>Eyre, Elaine</t>
  </si>
  <si>
    <t>530 Fairview Ave S.</t>
  </si>
  <si>
    <t>Kayser, Marlene</t>
  </si>
  <si>
    <t>Pinto, Eileen</t>
  </si>
  <si>
    <t>2243 W. Hoyt Ave</t>
  </si>
  <si>
    <t>Lawrence, Mary G</t>
  </si>
  <si>
    <t>veterans Hospital</t>
  </si>
  <si>
    <t>Ali</t>
  </si>
  <si>
    <t>Bergstrom, Donna</t>
  </si>
  <si>
    <t>4011 McCulloch St</t>
  </si>
  <si>
    <t>Donna</t>
  </si>
  <si>
    <t>Bergstrom</t>
  </si>
  <si>
    <t>Scanning services.</t>
  </si>
  <si>
    <t>Blank thank you cards from Michaels.</t>
  </si>
  <si>
    <t>Color photo for advertising.</t>
  </si>
  <si>
    <t>Paper supplies.</t>
  </si>
  <si>
    <t>Stamps.</t>
  </si>
  <si>
    <t>Supplies for fund raiser event.</t>
  </si>
  <si>
    <t>Postage stamps.</t>
  </si>
  <si>
    <t>Printing of flyers.</t>
  </si>
  <si>
    <t>Buzz 360 services for May.</t>
  </si>
  <si>
    <t>Office supplies.</t>
  </si>
  <si>
    <t>Bergstrom, Donna M House Dist.  7A Committee</t>
  </si>
  <si>
    <t>Posters</t>
  </si>
  <si>
    <t>Endorsement letter.</t>
  </si>
  <si>
    <t>Campaign shirts</t>
  </si>
  <si>
    <t>Bergstrom, LeRoy</t>
  </si>
  <si>
    <t>437 22nd St</t>
  </si>
  <si>
    <t>Cloquet</t>
  </si>
  <si>
    <t>25 Button sheets.</t>
  </si>
  <si>
    <t>Car magnets.</t>
  </si>
  <si>
    <t>Candy for parade.</t>
  </si>
  <si>
    <t>USB drive.</t>
  </si>
  <si>
    <t>Buzz 360.</t>
  </si>
  <si>
    <t>Mylar. Supplies.</t>
  </si>
  <si>
    <t>Copies of colored letter. DigiCopy.</t>
  </si>
  <si>
    <t>Color copies.</t>
  </si>
  <si>
    <t>Campaign shirt from Menards</t>
  </si>
  <si>
    <t>Fax letters.</t>
  </si>
  <si>
    <t>Air time for Trac phone.</t>
  </si>
  <si>
    <t>Postage stamp.</t>
  </si>
  <si>
    <t>Bergstrom, Carol</t>
  </si>
  <si>
    <t>Business cards and Banner</t>
  </si>
  <si>
    <t>O'Boyle, Thomas R</t>
  </si>
  <si>
    <t>ICE Corp.</t>
  </si>
  <si>
    <t>7295 W. 59th Ave</t>
  </si>
  <si>
    <t>Manhattan</t>
  </si>
  <si>
    <t>Envelopes for mailings.</t>
  </si>
  <si>
    <t>Envelopes.</t>
  </si>
  <si>
    <t>Buss 360, LLC.</t>
  </si>
  <si>
    <t>Cell trac phone.</t>
  </si>
  <si>
    <t>Darrel</t>
  </si>
  <si>
    <t>Mosel</t>
  </si>
  <si>
    <t>Czech, Dee</t>
  </si>
  <si>
    <t>Self employed Retired School Teacher</t>
  </si>
  <si>
    <t>PO Box 205</t>
  </si>
  <si>
    <t>Czech, David</t>
  </si>
  <si>
    <t>Self employed Retired School Administrator</t>
  </si>
  <si>
    <t>Fundraising mailing</t>
  </si>
  <si>
    <t>Tiffany</t>
  </si>
  <si>
    <t>Stenglein</t>
  </si>
  <si>
    <t>Wyant, Sophia Trix S.</t>
  </si>
  <si>
    <t>36797 500th Lane</t>
  </si>
  <si>
    <t>Benson, Mary</t>
  </si>
  <si>
    <t>324 North 7th St.</t>
  </si>
  <si>
    <t>Strand, David J.</t>
  </si>
  <si>
    <t>38801 416th Place</t>
  </si>
  <si>
    <t>Aitkin</t>
  </si>
  <si>
    <t>Stenglein, Martha</t>
  </si>
  <si>
    <t>Nisswa Tax Service</t>
  </si>
  <si>
    <t>4325 Cinosam Road</t>
  </si>
  <si>
    <t>Juracek, David</t>
  </si>
  <si>
    <t>20249 tower road</t>
  </si>
  <si>
    <t>Shaw, Edward</t>
  </si>
  <si>
    <t>517 9th Street S.</t>
  </si>
  <si>
    <t>Radinovich, Joseph</t>
  </si>
  <si>
    <t>Nolan for Congress</t>
  </si>
  <si>
    <t>PO Box 235</t>
  </si>
  <si>
    <t>postage and fundraising mailing</t>
  </si>
  <si>
    <t>Sieben, Katie  Senate Dist. 54 Committee</t>
  </si>
  <si>
    <t>PO Box 227</t>
  </si>
  <si>
    <t>Newport</t>
  </si>
  <si>
    <t>Donald (Don)</t>
  </si>
  <si>
    <t>Slaten</t>
  </si>
  <si>
    <t>Keetley, Joan</t>
  </si>
  <si>
    <t>925 Bahls Drive</t>
  </si>
  <si>
    <t>Apt. 106</t>
  </si>
  <si>
    <t>Slaten, Hugh</t>
  </si>
  <si>
    <t>6060 Oxboro Ave.</t>
  </si>
  <si>
    <t>Apt 215</t>
  </si>
  <si>
    <t>StillWater</t>
  </si>
  <si>
    <t>54th Senate District DFL</t>
  </si>
  <si>
    <t>6061 Summit Ct S</t>
  </si>
  <si>
    <t>Eggers, William</t>
  </si>
  <si>
    <t>13829 170th Street North</t>
  </si>
  <si>
    <t>Marine on St. Croix</t>
  </si>
  <si>
    <t>Minn State MNPL</t>
  </si>
  <si>
    <t>Machinists Office Bldg</t>
  </si>
  <si>
    <t>1010 E Hwy 96</t>
  </si>
  <si>
    <t>Minar, CKD</t>
  </si>
  <si>
    <t>4660 Weston Woods Way</t>
  </si>
  <si>
    <t>Calvin (Cal)</t>
  </si>
  <si>
    <t>Bahr</t>
  </si>
  <si>
    <t>Lohse, Raj</t>
  </si>
  <si>
    <t>24450 Allen Dr</t>
  </si>
  <si>
    <t>Bethel</t>
  </si>
  <si>
    <t>Niemi, Don</t>
  </si>
  <si>
    <t>Veni Graphics</t>
  </si>
  <si>
    <t>1265 137th Lane NE</t>
  </si>
  <si>
    <t>Buehler, Nancy</t>
  </si>
  <si>
    <t>4231 La Salle St</t>
  </si>
  <si>
    <t>Bahr, Calvin K</t>
  </si>
  <si>
    <t>Self employed Truck Driver</t>
  </si>
  <si>
    <t>3322 207th Ln NE</t>
  </si>
  <si>
    <t>East Bethel</t>
  </si>
  <si>
    <t>Paid for Facility Rental (Ham Lake VFW) for Meet &amp; Greet</t>
  </si>
  <si>
    <t>Whitaker, Julie</t>
  </si>
  <si>
    <t>20 Dellwood Ave</t>
  </si>
  <si>
    <t>Paid for Convention Supplies (plates, napkins, etc)</t>
  </si>
  <si>
    <t>Schmidt, Cindy</t>
  </si>
  <si>
    <t>5280 Salem Lane</t>
  </si>
  <si>
    <t>Loretto</t>
  </si>
  <si>
    <t>Whitaker, Charlie</t>
  </si>
  <si>
    <t>Self employed Whitake Sports &amp; Import Cars</t>
  </si>
  <si>
    <t>Cummins, Bob</t>
  </si>
  <si>
    <t>CEO Primera Technology</t>
  </si>
  <si>
    <t>Coulter, Thomas</t>
  </si>
  <si>
    <t>639 8th St N</t>
  </si>
  <si>
    <t>Vinger, Malcolm</t>
  </si>
  <si>
    <t>21070 Cleary Rd NW</t>
  </si>
  <si>
    <t>Nowthen</t>
  </si>
  <si>
    <t>Raab, Courtney</t>
  </si>
  <si>
    <t>Children's Hospital (Omaha)</t>
  </si>
  <si>
    <t>13208 S 35 Ave</t>
  </si>
  <si>
    <t>Bellevue</t>
  </si>
  <si>
    <t>NE</t>
  </si>
  <si>
    <t>Hiltner, Peter</t>
  </si>
  <si>
    <t>North Memorial Hospital</t>
  </si>
  <si>
    <t>12790 276th Ave</t>
  </si>
  <si>
    <t>Zoerb, Dale</t>
  </si>
  <si>
    <t>Self employed Building Restoration (owner)</t>
  </si>
  <si>
    <t>2621 Wexford Heights Lane</t>
  </si>
  <si>
    <t>31st Senate District RPM</t>
  </si>
  <si>
    <t>Northen</t>
  </si>
  <si>
    <t>Carr, Kurt</t>
  </si>
  <si>
    <t>Self employed Waymore Transportation (owner)</t>
  </si>
  <si>
    <t>1113 97th Lane NW</t>
  </si>
  <si>
    <t>Jerich, Michael A</t>
  </si>
  <si>
    <t>Tomassoni</t>
  </si>
  <si>
    <t>Rixmann, Melanie</t>
  </si>
  <si>
    <t>14291 Shady Beach Trail N.E.</t>
  </si>
  <si>
    <t>Veverka, Steven E</t>
  </si>
  <si>
    <t>PO Box 4214</t>
  </si>
  <si>
    <t xml:space="preserve">Jerich, Valerie </t>
  </si>
  <si>
    <t xml:space="preserve"> 6th Senate District DFL</t>
  </si>
  <si>
    <t>event beverages</t>
  </si>
  <si>
    <t>Jenifer</t>
  </si>
  <si>
    <t>Loon</t>
  </si>
  <si>
    <t>Redmond and Assoc</t>
  </si>
  <si>
    <t>Lyndon</t>
  </si>
  <si>
    <t>Carlson</t>
  </si>
  <si>
    <t>Schultz</t>
  </si>
  <si>
    <t>Blewett, Lynn</t>
  </si>
  <si>
    <t>educator</t>
  </si>
  <si>
    <t>1425 Englewood Ave</t>
  </si>
  <si>
    <t>Green, Richard</t>
  </si>
  <si>
    <t>4208 McCulloch St</t>
  </si>
  <si>
    <t>Larsen, Elizabeth K</t>
  </si>
  <si>
    <t>9424 W Branch Road</t>
  </si>
  <si>
    <t>Seifert, Randall</t>
  </si>
  <si>
    <t>U of Minnesota</t>
  </si>
  <si>
    <t>7937 Agency Narrow Drive NW</t>
  </si>
  <si>
    <t>Walker</t>
  </si>
  <si>
    <t>Witrak, Goodrun</t>
  </si>
  <si>
    <t>2223 S Lake Avenue</t>
  </si>
  <si>
    <t>Tammen, Robert</t>
  </si>
  <si>
    <t>P.O.Box 398</t>
  </si>
  <si>
    <t>Daasch, Janet F</t>
  </si>
  <si>
    <t>Self employed Retired Substance Abuse Counselor</t>
  </si>
  <si>
    <t>16435 -- 12.75 Lane</t>
  </si>
  <si>
    <t>Garden</t>
  </si>
  <si>
    <t>HONOUR, SCOTT</t>
  </si>
  <si>
    <t>Self employed ENTREPENOUR</t>
  </si>
  <si>
    <t>1725 BOHNS POINT ROAD</t>
  </si>
  <si>
    <t>ORONO</t>
  </si>
  <si>
    <t>Kathleen</t>
  </si>
  <si>
    <t>Lohmer</t>
  </si>
  <si>
    <t>LARSON, KENNETH R</t>
  </si>
  <si>
    <t>SLUMBERLAND</t>
  </si>
  <si>
    <t>9791 HIDDEN GLADE ROAD</t>
  </si>
  <si>
    <t>WHITE BEAR LAKE</t>
  </si>
  <si>
    <t>LARSON, BARBARA J</t>
  </si>
  <si>
    <t>Haire, Lucretta A</t>
  </si>
  <si>
    <t>13777-40th St. N.</t>
  </si>
  <si>
    <t>HONOUR, JAMIE</t>
  </si>
  <si>
    <t>Jennifer (Jen)</t>
  </si>
  <si>
    <t>Minneapolis Radiation Oncology,PA</t>
  </si>
  <si>
    <t>Lobbiest</t>
  </si>
  <si>
    <t>Peterson, Jennifer E</t>
  </si>
  <si>
    <t>Opening deposit for campaign bank account</t>
  </si>
  <si>
    <t>South St. Paul Schools</t>
  </si>
  <si>
    <t>8152 Hornell</t>
  </si>
  <si>
    <t>U A Plumbers Local #34 Political Fund</t>
  </si>
  <si>
    <t>55102-1069</t>
  </si>
  <si>
    <t>411 Main St Rm 215</t>
  </si>
  <si>
    <t>postage at St. Paul Park post office</t>
  </si>
  <si>
    <t>500 used lawn signs valued at $.50 each</t>
  </si>
  <si>
    <t>St Jude's - Consultant</t>
  </si>
  <si>
    <t>1580 Blackhawk Drive</t>
  </si>
  <si>
    <t>copies at FedEx 8300 City Center Dr Woodbury 55125</t>
  </si>
  <si>
    <t>PO box rental</t>
  </si>
  <si>
    <t>Knapp, Brian</t>
  </si>
  <si>
    <t>Healthcare admin at Fairview</t>
  </si>
  <si>
    <t>17736 Layton Path</t>
  </si>
  <si>
    <t>LeAnn</t>
  </si>
  <si>
    <t>Weikle</t>
  </si>
  <si>
    <t>Raplinger, Marilyn</t>
  </si>
  <si>
    <t>Self employed Retired school teacher</t>
  </si>
  <si>
    <t>11897 W 210th St</t>
  </si>
  <si>
    <t>Hoaglin, Lauralee</t>
  </si>
  <si>
    <t>DIGI International</t>
  </si>
  <si>
    <t>19582 Jasper Ct</t>
  </si>
  <si>
    <t>Popcorn and wine for fundraiser</t>
  </si>
  <si>
    <t>Willingham, Amy</t>
  </si>
  <si>
    <t>St Paul Technical College</t>
  </si>
  <si>
    <t>21266 Inspiration Path</t>
  </si>
  <si>
    <t>Weyrauch, Leanne</t>
  </si>
  <si>
    <t>ISD 719 Community Education</t>
  </si>
  <si>
    <t>6822 Flemming Dr</t>
  </si>
  <si>
    <t>Lutz, Denise</t>
  </si>
  <si>
    <t>20715 Larado Path</t>
  </si>
  <si>
    <t>Lakeville,</t>
  </si>
  <si>
    <t>2 tickets to the Humphrey Mondale Dinner</t>
  </si>
  <si>
    <t>Patterson, Matthew</t>
  </si>
  <si>
    <t>Univ. of MN dept. of Otolaryngology</t>
  </si>
  <si>
    <t>28155 Hopewood Dr</t>
  </si>
  <si>
    <t>Falk</t>
  </si>
  <si>
    <t>Smith, Tina</t>
  </si>
  <si>
    <t>State of Minnesota - Lieutenant Governor</t>
  </si>
  <si>
    <t>4720 W Lake Harriet Pkwy</t>
  </si>
  <si>
    <t>Falk, James</t>
  </si>
  <si>
    <t>Self employed Owner - Falk's Seed Farm</t>
  </si>
  <si>
    <t>1170 HWY 9 NE</t>
  </si>
  <si>
    <t>Murdock</t>
  </si>
  <si>
    <t>309 Meadow Lane</t>
  </si>
  <si>
    <t>Perish, Alan</t>
  </si>
  <si>
    <t>26092 Co Rd 14</t>
  </si>
  <si>
    <t>Browerville</t>
  </si>
  <si>
    <t>Falk, Karen</t>
  </si>
  <si>
    <t>Eisenreich, Richard</t>
  </si>
  <si>
    <t>2928 Bridge Creek St</t>
  </si>
  <si>
    <t>Las Vegas</t>
  </si>
  <si>
    <t>Eisenreich, Judy</t>
  </si>
  <si>
    <t>Minn AFL-CIO</t>
  </si>
  <si>
    <t>175 Aurora Ave</t>
  </si>
  <si>
    <t>Dotson, J D</t>
  </si>
  <si>
    <t>Dotson Iron Castings</t>
  </si>
  <si>
    <t>4242 Heritage View</t>
  </si>
  <si>
    <t>Kim</t>
  </si>
  <si>
    <t>Spears</t>
  </si>
  <si>
    <t>Wehrwein, Derek</t>
  </si>
  <si>
    <t>Branch Industries</t>
  </si>
  <si>
    <t>325 Belgrade Ave.</t>
  </si>
  <si>
    <t>Apt. 3</t>
  </si>
  <si>
    <t>Connors, James D</t>
  </si>
  <si>
    <t>123 Hawaiian Drive</t>
  </si>
  <si>
    <t>Saunders, Allen</t>
  </si>
  <si>
    <t>555 10th St SE</t>
  </si>
  <si>
    <t>Saunders, Janet</t>
  </si>
  <si>
    <t>Mulder, Phil</t>
  </si>
  <si>
    <t>Mulder Trucking Co</t>
  </si>
  <si>
    <t>509 3rd Street</t>
  </si>
  <si>
    <t>Prinsburg</t>
  </si>
  <si>
    <t>10660 Prairie Ln</t>
  </si>
  <si>
    <t>Lundberg, Kevin</t>
  </si>
  <si>
    <t>7065 90th Ave NE</t>
  </si>
  <si>
    <t>K Manufacturing Inc.</t>
  </si>
  <si>
    <t>Hazelow, Justin P</t>
  </si>
  <si>
    <t>Duane</t>
  </si>
  <si>
    <t>Sauke</t>
  </si>
  <si>
    <t>Idhe-Sparks, Denel</t>
  </si>
  <si>
    <t>Wine, hors de vors, desserts for 4/19/16 fundraiser</t>
  </si>
  <si>
    <t>Remax</t>
  </si>
  <si>
    <t>5152 Nicklaus Drive NW</t>
  </si>
  <si>
    <t>25B House District DFL (Olmsted-25)</t>
  </si>
  <si>
    <t>PO Box 9044</t>
  </si>
  <si>
    <t>401 16th Ave NW #105</t>
  </si>
  <si>
    <t>Sauke, Debra</t>
  </si>
  <si>
    <t>PEM Public Schools</t>
  </si>
  <si>
    <t>3945 Polar Lane NE</t>
  </si>
  <si>
    <t>Sauke, Geraldine</t>
  </si>
  <si>
    <t>905 Maplehill Drive</t>
  </si>
  <si>
    <t>Apt 411</t>
  </si>
  <si>
    <t>Flick, Loree</t>
  </si>
  <si>
    <t>1426 19TH Avenue SW</t>
  </si>
  <si>
    <t>Mattke, Ross</t>
  </si>
  <si>
    <t>Home Instead</t>
  </si>
  <si>
    <t>3402 Limerick Lane NE</t>
  </si>
  <si>
    <t>Hazelow, Robert E</t>
  </si>
  <si>
    <t>Ronningen, Mary</t>
  </si>
  <si>
    <t>2273 Granite Circle NW</t>
  </si>
  <si>
    <t>Nordaune-Young, Beth K.</t>
  </si>
  <si>
    <t>758 Brandon Lane SW</t>
  </si>
  <si>
    <t>Ricky</t>
  </si>
  <si>
    <t>Englund</t>
  </si>
  <si>
    <t>Durda, Renee</t>
  </si>
  <si>
    <t>12208 Grandview Terrace</t>
  </si>
  <si>
    <t>Anna Christa</t>
  </si>
  <si>
    <t>Wills</t>
  </si>
  <si>
    <t>McLucas, Charles</t>
  </si>
  <si>
    <t>Delta/Pilot</t>
  </si>
  <si>
    <t>13719 Georgia Dr.</t>
  </si>
  <si>
    <t>Ellingson, Chester</t>
  </si>
  <si>
    <t>Self employed Info Requested</t>
  </si>
  <si>
    <t>12568 Danbury Way</t>
  </si>
  <si>
    <t>Yourchuck, Terrance L</t>
  </si>
  <si>
    <t>14925 CHORLEY AVE</t>
  </si>
  <si>
    <t>ROSEMOUNT</t>
  </si>
  <si>
    <t>Ellingson, Sharon</t>
  </si>
  <si>
    <t>366 Summit Avenue</t>
  </si>
  <si>
    <t>Regina</t>
  </si>
  <si>
    <t>Barr</t>
  </si>
  <si>
    <t>Krogerson, Jason</t>
  </si>
  <si>
    <t>Inver Grove Ford</t>
  </si>
  <si>
    <t>3745 63rd St. E.</t>
  </si>
  <si>
    <t>Lague, Susan J</t>
  </si>
  <si>
    <t>Northeast Bank</t>
  </si>
  <si>
    <t>10344 Yates Drive N</t>
  </si>
  <si>
    <t>McLaughlin, James</t>
  </si>
  <si>
    <t>PDE Enterprises, LLC</t>
  </si>
  <si>
    <t>2480 Mendota Heights Circle</t>
  </si>
  <si>
    <t>Welp, Bill</t>
  </si>
  <si>
    <t>2420 91st St E</t>
  </si>
  <si>
    <t>Johnson, Neel</t>
  </si>
  <si>
    <t>349 Salem Church Road</t>
  </si>
  <si>
    <t>Farley, Patrick</t>
  </si>
  <si>
    <t>7149 Ballard Trail</t>
  </si>
  <si>
    <t>Beck, Thomas</t>
  </si>
  <si>
    <t>77 NE Broadway</t>
  </si>
  <si>
    <t>Mikolich, Gail T</t>
  </si>
  <si>
    <t>2352 132nd Ave NE</t>
  </si>
  <si>
    <t>Evenson, Reid E</t>
  </si>
  <si>
    <t>Tradition Capital Bank</t>
  </si>
  <si>
    <t>12575 Pleasant Ave #252</t>
  </si>
  <si>
    <t>52B House District RPM</t>
  </si>
  <si>
    <t>3650 73rd St E</t>
  </si>
  <si>
    <t>Sherman, Darlene</t>
  </si>
  <si>
    <t>144 Moriches</t>
  </si>
  <si>
    <t>Mastic</t>
  </si>
  <si>
    <t>Herbison, Alice</t>
  </si>
  <si>
    <t>Bank of Benoit</t>
  </si>
  <si>
    <t>402 Main Street</t>
  </si>
  <si>
    <t xml:space="preserve">Benoit </t>
  </si>
  <si>
    <t>MS</t>
  </si>
  <si>
    <t>Carlson, Chris</t>
  </si>
  <si>
    <t>Self employed Sportech</t>
  </si>
  <si>
    <t>10800 175th Ave</t>
  </si>
  <si>
    <t>Nicholas</t>
  </si>
  <si>
    <t>Zerwas</t>
  </si>
  <si>
    <t>161 Hill Circle West</t>
  </si>
  <si>
    <t>Gongoll, Richard</t>
  </si>
  <si>
    <t>13386 Rivwerview Dr</t>
  </si>
  <si>
    <t>30th Senate District RPM</t>
  </si>
  <si>
    <t>10588 172nd Ln NW</t>
  </si>
  <si>
    <t>Ace Solid Waste</t>
  </si>
  <si>
    <t>1215 12th Ave</t>
  </si>
  <si>
    <t>Anderson, Jackie</t>
  </si>
  <si>
    <t>Key Medical</t>
  </si>
  <si>
    <t>25484 E Comfort Dr.</t>
  </si>
  <si>
    <t>855 Village Center Dr. #227</t>
  </si>
  <si>
    <t>James, Rice</t>
  </si>
  <si>
    <t>2095 Sherwood Lane</t>
  </si>
  <si>
    <t>People in Construction Political Action Comm</t>
  </si>
  <si>
    <t>6055 Falcon Ridge Trl</t>
  </si>
  <si>
    <t>Road PAC of Minn</t>
  </si>
  <si>
    <t>Jeanne</t>
  </si>
  <si>
    <t>Poppe</t>
  </si>
  <si>
    <t>UFCW Active Ballot Club Education Fund</t>
  </si>
  <si>
    <t>20006-1598</t>
  </si>
  <si>
    <t>1775 K St NW</t>
  </si>
  <si>
    <t>Dixon, Sandra</t>
  </si>
  <si>
    <t>Marion Joy Rehab</t>
  </si>
  <si>
    <t>1410 Falson Ct.</t>
  </si>
  <si>
    <t>Schulze, Sharon</t>
  </si>
  <si>
    <t>W6419 490th</t>
  </si>
  <si>
    <t>Ellsworth</t>
  </si>
  <si>
    <t>Poston Property Management, John</t>
  </si>
  <si>
    <t>24489 Hazelwood Drive</t>
  </si>
  <si>
    <t>Poston</t>
  </si>
  <si>
    <t>Hegg, Cole</t>
  </si>
  <si>
    <t>597 Shorewood Dr</t>
  </si>
  <si>
    <t>Eken</t>
  </si>
  <si>
    <t>Mendosa, Salvador</t>
  </si>
  <si>
    <t>Mendosa, Mia E</t>
  </si>
  <si>
    <t>Attorney-Fredrickson</t>
  </si>
  <si>
    <t>Carpenters Local #606 PAC</t>
  </si>
  <si>
    <t>16215 River Rd</t>
  </si>
  <si>
    <t>Self employed MD</t>
  </si>
  <si>
    <t>Whitcomb, Carol M</t>
  </si>
  <si>
    <t>Food and Wine for June 25 2016, fundraiser</t>
  </si>
  <si>
    <t>Boo Doo sign</t>
  </si>
  <si>
    <t>8082 33rd Street</t>
  </si>
  <si>
    <t>Dan</t>
  </si>
  <si>
    <t>Whitcomb</t>
  </si>
  <si>
    <t>Jams and jelly for silent auction.</t>
  </si>
  <si>
    <t>Reynolds, Jeff</t>
  </si>
  <si>
    <t>Vehicale adverstising campaign stickers</t>
  </si>
  <si>
    <t>BFI</t>
  </si>
  <si>
    <t>807 North Third Strret</t>
  </si>
  <si>
    <t>Campaign management and campaign material design</t>
  </si>
  <si>
    <t>Self employed Campaign consultant</t>
  </si>
  <si>
    <t>Car Bumper stickers</t>
  </si>
  <si>
    <t>Whitcomb, Dan</t>
  </si>
  <si>
    <t>Self employed Farmer/JQ Fruit Farm and Orchard</t>
  </si>
  <si>
    <t>Shuster, Gregory D</t>
  </si>
  <si>
    <t>5425 Dupont Ave. S.</t>
  </si>
  <si>
    <t>Campaign sign designs</t>
  </si>
  <si>
    <t>Herreid, Warren G</t>
  </si>
  <si>
    <t>4305 Trillium Way</t>
  </si>
  <si>
    <t>Minnetrista</t>
  </si>
  <si>
    <t>Bill</t>
  </si>
  <si>
    <t>Weber</t>
  </si>
  <si>
    <t>McFadden, Michael F</t>
  </si>
  <si>
    <t>25 Sunny Side Ln</t>
  </si>
  <si>
    <t>Weber, Carol</t>
  </si>
  <si>
    <t>Rock County</t>
  </si>
  <si>
    <t>406 W. Hatting</t>
  </si>
  <si>
    <t>Luverne</t>
  </si>
  <si>
    <t>Staples, Brent D</t>
  </si>
  <si>
    <t>Staples Oil Co., Inc.</t>
  </si>
  <si>
    <t>PO Box 243</t>
  </si>
  <si>
    <t>Windom</t>
  </si>
  <si>
    <t>Perkins, Steven L</t>
  </si>
  <si>
    <t>212 Cashin Dr</t>
  </si>
  <si>
    <t>McFadden, Mary Kate</t>
  </si>
  <si>
    <t>Sexton, William D</t>
  </si>
  <si>
    <t>453 Waycliff N.</t>
  </si>
  <si>
    <t>Maricle, Kristi A</t>
  </si>
  <si>
    <t>775 20th Street</t>
  </si>
  <si>
    <t>Staples, Nicole</t>
  </si>
  <si>
    <t>Weber, Dolores</t>
  </si>
  <si>
    <t>Continental Western Ins</t>
  </si>
  <si>
    <t>80 S 8th St Ste 3530</t>
  </si>
  <si>
    <t>Maricle, Corey J.</t>
  </si>
  <si>
    <t>Ludeman, Peggy J</t>
  </si>
  <si>
    <t>1616 310th Ave.</t>
  </si>
  <si>
    <t>Tracy</t>
  </si>
  <si>
    <t>Zimmerman, Daric T</t>
  </si>
  <si>
    <t>2755 Kalash Rd.</t>
  </si>
  <si>
    <t>Postlewaite, Patricia A</t>
  </si>
  <si>
    <t>757 South Street</t>
  </si>
  <si>
    <t>Beverly</t>
  </si>
  <si>
    <t>Cashman</t>
  </si>
  <si>
    <t>Nelson, Otto M</t>
  </si>
  <si>
    <t>524 Deck Place</t>
  </si>
  <si>
    <t>Widdel, Susan G</t>
  </si>
  <si>
    <t>13917 Eidelweiss St NW</t>
  </si>
  <si>
    <t>Widdel, Mark R</t>
  </si>
  <si>
    <t>Nagel, Diane M</t>
  </si>
  <si>
    <t>1500 Sunset Drive SW</t>
  </si>
  <si>
    <t>Hill, Alice J</t>
  </si>
  <si>
    <t>2185 Richway Lane SE</t>
  </si>
  <si>
    <t>Grebe, Kathleen</t>
  </si>
  <si>
    <t>628 E Vine St</t>
  </si>
  <si>
    <t>Posch, Gregory E</t>
  </si>
  <si>
    <t>Waseca County DFL</t>
  </si>
  <si>
    <t>710 4th Ave NE</t>
  </si>
  <si>
    <t>Waseca</t>
  </si>
  <si>
    <t>24th Senate District DFL</t>
  </si>
  <si>
    <t>Huntley, Ann</t>
  </si>
  <si>
    <t>Blue Earth Area Schools</t>
  </si>
  <si>
    <t>317 N Moore St</t>
  </si>
  <si>
    <t>Blue Earth</t>
  </si>
  <si>
    <t>Zac</t>
  </si>
  <si>
    <t>Huntley</t>
  </si>
  <si>
    <t>Huntley, Zac</t>
  </si>
  <si>
    <t>Self employed Technology/Media Services</t>
  </si>
  <si>
    <t>220 N Main St Apt 5</t>
  </si>
  <si>
    <t>Beckius, Mavis</t>
  </si>
  <si>
    <t>220 E 7th St Apt 104</t>
  </si>
  <si>
    <t>Faribault County DFL</t>
  </si>
  <si>
    <t>312 W 5th St</t>
  </si>
  <si>
    <t>Randy Morris Minnesota Government Relations LLC</t>
  </si>
  <si>
    <t>Mark</t>
  </si>
  <si>
    <t>Misukanis</t>
  </si>
  <si>
    <t>52nd Senate District RPM</t>
  </si>
  <si>
    <t>Lindquist &amp; Vennum Political Fund</t>
  </si>
  <si>
    <t>4200 IDS Ctr</t>
  </si>
  <si>
    <t>80 S 8th St</t>
  </si>
  <si>
    <t>Kolderie, Ted</t>
  </si>
  <si>
    <t>Self employed Policy Analyst</t>
  </si>
  <si>
    <t>59 4th St. W</t>
  </si>
  <si>
    <t>Apt 22B</t>
  </si>
  <si>
    <t>Schindler</t>
  </si>
  <si>
    <t>Brown, Robin  House Dist. 27A Committee</t>
  </si>
  <si>
    <t>27667 Mower-Freeborn Rd</t>
  </si>
  <si>
    <t>Osmek</t>
  </si>
  <si>
    <t>Gavin, Jeremy</t>
  </si>
  <si>
    <t>Screenfed, CEO</t>
  </si>
  <si>
    <t>20755 Parkview Lane</t>
  </si>
  <si>
    <t>Kopp, Terrance</t>
  </si>
  <si>
    <t>Eternal Word Network</t>
  </si>
  <si>
    <t>1240 Oakview Road</t>
  </si>
  <si>
    <t>Menth, Jeffrey</t>
  </si>
  <si>
    <t>PO Box 876</t>
  </si>
  <si>
    <t>Sarah</t>
  </si>
  <si>
    <t>Udvig</t>
  </si>
  <si>
    <t>Halverson, Carl</t>
  </si>
  <si>
    <t>20706 Naples St NE</t>
  </si>
  <si>
    <t>O'Berry, Elizabeth</t>
  </si>
  <si>
    <t>Sannarud and Associates CPA</t>
  </si>
  <si>
    <t>Udvig, Mark</t>
  </si>
  <si>
    <t>ISD 15</t>
  </si>
  <si>
    <t>P.O. Box 632</t>
  </si>
  <si>
    <t>St. Francis</t>
  </si>
  <si>
    <t>Perovich, Peter  House Dist. 35A Committee</t>
  </si>
  <si>
    <t>5435 152nd Ave NW</t>
  </si>
  <si>
    <t>Ramsey</t>
  </si>
  <si>
    <t>Dunkley, Jill J</t>
  </si>
  <si>
    <t>New Horizon Companies</t>
  </si>
  <si>
    <t>3240 Graham Hill Road</t>
  </si>
  <si>
    <t>Peter</t>
  </si>
  <si>
    <t>Crema</t>
  </si>
  <si>
    <t>Woodbury MRI , LLC</t>
  </si>
  <si>
    <t>Johnson, Sharon B</t>
  </si>
  <si>
    <t>Pain Clinics of Minnesota</t>
  </si>
  <si>
    <t>8574 South Maplebrook Circle</t>
  </si>
  <si>
    <t>Simons, Tanya M</t>
  </si>
  <si>
    <t>1142 - 97th Lane North West</t>
  </si>
  <si>
    <t>Nguyen, Huy N.</t>
  </si>
  <si>
    <t>Health Care Chiropractic Clinic</t>
  </si>
  <si>
    <t>Doan, Minh-Thu H</t>
  </si>
  <si>
    <t>Midwest MRI Center</t>
  </si>
  <si>
    <t>Dhawan, Sunita</t>
  </si>
  <si>
    <t>MRI School of Minnesota LLC</t>
  </si>
  <si>
    <t>6053 Hudson Road</t>
  </si>
  <si>
    <t>Suite 265</t>
  </si>
  <si>
    <t>Walter, George G</t>
  </si>
  <si>
    <t>Walter Refuse</t>
  </si>
  <si>
    <t>P O Box 67</t>
  </si>
  <si>
    <t>Circle Pines</t>
  </si>
  <si>
    <t>Walter, Greg S</t>
  </si>
  <si>
    <t>20863 Tyler Street North East</t>
  </si>
  <si>
    <t>Dunkley, Chad E</t>
  </si>
  <si>
    <t>Wallrich, Thomas G</t>
  </si>
  <si>
    <t>Cozen O'Conner</t>
  </si>
  <si>
    <t>8519 Crane Dance Trail</t>
  </si>
  <si>
    <t>Torline, George D</t>
  </si>
  <si>
    <t>10005 Russell Avenue N</t>
  </si>
  <si>
    <t>Apt 6</t>
  </si>
  <si>
    <t>Melissa</t>
  </si>
  <si>
    <t>Hortman</t>
  </si>
  <si>
    <t>Lord, Henry</t>
  </si>
  <si>
    <t>Self employed self employeed investor</t>
  </si>
  <si>
    <t>313 Audubon Court</t>
  </si>
  <si>
    <t>New Haven</t>
  </si>
  <si>
    <t>Sly, Ramona L.</t>
  </si>
  <si>
    <t>4308 Edinbrook Terrace</t>
  </si>
  <si>
    <t>Wilborn, W. Stephen</t>
  </si>
  <si>
    <t>3428 Lyon Drive</t>
  </si>
  <si>
    <t>Lexington</t>
  </si>
  <si>
    <t>KY</t>
  </si>
  <si>
    <t>Ruohonen, Richard</t>
  </si>
  <si>
    <t>5626 103rd Avenue North</t>
  </si>
  <si>
    <t>Walsh, Harry M.</t>
  </si>
  <si>
    <t>456 Summit Avenue #206</t>
  </si>
  <si>
    <t>51st Senate District DFL</t>
  </si>
  <si>
    <t>PO Box 21222</t>
  </si>
  <si>
    <t>Halverson</t>
  </si>
  <si>
    <t>Handler, Laura</t>
  </si>
  <si>
    <t>Terry Handler Consulting</t>
  </si>
  <si>
    <t>4551 Ches Mar Drive</t>
  </si>
  <si>
    <t>Doyle, Dorothy</t>
  </si>
  <si>
    <t>Park Nicollet Health Services</t>
  </si>
  <si>
    <t>3041 Maryland Ave S</t>
  </si>
  <si>
    <t>Obermueller, Sara</t>
  </si>
  <si>
    <t>Therapy Connections</t>
  </si>
  <si>
    <t>Streed, Mark D</t>
  </si>
  <si>
    <t>Meshbesher &amp; Spence</t>
  </si>
  <si>
    <t>3977 Trotters Ct</t>
  </si>
  <si>
    <t>Lehmann, Michael (Mike) E</t>
  </si>
  <si>
    <t>Name badge</t>
  </si>
  <si>
    <t>7666 W 100th St</t>
  </si>
  <si>
    <t>Michael (Mike)</t>
  </si>
  <si>
    <t>Lehmann</t>
  </si>
  <si>
    <t>Frauenshuh, David</t>
  </si>
  <si>
    <t>Frauenshuh Companies</t>
  </si>
  <si>
    <t>7023 Down Rd</t>
  </si>
  <si>
    <t>Wirth, Steven</t>
  </si>
  <si>
    <t>Wirthco Engineering</t>
  </si>
  <si>
    <t>8131 Pennsylvania Cir</t>
  </si>
  <si>
    <t>Thank-you notes</t>
  </si>
  <si>
    <t>Wirth, Kathryn</t>
  </si>
  <si>
    <t>Name badge with additional details</t>
  </si>
  <si>
    <t>E-Mail address for website</t>
  </si>
  <si>
    <t>Zabinski, Richard</t>
  </si>
  <si>
    <t>Pharmacy Strategies</t>
  </si>
  <si>
    <t>7710 Bush Lake Dr</t>
  </si>
  <si>
    <t>Frauenshuh, Sandra</t>
  </si>
  <si>
    <t>Seaton, Hilory</t>
  </si>
  <si>
    <t>Seaton/Peters/Revnew</t>
  </si>
  <si>
    <t>Website hosting</t>
  </si>
  <si>
    <t>Rocheford, Stephen</t>
  </si>
  <si>
    <t>Lavender Media, Inc.</t>
  </si>
  <si>
    <t>PO Box 44746</t>
  </si>
  <si>
    <t>Parsons, Kathy</t>
  </si>
  <si>
    <t>7211 Oak Pointe Curve</t>
  </si>
  <si>
    <t>Seaton, Doug</t>
  </si>
  <si>
    <t>Lehmann, Suzanne</t>
  </si>
  <si>
    <t>Website domain names</t>
  </si>
  <si>
    <t>Franson</t>
  </si>
  <si>
    <t>Fearing, Brian</t>
  </si>
  <si>
    <t>Osakis Silo</t>
  </si>
  <si>
    <t>3117 Rosewood Lane</t>
  </si>
  <si>
    <t>Panther, Adrian</t>
  </si>
  <si>
    <t>Self employed Panther Distillery</t>
  </si>
  <si>
    <t>1813 Genes Rd SE</t>
  </si>
  <si>
    <t>Minnesota Alliance for Athletic Trainers</t>
  </si>
  <si>
    <t>PO Box 3184</t>
  </si>
  <si>
    <t>Nelson, Gregory P</t>
  </si>
  <si>
    <t>HBoyd Nelson</t>
  </si>
  <si>
    <t>PO Box 729</t>
  </si>
  <si>
    <t>Mpls Radiation Oncology, PA</t>
  </si>
  <si>
    <t>Carlson, Lynn</t>
  </si>
  <si>
    <t>Food and Supplies for the 2016 Garden Party</t>
  </si>
  <si>
    <t>PDA</t>
  </si>
  <si>
    <t>1255 Wilderness Run Road</t>
  </si>
  <si>
    <t>Mitha, Salman</t>
  </si>
  <si>
    <t>3776  Bayberry Lane</t>
  </si>
  <si>
    <t>attorney-Fredrikson</t>
  </si>
  <si>
    <t>5117  Ridge Road</t>
  </si>
  <si>
    <t>Tammen, Pat</t>
  </si>
  <si>
    <t>PO Box  398</t>
  </si>
  <si>
    <t>Thomas, Janet T</t>
  </si>
  <si>
    <t>Self employed Psychologist</t>
  </si>
  <si>
    <t>4478 Reindeer Lane</t>
  </si>
  <si>
    <t>Mitha, Saira</t>
  </si>
  <si>
    <t>Southdale Pediatrics</t>
  </si>
  <si>
    <t>Edmonson, Heidi</t>
  </si>
  <si>
    <t>4926 Jamie Rose Ct</t>
  </si>
  <si>
    <t>Hall, Nancy K</t>
  </si>
  <si>
    <t>Health East</t>
  </si>
  <si>
    <t>2708 Dalridge Circle</t>
  </si>
  <si>
    <t>Realtor-Self Employed</t>
  </si>
  <si>
    <t>1530 Blackhawk Lane</t>
  </si>
  <si>
    <t>Britton, Audrey  House Dist. 44A Committee</t>
  </si>
  <si>
    <t>12500 53rd Ave N</t>
  </si>
  <si>
    <t>Carlson, James A</t>
  </si>
  <si>
    <t>1247 Carlson Lake Lane</t>
  </si>
  <si>
    <t>Brotherhood of Locomotive Engineers &amp; Trainmen</t>
  </si>
  <si>
    <t>7061 E Pleasant Valley Rd</t>
  </si>
  <si>
    <t>Independence</t>
  </si>
  <si>
    <t>Carlson, Gayle A</t>
  </si>
  <si>
    <t xml:space="preserve"> Retired</t>
  </si>
  <si>
    <t>Jack (John)</t>
  </si>
  <si>
    <t>Considine</t>
  </si>
  <si>
    <t>Sheran, Kathleen  Senate Dist. 19 Committee</t>
  </si>
  <si>
    <t>317 N Broad St</t>
  </si>
  <si>
    <t>Quinn</t>
  </si>
  <si>
    <t>Nystrom</t>
  </si>
  <si>
    <t>Reabe, Ruth</t>
  </si>
  <si>
    <t xml:space="preserve">Self employed Retired receptionist </t>
  </si>
  <si>
    <t xml:space="preserve">3716 North Arm Road </t>
  </si>
  <si>
    <t>Ely</t>
  </si>
  <si>
    <t>Nystrom, Arthur</t>
  </si>
  <si>
    <t>Retired Draftsmen</t>
  </si>
  <si>
    <t>2119 Spruce Drive</t>
  </si>
  <si>
    <t>Reabe, Linda</t>
  </si>
  <si>
    <t xml:space="preserve">Stay at Home Mom/ Part time educator </t>
  </si>
  <si>
    <t xml:space="preserve">3220 SW Rockbridge Drive </t>
  </si>
  <si>
    <t>Lees Summit</t>
  </si>
  <si>
    <t>MO</t>
  </si>
  <si>
    <t>Nystrom, Rachel</t>
  </si>
  <si>
    <t>Crow Wing County Commissioner</t>
  </si>
  <si>
    <t>13064 Timberlane Drive</t>
  </si>
  <si>
    <t>Baxter</t>
  </si>
  <si>
    <t>Reabe, Roxane</t>
  </si>
  <si>
    <t>Registered Nurse</t>
  </si>
  <si>
    <t>624 N 5th Street</t>
  </si>
  <si>
    <t>Nystrom, Robert</t>
  </si>
  <si>
    <t xml:space="preserve">Thrifty White Pharmacy </t>
  </si>
  <si>
    <t xml:space="preserve">Self employed Retired draftsmen </t>
  </si>
  <si>
    <t>Andre, Kaitlyn</t>
  </si>
  <si>
    <t xml:space="preserve">Target </t>
  </si>
  <si>
    <t>4721 14th Avenue South</t>
  </si>
  <si>
    <t>Fritz</t>
  </si>
  <si>
    <t>photo support/LISA MILLER
GRAPHIC DESIGN/MANTEE DESIGN</t>
  </si>
  <si>
    <t>KAHN, RICHARD S</t>
  </si>
  <si>
    <t>NAHA AFFORDABLE HOUSING</t>
  </si>
  <si>
    <t>115 2ND ST N</t>
  </si>
  <si>
    <t>APT 610</t>
  </si>
  <si>
    <t>Gochberg, Mary E.</t>
  </si>
  <si>
    <t>244 Newbury Neck Rd.</t>
  </si>
  <si>
    <t>Surry</t>
  </si>
  <si>
    <t>ME</t>
  </si>
  <si>
    <t>Sheldon</t>
  </si>
  <si>
    <t>Johnson</t>
  </si>
  <si>
    <t>Joint Council 32 DRIVE</t>
  </si>
  <si>
    <t>3001 University Ave SE #510</t>
  </si>
  <si>
    <t>Schulz, Tom</t>
  </si>
  <si>
    <t>Evergreen Lane Farm</t>
  </si>
  <si>
    <t>27027 Co. Road 23</t>
  </si>
  <si>
    <t xml:space="preserve">Sebeka </t>
  </si>
  <si>
    <t>Meg</t>
  </si>
  <si>
    <t>Litts</t>
  </si>
  <si>
    <t>Litts, Stephen D</t>
  </si>
  <si>
    <t>1890 Palm Canyon Dr</t>
  </si>
  <si>
    <t>Las Cruces</t>
  </si>
  <si>
    <t>NM</t>
  </si>
  <si>
    <t>Litts, Mary</t>
  </si>
  <si>
    <t>Todd County DFL</t>
  </si>
  <si>
    <t>29065 King Rd</t>
  </si>
  <si>
    <t>Russ</t>
  </si>
  <si>
    <t>Hinrichs</t>
  </si>
  <si>
    <t>Postage and mailhouse for fundrasing materials</t>
  </si>
  <si>
    <t>12th Senate District DFL</t>
  </si>
  <si>
    <t>4921 Cnty Rd 1 SW</t>
  </si>
  <si>
    <t>Kensington</t>
  </si>
  <si>
    <t>Traverse County DFL</t>
  </si>
  <si>
    <t>7006 630th St</t>
  </si>
  <si>
    <t>Hasbargen, Vernae</t>
  </si>
  <si>
    <t>2553 360th St.</t>
  </si>
  <si>
    <t>Breckenridge</t>
  </si>
  <si>
    <t>VAN Access 75% In-Kind Paid by DFL</t>
  </si>
  <si>
    <t>16191 Makah St. NW</t>
  </si>
  <si>
    <t>Newton</t>
  </si>
  <si>
    <t>Tjosvold, Mary</t>
  </si>
  <si>
    <t>1555 118th Lane NW</t>
  </si>
  <si>
    <t>Nelson, Geraldine M</t>
  </si>
  <si>
    <t>1013 Vera Street</t>
  </si>
  <si>
    <t>Newton, Sabrina</t>
  </si>
  <si>
    <t>Flight Attendant</t>
  </si>
  <si>
    <t>206 Oak Street</t>
  </si>
  <si>
    <t>Traverse City</t>
  </si>
  <si>
    <t>Zimba, Pamela</t>
  </si>
  <si>
    <t>11060 Cottonwood St NW</t>
  </si>
  <si>
    <t>Nelson, Darby</t>
  </si>
  <si>
    <t>Self employed Attourney</t>
  </si>
  <si>
    <t>Self employed Real Estate Agent</t>
  </si>
  <si>
    <t>Newton, Jerry  House Dist. 37A Committee</t>
  </si>
  <si>
    <t>12095 Dogwood St NW</t>
  </si>
  <si>
    <t>Dahms</t>
  </si>
  <si>
    <t>Brown County RPM</t>
  </si>
  <si>
    <t>25455 State Hwy 4</t>
  </si>
  <si>
    <t>Sleepy Eye</t>
  </si>
  <si>
    <t>Kleve, Monica</t>
  </si>
  <si>
    <t>Thrivent Financial for Lutherans</t>
  </si>
  <si>
    <t>3131 Georgia Ave S</t>
  </si>
  <si>
    <t>Yellow Medicine County RPM</t>
  </si>
  <si>
    <t>1539 180th Ave</t>
  </si>
  <si>
    <t>Canby</t>
  </si>
  <si>
    <t>Walbruch, Linda</t>
  </si>
  <si>
    <t>Staples Office Supplies, Printer toner</t>
  </si>
  <si>
    <t>PO Box 75</t>
  </si>
  <si>
    <t>602 Clay Street</t>
  </si>
  <si>
    <t>Linda (Wally)</t>
  </si>
  <si>
    <t>Walbruch</t>
  </si>
  <si>
    <t>Office supplies</t>
  </si>
  <si>
    <t>Stamps</t>
  </si>
  <si>
    <t>Food &amp; beverage for June strategic planning meeting</t>
  </si>
  <si>
    <t>food for Kim's fundraiser</t>
  </si>
  <si>
    <t>Dodge County DFL</t>
  </si>
  <si>
    <t>23407 616th St</t>
  </si>
  <si>
    <t>food for meet &amp; greet</t>
  </si>
  <si>
    <t>Krogstad, Dianna</t>
  </si>
  <si>
    <t>745 Grand Ave.,Apt#605</t>
  </si>
  <si>
    <t>Jay</t>
  </si>
  <si>
    <t>McNamar</t>
  </si>
  <si>
    <t>Hilstrom, Deb</t>
  </si>
  <si>
    <t>3509 66th Ave.N</t>
  </si>
  <si>
    <t>Wyckoff, Peter H.</t>
  </si>
  <si>
    <t>University of MN-Morris</t>
  </si>
  <si>
    <t>409 W.8th St.</t>
  </si>
  <si>
    <t>Wyckoff, Timna J</t>
  </si>
  <si>
    <t>University of Mn</t>
  </si>
  <si>
    <t>409 W 8th St.</t>
  </si>
  <si>
    <t>Wentrom, Jacqueline K</t>
  </si>
  <si>
    <t>PO Box 1077</t>
  </si>
  <si>
    <t>Robert, Janet M</t>
  </si>
  <si>
    <t>16527 Locust Hills Terrace</t>
  </si>
  <si>
    <t>Wentrom, Gene R</t>
  </si>
  <si>
    <t>Lindberg, William</t>
  </si>
  <si>
    <t>3209 Galleria Unit 908</t>
  </si>
  <si>
    <t>Saxhaug</t>
  </si>
  <si>
    <t>Atty-Fredrikson</t>
  </si>
  <si>
    <t>Edina reality</t>
  </si>
  <si>
    <t>5117 ridge Rd</t>
  </si>
  <si>
    <t xml:space="preserve">Fees paid for Parade and booth fees community groups in Rush City, North Branch, Wyoming, Chisago, and Lindstrom MN.  Allocated between candidates. </t>
  </si>
  <si>
    <t>Warner</t>
  </si>
  <si>
    <t>Pipe Fitters Local 539</t>
  </si>
  <si>
    <t>312 Central Ave #334</t>
  </si>
  <si>
    <t>Anderson, Georgia L.</t>
  </si>
  <si>
    <t>PO Box 365</t>
  </si>
  <si>
    <t>Center City</t>
  </si>
  <si>
    <t>paper, $6.00, Ink $30.00, Stamps $5.
Treasurer for campaign</t>
  </si>
  <si>
    <t>Bibeau, Chris L</t>
  </si>
  <si>
    <t>Laborers Training Center Hugo MN</t>
  </si>
  <si>
    <t>6230 Albert Lane</t>
  </si>
  <si>
    <t>additional Lindstrom parade fee</t>
  </si>
  <si>
    <t>additional fee for Lindstrom parade</t>
  </si>
  <si>
    <t>Harlan, Riley T</t>
  </si>
  <si>
    <t>Symtec Inc</t>
  </si>
  <si>
    <t xml:space="preserve">1722 Tamarack Drive </t>
  </si>
  <si>
    <t>Dennis</t>
  </si>
  <si>
    <t>Smith</t>
  </si>
  <si>
    <t>Maxson, Emily</t>
  </si>
  <si>
    <t>2705 Garland Lane North</t>
  </si>
  <si>
    <t>Tripp, Steve</t>
  </si>
  <si>
    <t>Odyssey Entertainmnet</t>
  </si>
  <si>
    <t>6945 Magda Drive</t>
  </si>
  <si>
    <t>Maxson, Chris</t>
  </si>
  <si>
    <t>Accucraft</t>
  </si>
  <si>
    <t>lobbyist</t>
  </si>
  <si>
    <t>Sieve, Bryan</t>
  </si>
  <si>
    <t>Odyssey Entertainment</t>
  </si>
  <si>
    <t>6957 Magda Drive</t>
  </si>
  <si>
    <t>34th Senate District DFL</t>
  </si>
  <si>
    <t>14861 62nd Ave N</t>
  </si>
  <si>
    <t>Schweizer, Andy</t>
  </si>
  <si>
    <t>self</t>
  </si>
  <si>
    <t>Ward Einess Startegies</t>
  </si>
  <si>
    <t>Harlan, Stephanie</t>
  </si>
  <si>
    <t>Self employed home maker</t>
  </si>
  <si>
    <t>Lucero</t>
  </si>
  <si>
    <t>Kharam, Alex</t>
  </si>
  <si>
    <t xml:space="preserve">Executive Director-Freedom Club </t>
  </si>
  <si>
    <t>4995 Balsam Lane North</t>
  </si>
  <si>
    <t>GORDON, JUDI</t>
  </si>
  <si>
    <t>1000 THOMAS</t>
  </si>
  <si>
    <t>Rena</t>
  </si>
  <si>
    <t>Moran</t>
  </si>
  <si>
    <t>TORRE, ADELE</t>
  </si>
  <si>
    <t>3827 ZENITH AVE S</t>
  </si>
  <si>
    <t>FOSTER, CONSTANCE</t>
  </si>
  <si>
    <t>Self employed STATE OF MN</t>
  </si>
  <si>
    <t>8622 SAVANNA OAKS BAY</t>
  </si>
  <si>
    <t>TILSEN, DANIEL</t>
  </si>
  <si>
    <t>RETIRED</t>
  </si>
  <si>
    <t>492 MARSHALL AVE</t>
  </si>
  <si>
    <t>CUNNINGHAM, GARY</t>
  </si>
  <si>
    <t>MEDA</t>
  </si>
  <si>
    <t>3236 HARRIET AVE S</t>
  </si>
  <si>
    <t>TUFAA, TASHITAA</t>
  </si>
  <si>
    <t>11224 CEDAR POINTE DR N</t>
  </si>
  <si>
    <t>MINNETONKA</t>
  </si>
  <si>
    <t>WEST, STELLA</t>
  </si>
  <si>
    <t>209 SHERBURNE AVE</t>
  </si>
  <si>
    <t>ABDULLAHI, SIYAT</t>
  </si>
  <si>
    <t>Self employed BUSINESS OWNER</t>
  </si>
  <si>
    <t>100 3RD AVE S</t>
  </si>
  <si>
    <t>ZANDERS, OTIS</t>
  </si>
  <si>
    <t>9 NELSON ST</t>
  </si>
  <si>
    <t>Ketcher, Shad</t>
  </si>
  <si>
    <t>New Era Financial</t>
  </si>
  <si>
    <t>390 Campbell Ln NW</t>
  </si>
  <si>
    <t>Hutchinson</t>
  </si>
  <si>
    <t>Scott</t>
  </si>
  <si>
    <t>Newman</t>
  </si>
  <si>
    <t>Mergen, Lynn M</t>
  </si>
  <si>
    <t>828 E. 7th Street</t>
  </si>
  <si>
    <t xml:space="preserve">Hicks Transportation </t>
  </si>
  <si>
    <t>104 North Gorman Avenue</t>
  </si>
  <si>
    <t>Schiefelbein, Frank</t>
  </si>
  <si>
    <t>Self employed Schiefelbein Farms</t>
  </si>
  <si>
    <t>74208 360th Street</t>
  </si>
  <si>
    <t>Kimball</t>
  </si>
  <si>
    <t>McCormick, Emmet</t>
  </si>
  <si>
    <t>Post Office Box 577</t>
  </si>
  <si>
    <t>Mergen, Timothy N</t>
  </si>
  <si>
    <t>Meeker Cooperative</t>
  </si>
  <si>
    <t>Self employed Retired-Fastenal Stores</t>
  </si>
  <si>
    <t>Self employed K-Manufacturing</t>
  </si>
  <si>
    <t>Schiefelbein, Frosty</t>
  </si>
  <si>
    <t>Hubbard, Barbara</t>
  </si>
  <si>
    <t>Ketcher, Melissa</t>
  </si>
  <si>
    <t>homemaker</t>
  </si>
  <si>
    <t>Dailey, James</t>
  </si>
  <si>
    <t>720 Grayhawk Cir</t>
  </si>
  <si>
    <t>Willa</t>
  </si>
  <si>
    <t>Dailey</t>
  </si>
  <si>
    <t>WILMES, KEN</t>
  </si>
  <si>
    <t>INDUSTRIAL FABRICATION SYSTEMS</t>
  </si>
  <si>
    <t>58928 211TH LN</t>
  </si>
  <si>
    <t>MANKATO</t>
  </si>
  <si>
    <t>Hollerich, John</t>
  </si>
  <si>
    <t>308 Smith Ct</t>
  </si>
  <si>
    <t>Mapleton</t>
  </si>
  <si>
    <t>Wilmes, Linda</t>
  </si>
  <si>
    <t>58928 211th Ln</t>
  </si>
  <si>
    <t>Baker, Joseph</t>
  </si>
  <si>
    <t>Appraisal Associates of Mankato</t>
  </si>
  <si>
    <t>1229 Woodland Ave</t>
  </si>
  <si>
    <t>Blue Earth County RPM</t>
  </si>
  <si>
    <t>56002-4422</t>
  </si>
  <si>
    <t>11 Civic Center Plaza</t>
  </si>
  <si>
    <t>PO Box 4422</t>
  </si>
  <si>
    <t>Behm, Stephen</t>
  </si>
  <si>
    <t>Behm Law Group, LTD</t>
  </si>
  <si>
    <t>PO Box 1056</t>
  </si>
  <si>
    <t>Rosen, Julie</t>
  </si>
  <si>
    <t>PO Box 428</t>
  </si>
  <si>
    <t>Vernon Center</t>
  </si>
  <si>
    <t>Goldser, Ronald</t>
  </si>
  <si>
    <t>774 Elrene Court</t>
  </si>
  <si>
    <t>Murphy</t>
  </si>
  <si>
    <t>Nerland, Ann</t>
  </si>
  <si>
    <t>833 Goodrich Avenue</t>
  </si>
  <si>
    <t xml:space="preserve">Saint Paul </t>
  </si>
  <si>
    <t>Mishek, Mark C</t>
  </si>
  <si>
    <t>Hazelden</t>
  </si>
  <si>
    <t>736 Osceola Avenue</t>
  </si>
  <si>
    <t xml:space="preserve">Briggs &amp; Morgan </t>
  </si>
  <si>
    <t>126 Mackubin</t>
  </si>
  <si>
    <t>Speer, Nancy</t>
  </si>
  <si>
    <t>Cincinnatus</t>
  </si>
  <si>
    <t>2325 Saint Croix Trail N</t>
  </si>
  <si>
    <t>Scandia</t>
  </si>
  <si>
    <t>Rose, Kristen</t>
  </si>
  <si>
    <t>500 Summit Avenue</t>
  </si>
  <si>
    <t>Stanoch, Tammy Lee</t>
  </si>
  <si>
    <t>Carlson Co</t>
  </si>
  <si>
    <t>330 Hazlelwood W</t>
  </si>
  <si>
    <t>Slattengren, Linda J</t>
  </si>
  <si>
    <t>1675 Juliet Avenue</t>
  </si>
  <si>
    <t>Flippin, Candace</t>
  </si>
  <si>
    <t>215 10th Avenue South #736</t>
  </si>
  <si>
    <t>Cowles, Jane</t>
  </si>
  <si>
    <t>1215 Eleanor Avenue</t>
  </si>
  <si>
    <t>Thompson, Missy Staples</t>
  </si>
  <si>
    <t xml:space="preserve">Xanthus Partners </t>
  </si>
  <si>
    <t>548 Portland Avenue</t>
  </si>
  <si>
    <t>Cowles, Jay</t>
  </si>
  <si>
    <t>Unity Avenue Associations</t>
  </si>
  <si>
    <t>Lind Nilsson, Jennifer</t>
  </si>
  <si>
    <t>Self employed Musician</t>
  </si>
  <si>
    <t>294 Summit Avenue</t>
  </si>
  <si>
    <t>Saario, Terry</t>
  </si>
  <si>
    <t>34 Park Lane</t>
  </si>
  <si>
    <t>Murphy, Bernard M</t>
  </si>
  <si>
    <t>1223 WINCHESTER PL</t>
  </si>
  <si>
    <t>Janesville</t>
  </si>
  <si>
    <t>Self employed Business Owner - Wine</t>
  </si>
  <si>
    <t>Cramer, Daniel</t>
  </si>
  <si>
    <t>Grassroots Solutions</t>
  </si>
  <si>
    <t>1910 Hampshire Ave</t>
  </si>
  <si>
    <t>Stevens, Luchelle</t>
  </si>
  <si>
    <t>SEIU</t>
  </si>
  <si>
    <t>500 North Robert Street Unit 704</t>
  </si>
  <si>
    <t>Pofahl, Pati</t>
  </si>
  <si>
    <t>Self employed Not currently working</t>
  </si>
  <si>
    <t>2109 Doswell Avenue</t>
  </si>
  <si>
    <t>Kottke, Thomas</t>
  </si>
  <si>
    <t>Doctor</t>
  </si>
  <si>
    <t>571 Otis Avenue</t>
  </si>
  <si>
    <t>Strother, Julie</t>
  </si>
  <si>
    <t>Minnesota Secretary of State</t>
  </si>
  <si>
    <t xml:space="preserve">5917 Drew Avenue South </t>
  </si>
  <si>
    <t>Bialke, James</t>
  </si>
  <si>
    <t>2234 Stinson Pky</t>
  </si>
  <si>
    <t>Faricy, John</t>
  </si>
  <si>
    <t>505 Selby Avenue # 7</t>
  </si>
  <si>
    <t>Beckman, Kristin J</t>
  </si>
  <si>
    <t>867 Fairmount Avenue</t>
  </si>
  <si>
    <t>Rose, Stephen</t>
  </si>
  <si>
    <t>Poullada, Leila C</t>
  </si>
  <si>
    <t>854 Linwood Avenue</t>
  </si>
  <si>
    <t>Apt. #2</t>
  </si>
  <si>
    <t>Tilney, Kate</t>
  </si>
  <si>
    <t>744 Osceola Avenue</t>
  </si>
  <si>
    <t>Christopher</t>
  </si>
  <si>
    <t>Swedzinski</t>
  </si>
  <si>
    <t>Brandon, Timothy</t>
  </si>
  <si>
    <t>5093 Lindahl Rd</t>
  </si>
  <si>
    <t>Timothy</t>
  </si>
  <si>
    <t>Brandon</t>
  </si>
  <si>
    <t xml:space="preserve"> 3B House District RPM</t>
  </si>
  <si>
    <t>5231 N Shore Dr</t>
  </si>
  <si>
    <t>magnets, signs, bumper stickers</t>
  </si>
  <si>
    <t>Johnson, Mark T</t>
  </si>
  <si>
    <t>Self employed Owner/Construction/Attorney</t>
  </si>
  <si>
    <t>804 16th Ave SE</t>
  </si>
  <si>
    <t>East Grand Forks</t>
  </si>
  <si>
    <t>Mark Timothy</t>
  </si>
  <si>
    <t>Buehler, Dawn</t>
  </si>
  <si>
    <t>Sanford Fosston Hospital</t>
  </si>
  <si>
    <t>Box 85</t>
  </si>
  <si>
    <t>Fosston</t>
  </si>
  <si>
    <t>Nelson, Gary A</t>
  </si>
  <si>
    <t>43618 110th Ave SE</t>
  </si>
  <si>
    <t>Micro Control Systems</t>
  </si>
  <si>
    <t>Self employed Owner/the Result Radio Group</t>
  </si>
  <si>
    <t>Berge, Ivar</t>
  </si>
  <si>
    <t>3206 16th Ave S</t>
  </si>
  <si>
    <t>Berge, Rebecca J.</t>
  </si>
  <si>
    <t>Buehler, Dave</t>
  </si>
  <si>
    <t>Kierlin, Robert A.</t>
  </si>
  <si>
    <t>Box 302</t>
  </si>
  <si>
    <t>Pennington County RPM</t>
  </si>
  <si>
    <t>11269 350th Ave SE</t>
  </si>
  <si>
    <t>Trail</t>
  </si>
  <si>
    <t>Polk County RPM</t>
  </si>
  <si>
    <t>618 Lowell St</t>
  </si>
  <si>
    <t>Crookston</t>
  </si>
  <si>
    <t>Johnson, Marlys</t>
  </si>
  <si>
    <t>208 Albert Ave NW</t>
  </si>
  <si>
    <t>Box 103</t>
  </si>
  <si>
    <t>45th Senate District RPM</t>
  </si>
  <si>
    <t>PO Box 28296</t>
  </si>
  <si>
    <t>Lieberman</t>
  </si>
  <si>
    <t>Wesley</t>
  </si>
  <si>
    <t>Volkenant</t>
  </si>
  <si>
    <t>35th Senate District DFL</t>
  </si>
  <si>
    <t>13565 Jonquil St NW</t>
  </si>
  <si>
    <t>Peggy</t>
  </si>
  <si>
    <t>Flanagan</t>
  </si>
  <si>
    <t>Johnson, Carol</t>
  </si>
  <si>
    <t>7665 Chapel Ridge Dr</t>
  </si>
  <si>
    <t>Cordova</t>
  </si>
  <si>
    <t>Intermill, Jessica</t>
  </si>
  <si>
    <t>Hogen Adams PLLC</t>
  </si>
  <si>
    <t>3427 Lincoln St NE</t>
  </si>
  <si>
    <t>Wilson-Black, Robert</t>
  </si>
  <si>
    <t>Sojourners</t>
  </si>
  <si>
    <t>1527 Inlet Ct</t>
  </si>
  <si>
    <t>Reston</t>
  </si>
  <si>
    <t>Murphy, Margaret</t>
  </si>
  <si>
    <t>1918 Oakland Rd</t>
  </si>
  <si>
    <t>Worcester, Ghitiann</t>
  </si>
  <si>
    <t>UCare MN</t>
  </si>
  <si>
    <t>55413-2615</t>
  </si>
  <si>
    <t>500 Stinson Blvd</t>
  </si>
  <si>
    <t>Seck, Gerald L</t>
  </si>
  <si>
    <t>Robert (Bob)</t>
  </si>
  <si>
    <t>Barrett</t>
  </si>
  <si>
    <t>6408 321st Street</t>
  </si>
  <si>
    <t>MN Radiation Oncolgoy</t>
  </si>
  <si>
    <t>Gregory David</t>
  </si>
  <si>
    <t>Clausen</t>
  </si>
  <si>
    <t>Folken, Bruce A</t>
  </si>
  <si>
    <t>Food/drink/paper supplies for house party</t>
  </si>
  <si>
    <t>13250 Huntington Terrace</t>
  </si>
  <si>
    <t>Craig, Angie</t>
  </si>
  <si>
    <t>1580 Blackhawk Lake Drive</t>
  </si>
  <si>
    <t>mailing and postage</t>
  </si>
  <si>
    <t>Clausen, Clarice</t>
  </si>
  <si>
    <t>9850 Lyndale Avenue</t>
  </si>
  <si>
    <t>#415</t>
  </si>
  <si>
    <t>Self employed Mills Fleet Farm</t>
  </si>
  <si>
    <t>Skeeter</t>
  </si>
  <si>
    <t>Tomczak</t>
  </si>
  <si>
    <t>Tomczak, Ralph</t>
  </si>
  <si>
    <t>L&amp;M fleet supply</t>
  </si>
  <si>
    <t>4138 8th Ave. W</t>
  </si>
  <si>
    <t>Isanti County RPM</t>
  </si>
  <si>
    <t>31840 Lakeway Dr NE</t>
  </si>
  <si>
    <t>Schmid, Michael</t>
  </si>
  <si>
    <t>Bug-o-nay-ge-shig School</t>
  </si>
  <si>
    <t>49638 317th AVe</t>
  </si>
  <si>
    <t>Cass Lake</t>
  </si>
  <si>
    <t>Jamie</t>
  </si>
  <si>
    <t>Becker-Finn</t>
  </si>
  <si>
    <t>Finn, Jerry</t>
  </si>
  <si>
    <t>Donation of fryer and cookies for fish fry fundraiser.</t>
  </si>
  <si>
    <t>Cass Lake MiniMart</t>
  </si>
  <si>
    <t>PO Box 592</t>
  </si>
  <si>
    <t>42nd Senate District DFL</t>
  </si>
  <si>
    <t>5910 David Ct</t>
  </si>
  <si>
    <t>Schmid, John</t>
  </si>
  <si>
    <t>State of Minnesota - Public Defender</t>
  </si>
  <si>
    <t>37989 Amen Lake Road</t>
  </si>
  <si>
    <t>Finn, Teri</t>
  </si>
  <si>
    <t>Wild rice, bacon, and walleye fillets for 7/16 fish fry fundraiser.</t>
  </si>
  <si>
    <t>Anoka Ramsey Community College</t>
  </si>
  <si>
    <t>313 Wyndham Cir W</t>
  </si>
  <si>
    <t>Finn, Patrick</t>
  </si>
  <si>
    <t>Leach Lake Band of Ojibwe</t>
  </si>
  <si>
    <t>PO Box 1370</t>
  </si>
  <si>
    <t>AFSCME Local 2938</t>
  </si>
  <si>
    <t>Henn Cty Public Defender</t>
  </si>
  <si>
    <t>701 Fourth Ave S Ste 1400</t>
  </si>
  <si>
    <t>Finn, Harold</t>
  </si>
  <si>
    <t>Self employed Retail/Sales</t>
  </si>
  <si>
    <t>Shekleton, Brian</t>
  </si>
  <si>
    <t>Photography Services</t>
  </si>
  <si>
    <t>2657 Toledo Ave S</t>
  </si>
  <si>
    <t>St, Louis Park</t>
  </si>
  <si>
    <t>Leech Lake PAC</t>
  </si>
  <si>
    <t>190 Sailstar Dr NW</t>
  </si>
  <si>
    <t>Becker-Finn, Jamie</t>
  </si>
  <si>
    <t>3033 Victoria St N</t>
  </si>
  <si>
    <t>Martell, Jerry</t>
  </si>
  <si>
    <t>Self employed Small Businessman</t>
  </si>
  <si>
    <t>301 Cedar Path</t>
  </si>
  <si>
    <t>Hokah</t>
  </si>
  <si>
    <t>Gregory</t>
  </si>
  <si>
    <t>Davids</t>
  </si>
  <si>
    <t>Thomes, Eric</t>
  </si>
  <si>
    <t>5070 Highview Place</t>
  </si>
  <si>
    <t>Greenwood</t>
  </si>
  <si>
    <t>Wake, Thomas</t>
  </si>
  <si>
    <t>Self employed CEO Eby-Brown</t>
  </si>
  <si>
    <t>P. O. Box 3067</t>
  </si>
  <si>
    <t>Naperville</t>
  </si>
  <si>
    <t>Dahl, Mary</t>
  </si>
  <si>
    <t>Self employed Small Business Owner</t>
  </si>
  <si>
    <t>160 5th Ave. SE</t>
  </si>
  <si>
    <t>Harmony</t>
  </si>
  <si>
    <t>Mpls. Radiation Oncology</t>
  </si>
  <si>
    <t>Grimaud, David</t>
  </si>
  <si>
    <t>825 Old Forge Rd.</t>
  </si>
  <si>
    <t>Chapin</t>
  </si>
  <si>
    <t>Prigge, Vance</t>
  </si>
  <si>
    <t>Self employed Atlas Insurance Agent</t>
  </si>
  <si>
    <t>7040 Halifaz Ln. NW</t>
  </si>
  <si>
    <t>Krage, Dale</t>
  </si>
  <si>
    <t>706 Calhoun Ave. S.</t>
  </si>
  <si>
    <t>Hermel, Blake</t>
  </si>
  <si>
    <t>23099 N. Riverfront Dr.</t>
  </si>
  <si>
    <t>Keith, Alexander</t>
  </si>
  <si>
    <t>206 S. Broadway</t>
  </si>
  <si>
    <t>Thayer, Grant</t>
  </si>
  <si>
    <t>Self employed Businessman</t>
  </si>
  <si>
    <t>2548 Salem Heights Ln. SW</t>
  </si>
  <si>
    <t>Lockridge, Mary Louise</t>
  </si>
  <si>
    <t>6613 Iroquois Trl.</t>
  </si>
  <si>
    <t>Grimaud, Maureen</t>
  </si>
  <si>
    <t>Self employed Micro Control</t>
  </si>
  <si>
    <t>Chamberlin, Ronald</t>
  </si>
  <si>
    <t>ESB Bank</t>
  </si>
  <si>
    <t>108 Iowa Ave. Box 368</t>
  </si>
  <si>
    <t>Eitzen</t>
  </si>
  <si>
    <t>Nelson, Patrick</t>
  </si>
  <si>
    <t>4600 Vallachera Ave.</t>
  </si>
  <si>
    <t>Chamberlin, Paulette</t>
  </si>
  <si>
    <t>Lockridge, Richard</t>
  </si>
  <si>
    <t>Grindal Nauen PLLP</t>
  </si>
  <si>
    <t>Sandstrom, David</t>
  </si>
  <si>
    <t>P. O. Box 538</t>
  </si>
  <si>
    <t>Thayer, Andrea</t>
  </si>
  <si>
    <t>2548 Salem Heights LN SW</t>
  </si>
  <si>
    <t>Dahl, Allen</t>
  </si>
  <si>
    <t>Wake, Michelle</t>
  </si>
  <si>
    <t>Kiehne, Ross</t>
  </si>
  <si>
    <t>Self employed Veterenarian</t>
  </si>
  <si>
    <t>15494 US HWY 52</t>
  </si>
  <si>
    <t>Davnie</t>
  </si>
  <si>
    <t>Self employed Retired MD</t>
  </si>
  <si>
    <t>Clark</t>
  </si>
  <si>
    <t>Johnson, Eric C</t>
  </si>
  <si>
    <t>1861 Ballenger Ave.</t>
  </si>
  <si>
    <t>Townsdin, Patricia J</t>
  </si>
  <si>
    <t>121 Deer Run Trail</t>
  </si>
  <si>
    <t>Le Sueur</t>
  </si>
  <si>
    <t>2233 Dream Dr. W</t>
  </si>
  <si>
    <t>NPIA</t>
  </si>
  <si>
    <t>Koznick</t>
  </si>
  <si>
    <t>Freundschuh, Sharon K</t>
  </si>
  <si>
    <t>Koznick, Gary</t>
  </si>
  <si>
    <t>Manufactured Home Sales</t>
  </si>
  <si>
    <t>9141 Tesoras Dr.</t>
  </si>
  <si>
    <t>White, Mike</t>
  </si>
  <si>
    <t>White Funeral Homes</t>
  </si>
  <si>
    <t>20675 Hollins Ave W</t>
  </si>
  <si>
    <t>Halloran, Brian K</t>
  </si>
  <si>
    <t>Redmond Associates Inc</t>
  </si>
  <si>
    <t>Kari (Karen)</t>
  </si>
  <si>
    <t>Dziedzic</t>
  </si>
  <si>
    <t>Sullivan, Joseph K</t>
  </si>
  <si>
    <t>Center for Energy and the Environment</t>
  </si>
  <si>
    <t>Center for Energy and Environment</t>
  </si>
  <si>
    <t>212 3rd Ave N Ste 560</t>
  </si>
  <si>
    <t>Self employed Redmond Associates</t>
  </si>
  <si>
    <t>Firefighters Assoc of Mpls Political Fund</t>
  </si>
  <si>
    <t>Benhardus, Shawn</t>
  </si>
  <si>
    <t>Handi Medical</t>
  </si>
  <si>
    <t>2505 University Avenue W</t>
  </si>
  <si>
    <t>Kremer, John</t>
  </si>
  <si>
    <t>Self employed Arts and real estate</t>
  </si>
  <si>
    <t>2707 Burnham Road</t>
  </si>
  <si>
    <t>Peggy Sue</t>
  </si>
  <si>
    <t>Burgeson, John</t>
  </si>
  <si>
    <t>Wildlife Research Center Inc.</t>
  </si>
  <si>
    <t>4345 157th Ave NW</t>
  </si>
  <si>
    <t>Spanier, Patricia</t>
  </si>
  <si>
    <t>1251 138th Lane NW</t>
  </si>
  <si>
    <t>Gavic, Virgene</t>
  </si>
  <si>
    <t>12725 Nightingale Street</t>
  </si>
  <si>
    <t>Thomas, Michael</t>
  </si>
  <si>
    <t>1511 Carlson St.</t>
  </si>
  <si>
    <t>Godfrey, Karen</t>
  </si>
  <si>
    <t>Self employed Karen S. Godfrey &amp; Assoc. Inc.</t>
  </si>
  <si>
    <t>3451 174th Lane NW</t>
  </si>
  <si>
    <t>Wills, Dale</t>
  </si>
  <si>
    <t>Woodside Homes</t>
  </si>
  <si>
    <t>2176 157th Lane NW</t>
  </si>
  <si>
    <t>35th Senate District RPM</t>
  </si>
  <si>
    <t>14651 Flourine St NW</t>
  </si>
  <si>
    <t>Gavic, Paul</t>
  </si>
  <si>
    <t>Gavic &amp; Sons Ben Franklin Plumbing</t>
  </si>
  <si>
    <t>Skweres, Mike</t>
  </si>
  <si>
    <t>1624 Dayton Avenue</t>
  </si>
  <si>
    <t>St Paul Park</t>
  </si>
  <si>
    <t>Keith</t>
  </si>
  <si>
    <t>Franke</t>
  </si>
  <si>
    <t>Domeier, Jim</t>
  </si>
  <si>
    <t>Self employed C&amp;D Enterprises</t>
  </si>
  <si>
    <t>7619 So Irvin Ave</t>
  </si>
  <si>
    <t>Franke, Pat</t>
  </si>
  <si>
    <t>1133 3rd Avenue</t>
  </si>
  <si>
    <t>Saint Paul Park</t>
  </si>
  <si>
    <t>Schmidt, Steve</t>
  </si>
  <si>
    <t>830 Belanger Drive</t>
  </si>
  <si>
    <t>Abeler</t>
  </si>
  <si>
    <t>Deal, Pam</t>
  </si>
  <si>
    <t>Box 159</t>
  </si>
  <si>
    <t>Youngquist, Suzy</t>
  </si>
  <si>
    <t>Revoluztion Chiropractic Wellness Center</t>
  </si>
  <si>
    <t>8509 Jefferson Lane</t>
  </si>
  <si>
    <t>Erickson, Joy</t>
  </si>
  <si>
    <t>415 Oak Grove St. #600</t>
  </si>
  <si>
    <t>Mary T</t>
  </si>
  <si>
    <t>1555 118th Lane, NW</t>
  </si>
  <si>
    <t>Nystrom, Brian</t>
  </si>
  <si>
    <t xml:space="preserve"> Nystrom &amp; Associates, Ltd.</t>
  </si>
  <si>
    <t>4075 149th Ave. NW</t>
  </si>
  <si>
    <t>Kuker, Mathias</t>
  </si>
  <si>
    <t>PSD Development</t>
  </si>
  <si>
    <t>23812 98th St., NW</t>
  </si>
  <si>
    <t>Nystrom, Mary Ann</t>
  </si>
  <si>
    <t>C J</t>
  </si>
  <si>
    <t>Holl</t>
  </si>
  <si>
    <t>Voter Access Network (VAN)</t>
  </si>
  <si>
    <t>Miltich, Jim  House Dist.  8A Committee</t>
  </si>
  <si>
    <t>618 2nd Ave SE</t>
  </si>
  <si>
    <t>PO Box 512</t>
  </si>
  <si>
    <t>Pelican Rapids</t>
  </si>
  <si>
    <t>Lambert, Allen</t>
  </si>
  <si>
    <t xml:space="preserve">Self employed Business Owner </t>
  </si>
  <si>
    <t xml:space="preserve">7069 Barrett Road </t>
  </si>
  <si>
    <t xml:space="preserve">Britt </t>
  </si>
  <si>
    <t>Benjamin (Ben)</t>
  </si>
  <si>
    <t>DeNucci</t>
  </si>
  <si>
    <t>Hodnik, Alan</t>
  </si>
  <si>
    <t xml:space="preserve">4909 Wild Rose Trail </t>
  </si>
  <si>
    <t xml:space="preserve">Hermantown </t>
  </si>
  <si>
    <t>Nash, Brandon</t>
  </si>
  <si>
    <t>Self employed Layed Off Steelworker</t>
  </si>
  <si>
    <t>15711 N Little Sweden Road</t>
  </si>
  <si>
    <t xml:space="preserve">Nashwauk </t>
  </si>
  <si>
    <t>Allison, Todd</t>
  </si>
  <si>
    <t xml:space="preserve">Self employed General Waste </t>
  </si>
  <si>
    <t xml:space="preserve">207 NE 71st Street </t>
  </si>
  <si>
    <t>Lopez, Sandro</t>
  </si>
  <si>
    <t>Self employed Restaurant Owner</t>
  </si>
  <si>
    <t>230 Central Avenue</t>
  </si>
  <si>
    <t>Nashwauk</t>
  </si>
  <si>
    <t>DeNucci, Benjamin</t>
  </si>
  <si>
    <t>Self employed Keewatin Auto Repair Owner</t>
  </si>
  <si>
    <t xml:space="preserve">607 2nd Street </t>
  </si>
  <si>
    <t>Majewski, Larry</t>
  </si>
  <si>
    <t xml:space="preserve">Self employed Grocery Store Owner </t>
  </si>
  <si>
    <t>19539 Cty Rd 560</t>
  </si>
  <si>
    <t>Goodland</t>
  </si>
  <si>
    <t>Janssen, Paul</t>
  </si>
  <si>
    <t>GM of General Waste</t>
  </si>
  <si>
    <t xml:space="preserve">12962 N Bay Trail </t>
  </si>
  <si>
    <t xml:space="preserve">Side Lake </t>
  </si>
  <si>
    <t>Johannessen, Malcolm</t>
  </si>
  <si>
    <t>Self employed Retired Steelworker</t>
  </si>
  <si>
    <t xml:space="preserve">1819 Springvale Road </t>
  </si>
  <si>
    <t>Allison, Scott</t>
  </si>
  <si>
    <t xml:space="preserve">Self employed MN Twist Drill Owner </t>
  </si>
  <si>
    <t>!719 East 37th Street</t>
  </si>
  <si>
    <t>Fena, James</t>
  </si>
  <si>
    <t>PO Box 906</t>
  </si>
  <si>
    <t>Frank</t>
  </si>
  <si>
    <t>Hornstein</t>
  </si>
  <si>
    <t>Kaplan, Samuel L</t>
  </si>
  <si>
    <t>Bob</t>
  </si>
  <si>
    <t>Dettmer</t>
  </si>
  <si>
    <t>Express Scripts, Inc.</t>
  </si>
  <si>
    <t>407 River St</t>
  </si>
  <si>
    <t>Vicki</t>
  </si>
  <si>
    <t>Jensen</t>
  </si>
  <si>
    <t>Nagel, Diane</t>
  </si>
  <si>
    <t>Monterey Ballroom</t>
  </si>
  <si>
    <t>1500 Sunset Dr SW</t>
  </si>
  <si>
    <t>Self employed Realtor / Self Employed</t>
  </si>
  <si>
    <t>Nelson, Otto</t>
  </si>
  <si>
    <t>524 Deck Pl</t>
  </si>
  <si>
    <t>Posch, Greg</t>
  </si>
  <si>
    <t>Sterling Drug</t>
  </si>
  <si>
    <t>Minneapolis Radiation Oncology/Physician</t>
  </si>
  <si>
    <t>Pawn America</t>
  </si>
  <si>
    <t>Friedrikson &amp; Byron, PA / Attorney</t>
  </si>
  <si>
    <t>Hilger, Christopher M</t>
  </si>
  <si>
    <t>Securian Financial Group</t>
  </si>
  <si>
    <t>260 S Mississippi River Blvd</t>
  </si>
  <si>
    <t>2126 Wexford Lane</t>
  </si>
  <si>
    <t>Alan</t>
  </si>
  <si>
    <t>Duff</t>
  </si>
  <si>
    <t>1321 LaSalle Street</t>
  </si>
  <si>
    <t>Schmidt, Steven</t>
  </si>
  <si>
    <t>ABE TECH</t>
  </si>
  <si>
    <t>Anderson, Bart</t>
  </si>
  <si>
    <t>US Site Work</t>
  </si>
  <si>
    <t>371 90th Street NE</t>
  </si>
  <si>
    <t>Monticello</t>
  </si>
  <si>
    <t>Primeria</t>
  </si>
  <si>
    <t>18850 Northone Blvd</t>
  </si>
  <si>
    <t>Niemi, Donald</t>
  </si>
  <si>
    <t>Veri Graphics</t>
  </si>
  <si>
    <t>1265 138 Lane NW</t>
  </si>
  <si>
    <t>Sandra</t>
  </si>
  <si>
    <t>Masin</t>
  </si>
  <si>
    <t>Pelowski Jr</t>
  </si>
  <si>
    <t>Neren, Sandra L</t>
  </si>
  <si>
    <t>1124 Marion St</t>
  </si>
  <si>
    <t>Carrie</t>
  </si>
  <si>
    <t>Ruud</t>
  </si>
  <si>
    <t>Fleet Farm-VP</t>
  </si>
  <si>
    <t>Mills, Heather</t>
  </si>
  <si>
    <t>Erickson, James C</t>
  </si>
  <si>
    <t>415 Oak Grove St # 600</t>
  </si>
  <si>
    <t>Cook, William L.</t>
  </si>
  <si>
    <t>28431 Rochester Ct</t>
  </si>
  <si>
    <t>Bonita Springs</t>
  </si>
  <si>
    <t>Neubauer, Daniel R</t>
  </si>
  <si>
    <t>Self employed Chiropractor</t>
  </si>
  <si>
    <t>252 Sunset Blvd.</t>
  </si>
  <si>
    <t>Scott Mitchell</t>
  </si>
  <si>
    <t>Herbst, Daniel J</t>
  </si>
  <si>
    <t>7697 Anagram Drive</t>
  </si>
  <si>
    <t>Fleming, Timothy M</t>
  </si>
  <si>
    <t>Self employed Insurance Broker</t>
  </si>
  <si>
    <t>1842 Morgan Road</t>
  </si>
  <si>
    <t>Mackenthun, Kim</t>
  </si>
  <si>
    <t>Food and beverages</t>
  </si>
  <si>
    <t>Mackenthus's Fine Foods</t>
  </si>
  <si>
    <t>10585 Knight Avenue</t>
  </si>
  <si>
    <t>Kohls, Paul</t>
  </si>
  <si>
    <t>Agstar Financial Services</t>
  </si>
  <si>
    <t>2510 Auburn Drive</t>
  </si>
  <si>
    <t>Victoria</t>
  </si>
  <si>
    <t>Kirsch, Patrick</t>
  </si>
  <si>
    <t>Island View Entertainment</t>
  </si>
  <si>
    <t>8080 Scandia Road</t>
  </si>
  <si>
    <t>Fafinski, Mary C</t>
  </si>
  <si>
    <t>1520 West Farm Road</t>
  </si>
  <si>
    <t>Kirby, Gerry</t>
  </si>
  <si>
    <t>9025 Island View Road</t>
  </si>
  <si>
    <t>Brooks, Carroll C</t>
  </si>
  <si>
    <t>1475 Neal Ave</t>
  </si>
  <si>
    <t>Delano</t>
  </si>
  <si>
    <t>Stauber, Thomas J</t>
  </si>
  <si>
    <t>Edwards Sales Corp.</t>
  </si>
  <si>
    <t>3601 LeRive Way</t>
  </si>
  <si>
    <t>Stauber, Karen M</t>
  </si>
  <si>
    <t>Harris, Robert L</t>
  </si>
  <si>
    <t>Hubert Mechert Sjodin, PLLP</t>
  </si>
  <si>
    <t>8740 Deer Run Drive</t>
  </si>
  <si>
    <t>Therkelsen, Gary</t>
  </si>
  <si>
    <t>3716 Talero Curve</t>
  </si>
  <si>
    <t>Neubauer, Becky S.</t>
  </si>
  <si>
    <t>Patricia Torres</t>
  </si>
  <si>
    <t>Ray</t>
  </si>
  <si>
    <t>Nunez-Obetz, Paola</t>
  </si>
  <si>
    <t>4840 Garfield Ave S</t>
  </si>
  <si>
    <t>MD, MRO</t>
  </si>
  <si>
    <t>$300 off VAN list cost of $600</t>
  </si>
  <si>
    <t>Budde, leah</t>
  </si>
  <si>
    <t>faribaule</t>
  </si>
  <si>
    <t>Brian</t>
  </si>
  <si>
    <t>Daniels</t>
  </si>
  <si>
    <t>CPA</t>
  </si>
  <si>
    <t>617 Turnberry CT</t>
  </si>
  <si>
    <t>peterson, gary p</t>
  </si>
  <si>
    <t>Well's Fargo</t>
  </si>
  <si>
    <t>4472 victoria st n</t>
  </si>
  <si>
    <t>shoreview</t>
  </si>
  <si>
    <t>Springmeyer, Carroll</t>
  </si>
  <si>
    <t>1410 Brentwood Circle</t>
  </si>
  <si>
    <t>Sellner, Elliot</t>
  </si>
  <si>
    <t>1809 Prairie</t>
  </si>
  <si>
    <t>MN Retailers IMPACT</t>
  </si>
  <si>
    <t>400 Robert St N Ste 1540</t>
  </si>
  <si>
    <t>Mayo Foundation</t>
  </si>
  <si>
    <t>816 9th Ave. SW</t>
  </si>
  <si>
    <t>Carla</t>
  </si>
  <si>
    <t>Davis, Brian J</t>
  </si>
  <si>
    <t>2734 Foxwoods Lane SW</t>
  </si>
  <si>
    <t>Weis, Joseph C</t>
  </si>
  <si>
    <t>2227 7th Street NW</t>
  </si>
  <si>
    <t>Lazard Middle Market</t>
  </si>
  <si>
    <t>25 Sunny Side Lane</t>
  </si>
  <si>
    <t>Nobrega, Thomas P</t>
  </si>
  <si>
    <t>1255 Bohland Place</t>
  </si>
  <si>
    <t>Tuohy, F Mike</t>
  </si>
  <si>
    <t>Tuohy Furniture</t>
  </si>
  <si>
    <t>32592 Juniper Road</t>
  </si>
  <si>
    <t>Chatfield</t>
  </si>
  <si>
    <t>Amadio, Bari W</t>
  </si>
  <si>
    <t>Roch Choral Arts</t>
  </si>
  <si>
    <t>Nobrega, Eileen N</t>
  </si>
  <si>
    <t>1118 Skyline Dr. SW</t>
  </si>
  <si>
    <t>Nobrega, Fred N</t>
  </si>
  <si>
    <t>Bly</t>
  </si>
  <si>
    <t>MRO, PA Methodist Hosp St. Louis Park, MN</t>
  </si>
  <si>
    <t>Anderson, Alan M</t>
  </si>
  <si>
    <t>2700 Oak Lawn Dr</t>
  </si>
  <si>
    <t>Hawkins, Peggy Anne</t>
  </si>
  <si>
    <t>Self employed Veterinarian</t>
  </si>
  <si>
    <t>2000 Lake Drive</t>
  </si>
  <si>
    <t>Darryl</t>
  </si>
  <si>
    <t>Scarborough</t>
  </si>
  <si>
    <t>WEB DESIGN</t>
  </si>
  <si>
    <t>SCARBOROUGH, DARRYL</t>
  </si>
  <si>
    <t>PO BOX 431</t>
  </si>
  <si>
    <t>CHASKA</t>
  </si>
  <si>
    <t>MAILHOUSE/POSTAGE</t>
  </si>
  <si>
    <t>Hoffmann-Geye, Dana</t>
  </si>
  <si>
    <t xml:space="preserve">5257 York Ave S. </t>
  </si>
  <si>
    <t>Ann</t>
  </si>
  <si>
    <t>Rest</t>
  </si>
  <si>
    <t>Pietsch, Brian J</t>
  </si>
  <si>
    <t>Ameriprise</t>
  </si>
  <si>
    <t>Ameriprise Financial</t>
  </si>
  <si>
    <t>531 Ameriprise Financial Center</t>
  </si>
  <si>
    <t>Grindal, Michele Haskins</t>
  </si>
  <si>
    <t>Self employed retired-volunteer</t>
  </si>
  <si>
    <t>514 River St</t>
  </si>
  <si>
    <t>Park Nicollet Cancer Center</t>
  </si>
  <si>
    <t>Larmon, Kelly</t>
  </si>
  <si>
    <t>Thrivent Fincial for Lutherans</t>
  </si>
  <si>
    <t>3920 Excelsior Blvd</t>
  </si>
  <si>
    <t>Utilization Review Accreditation Commission</t>
  </si>
  <si>
    <t>Foley, Robert J</t>
  </si>
  <si>
    <t>Self employed Banker</t>
  </si>
  <si>
    <t>PO Box 160</t>
  </si>
  <si>
    <t>Roseau</t>
  </si>
  <si>
    <t>Daniel</t>
  </si>
  <si>
    <t>Fabian</t>
  </si>
  <si>
    <t>Self employed DOCTOR</t>
  </si>
  <si>
    <t>6408 INTERLACHEN BLVD</t>
  </si>
  <si>
    <t>EDINA</t>
  </si>
  <si>
    <t>Mattson, Judy K</t>
  </si>
  <si>
    <t>MATTSON PHARMACY</t>
  </si>
  <si>
    <t>800 - 3rd Ave NE</t>
  </si>
  <si>
    <t>Larson, Joyce L.</t>
  </si>
  <si>
    <t>SANFORD HEALTH</t>
  </si>
  <si>
    <t>31447 - 408th Ave</t>
  </si>
  <si>
    <t>Karl, Mary</t>
  </si>
  <si>
    <t>30169 330th Ave</t>
  </si>
  <si>
    <t>Larson, Robert F</t>
  </si>
  <si>
    <t>Riesen, Charles P</t>
  </si>
  <si>
    <t>PKM ELECTRIC</t>
  </si>
  <si>
    <t>PO Box 135</t>
  </si>
  <si>
    <t>HENEMAN, JOHN R</t>
  </si>
  <si>
    <t>912 LAKE STREET NE</t>
  </si>
  <si>
    <t>WARROAD</t>
  </si>
  <si>
    <t>HENEMAN, DINAH</t>
  </si>
  <si>
    <t>MSCA-PAC</t>
  </si>
  <si>
    <t>23722 230th St</t>
  </si>
  <si>
    <t>Mattson, Dean K</t>
  </si>
  <si>
    <t>Mattson Phrmacy</t>
  </si>
  <si>
    <t>Foley, Mary</t>
  </si>
  <si>
    <t>MN Corn State PAC</t>
  </si>
  <si>
    <t>738 First Ave E</t>
  </si>
  <si>
    <t>SYLTIE, FLETCHER</t>
  </si>
  <si>
    <t>Self employed FARMER</t>
  </si>
  <si>
    <t>24 SOUTH EDQUIST STREET</t>
  </si>
  <si>
    <t>APPLETON</t>
  </si>
  <si>
    <t>Karl, Mark T</t>
  </si>
  <si>
    <t>Polaris Industries</t>
  </si>
  <si>
    <t>Burth, Paul</t>
  </si>
  <si>
    <t>313 Wildwood Rd</t>
  </si>
  <si>
    <t>Willernie</t>
  </si>
  <si>
    <t>Belflower</t>
  </si>
  <si>
    <t>IPMN</t>
  </si>
  <si>
    <t>Sitton, John</t>
  </si>
  <si>
    <t>Self employed Poker Player</t>
  </si>
  <si>
    <t xml:space="preserve">14 Quail Hill Dr. </t>
  </si>
  <si>
    <t xml:space="preserve">Greenville, </t>
  </si>
  <si>
    <t>Belflower, Chris</t>
  </si>
  <si>
    <t>Q3 Contracting</t>
  </si>
  <si>
    <t>1021 Griffin Ave</t>
  </si>
  <si>
    <t>Screaton, Judith</t>
  </si>
  <si>
    <t>2474 Oakgreen Ave N</t>
  </si>
  <si>
    <t>(Hugh) Alan</t>
  </si>
  <si>
    <t>Kantrud</t>
  </si>
  <si>
    <t>Carlson, James</t>
  </si>
  <si>
    <t>11270 12th Street N</t>
  </si>
  <si>
    <t>Mcready, Andrea</t>
  </si>
  <si>
    <t>ecolab</t>
  </si>
  <si>
    <t>904 Churchill Street W</t>
  </si>
  <si>
    <t>Weaver, Kathy</t>
  </si>
  <si>
    <t>Self employed Self employed Attorney</t>
  </si>
  <si>
    <t>13796 10th Street N</t>
  </si>
  <si>
    <t>Gasperini, Jim</t>
  </si>
  <si>
    <t>Afton law Office</t>
  </si>
  <si>
    <t>2502 Manning Ave S</t>
  </si>
  <si>
    <t>Beaudet, David</t>
  </si>
  <si>
    <t>6400 Lookout Trail N</t>
  </si>
  <si>
    <t>Gibson, Judith</t>
  </si>
  <si>
    <t>10684 10th street ct N</t>
  </si>
  <si>
    <t>lake Elmo</t>
  </si>
  <si>
    <t>Wingfield, Mary</t>
  </si>
  <si>
    <t>State of MN public defender</t>
  </si>
  <si>
    <t>730 Birchwood Ave</t>
  </si>
  <si>
    <t>Lamey, Kathleen</t>
  </si>
  <si>
    <t>Attorney at RCAO</t>
  </si>
  <si>
    <t>170 Lakeland Shore</t>
  </si>
  <si>
    <t>lakeland</t>
  </si>
  <si>
    <t>Pike, Robert</t>
  </si>
  <si>
    <t>Dennis, Charles</t>
  </si>
  <si>
    <t>9385 Lake Jane Trl N</t>
  </si>
  <si>
    <t>Baird, John</t>
  </si>
  <si>
    <t>Self employed retired teacher</t>
  </si>
  <si>
    <t>5732 Norwich Circle N</t>
  </si>
  <si>
    <t>Oak Park Heights</t>
  </si>
  <si>
    <t>Kantrud, Heather</t>
  </si>
  <si>
    <t>Dakota County</t>
  </si>
  <si>
    <t>P.O. Box 1086</t>
  </si>
  <si>
    <t>Menikheim, Douglas</t>
  </si>
  <si>
    <t xml:space="preserve">Self employed retired navy </t>
  </si>
  <si>
    <t>527 Broadway Street S</t>
  </si>
  <si>
    <t>Kantrud, (Hugh) Alan</t>
  </si>
  <si>
    <t xml:space="preserve">5171 Hilltop Ave N </t>
  </si>
  <si>
    <t>Simmons, Miriam</t>
  </si>
  <si>
    <t>13960 47th Street</t>
  </si>
  <si>
    <t>Kantrud, Harold</t>
  </si>
  <si>
    <t>3962 89th Ave SE</t>
  </si>
  <si>
    <t>Jamestown</t>
  </si>
  <si>
    <t>Bucher, Tom</t>
  </si>
  <si>
    <t>Teamster 528</t>
  </si>
  <si>
    <t>8282 Hidden Bay Ct N</t>
  </si>
  <si>
    <t xml:space="preserve">Lake Elmo </t>
  </si>
  <si>
    <t>Denison, Peter</t>
  </si>
  <si>
    <t>46454 Sylvan Drive</t>
  </si>
  <si>
    <t xml:space="preserve">Chilliwack (canada) </t>
  </si>
  <si>
    <t>BC</t>
  </si>
  <si>
    <t xml:space="preserve">Beverages for fundraiser event </t>
  </si>
  <si>
    <t>Bunn, Julie</t>
  </si>
  <si>
    <t>Self employed Self Employed, Communications Consultant</t>
  </si>
  <si>
    <t>2986 Lake Elmo Ave N</t>
  </si>
  <si>
    <t>Tullis, Rhendy</t>
  </si>
  <si>
    <t xml:space="preserve">T-shirts </t>
  </si>
  <si>
    <t>BCBS</t>
  </si>
  <si>
    <t>244 Dale Street East</t>
  </si>
  <si>
    <t>Johnston, Elizabeth</t>
  </si>
  <si>
    <t>16237 3rd Street court S</t>
  </si>
  <si>
    <t>Anderson, Myron</t>
  </si>
  <si>
    <t>13090 122nd St S</t>
  </si>
  <si>
    <t>Denmark Township</t>
  </si>
  <si>
    <t>McGowan, Michael B.</t>
  </si>
  <si>
    <t>Freeway Transfer</t>
  </si>
  <si>
    <t>7205 Fleetwood Dr.</t>
  </si>
  <si>
    <t>Hall</t>
  </si>
  <si>
    <t>Urseth, William A</t>
  </si>
  <si>
    <t>Self employed Owner, Minnesota Horse &amp; Hunt Club</t>
  </si>
  <si>
    <t>24501 Cedar Point Rd</t>
  </si>
  <si>
    <t>Joseph (Joe)</t>
  </si>
  <si>
    <t>McDonald</t>
  </si>
  <si>
    <t>Roskowiak, Sandy</t>
  </si>
  <si>
    <t>Randy's Sanitation</t>
  </si>
  <si>
    <t>PO Box 763</t>
  </si>
  <si>
    <t>Boone, Eric</t>
  </si>
  <si>
    <t>Website design &amp; webhosting 
Bluehost.com</t>
  </si>
  <si>
    <t>Pere Marquette</t>
  </si>
  <si>
    <t>4476 Mason Ave NE</t>
  </si>
  <si>
    <t>Roskowiak, Randy</t>
  </si>
  <si>
    <t>Schmit</t>
  </si>
  <si>
    <t>MD, Minnesota Radiation Oncology</t>
  </si>
  <si>
    <t>Weaver, Dar</t>
  </si>
  <si>
    <t>725 4th Ave NW</t>
  </si>
  <si>
    <t>Plainview</t>
  </si>
  <si>
    <t>Minn Power PAC</t>
  </si>
  <si>
    <t>1922 Greysolon Rd</t>
  </si>
  <si>
    <t>31021 Lakeview Ave</t>
  </si>
  <si>
    <t>Rockne, David</t>
  </si>
  <si>
    <t>550 Warren Ave</t>
  </si>
  <si>
    <t>Jones, Scott</t>
  </si>
  <si>
    <t>Weaver, Neil</t>
  </si>
  <si>
    <t>Robert, Janet</t>
  </si>
  <si>
    <t>John Duffy</t>
  </si>
  <si>
    <t>Huot</t>
  </si>
  <si>
    <t>Knowlan, Robert</t>
  </si>
  <si>
    <t>TCO</t>
  </si>
  <si>
    <t>2266 morgan ave north</t>
  </si>
  <si>
    <t>West Lakeland</t>
  </si>
  <si>
    <t>Defauw, Russell</t>
  </si>
  <si>
    <t>13030 Florida Ct</t>
  </si>
  <si>
    <t>Packard, Denise  House Dist. 57B Committee</t>
  </si>
  <si>
    <t>14505 S Robert Trl</t>
  </si>
  <si>
    <t>Plunkett, Thomas</t>
  </si>
  <si>
    <t>Self employed</t>
  </si>
  <si>
    <t>291 Macalester</t>
  </si>
  <si>
    <t>Portion of photography expense</t>
  </si>
  <si>
    <t>Driscoll, Edward</t>
  </si>
  <si>
    <t>Larkin Hoffmen</t>
  </si>
  <si>
    <t>704 Woodridge Drive</t>
  </si>
  <si>
    <t>Maher, Paul</t>
  </si>
  <si>
    <t>Cremation and Trade Services</t>
  </si>
  <si>
    <t>1677 Wellesley Ave</t>
  </si>
  <si>
    <t>NFIB/MN Save America's Free Enterprise Trust</t>
  </si>
  <si>
    <t>1201 F St NW Ste 200</t>
  </si>
  <si>
    <t>Brusven, Chuck</t>
  </si>
  <si>
    <t>3885 Balsam Ln N</t>
  </si>
  <si>
    <t>Self employed Risk Management</t>
  </si>
  <si>
    <t>16335 24th Ave</t>
  </si>
  <si>
    <t>Anzelc</t>
  </si>
  <si>
    <t>Businessman</t>
  </si>
  <si>
    <t>Tammen, Bob</t>
  </si>
  <si>
    <t>P.O. Box 398</t>
  </si>
  <si>
    <t>Giorgi, Steve</t>
  </si>
  <si>
    <t>8386 Gardenia St</t>
  </si>
  <si>
    <t>Virginia</t>
  </si>
  <si>
    <t>Green</t>
  </si>
  <si>
    <t>Charles (Chuck)</t>
  </si>
  <si>
    <t>Wiger</t>
  </si>
  <si>
    <t>The Costin Group</t>
  </si>
  <si>
    <t>855 Village Center Dr.</t>
  </si>
  <si>
    <t>Schoen</t>
  </si>
  <si>
    <t>Schoen, Daniel J House Dist. 54A Committee</t>
  </si>
  <si>
    <t>PO Box 17</t>
  </si>
  <si>
    <t>Mirning, Sean</t>
  </si>
  <si>
    <t>11145 Sweetwater Path</t>
  </si>
  <si>
    <t>Self employed St Jude Executive</t>
  </si>
  <si>
    <t>1580 Blachhawk Lake Dr</t>
  </si>
  <si>
    <t>Keetley, John</t>
  </si>
  <si>
    <t>925 Bahles Dr. Apt 106</t>
  </si>
  <si>
    <t>Hasitngs</t>
  </si>
  <si>
    <t>Kanne, Marilyn</t>
  </si>
  <si>
    <t>2509 Melmar Ct</t>
  </si>
  <si>
    <t>Kanne</t>
  </si>
  <si>
    <t>Brown County DFL</t>
  </si>
  <si>
    <t>420 3rd Ave NE</t>
  </si>
  <si>
    <t>16th Senate District DFL</t>
  </si>
  <si>
    <t>3258 230th St</t>
  </si>
  <si>
    <t>Torkelson</t>
  </si>
  <si>
    <t>Self employed Hotel Owner</t>
  </si>
  <si>
    <t>Hamilton</t>
  </si>
  <si>
    <t>Haselow, Robert E.</t>
  </si>
  <si>
    <t>MRO - Doctor</t>
  </si>
  <si>
    <t>Joshua</t>
  </si>
  <si>
    <t>Haseman</t>
  </si>
  <si>
    <t>Haseman, Kristin L</t>
  </si>
  <si>
    <t xml:space="preserve">United Praire Bank </t>
  </si>
  <si>
    <t>66601 320th St</t>
  </si>
  <si>
    <t>Butterfield</t>
  </si>
  <si>
    <t>Haseman, Dean</t>
  </si>
  <si>
    <t>Self employed self retired</t>
  </si>
  <si>
    <t>Dittrich, Patricia E</t>
  </si>
  <si>
    <t>1827 Crestview Drive</t>
  </si>
  <si>
    <t>New Ulm</t>
  </si>
  <si>
    <t>Daniels, Mary</t>
  </si>
  <si>
    <t>110 Bank St. SE</t>
  </si>
  <si>
    <t>Apt. 1803</t>
  </si>
  <si>
    <t>Anne</t>
  </si>
  <si>
    <t>Buckvold</t>
  </si>
  <si>
    <t>Robey, Ellen</t>
  </si>
  <si>
    <t xml:space="preserve">18369 Creeks Bend Dr. </t>
  </si>
  <si>
    <t>Olson, Thomas</t>
  </si>
  <si>
    <t>4419 Nambe Arc</t>
  </si>
  <si>
    <t>La Cruces</t>
  </si>
  <si>
    <t>Tupa, Jerome</t>
  </si>
  <si>
    <t>St. Cloud Diocese</t>
  </si>
  <si>
    <t xml:space="preserve">12 W. Minnesota St. </t>
  </si>
  <si>
    <t>St. Joseph</t>
  </si>
  <si>
    <t>Buckvold, Kari</t>
  </si>
  <si>
    <t>Ch2M</t>
  </si>
  <si>
    <t>3117 West Eastwood</t>
  </si>
  <si>
    <t>Betzler, Sue</t>
  </si>
  <si>
    <t>21034 Polk Avenue</t>
  </si>
  <si>
    <t>Sandstede</t>
  </si>
  <si>
    <t>Tarnowski, Mark</t>
  </si>
  <si>
    <t>2365 Helena Rd. N</t>
  </si>
  <si>
    <t>Wirkkula, Joann</t>
  </si>
  <si>
    <t>Thies and Talle Management</t>
  </si>
  <si>
    <t>3405 Outer Drive</t>
  </si>
  <si>
    <t>Birkmaier, Laura</t>
  </si>
  <si>
    <t>220 East 45th St.</t>
  </si>
  <si>
    <t>Wirkkula, Ron</t>
  </si>
  <si>
    <t>Carmichael, Sharon</t>
  </si>
  <si>
    <t>19949 Wesley Street</t>
  </si>
  <si>
    <t>Downs</t>
  </si>
  <si>
    <t>Gaspersich, Janet</t>
  </si>
  <si>
    <t>2505 East Highway 37</t>
  </si>
  <si>
    <t>Jason</t>
  </si>
  <si>
    <t>Rarick</t>
  </si>
  <si>
    <t>Eller, Wayne</t>
  </si>
  <si>
    <t>PO Box 335</t>
  </si>
  <si>
    <t>Self employed Real Estate Investment</t>
  </si>
  <si>
    <t>McNeely, Nick</t>
  </si>
  <si>
    <t>444 Pine St</t>
  </si>
  <si>
    <t>Abigail</t>
  </si>
  <si>
    <t>Whelan</t>
  </si>
  <si>
    <t>Labine, Lori</t>
  </si>
  <si>
    <t>14277 Waco St NW</t>
  </si>
  <si>
    <t>Tina</t>
  </si>
  <si>
    <t>Liebling</t>
  </si>
  <si>
    <t>2411 Merrihills Dr. SW</t>
  </si>
  <si>
    <t>Mayo Health System</t>
  </si>
  <si>
    <t>44th Senate District DFL</t>
  </si>
  <si>
    <t>1610 Ranier Cir N</t>
  </si>
  <si>
    <t>Virginia (Ginny)</t>
  </si>
  <si>
    <t>Klevorn</t>
  </si>
  <si>
    <t>Leonard, Kristin</t>
  </si>
  <si>
    <t>200 Peninsula Road</t>
  </si>
  <si>
    <t>Medicine Lake</t>
  </si>
  <si>
    <t>Clarke, Dick</t>
  </si>
  <si>
    <t>16535 Birch Briar Trail</t>
  </si>
  <si>
    <t>Klevorn, Dietrich</t>
  </si>
  <si>
    <t>Self employed Propieter, Gallery 19</t>
  </si>
  <si>
    <t>6250 Glenwood Avenue</t>
  </si>
  <si>
    <t>Sternal, Karen</t>
  </si>
  <si>
    <t>117 Portland Ave., #710</t>
  </si>
  <si>
    <t>Hartwell, David</t>
  </si>
  <si>
    <t>1767 Fremont Avenue South</t>
  </si>
  <si>
    <t>Thompson, Jeanne M</t>
  </si>
  <si>
    <t>3015 Xanthus Lane</t>
  </si>
  <si>
    <t>Lundal, Asha</t>
  </si>
  <si>
    <t>2400 Town and Country Lane</t>
  </si>
  <si>
    <t>St. Louis</t>
  </si>
  <si>
    <t>Freese, Daniel</t>
  </si>
  <si>
    <t>14220 39th Avenue N</t>
  </si>
  <si>
    <t>Messinger, Alida R</t>
  </si>
  <si>
    <t>Self employed philanthropist</t>
  </si>
  <si>
    <t>Applebaum, Jon</t>
  </si>
  <si>
    <t>Klevorn, Andrew G</t>
  </si>
  <si>
    <t>Katten Munchin Rosenman, LLP</t>
  </si>
  <si>
    <t>Thomas, Tray</t>
  </si>
  <si>
    <t>2918 103rd Court</t>
  </si>
  <si>
    <t>Van Meter</t>
  </si>
  <si>
    <t>Spencer, Lisa T</t>
  </si>
  <si>
    <t>Henson &amp; Efron, PA</t>
  </si>
  <si>
    <t>421 Tarrymore Avenue</t>
  </si>
  <si>
    <t>Klevorn, Geraldine</t>
  </si>
  <si>
    <t>710 Wildview Lane</t>
  </si>
  <si>
    <t>Manchester</t>
  </si>
  <si>
    <t>Mattson, Steven</t>
  </si>
  <si>
    <t>Rona Consulting</t>
  </si>
  <si>
    <t>12920 32nd Avenue N</t>
  </si>
  <si>
    <t>Mattson, Lisa</t>
  </si>
  <si>
    <t>Gothman, Shiela</t>
  </si>
  <si>
    <t>YouthPrise</t>
  </si>
  <si>
    <t>13308 Windy Hill Road</t>
  </si>
  <si>
    <t>Leonard, Bill</t>
  </si>
  <si>
    <t>Charter Solutions</t>
  </si>
  <si>
    <t>Killmer, Deborah</t>
  </si>
  <si>
    <t>1653 Dearborn Drive</t>
  </si>
  <si>
    <t>Goldenberg, Linda G</t>
  </si>
  <si>
    <t>210 Cottage Downs</t>
  </si>
  <si>
    <t>Gilmore, Roger</t>
  </si>
  <si>
    <t>8317 Idaho Avenue N</t>
  </si>
  <si>
    <t>Wagner, Mary</t>
  </si>
  <si>
    <t>Starbucks</t>
  </si>
  <si>
    <t>7432 SE 71st Street</t>
  </si>
  <si>
    <t>Mercer Island</t>
  </si>
  <si>
    <t>Harding, Thomas L</t>
  </si>
  <si>
    <t>Infinity Direct</t>
  </si>
  <si>
    <t>12440 54th Avenue N</t>
  </si>
  <si>
    <t>Marsden, Mary C</t>
  </si>
  <si>
    <t>117 Potland Ave., Apt 708</t>
  </si>
  <si>
    <t>Clarke, Jean I</t>
  </si>
  <si>
    <t>16535 Birch Briar Tr</t>
  </si>
  <si>
    <t>Pickett, Lowell</t>
  </si>
  <si>
    <t>Dakota Jazz Club</t>
  </si>
  <si>
    <t>117 Portland Avenue, #710</t>
  </si>
  <si>
    <t>Gibson, Nancy</t>
  </si>
  <si>
    <t>2712 Glenhurst Ave</t>
  </si>
  <si>
    <t>Balsam, David</t>
  </si>
  <si>
    <t>6239 College Ave Suite 203</t>
  </si>
  <si>
    <t>Oakland</t>
  </si>
  <si>
    <t>Shawn</t>
  </si>
  <si>
    <t>Hasbergen, Vernae</t>
  </si>
  <si>
    <t>2553 360th St</t>
  </si>
  <si>
    <t>1213 S. Darling Dr. NW</t>
  </si>
  <si>
    <t>Huning, Barbara</t>
  </si>
  <si>
    <t>33 10th St NW</t>
  </si>
  <si>
    <t>Ische, Will</t>
  </si>
  <si>
    <t>Northern Star Council, Boy Scouts of America</t>
  </si>
  <si>
    <t>3881 Palisade Way</t>
  </si>
  <si>
    <t>Trehus</t>
  </si>
  <si>
    <t>Welper, Sharon</t>
  </si>
  <si>
    <t>paper products, food, and beverages for campaign kickoff event</t>
  </si>
  <si>
    <t>1120 W 8th St</t>
  </si>
  <si>
    <t xml:space="preserve">Waterloo </t>
  </si>
  <si>
    <t>Fried, Chris</t>
  </si>
  <si>
    <t>Fargo Forum</t>
  </si>
  <si>
    <t>18346 Bee Hill Dr</t>
  </si>
  <si>
    <t>Spring Grove</t>
  </si>
  <si>
    <t>Grossenburg</t>
  </si>
  <si>
    <t>Kriegl, Josef A</t>
  </si>
  <si>
    <t>222 Sunrise Blvd</t>
  </si>
  <si>
    <t>Redwood Falls</t>
  </si>
  <si>
    <t>Andy</t>
  </si>
  <si>
    <t>Hillebregt</t>
  </si>
  <si>
    <t>Bromer, Carol</t>
  </si>
  <si>
    <t>6521 Creek Drive</t>
  </si>
  <si>
    <t>Melisa Lopez</t>
  </si>
  <si>
    <t>Franzen</t>
  </si>
  <si>
    <t>5277 Lochloy Drive</t>
  </si>
  <si>
    <t>Almeida, Cristine</t>
  </si>
  <si>
    <t>Almeida Public Affairs LLC</t>
  </si>
  <si>
    <t>2174 Upper St Dennis Rd</t>
  </si>
  <si>
    <t>Bonoff, Terri</t>
  </si>
  <si>
    <t>State of Minnesota Senator</t>
  </si>
  <si>
    <t>3325 East Eldorado Trail</t>
  </si>
  <si>
    <t>Krikava, Steven</t>
  </si>
  <si>
    <t>Land O Lakes</t>
  </si>
  <si>
    <t>5417 Malibu Drive</t>
  </si>
  <si>
    <t>Santana, Lymari</t>
  </si>
  <si>
    <t>Santana Law Offices</t>
  </si>
  <si>
    <t>10220 South Shore Drive</t>
  </si>
  <si>
    <t>Simonson, Erik  House Dist.  7B Committee</t>
  </si>
  <si>
    <t>3830 Decker Rd</t>
  </si>
  <si>
    <t>Erik</t>
  </si>
  <si>
    <t>Simonson</t>
  </si>
  <si>
    <t>Schoenfelder, Gail</t>
  </si>
  <si>
    <t>Self employed N/A</t>
  </si>
  <si>
    <t>1515 N. 42nd Ave E</t>
  </si>
  <si>
    <t>Reff, Clint</t>
  </si>
  <si>
    <t>City of Duluth</t>
  </si>
  <si>
    <t>2702 Jefferson St</t>
  </si>
  <si>
    <t>Costin Group Inc.</t>
  </si>
  <si>
    <t>Loveland, Rick</t>
  </si>
  <si>
    <t>City of Moorhead</t>
  </si>
  <si>
    <t>2615 Walnut Circle</t>
  </si>
  <si>
    <t>3401 E 1st St</t>
  </si>
  <si>
    <t>Eichorn, Justin</t>
  </si>
  <si>
    <t>Glens Army Navy</t>
  </si>
  <si>
    <t>1704 Timber Riage UN</t>
  </si>
  <si>
    <t>Justin</t>
  </si>
  <si>
    <t>Eichorn</t>
  </si>
  <si>
    <t>Anderson, James</t>
  </si>
  <si>
    <t>820 97th Street</t>
  </si>
  <si>
    <t>Amery</t>
  </si>
  <si>
    <t>Jody</t>
  </si>
  <si>
    <t>Anderson, Cherie</t>
  </si>
  <si>
    <t>Glesne, Robert E</t>
  </si>
  <si>
    <t>Self employed Retired - Doctor</t>
  </si>
  <si>
    <t>14589 Oakhill Road N</t>
  </si>
  <si>
    <t>Sundin</t>
  </si>
  <si>
    <t>Sundin, Mike</t>
  </si>
  <si>
    <t>Filing Fee</t>
  </si>
  <si>
    <t>IUPAT DC82</t>
  </si>
  <si>
    <t>33 Thomson Rd</t>
  </si>
  <si>
    <t>Esko</t>
  </si>
  <si>
    <t>Gasoline for Parade vehicle</t>
  </si>
  <si>
    <t>Envelopes, ink, paper and labels for June Fundraising letter.</t>
  </si>
  <si>
    <t>Postage for June Fundraising letter</t>
  </si>
  <si>
    <t>Office Supplies, paper and filing products.</t>
  </si>
  <si>
    <t>Moore, Gary</t>
  </si>
  <si>
    <t>UTC Aerospace Systems</t>
  </si>
  <si>
    <t>9587 Brookview Cir</t>
  </si>
  <si>
    <t>Monique</t>
  </si>
  <si>
    <t>Giordana</t>
  </si>
  <si>
    <t>Moore, Patrice</t>
  </si>
  <si>
    <t>Fairview Ridges Specialty Center</t>
  </si>
  <si>
    <t>Kaul, Sheetal</t>
  </si>
  <si>
    <t>1487 Eleanor Ave</t>
  </si>
  <si>
    <t>Parker</t>
  </si>
  <si>
    <t>Smith, Zane</t>
  </si>
  <si>
    <t>Granite services International</t>
  </si>
  <si>
    <t>4115 310th Ave</t>
  </si>
  <si>
    <t>Clarkfield</t>
  </si>
  <si>
    <t>unknown</t>
  </si>
  <si>
    <t>1013 Vera Street N</t>
  </si>
  <si>
    <t xml:space="preserve">Champlin </t>
  </si>
  <si>
    <t>Koegel</t>
  </si>
  <si>
    <t>37th Senate District DFL</t>
  </si>
  <si>
    <t>55449-4706</t>
  </si>
  <si>
    <t>1625 121st Ave NE</t>
  </si>
  <si>
    <t>Witt, Jeff</t>
  </si>
  <si>
    <t>Koegel, Peter</t>
  </si>
  <si>
    <t xml:space="preserve">1745 Kennard St </t>
  </si>
  <si>
    <t>Minneatonka</t>
  </si>
  <si>
    <t>Bearl, Gardell</t>
  </si>
  <si>
    <t>4809 Decature Ave N</t>
  </si>
  <si>
    <t>Bearl, Christine</t>
  </si>
  <si>
    <t xml:space="preserve">Business Manager- LWV </t>
  </si>
  <si>
    <t>Victor</t>
  </si>
  <si>
    <t>Lake</t>
  </si>
  <si>
    <t>Kranz, Albert</t>
  </si>
  <si>
    <t>10704 Cambridge Ct.</t>
  </si>
  <si>
    <t>Becker, Robert</t>
  </si>
  <si>
    <t>P. O. Box 22522</t>
  </si>
  <si>
    <t>Hittner, Keith</t>
  </si>
  <si>
    <t>Hittner Group</t>
  </si>
  <si>
    <t>4705 Hittner Point</t>
  </si>
  <si>
    <t>Schuette, Tamara</t>
  </si>
  <si>
    <t>TCF Bank</t>
  </si>
  <si>
    <t>1446 Englert Rd</t>
  </si>
  <si>
    <t>Lake, Victor</t>
  </si>
  <si>
    <t>Food for Fundraiser</t>
  </si>
  <si>
    <t>Self employed Flooring</t>
  </si>
  <si>
    <t>11678 Millpond Ave</t>
  </si>
  <si>
    <t>Lake, Victor  House Dist. 51A Committee</t>
  </si>
  <si>
    <t>Campaign Signs</t>
  </si>
  <si>
    <t>PO Box 22705</t>
  </si>
  <si>
    <t>Hilgart, Jeffery</t>
  </si>
  <si>
    <t>2536 Greenwood St</t>
  </si>
  <si>
    <t>Heintzeman</t>
  </si>
  <si>
    <t>Gross, Juanita</t>
  </si>
  <si>
    <t>Self employed Owner Maxbotix</t>
  </si>
  <si>
    <t>7594 S Long Lk Rd</t>
  </si>
  <si>
    <t>Palmer, Carol</t>
  </si>
  <si>
    <t>Mission of the Cross Church</t>
  </si>
  <si>
    <t>22752 Serenity Ln</t>
  </si>
  <si>
    <t>Nystrom and Associates</t>
  </si>
  <si>
    <t>4075 149th Ave NW</t>
  </si>
  <si>
    <t>Palmer, Darrel</t>
  </si>
  <si>
    <t>Energy Management Resources Inc</t>
  </si>
  <si>
    <t>Gross, Robert</t>
  </si>
  <si>
    <t xml:space="preserve">Kozak, Andrew </t>
  </si>
  <si>
    <t>North State Advisers &amp; Assoc Inc</t>
  </si>
  <si>
    <t>43 Main St SE Ste EH 500</t>
  </si>
  <si>
    <t>Mahoney</t>
  </si>
  <si>
    <t xml:space="preserve">Carlson, Joel </t>
  </si>
  <si>
    <t>Self employed US Bank</t>
  </si>
  <si>
    <t>Carpenters Local 322</t>
  </si>
  <si>
    <t>Self employed Ward Einess Strategies</t>
  </si>
  <si>
    <t>Zajicek, William</t>
  </si>
  <si>
    <t>1492 Shore Dr</t>
  </si>
  <si>
    <t>Daunce, Lisa</t>
  </si>
  <si>
    <t>American Airlines</t>
  </si>
  <si>
    <t>1906 Cheshire Drive</t>
  </si>
  <si>
    <t>Grapevine</t>
  </si>
  <si>
    <t>Dale</t>
  </si>
  <si>
    <t>Lueck</t>
  </si>
  <si>
    <t>Lueck, Dale K</t>
  </si>
  <si>
    <t>Self employed Rancher</t>
  </si>
  <si>
    <t>37489 295th St</t>
  </si>
  <si>
    <t>Lueck, Linda S.</t>
  </si>
  <si>
    <t>County Market Aitkin, MN</t>
  </si>
  <si>
    <t>37489 295th Street</t>
  </si>
  <si>
    <t>1215 12th Ave,. NW</t>
  </si>
  <si>
    <t>Sample, Bret A.</t>
  </si>
  <si>
    <t>23380 450th Street</t>
  </si>
  <si>
    <t>McGregor</t>
  </si>
  <si>
    <t>Cook, Willaim L</t>
  </si>
  <si>
    <t>28431 Rochester Court</t>
  </si>
  <si>
    <t>Lueck, Lance</t>
  </si>
  <si>
    <t>US Homeland Security ICE</t>
  </si>
  <si>
    <t>5904 Mount Eagle Drive</t>
  </si>
  <si>
    <t>Marver, Joseph T</t>
  </si>
  <si>
    <t>1805 Eagle RIdge Drive</t>
  </si>
  <si>
    <t>Apt 3</t>
  </si>
  <si>
    <t>Richard (Rick)</t>
  </si>
  <si>
    <t>Hansen</t>
  </si>
  <si>
    <t>Haslow, CJ</t>
  </si>
  <si>
    <t>Haslow, Robert</t>
  </si>
  <si>
    <t>Breymeier, Nancy D</t>
  </si>
  <si>
    <t>Financial Planner</t>
  </si>
  <si>
    <t>1055 Douglas Road</t>
  </si>
  <si>
    <t>Ehlers, Sally M</t>
  </si>
  <si>
    <t>720 Bachelor Ave</t>
  </si>
  <si>
    <t>Mendota Hts.</t>
  </si>
  <si>
    <t>Levine, Jimmy</t>
  </si>
  <si>
    <t>1057 Overlook Rd</t>
  </si>
  <si>
    <t>Mendota Hts</t>
  </si>
  <si>
    <t>Rixmann, Brad K</t>
  </si>
  <si>
    <t>Self employed Business owner/ Pawn America</t>
  </si>
  <si>
    <t>181 River Ridge circle So</t>
  </si>
  <si>
    <t xml:space="preserve">Burnsville </t>
  </si>
  <si>
    <t>Sparks</t>
  </si>
  <si>
    <t>Haselow, JP</t>
  </si>
  <si>
    <t>Roxana</t>
  </si>
  <si>
    <t>Bruins</t>
  </si>
  <si>
    <t>Anderson, Chuck</t>
  </si>
  <si>
    <t>Midwest Rubber</t>
  </si>
  <si>
    <t>8023 Ranchview Ln N</t>
  </si>
  <si>
    <t>James (Jim)</t>
  </si>
  <si>
    <t>Connelly</t>
  </si>
  <si>
    <t>Connelly, Jim D</t>
  </si>
  <si>
    <t>J &amp; W Asphalt</t>
  </si>
  <si>
    <t>30002 235th Lane</t>
  </si>
  <si>
    <t>Deutsch, Marvin</t>
  </si>
  <si>
    <t>28414 141st ave</t>
  </si>
  <si>
    <t xml:space="preserve">New Prague </t>
  </si>
  <si>
    <t>Vaupel, Annemarie</t>
  </si>
  <si>
    <t>Hormel Foods Corp</t>
  </si>
  <si>
    <t>71052 300th ST</t>
  </si>
  <si>
    <t>Grand Meadow</t>
  </si>
  <si>
    <t>Schminke</t>
  </si>
  <si>
    <t>Ambrose, Maureen L</t>
  </si>
  <si>
    <t>University of Central Florida</t>
  </si>
  <si>
    <t>407 E Amelia St</t>
  </si>
  <si>
    <t>Orlando</t>
  </si>
  <si>
    <t>Day, Thomas R</t>
  </si>
  <si>
    <t>2900 7th Ave SW</t>
  </si>
  <si>
    <t>Schminke, Vicki</t>
  </si>
  <si>
    <t>2502 6th Ave NW</t>
  </si>
  <si>
    <t>Vaupel, Mark</t>
  </si>
  <si>
    <t>Schminke, Dennis R</t>
  </si>
  <si>
    <t>Schminke, Marshall</t>
  </si>
  <si>
    <t>Univerity of Central Florida</t>
  </si>
  <si>
    <t>Ettinger, LeeAnn</t>
  </si>
  <si>
    <t>309 5th Ave SW</t>
  </si>
  <si>
    <t>Ettinger, Jeffrey M</t>
  </si>
  <si>
    <t>Hormel Food, Inc</t>
  </si>
  <si>
    <t>Daniel (Dan)</t>
  </si>
  <si>
    <t>Wolgamott</t>
  </si>
  <si>
    <t>14th Senate District DFL</t>
  </si>
  <si>
    <t>14 7th Ave N Ste 117</t>
  </si>
  <si>
    <t>Skalsky, Brianna</t>
  </si>
  <si>
    <t>Capital One</t>
  </si>
  <si>
    <t xml:space="preserve">830 13th St S #304 </t>
  </si>
  <si>
    <t>Long, Spencer D</t>
  </si>
  <si>
    <t>Washington Redskins</t>
  </si>
  <si>
    <t>2001 Market Street #369</t>
  </si>
  <si>
    <t>Haslow, Justine</t>
  </si>
  <si>
    <t>Cole, Trent D</t>
  </si>
  <si>
    <t>6636 Bellflower CoutS.</t>
  </si>
  <si>
    <t>Leilani</t>
  </si>
  <si>
    <t>Holmstadt</t>
  </si>
  <si>
    <t>Richie, Lawrence</t>
  </si>
  <si>
    <t>Self employed Self employed plumber</t>
  </si>
  <si>
    <t>7676 Jasmine Ave S</t>
  </si>
  <si>
    <t>1624 Dayton Ave</t>
  </si>
  <si>
    <t>St. Paul Park</t>
  </si>
  <si>
    <t>Richie, Linda</t>
  </si>
  <si>
    <t>Self employed self-employed</t>
  </si>
  <si>
    <t>Uhde, Gary</t>
  </si>
  <si>
    <t>3157 Berwick Knoll</t>
  </si>
  <si>
    <t>Uglem</t>
  </si>
  <si>
    <t>Minnesota Police Fraternal Association</t>
  </si>
  <si>
    <t>PO Box 390602</t>
  </si>
  <si>
    <t>Strauss, Joseph</t>
  </si>
  <si>
    <t>Strauss Management Co.</t>
  </si>
  <si>
    <t>2963 Aspen Lake Drive</t>
  </si>
  <si>
    <t>Fleischauer, Paula</t>
  </si>
  <si>
    <t>RN Maple Grove Hospital</t>
  </si>
  <si>
    <t>4044 Thrushwood Lane</t>
  </si>
  <si>
    <t xml:space="preserve">Minnetonka, </t>
  </si>
  <si>
    <t>Teeson, Jerry</t>
  </si>
  <si>
    <t>Johnson, Sharon</t>
  </si>
  <si>
    <t>Hubbard Broadcasting, Inc.</t>
  </si>
  <si>
    <t>Glassman, Janice</t>
  </si>
  <si>
    <t>24200 North Alma School Road</t>
  </si>
  <si>
    <t>Lot 01 Sonoran Highlands</t>
  </si>
  <si>
    <t>Scottsdale</t>
  </si>
  <si>
    <t>Bennett</t>
  </si>
  <si>
    <t>Bennett, Richard</t>
  </si>
  <si>
    <t>9708 E Casitas Del Rio Drive</t>
  </si>
  <si>
    <t>Arends, Al</t>
  </si>
  <si>
    <t>1645 Massee Street</t>
  </si>
  <si>
    <t>Dorfner, Matthew</t>
  </si>
  <si>
    <t>KJLY Radio</t>
  </si>
  <si>
    <t>125 2nd Street</t>
  </si>
  <si>
    <t>Johnson, Stanley</t>
  </si>
  <si>
    <t>1516 Bay Oaks Drive</t>
  </si>
  <si>
    <t>COLL PAC</t>
  </si>
  <si>
    <t>7366 Victoria Ln</t>
  </si>
  <si>
    <t>Royalton</t>
  </si>
  <si>
    <t>Forman, Lioba</t>
  </si>
  <si>
    <t>Albert Lea Schools</t>
  </si>
  <si>
    <t>2404 Islandview Drive</t>
  </si>
  <si>
    <t>Murray, Rich  House Dist. 27A Committee</t>
  </si>
  <si>
    <t>PO Box 1026</t>
  </si>
  <si>
    <t>124 Ridge Rd</t>
  </si>
  <si>
    <t>Glassman, Ronald</t>
  </si>
  <si>
    <t>Kelby, Virginia</t>
  </si>
  <si>
    <t>804 Sand Dollar Drive</t>
  </si>
  <si>
    <t>Sanibel Island</t>
  </si>
  <si>
    <t>Pestorious, Gary</t>
  </si>
  <si>
    <t>Pestorious Inc</t>
  </si>
  <si>
    <t>20770 707th Ave</t>
  </si>
  <si>
    <t>Mason, Tom &amp; Paula</t>
  </si>
  <si>
    <t>2 Larkspur Ln</t>
  </si>
  <si>
    <t>Linda</t>
  </si>
  <si>
    <t>Runbeck</t>
  </si>
  <si>
    <t>2120 Otter Lake Dr</t>
  </si>
  <si>
    <t>Hill, Louis</t>
  </si>
  <si>
    <t>1315 Red Fox Rd</t>
  </si>
  <si>
    <t>Olson, Mark</t>
  </si>
  <si>
    <t>Providing food and beverage for fundraiser on 7/14/2016</t>
  </si>
  <si>
    <t>Self employed Business owner</t>
  </si>
  <si>
    <t>Carlson, Van</t>
  </si>
  <si>
    <t>Self employed business consultant</t>
  </si>
  <si>
    <t>6364 Red Fox Rd</t>
  </si>
  <si>
    <t>Lino Lakes</t>
  </si>
  <si>
    <t>38A House District RPM</t>
  </si>
  <si>
    <t>4755 170th St N</t>
  </si>
  <si>
    <t>Sprung, Reed</t>
  </si>
  <si>
    <t>CEO, Sprung Services</t>
  </si>
  <si>
    <t>14931 Lake Blvd.</t>
  </si>
  <si>
    <t>Heather</t>
  </si>
  <si>
    <t>Edelson</t>
  </si>
  <si>
    <t>Pollock, Rachel</t>
  </si>
  <si>
    <t>6521 Polar Cir.</t>
  </si>
  <si>
    <t>Weinerman</t>
  </si>
  <si>
    <t>Morrison County DFL</t>
  </si>
  <si>
    <t>11432 165th St</t>
  </si>
  <si>
    <t>Development and printing of fund raising materials</t>
  </si>
  <si>
    <t>Mailhouse and postage of fund raising letter</t>
  </si>
  <si>
    <t>Schulz, Kyle</t>
  </si>
  <si>
    <t>27027 County Road 23</t>
  </si>
  <si>
    <t>Sebeka</t>
  </si>
  <si>
    <t>Mailing and Postage</t>
  </si>
  <si>
    <t>Davern</t>
  </si>
  <si>
    <t>Pariseau, Gregory (Greg) M House Dist. 38B Committee</t>
  </si>
  <si>
    <t>4971 Bald Eagle Ave</t>
  </si>
  <si>
    <t>Cortney</t>
  </si>
  <si>
    <t>Phillips</t>
  </si>
  <si>
    <t>Pike, Pamela A</t>
  </si>
  <si>
    <t>HOM Furniture</t>
  </si>
  <si>
    <t>2909 Stinson Blvd.</t>
  </si>
  <si>
    <t>St. Anthony</t>
  </si>
  <si>
    <t>Camden</t>
  </si>
  <si>
    <t>Pike</t>
  </si>
  <si>
    <t>Rieck, Christopher</t>
  </si>
  <si>
    <t>230 T C Jester Blvd #370</t>
  </si>
  <si>
    <t>Hannah, Denise R</t>
  </si>
  <si>
    <t>Serenity Senior Care</t>
  </si>
  <si>
    <t>3816 Buchanan Street</t>
  </si>
  <si>
    <t>316 E Hennepin Ave #300</t>
  </si>
  <si>
    <t>William (Bill)</t>
  </si>
  <si>
    <t>Ingebrigtsen</t>
  </si>
  <si>
    <t>Zimny, Daniel H</t>
  </si>
  <si>
    <t>Dilley Zimny Insurance</t>
  </si>
  <si>
    <t>2018 Autumn Dr NW</t>
  </si>
  <si>
    <t>Carlson, Pamela A</t>
  </si>
  <si>
    <t>Minnesota Eye Institute</t>
  </si>
  <si>
    <t>600 E Lake Geneva Rd NE</t>
  </si>
  <si>
    <t>Lakes Radio</t>
  </si>
  <si>
    <t>Welch, Dick</t>
  </si>
  <si>
    <t>state of MN</t>
  </si>
  <si>
    <t xml:space="preserve">2087 352nd Ave. NE </t>
  </si>
  <si>
    <t>cambridge</t>
  </si>
  <si>
    <t>Gammel</t>
  </si>
  <si>
    <t>Parade and Event fees</t>
  </si>
  <si>
    <t>Olsen, Kandace</t>
  </si>
  <si>
    <t>448 Park Ave</t>
  </si>
  <si>
    <t>Fischer</t>
  </si>
  <si>
    <t>Fischer, Lorraine B</t>
  </si>
  <si>
    <t>1812 Furness St</t>
  </si>
  <si>
    <t>Fischer, Peter A</t>
  </si>
  <si>
    <t>Self employed Consulting Engineer</t>
  </si>
  <si>
    <t>Goggin</t>
  </si>
  <si>
    <t>Micro Electronics</t>
  </si>
  <si>
    <t>1142 97 LN NW</t>
  </si>
  <si>
    <t>Lawrence Trucking</t>
  </si>
  <si>
    <t>860 Bench St</t>
  </si>
  <si>
    <t>Reding, Paul M</t>
  </si>
  <si>
    <t>2665 Ridgeview Court</t>
  </si>
  <si>
    <t>Bauer, David P</t>
  </si>
  <si>
    <t>Red Wing Shoe</t>
  </si>
  <si>
    <t>1228 West 4th St.</t>
  </si>
  <si>
    <t>Larson, Janet</t>
  </si>
  <si>
    <t xml:space="preserve">6815 Skunk Hollow </t>
  </si>
  <si>
    <t>Neufeldt, Roy E</t>
  </si>
  <si>
    <t>Neufab Specialty Fabricators</t>
  </si>
  <si>
    <t>1475 Spring Creek Rd</t>
  </si>
  <si>
    <t>30567 Lakeview Ave.</t>
  </si>
  <si>
    <t>Goggin, Ronald J</t>
  </si>
  <si>
    <t>4263 Hickory Street</t>
  </si>
  <si>
    <t>Goggin, Catherine</t>
  </si>
  <si>
    <t>New Life Family Services</t>
  </si>
  <si>
    <t>4263 Hickery St</t>
  </si>
  <si>
    <t>Jones, Douglas</t>
  </si>
  <si>
    <t>PO box 26</t>
  </si>
  <si>
    <t>President of Democrates For Life</t>
  </si>
  <si>
    <t>Dustin</t>
  </si>
  <si>
    <t>Simmonds</t>
  </si>
  <si>
    <t>Schulz, Thomas R</t>
  </si>
  <si>
    <t>Retired-Dairy and Crop Farmer</t>
  </si>
  <si>
    <t>Simmonds, Randell S</t>
  </si>
  <si>
    <t>Retired- Xcel Energy of MN</t>
  </si>
  <si>
    <t>210 6th ST SW</t>
  </si>
  <si>
    <t xml:space="preserve">Little Falls </t>
  </si>
  <si>
    <t>Alice</t>
  </si>
  <si>
    <t>Hausman</t>
  </si>
  <si>
    <t>Lesch</t>
  </si>
  <si>
    <t>Dorsher, Joanne</t>
  </si>
  <si>
    <t>3152 Black Heath Drive</t>
  </si>
  <si>
    <t>Aric</t>
  </si>
  <si>
    <t>Putnam</t>
  </si>
  <si>
    <t>Putnam, Elizabeth S</t>
  </si>
  <si>
    <t>W,A Associates</t>
  </si>
  <si>
    <t>990 A St.</t>
  </si>
  <si>
    <t>Suite K</t>
  </si>
  <si>
    <t>San Rafael</t>
  </si>
  <si>
    <t>Putnam, Aric</t>
  </si>
  <si>
    <t>Food for kickoff</t>
  </si>
  <si>
    <t>College of St. Benedict /St John's University</t>
  </si>
  <si>
    <t>3715 Sterling Dr</t>
  </si>
  <si>
    <t>Blankfield, Bryan</t>
  </si>
  <si>
    <t>Whitman College</t>
  </si>
  <si>
    <t>363 Linden Lane</t>
  </si>
  <si>
    <t>Walla Walla</t>
  </si>
  <si>
    <t>Putnam, Patience S</t>
  </si>
  <si>
    <t>4134 Holly Dr.</t>
  </si>
  <si>
    <t>San Jose</t>
  </si>
  <si>
    <t>Senjem</t>
  </si>
  <si>
    <t>Hylden Advocacy and Law</t>
  </si>
  <si>
    <t>Dolan, William</t>
  </si>
  <si>
    <t>1314 Summit Ave</t>
  </si>
  <si>
    <t>Zachary (Zach)</t>
  </si>
  <si>
    <t>Dorholt</t>
  </si>
  <si>
    <t>Joplin, Julia</t>
  </si>
  <si>
    <t>2509 Colony Circle</t>
  </si>
  <si>
    <t>Johnson, Michelle</t>
  </si>
  <si>
    <t>Sullivan Cotter and Associates, INC.</t>
  </si>
  <si>
    <t>37 Highbanks Place</t>
  </si>
  <si>
    <t>Esch, Emily</t>
  </si>
  <si>
    <t>College of St. Benedict</t>
  </si>
  <si>
    <t>548 17th St N</t>
  </si>
  <si>
    <t>Ellingson, Edward</t>
  </si>
  <si>
    <t>private investor-self employed</t>
  </si>
  <si>
    <t xml:space="preserve">1920 S. 1st Streeth </t>
  </si>
  <si>
    <t>#2001</t>
  </si>
  <si>
    <t>Branson, William B</t>
  </si>
  <si>
    <t>St. Cloud State University</t>
  </si>
  <si>
    <t>PO Box 505</t>
  </si>
  <si>
    <t>Hoden, David B House Dist. 34B Committee</t>
  </si>
  <si>
    <t>7510 Lanewood Ln N</t>
  </si>
  <si>
    <t>McCarter, Jerome</t>
  </si>
  <si>
    <t>1931 17th St. S</t>
  </si>
  <si>
    <t>Voss, Gordon O</t>
  </si>
  <si>
    <t>825 E Lake Street</t>
  </si>
  <si>
    <t>Apt. 211</t>
  </si>
  <si>
    <t>Smith, Christine</t>
  </si>
  <si>
    <t>4720 West Lake Harriet Parkway</t>
  </si>
  <si>
    <t>Gill, Kathleen A</t>
  </si>
  <si>
    <t>PO Box 295</t>
  </si>
  <si>
    <t>1605 Northrop LN</t>
  </si>
  <si>
    <t>Voss, Elaine</t>
  </si>
  <si>
    <t>Chad</t>
  </si>
  <si>
    <t>Self employed Hubbard Broadcasting</t>
  </si>
  <si>
    <t>Tharlson, Dale</t>
  </si>
  <si>
    <t>9400 Old Cedar Ave So #338</t>
  </si>
  <si>
    <t>Hartle, Allyson J</t>
  </si>
  <si>
    <t>Comcast Cable</t>
  </si>
  <si>
    <t>Comcast Cable Communications Inc</t>
  </si>
  <si>
    <t>10 River Park Plaza</t>
  </si>
  <si>
    <t>Ben</t>
  </si>
  <si>
    <t>Sherlock</t>
  </si>
  <si>
    <t>Borine, Carl A</t>
  </si>
  <si>
    <t>Jimenez-Hopper</t>
  </si>
  <si>
    <t>Jimenez, Jose W</t>
  </si>
  <si>
    <t>Kagan Binder PLLC</t>
  </si>
  <si>
    <t>15792 Highview Drive</t>
  </si>
  <si>
    <t>Jimenez, Sandra A</t>
  </si>
  <si>
    <t>Self employed Associate Real Estate Broker</t>
  </si>
  <si>
    <t>Debelak, Lawrence</t>
  </si>
  <si>
    <t>994 Redwood Drive</t>
  </si>
  <si>
    <t>Herbst, Daniel</t>
  </si>
  <si>
    <t>Nash</t>
  </si>
  <si>
    <t>Zupan, John</t>
  </si>
  <si>
    <t>15220 38th St</t>
  </si>
  <si>
    <t>Mayer</t>
  </si>
  <si>
    <t>Minn TruckPAC</t>
  </si>
  <si>
    <t>2277 Hwy 36 W #302</t>
  </si>
  <si>
    <t>Benjamin</t>
  </si>
  <si>
    <t>Lien</t>
  </si>
  <si>
    <t>Attorney, Fredrikson</t>
  </si>
  <si>
    <t>BTD Manufacturing</t>
  </si>
  <si>
    <t>Legal Research Gov't Affairs</t>
  </si>
  <si>
    <t>Rundle, Deborah</t>
  </si>
  <si>
    <t>American Family Insurance</t>
  </si>
  <si>
    <t>209 6th St #829</t>
  </si>
  <si>
    <t>Zita, Jacquelyn</t>
  </si>
  <si>
    <t>University of MN - Professor</t>
  </si>
  <si>
    <t>15573 River Rd</t>
  </si>
  <si>
    <t>Karen</t>
  </si>
  <si>
    <t>Mohamed, Abah</t>
  </si>
  <si>
    <t>2542 17th Ave So</t>
  </si>
  <si>
    <t>Arnfelt, Paul</t>
  </si>
  <si>
    <t>1570 Rose Street East</t>
  </si>
  <si>
    <t>Petersburg</t>
  </si>
  <si>
    <t>Lange, Chad</t>
  </si>
  <si>
    <t>636 12th St. SE</t>
  </si>
  <si>
    <t>Regan, William</t>
  </si>
  <si>
    <t>1138 Ironwood Ave.</t>
  </si>
  <si>
    <t>OWatonna</t>
  </si>
  <si>
    <t>Albrecht, David</t>
  </si>
  <si>
    <t>Owatonna Hospital</t>
  </si>
  <si>
    <t>1937 Pheasant Run Dr. NE</t>
  </si>
  <si>
    <t>285 18th St. SE</t>
  </si>
  <si>
    <t>Turtness, Dorothy</t>
  </si>
  <si>
    <t>409 Murray St</t>
  </si>
  <si>
    <t>Petersburg, John</t>
  </si>
  <si>
    <t>Trinity Lutheran Church</t>
  </si>
  <si>
    <t>700 19th Ave NE</t>
  </si>
  <si>
    <t>Manufacturing</t>
  </si>
  <si>
    <t>3280 Park Drive</t>
  </si>
  <si>
    <t>Michaletz, Margaret</t>
  </si>
  <si>
    <t>70 Margaret Pl</t>
  </si>
  <si>
    <t>Just, Steve</t>
  </si>
  <si>
    <t>1224 28th St. SE</t>
  </si>
  <si>
    <t>Grimsley</t>
  </si>
  <si>
    <t>Campbell, Philip</t>
  </si>
  <si>
    <t>RSVP International Inc.</t>
  </si>
  <si>
    <t>1566 Beet Road</t>
  </si>
  <si>
    <t>Carlson Citron, Margret</t>
  </si>
  <si>
    <t>13911 Emerald RDG</t>
  </si>
  <si>
    <t>Norrie</t>
  </si>
  <si>
    <t>Herman, Fran T.</t>
  </si>
  <si>
    <t>565 Locust Hills DR.</t>
  </si>
  <si>
    <t>Gabrielson, James E</t>
  </si>
  <si>
    <t>11853 Riverview RD NE</t>
  </si>
  <si>
    <t>Scott, Bruce E.</t>
  </si>
  <si>
    <t>Invision Rx Pharm</t>
  </si>
  <si>
    <t>18650 Bearpath, Trail</t>
  </si>
  <si>
    <t>McGee, Nancy M.</t>
  </si>
  <si>
    <t>AVALERE</t>
  </si>
  <si>
    <t>4228 23rd St.</t>
  </si>
  <si>
    <t>San Francisco</t>
  </si>
  <si>
    <t>Bathe, Eleanor</t>
  </si>
  <si>
    <t>High Five LLC</t>
  </si>
  <si>
    <t>560 Locust Hills Drive</t>
  </si>
  <si>
    <t>Dovenberg, Jean M</t>
  </si>
  <si>
    <t>615 Locust Hills DR.</t>
  </si>
  <si>
    <t>Kelloway, Judy S.</t>
  </si>
  <si>
    <t>Glaxo Smith Kline</t>
  </si>
  <si>
    <t>15230 Woodslide LN</t>
  </si>
  <si>
    <t>Marvin</t>
  </si>
  <si>
    <t>Cottonwood County DFL</t>
  </si>
  <si>
    <t>1408 5th Ave #3</t>
  </si>
  <si>
    <t>Kirby</t>
  </si>
  <si>
    <t>Kruse</t>
  </si>
  <si>
    <t>22nd Senate District DFL</t>
  </si>
  <si>
    <t>39574 160th</t>
  </si>
  <si>
    <t>Brewster</t>
  </si>
  <si>
    <t>Kunesh-Podein, Mary</t>
  </si>
  <si>
    <t>Robbinsdale Area Schools</t>
  </si>
  <si>
    <t>196 Windsor Ct</t>
  </si>
  <si>
    <t>Kunesh-Podein</t>
  </si>
  <si>
    <t>Larson, Kathryn</t>
  </si>
  <si>
    <t>Stanford Medical</t>
  </si>
  <si>
    <t>1011 - 44th Ave N</t>
  </si>
  <si>
    <t>Heaney, William</t>
  </si>
  <si>
    <t>650 Sullivan Ln NE</t>
  </si>
  <si>
    <t>Barbara (Barb)</t>
  </si>
  <si>
    <t>Yarusso</t>
  </si>
  <si>
    <t>Yarusso, Barbara (Barb) J</t>
  </si>
  <si>
    <t>201 Bridge St</t>
  </si>
  <si>
    <t>Self employed Treefort, Inc.</t>
  </si>
  <si>
    <t>Jerome Allan (Jerry)</t>
  </si>
  <si>
    <t>Hertaus</t>
  </si>
  <si>
    <t>McConnell, Michelle</t>
  </si>
  <si>
    <t>Self employed Dental Hygenist</t>
  </si>
  <si>
    <t>15539 Allen Blvd.</t>
  </si>
  <si>
    <t>McConnell, David</t>
  </si>
  <si>
    <t>Self employed U.S. Bank</t>
  </si>
  <si>
    <t>P.J.</t>
  </si>
  <si>
    <t>LaCroix</t>
  </si>
  <si>
    <t>LaCroix, PJ</t>
  </si>
  <si>
    <t>T-Shirts</t>
  </si>
  <si>
    <t>Aspen Dental</t>
  </si>
  <si>
    <t>PO Box 470</t>
  </si>
  <si>
    <t xml:space="preserve">Big Lake </t>
  </si>
  <si>
    <t>Mailhouse and postage for mailings.</t>
  </si>
  <si>
    <t>Post office Box and Key fee</t>
  </si>
  <si>
    <t>Bendtsen, Gregg</t>
  </si>
  <si>
    <t xml:space="preserve">190 Will St </t>
  </si>
  <si>
    <t>Allen (Al)</t>
  </si>
  <si>
    <t>Wazlawik, Ami L</t>
  </si>
  <si>
    <t>White Bear Lake Area Schools</t>
  </si>
  <si>
    <t>5242 Lakeview Ave</t>
  </si>
  <si>
    <t>White Bear Twsp</t>
  </si>
  <si>
    <t>Ami</t>
  </si>
  <si>
    <t>Wazlawik</t>
  </si>
  <si>
    <t>Hunt, Patricia J</t>
  </si>
  <si>
    <t>2407 Skyline Drive</t>
  </si>
  <si>
    <t>BLOOMINGTOM</t>
  </si>
  <si>
    <t>Slocum</t>
  </si>
  <si>
    <t>Googins, Frank</t>
  </si>
  <si>
    <t>2407 Skyline Dr</t>
  </si>
  <si>
    <t xml:space="preserve">Web design services
</t>
  </si>
  <si>
    <t>Janice Holter</t>
  </si>
  <si>
    <t>Kittok</t>
  </si>
  <si>
    <t>Fundraising materials</t>
  </si>
  <si>
    <t>MacLeod, Gigi</t>
  </si>
  <si>
    <t>19100 Crest Avenue #80</t>
  </si>
  <si>
    <t>Castro Valley</t>
  </si>
  <si>
    <t>Mailings for postage and fundraising</t>
  </si>
  <si>
    <t>McLaughlin, Michael</t>
  </si>
  <si>
    <t xml:space="preserve">Business Owner </t>
  </si>
  <si>
    <t>13204 39th Ave N</t>
  </si>
  <si>
    <t>Sherburne Tele Systems Inc</t>
  </si>
  <si>
    <t>Marion Olivia</t>
  </si>
  <si>
    <t>O'Neill</t>
  </si>
  <si>
    <t>Sondra</t>
  </si>
  <si>
    <t>Erickson</t>
  </si>
  <si>
    <t>Kroll, James</t>
  </si>
  <si>
    <t>38972 60th Ave</t>
  </si>
  <si>
    <t>Meyer, James</t>
  </si>
  <si>
    <t>30703 Hwy 169</t>
  </si>
  <si>
    <t>PO Box 274</t>
  </si>
  <si>
    <t>Gray Plant Mooty Mooty &amp; Bennett Independent PAC</t>
  </si>
  <si>
    <t>500 IDS Center</t>
  </si>
  <si>
    <t>Vogel</t>
  </si>
  <si>
    <t>Grandstrand, Karen</t>
  </si>
  <si>
    <t>4435 Wolverton Place</t>
  </si>
  <si>
    <t>State Bank of Faribault</t>
  </si>
  <si>
    <t>220 Brand Avenue</t>
  </si>
  <si>
    <t>Wakefield, Scott</t>
  </si>
  <si>
    <t>Star Bank</t>
  </si>
  <si>
    <t>12620 County Road 30</t>
  </si>
  <si>
    <t>Wahlquist, Harold</t>
  </si>
  <si>
    <t>250 Prairie Center Drive</t>
  </si>
  <si>
    <t>Wakefield, Lowell</t>
  </si>
  <si>
    <t>First Minnesota Bank</t>
  </si>
  <si>
    <t>5621 Zumbra Drive</t>
  </si>
  <si>
    <t>Matt Saxe Chevrolet Buick</t>
  </si>
  <si>
    <t>P.O. Box 176</t>
  </si>
  <si>
    <t>Grandstrand, David</t>
  </si>
  <si>
    <t>First Resource Bank</t>
  </si>
  <si>
    <t>Hyduke, Kathryn</t>
  </si>
  <si>
    <t>4701 East Lake Harriet Parkway</t>
  </si>
  <si>
    <t>Hyduke, David</t>
  </si>
  <si>
    <t>Duke Financial Group</t>
  </si>
  <si>
    <t>Forstrom, Philip</t>
  </si>
  <si>
    <t>Citizens Alliance Bank</t>
  </si>
  <si>
    <t>P.O. Box 430</t>
  </si>
  <si>
    <t>Clara City</t>
  </si>
  <si>
    <t>Koran, Mark</t>
  </si>
  <si>
    <t>Elavon</t>
  </si>
  <si>
    <t>35855 Lincoln Road</t>
  </si>
  <si>
    <t>Mark William</t>
  </si>
  <si>
    <t>Koran</t>
  </si>
  <si>
    <t>Chisago County RPM</t>
  </si>
  <si>
    <t>15259 400th St</t>
  </si>
  <si>
    <t>Spannbauer, Al</t>
  </si>
  <si>
    <t>2056 Belmont Ln E</t>
  </si>
  <si>
    <t>North St Paul</t>
  </si>
  <si>
    <t>Spannbauer, Gayle</t>
  </si>
  <si>
    <t>2056 Belmont Lane E</t>
  </si>
  <si>
    <t>Streater, Robert R</t>
  </si>
  <si>
    <t>PLS, Inc (owner)</t>
  </si>
  <si>
    <t>38928 10th Ave</t>
  </si>
  <si>
    <t>Streater, Joan M</t>
  </si>
  <si>
    <t>Koran, Cindy</t>
  </si>
  <si>
    <t>Fairview Hospitals</t>
  </si>
  <si>
    <t>New Brighton Soccer Club</t>
  </si>
  <si>
    <t>Albright</t>
  </si>
  <si>
    <t>Wheelhouse Capital LLC</t>
  </si>
  <si>
    <t>Karow, Edward</t>
  </si>
  <si>
    <t>Self employed General Contractor</t>
  </si>
  <si>
    <t>2016 Upper Afton Rd. #2</t>
  </si>
  <si>
    <t>Lisa</t>
  </si>
  <si>
    <t>67th Senate District RPM</t>
  </si>
  <si>
    <t>PO Box 4809</t>
  </si>
  <si>
    <t>Thompson, George R</t>
  </si>
  <si>
    <t>6413 Grand Point Ave.</t>
  </si>
  <si>
    <t>Bradenton</t>
  </si>
  <si>
    <t>Nelson, John</t>
  </si>
  <si>
    <t>5270 Rebecca Park Trail</t>
  </si>
  <si>
    <t>Sherrie</t>
  </si>
  <si>
    <t>Pugh</t>
  </si>
  <si>
    <t>Design of Brochure for campaign launch</t>
  </si>
  <si>
    <t>Pappas</t>
  </si>
  <si>
    <t>Bergstrom, Carlson &amp; Soldo</t>
  </si>
  <si>
    <t>Quam</t>
  </si>
  <si>
    <t>mro</t>
  </si>
  <si>
    <t>Debra (Deb)</t>
  </si>
  <si>
    <t>Kiel</t>
  </si>
  <si>
    <t>Self employed Retired Doctor</t>
  </si>
  <si>
    <t>Mailhouse and postage for mailing</t>
  </si>
  <si>
    <t>Deal, Pamela</t>
  </si>
  <si>
    <t>Rud, Erwin "Erv"</t>
  </si>
  <si>
    <t>Supplies</t>
  </si>
  <si>
    <t>Self employed farmer retired</t>
  </si>
  <si>
    <t>33261 US Highway 2 SE</t>
  </si>
  <si>
    <t>Erwin "Erv"</t>
  </si>
  <si>
    <t>Rud</t>
  </si>
  <si>
    <t>Office Rent</t>
  </si>
  <si>
    <t>Self employed self employed retired farmer</t>
  </si>
  <si>
    <t>Office supplies - miscellaneous</t>
  </si>
  <si>
    <t>Office Supplies Office Max - Bemidji MN</t>
  </si>
  <si>
    <t>Bebo, James</t>
  </si>
  <si>
    <t>Self employed ACI Asphalt</t>
  </si>
  <si>
    <t>10285 89th Avenue N</t>
  </si>
  <si>
    <t>Karin</t>
  </si>
  <si>
    <t>Housley</t>
  </si>
  <si>
    <t>Hill, Todd A</t>
  </si>
  <si>
    <t>Hill Capitol Strategies Inc</t>
  </si>
  <si>
    <t>13570 Grove Dr # 281</t>
  </si>
  <si>
    <t>Bagnoli, Joseph T</t>
  </si>
  <si>
    <t>55402-7035</t>
  </si>
  <si>
    <t>McGrann Shea Carnival Straughn &amp; Lamb Ch</t>
  </si>
  <si>
    <t>800 Nicollet Mall Ste 2600</t>
  </si>
  <si>
    <t>Haas, Nancy A</t>
  </si>
  <si>
    <t>525 Park St, Ste 130</t>
  </si>
  <si>
    <t>Jordan</t>
  </si>
  <si>
    <t>Idso</t>
  </si>
  <si>
    <t>Kitsmiller, Michelle</t>
  </si>
  <si>
    <t>655 9th Ave N.</t>
  </si>
  <si>
    <t>Idso, Jordan E.</t>
  </si>
  <si>
    <t>Holiday</t>
  </si>
  <si>
    <t>1014 13th st. S.</t>
  </si>
  <si>
    <t xml:space="preserve">Moorhead </t>
  </si>
  <si>
    <t>Marquart</t>
  </si>
  <si>
    <t>White, Sean L</t>
  </si>
  <si>
    <t>RandStad</t>
  </si>
  <si>
    <t>264 South Oak St.</t>
  </si>
  <si>
    <t>Sean</t>
  </si>
  <si>
    <t>White</t>
  </si>
  <si>
    <t>264 Oak St. South</t>
  </si>
  <si>
    <t>Howe</t>
  </si>
  <si>
    <t>Cheryl</t>
  </si>
  <si>
    <t>Youakim</t>
  </si>
  <si>
    <t>Devaan, Gary</t>
  </si>
  <si>
    <t>Self employed Graphic Artist</t>
  </si>
  <si>
    <t>141 16th Ave N</t>
  </si>
  <si>
    <t>(Robert) Andrew</t>
  </si>
  <si>
    <t>Maki, Mary</t>
  </si>
  <si>
    <t>43 Stillmeadow Road</t>
  </si>
  <si>
    <t>Plumbers &amp; Steamfitters Local 11 PAC Fund</t>
  </si>
  <si>
    <t>Maki, Robert C</t>
  </si>
  <si>
    <t>PO Box 112</t>
  </si>
  <si>
    <t>Iron River</t>
  </si>
  <si>
    <t>Teamsters Local 120 DRIVE</t>
  </si>
  <si>
    <t>9422 Ulysses St NE</t>
  </si>
  <si>
    <t>Fogarty</t>
  </si>
  <si>
    <t>Van Eijl, Tracy</t>
  </si>
  <si>
    <t>Elgin Print Shop</t>
  </si>
  <si>
    <t>115 East Main St</t>
  </si>
  <si>
    <t>Elgin</t>
  </si>
  <si>
    <t>Elise</t>
  </si>
  <si>
    <t>Diesslin</t>
  </si>
  <si>
    <t>Connie</t>
  </si>
  <si>
    <t>Bernardy</t>
  </si>
  <si>
    <t>Lower Sioux Political Education Fund</t>
  </si>
  <si>
    <t>PO Box 308</t>
  </si>
  <si>
    <t>39527 Res Hwy #1</t>
  </si>
  <si>
    <t>Morton</t>
  </si>
  <si>
    <t>Chilah</t>
  </si>
  <si>
    <t>Brown</t>
  </si>
  <si>
    <t>Chris</t>
  </si>
  <si>
    <t>Eaton</t>
  </si>
  <si>
    <t>10920 Territorial Dr</t>
  </si>
  <si>
    <t>1215 Eleanor Ave</t>
  </si>
  <si>
    <t>Loonan</t>
  </si>
  <si>
    <t>Hylden Advocacy Law</t>
  </si>
  <si>
    <t>18850 Northhome Blvd</t>
  </si>
  <si>
    <t>joyce</t>
  </si>
  <si>
    <t>CFB-COMPLIANCE1</t>
  </si>
  <si>
    <t>Cole</t>
  </si>
  <si>
    <t>Mathisen</t>
  </si>
  <si>
    <t>Primera Technology</t>
  </si>
  <si>
    <t>Taken-Holze, Kurt</t>
  </si>
  <si>
    <t>Self employed Photography</t>
  </si>
  <si>
    <t>2515 12th Ave N</t>
  </si>
  <si>
    <t>Raymond</t>
  </si>
  <si>
    <t>Dehn</t>
  </si>
  <si>
    <t>Eslinger, Kim</t>
  </si>
  <si>
    <t>Self employed Self-empoyed software</t>
  </si>
  <si>
    <t>215 10th Ave S Unit 518</t>
  </si>
  <si>
    <t>Pealer, Casius</t>
  </si>
  <si>
    <t>Self employed Oystertree Comsulting</t>
  </si>
  <si>
    <t>2522 Constance Street,</t>
  </si>
  <si>
    <t xml:space="preserve"> New Orleans</t>
  </si>
  <si>
    <t>Kaplan, Strangis&amp; Kaplan</t>
  </si>
  <si>
    <t>510 River Street</t>
  </si>
  <si>
    <t>Tinjum, David</t>
  </si>
  <si>
    <t>Self employed Self employed software</t>
  </si>
  <si>
    <t>215 10th Ave S. Unit 518</t>
  </si>
  <si>
    <t>Giraud-Isaacson, Al</t>
  </si>
  <si>
    <t>Radisson Blu</t>
  </si>
  <si>
    <t>929 Portland Ave Unit 1212</t>
  </si>
  <si>
    <t>Haselow, Bob</t>
  </si>
  <si>
    <t>Mpls Radiology &amp; Oncology</t>
  </si>
  <si>
    <t>Joyce</t>
  </si>
  <si>
    <t>Peppin</t>
  </si>
  <si>
    <t xml:space="preserve">Haselow, Justine </t>
  </si>
  <si>
    <t>Melissa Halvorson</t>
  </si>
  <si>
    <t>Wiklund</t>
  </si>
  <si>
    <t>Voter List Rental</t>
  </si>
  <si>
    <t>Cynthia (Cindy)</t>
  </si>
  <si>
    <t>40th Senate District RPM</t>
  </si>
  <si>
    <t>PO Box 29376</t>
  </si>
  <si>
    <t>Mali</t>
  </si>
  <si>
    <t>Turonie, John J</t>
  </si>
  <si>
    <t>20530 487th St</t>
  </si>
  <si>
    <t>Unit 1</t>
  </si>
  <si>
    <t>Andrew (Andy)</t>
  </si>
  <si>
    <t>Turonie</t>
  </si>
  <si>
    <t>Turonie, Patricia E</t>
  </si>
  <si>
    <t>20530 487th Street</t>
  </si>
  <si>
    <t>1321 LaSalle St</t>
  </si>
  <si>
    <t>Steven</t>
  </si>
  <si>
    <t>Ellenwood</t>
  </si>
  <si>
    <t>Close, Gerald A</t>
  </si>
  <si>
    <t>1005 Mitchell Court</t>
  </si>
  <si>
    <t>Glencoe</t>
  </si>
  <si>
    <t>Glenn</t>
  </si>
  <si>
    <t>Gruenhagen</t>
  </si>
  <si>
    <t>Gruenhagen, Emily</t>
  </si>
  <si>
    <t>Insurance agent</t>
  </si>
  <si>
    <t>16367 441st Ave</t>
  </si>
  <si>
    <t>Gruenhagen, Glenn H</t>
  </si>
  <si>
    <t>Gruenhagen Insurance &amp; Financial Services Inc</t>
  </si>
  <si>
    <t>6634 Normandale Road</t>
  </si>
  <si>
    <t>Rosenblatt</t>
  </si>
  <si>
    <t>Pat</t>
  </si>
  <si>
    <t>Hammond</t>
  </si>
  <si>
    <t>Laine, Carolyn D House Dist. 41B Committee</t>
  </si>
  <si>
    <t>1908 41st Ave NE</t>
  </si>
  <si>
    <t>Columbia Hts</t>
  </si>
  <si>
    <t>Carolyn</t>
  </si>
  <si>
    <t>Laine</t>
  </si>
  <si>
    <t>Self employed Boiler operation &amp; service</t>
  </si>
  <si>
    <t>14931 Lake Blvd</t>
  </si>
  <si>
    <t>Sprung, Theresa</t>
  </si>
  <si>
    <t>Sprung Services</t>
  </si>
  <si>
    <t>Isakson, Adam</t>
  </si>
  <si>
    <t>Precision Press</t>
  </si>
  <si>
    <t>120 Briargate Rd Apt B8</t>
  </si>
  <si>
    <t>Adam</t>
  </si>
  <si>
    <t>Isakson</t>
  </si>
  <si>
    <t>Test, Charles</t>
  </si>
  <si>
    <t>2710 2nd Av S</t>
  </si>
  <si>
    <t>Margaret</t>
  </si>
  <si>
    <t>Martin</t>
  </si>
  <si>
    <t>DIVELY, EMORY</t>
  </si>
  <si>
    <t>DEAF LIFE CHURCH</t>
  </si>
  <si>
    <t>532 SNELLING AVE S</t>
  </si>
  <si>
    <t>Emory</t>
  </si>
  <si>
    <t>Dively</t>
  </si>
  <si>
    <t>Brothen, Rolf</t>
  </si>
  <si>
    <t>Self employed Educator</t>
  </si>
  <si>
    <t>456 Raven Brook Lane</t>
  </si>
  <si>
    <t>Suwanee</t>
  </si>
  <si>
    <t>Brothen</t>
  </si>
  <si>
    <t>Column Labels</t>
  </si>
  <si>
    <t>Row Labels</t>
  </si>
  <si>
    <t>Grand Total</t>
  </si>
  <si>
    <t>Sum of DonationAmount</t>
  </si>
  <si>
    <t>donor</t>
  </si>
  <si>
    <t>1st Senate District DFL</t>
  </si>
  <si>
    <t>2nd Congressional District DFL</t>
  </si>
  <si>
    <t>2nd Senate District DFL</t>
  </si>
  <si>
    <t>3B House District RPM</t>
  </si>
  <si>
    <t>6th Senate District DFL</t>
  </si>
  <si>
    <t>8th Senate District DFL</t>
  </si>
  <si>
    <t>(blank)</t>
  </si>
  <si>
    <t>Roskowiak, Sandy and Randy</t>
  </si>
  <si>
    <t>Tammen</t>
  </si>
  <si>
    <t>Czech, Dee and David</t>
  </si>
  <si>
    <t>Wake, Thomas and Michelle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</si>
</sst>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arTribune StarTribune" refreshedDate="42617.354456365741" createdVersion="4" refreshedVersion="4" minRefreshableVersion="3" recordCount="4781">
  <cacheSource type="worksheet">
    <worksheetSource ref="A1:AJ4782" sheet="donors_master.csv"/>
  </cacheSource>
  <cacheFields count="36">
    <cacheField name="CandRegistrationNumber" numFmtId="0">
      <sharedItems containsSemiMixedTypes="0" containsString="0" containsNumber="1" containsInteger="1" minValue="10054" maxValue="18117"/>
    </cacheField>
    <cacheField name="UniqueID" numFmtId="0">
      <sharedItems containsSemiMixedTypes="0" containsString="0" containsNumber="1" containsInteger="1" minValue="-2145930147" maxValue="2146868913" count="4781">
        <n v="-2145930147"/>
        <n v="-2136013077"/>
        <n v="-2092191541"/>
        <n v="-1986468652"/>
        <n v="-1761181845"/>
        <n v="-1208589804"/>
        <n v="-1177561936"/>
        <n v="-712660567"/>
        <n v="-704438973"/>
        <n v="-700302067"/>
        <n v="-629799487"/>
        <n v="-581522261"/>
        <n v="-507609487"/>
        <n v="-469498566"/>
        <n v="-360910681"/>
        <n v="-335796128"/>
        <n v="-167582775"/>
        <n v="-142907908"/>
        <n v="34840509"/>
        <n v="121087637"/>
        <n v="172875107"/>
        <n v="274767996"/>
        <n v="313587423"/>
        <n v="469082126"/>
        <n v="764978616"/>
        <n v="1090918831"/>
        <n v="1239222621"/>
        <n v="1930024680"/>
        <n v="2072881045"/>
        <n v="-2144877620"/>
        <n v="-2100929214"/>
        <n v="-1803712108"/>
        <n v="-1545338649"/>
        <n v="-1033510177"/>
        <n v="-856845711"/>
        <n v="-167341383"/>
        <n v="687580631"/>
        <n v="943889244"/>
        <n v="969370522"/>
        <n v="2104419933"/>
        <n v="-2144183688"/>
        <n v="-2005664377"/>
        <n v="-1765138804"/>
        <n v="-1663974024"/>
        <n v="-1612762665"/>
        <n v="-1605160782"/>
        <n v="-1528948681"/>
        <n v="-1333923504"/>
        <n v="-1331955558"/>
        <n v="-1259408322"/>
        <n v="-1254227492"/>
        <n v="-1250308139"/>
        <n v="-586122159"/>
        <n v="-504838998"/>
        <n v="-146422810"/>
        <n v="-113528136"/>
        <n v="-102163449"/>
        <n v="-88939789"/>
        <n v="65606637"/>
        <n v="133870286"/>
        <n v="199508679"/>
        <n v="252678513"/>
        <n v="326173592"/>
        <n v="361110388"/>
        <n v="370200364"/>
        <n v="380192672"/>
        <n v="448903400"/>
        <n v="533170227"/>
        <n v="610357391"/>
        <n v="750840470"/>
        <n v="838916796"/>
        <n v="884150370"/>
        <n v="920706206"/>
        <n v="921739460"/>
        <n v="958437937"/>
        <n v="1045067312"/>
        <n v="1135714753"/>
        <n v="1148679087"/>
        <n v="1284220671"/>
        <n v="1398942455"/>
        <n v="1412358019"/>
        <n v="1499308079"/>
        <n v="1792907063"/>
        <n v="1808264403"/>
        <n v="1866696401"/>
        <n v="1917856068"/>
        <n v="1940665092"/>
        <n v="2124837142"/>
        <n v="2125160932"/>
        <n v="-2142251972"/>
        <n v="-2092770513"/>
        <n v="-1704912886"/>
        <n v="-1660414772"/>
        <n v="-810593738"/>
        <n v="-566239630"/>
        <n v="-401687778"/>
        <n v="-277441776"/>
        <n v="-199982495"/>
        <n v="-92856650"/>
        <n v="-72715961"/>
        <n v="245645392"/>
        <n v="962431268"/>
        <n v="1081427744"/>
        <n v="1265993931"/>
        <n v="1271624108"/>
        <n v="1323980241"/>
        <n v="1603263577"/>
        <n v="1952680240"/>
        <n v="-2140542517"/>
        <n v="-1587958700"/>
        <n v="-1239701648"/>
        <n v="-1082753164"/>
        <n v="-896201235"/>
        <n v="388658527"/>
        <n v="1207897948"/>
        <n v="-2139757243"/>
        <n v="-2128169875"/>
        <n v="-1843656931"/>
        <n v="-1296383122"/>
        <n v="-1223051059"/>
        <n v="-1055634067"/>
        <n v="-962827871"/>
        <n v="-588269647"/>
        <n v="-527620580"/>
        <n v="-513855429"/>
        <n v="-394129198"/>
        <n v="-304158621"/>
        <n v="-140217103"/>
        <n v="-96287955"/>
        <n v="47252745"/>
        <n v="352304579"/>
        <n v="447685328"/>
        <n v="578177265"/>
        <n v="708253604"/>
        <n v="708290345"/>
        <n v="744873800"/>
        <n v="750029955"/>
        <n v="787053762"/>
        <n v="821886717"/>
        <n v="990573066"/>
        <n v="1017235856"/>
        <n v="1139375914"/>
        <n v="1279847190"/>
        <n v="1399235119"/>
        <n v="1483903200"/>
        <n v="1979012790"/>
        <n v="2071960955"/>
        <n v="2137303770"/>
        <n v="-2137291565"/>
        <n v="-1906856129"/>
        <n v="-1358852910"/>
        <n v="-169315998"/>
        <n v="597908532"/>
        <n v="1622993550"/>
        <n v="2092477031"/>
        <n v="-2133031674"/>
        <n v="-2092578884"/>
        <n v="-2069064597"/>
        <n v="-2056558016"/>
        <n v="-2035426441"/>
        <n v="-2010841320"/>
        <n v="-2002050359"/>
        <n v="-1790767205"/>
        <n v="-1744794314"/>
        <n v="-1589925509"/>
        <n v="-1578481935"/>
        <n v="-1472405040"/>
        <n v="-1233951578"/>
        <n v="-1135065622"/>
        <n v="-1070425178"/>
        <n v="-969247032"/>
        <n v="-911691411"/>
        <n v="-871488027"/>
        <n v="-753958305"/>
        <n v="-673563985"/>
        <n v="-560888991"/>
        <n v="-398511797"/>
        <n v="-385870360"/>
        <n v="-92639084"/>
        <n v="-69953003"/>
        <n v="-63438565"/>
        <n v="-52486910"/>
        <n v="75354860"/>
        <n v="106553304"/>
        <n v="175940395"/>
        <n v="233135573"/>
        <n v="237371601"/>
        <n v="279002668"/>
        <n v="388518353"/>
        <n v="432784912"/>
        <n v="535708628"/>
        <n v="557191705"/>
        <n v="594021711"/>
        <n v="642500351"/>
        <n v="695838216"/>
        <n v="820166769"/>
        <n v="833377941"/>
        <n v="855379250"/>
        <n v="879944022"/>
        <n v="919973399"/>
        <n v="978912566"/>
        <n v="1035145342"/>
        <n v="1107574897"/>
        <n v="1147125894"/>
        <n v="1164313331"/>
        <n v="1194705379"/>
        <n v="1307087880"/>
        <n v="1355794509"/>
        <n v="1514935063"/>
        <n v="1732527611"/>
        <n v="1756888115"/>
        <n v="1968474303"/>
        <n v="1978687516"/>
        <n v="-2132369972"/>
        <n v="-2119635948"/>
        <n v="-1966960875"/>
        <n v="-1921626324"/>
        <n v="-1394846203"/>
        <n v="137312262"/>
        <n v="1099667951"/>
        <n v="1124172242"/>
        <n v="1308508051"/>
        <n v="1712020351"/>
        <n v="1913477561"/>
        <n v="2028262953"/>
        <n v="-2131427744"/>
        <n v="-2130759437"/>
        <n v="-2058930205"/>
        <n v="-2031178285"/>
        <n v="-2020447591"/>
        <n v="-1759786113"/>
        <n v="-1755941134"/>
        <n v="-1724158674"/>
        <n v="-1648305216"/>
        <n v="-1514323248"/>
        <n v="-1467885789"/>
        <n v="-1136454512"/>
        <n v="-995012312"/>
        <n v="-799709708"/>
        <n v="-798655043"/>
        <n v="-251648571"/>
        <n v="-245905347"/>
        <n v="-208314498"/>
        <n v="-52363241"/>
        <n v="78336643"/>
        <n v="105111096"/>
        <n v="210039232"/>
        <n v="380896263"/>
        <n v="622981172"/>
        <n v="632019652"/>
        <n v="971911187"/>
        <n v="985622403"/>
        <n v="1023994382"/>
        <n v="1127503039"/>
        <n v="1387578443"/>
        <n v="1562834174"/>
        <n v="1783480219"/>
        <n v="1825321851"/>
        <n v="1959390280"/>
        <n v="2042927142"/>
        <n v="2106529315"/>
        <n v="-2131140071"/>
        <n v="-2087649367"/>
        <n v="-1995600561"/>
        <n v="-1802872219"/>
        <n v="-1539659017"/>
        <n v="-1525432853"/>
        <n v="-1428792304"/>
        <n v="-1413823024"/>
        <n v="-1300302676"/>
        <n v="-1289802045"/>
        <n v="-1265714176"/>
        <n v="-1256439850"/>
        <n v="-1243248749"/>
        <n v="-1019474221"/>
        <n v="-682941971"/>
        <n v="-397380886"/>
        <n v="-285885203"/>
        <n v="-213198357"/>
        <n v="-29624165"/>
        <n v="111650417"/>
        <n v="169949561"/>
        <n v="194376705"/>
        <n v="258575722"/>
        <n v="280880702"/>
        <n v="457266836"/>
        <n v="534220359"/>
        <n v="708514270"/>
        <n v="717663370"/>
        <n v="883753844"/>
        <n v="893344211"/>
        <n v="942766639"/>
        <n v="990823903"/>
        <n v="1044643267"/>
        <n v="1048935354"/>
        <n v="1131991273"/>
        <n v="1360297665"/>
        <n v="1685866829"/>
        <n v="1702998181"/>
        <n v="1769078779"/>
        <n v="1808449205"/>
        <n v="2071175977"/>
        <n v="-2130829054"/>
        <n v="-586301097"/>
        <n v="316608349"/>
        <n v="469462033"/>
        <n v="832012328"/>
        <n v="906463588"/>
        <n v="1567263310"/>
        <n v="-2130445262"/>
        <n v="-2106550787"/>
        <n v="-2063911573"/>
        <n v="-1846272935"/>
        <n v="-1637178224"/>
        <n v="-1558112861"/>
        <n v="-1350392239"/>
        <n v="-1344896582"/>
        <n v="-1279585515"/>
        <n v="-1195093907"/>
        <n v="-1072791801"/>
        <n v="-994174208"/>
        <n v="-779904068"/>
        <n v="-728104125"/>
        <n v="-642070189"/>
        <n v="-605294868"/>
        <n v="-575800317"/>
        <n v="-524699350"/>
        <n v="-388280049"/>
        <n v="-312796225"/>
        <n v="-293438352"/>
        <n v="-241463285"/>
        <n v="233794043"/>
        <n v="241857466"/>
        <n v="295946139"/>
        <n v="405001265"/>
        <n v="415225935"/>
        <n v="433720031"/>
        <n v="534975285"/>
        <n v="577879643"/>
        <n v="740724499"/>
        <n v="774813521"/>
        <n v="822534016"/>
        <n v="933292747"/>
        <n v="988987148"/>
        <n v="1003103597"/>
        <n v="1143822314"/>
        <n v="1210846892"/>
        <n v="1325049740"/>
        <n v="1782092287"/>
        <n v="2109563011"/>
        <n v="2137592153"/>
        <n v="-2128017223"/>
        <n v="-1098337665"/>
        <n v="-572543966"/>
        <n v="-529631092"/>
        <n v="-256620855"/>
        <n v="421962199"/>
        <n v="463042669"/>
        <n v="1052814922"/>
        <n v="1770003815"/>
        <n v="2013006925"/>
        <n v="-2126785536"/>
        <n v="-1882393108"/>
        <n v="-169605230"/>
        <n v="194801539"/>
        <n v="856644231"/>
        <n v="1031231157"/>
        <n v="1043525888"/>
        <n v="1131335599"/>
        <n v="1169579783"/>
        <n v="1244695279"/>
        <n v="1424224435"/>
        <n v="1499980394"/>
        <n v="1716662845"/>
        <n v="1916597748"/>
        <n v="-2126099289"/>
        <n v="-2076155023"/>
        <n v="-1957937558"/>
        <n v="-1941722921"/>
        <n v="-1827863661"/>
        <n v="-1727329317"/>
        <n v="-1384758773"/>
        <n v="-1341613948"/>
        <n v="-1334688764"/>
        <n v="-1318068408"/>
        <n v="-1304618724"/>
        <n v="-1122004455"/>
        <n v="-1076730637"/>
        <n v="-772978745"/>
        <n v="-748772009"/>
        <n v="-524706732"/>
        <n v="-472801061"/>
        <n v="-301717341"/>
        <n v="-256502337"/>
        <n v="-231579306"/>
        <n v="9257035"/>
        <n v="49113663"/>
        <n v="104140084"/>
        <n v="345932927"/>
        <n v="355915588"/>
        <n v="470856246"/>
        <n v="625666705"/>
        <n v="692686110"/>
        <n v="740602988"/>
        <n v="980144982"/>
        <n v="1011063041"/>
        <n v="1015989860"/>
        <n v="1070877675"/>
        <n v="1177108969"/>
        <n v="1183784294"/>
        <n v="1196068294"/>
        <n v="1415626770"/>
        <n v="1769268605"/>
        <n v="1795130543"/>
        <n v="1887165464"/>
        <n v="1911613147"/>
        <n v="2005129914"/>
        <n v="2104077811"/>
        <n v="-2124872249"/>
        <n v="-1802376815"/>
        <n v="-1736885438"/>
        <n v="-1603832189"/>
        <n v="-1451506626"/>
        <n v="-1255077510"/>
        <n v="-1187114766"/>
        <n v="-978057863"/>
        <n v="-716731123"/>
        <n v="-638238290"/>
        <n v="-611633810"/>
        <n v="-307290929"/>
        <n v="-277003050"/>
        <n v="-275755647"/>
        <n v="-198607886"/>
        <n v="86295866"/>
        <n v="115726487"/>
        <n v="541551110"/>
        <n v="1229454402"/>
        <n v="1363935447"/>
        <n v="1447966527"/>
        <n v="2098173184"/>
        <n v="-2123251056"/>
        <n v="-2115952119"/>
        <n v="-2111140365"/>
        <n v="-2087223878"/>
        <n v="-2034460304"/>
        <n v="-1969777220"/>
        <n v="-1967834047"/>
        <n v="-1961254994"/>
        <n v="-1956693087"/>
        <n v="-1873461939"/>
        <n v="-1833736818"/>
        <n v="-1822543990"/>
        <n v="-1811066386"/>
        <n v="-1730855413"/>
        <n v="-1690447793"/>
        <n v="-1689470117"/>
        <n v="-1675933371"/>
        <n v="-1651261295"/>
        <n v="-1641191866"/>
        <n v="-1606889374"/>
        <n v="-1559054141"/>
        <n v="-1541681128"/>
        <n v="-1503455976"/>
        <n v="-1444431183"/>
        <n v="-1439840252"/>
        <n v="-1415025168"/>
        <n v="-1385839579"/>
        <n v="-1379210074"/>
        <n v="-1377519355"/>
        <n v="-1368941883"/>
        <n v="-1362585207"/>
        <n v="-1351872587"/>
        <n v="-1281557716"/>
        <n v="-1182027441"/>
        <n v="-1181190533"/>
        <n v="-1149301141"/>
        <n v="-1135766129"/>
        <n v="-1124453583"/>
        <n v="-1089523015"/>
        <n v="-1060102068"/>
        <n v="-999715348"/>
        <n v="-998029332"/>
        <n v="-991532311"/>
        <n v="-980549937"/>
        <n v="-980400861"/>
        <n v="-979543463"/>
        <n v="-959827468"/>
        <n v="-917367216"/>
        <n v="-875640794"/>
        <n v="-871801217"/>
        <n v="-868295512"/>
        <n v="-850195424"/>
        <n v="-847616804"/>
        <n v="-803443636"/>
        <n v="-790836613"/>
        <n v="-736709946"/>
        <n v="-681082478"/>
        <n v="-659417578"/>
        <n v="-644971133"/>
        <n v="-643217216"/>
        <n v="-614391382"/>
        <n v="-583220315"/>
        <n v="-568592484"/>
        <n v="-525399126"/>
        <n v="-505192707"/>
        <n v="-504036823"/>
        <n v="-488855489"/>
        <n v="-480585625"/>
        <n v="-474107731"/>
        <n v="-468510215"/>
        <n v="-459679715"/>
        <n v="-420894454"/>
        <n v="-414760612"/>
        <n v="-378976737"/>
        <n v="-345553218"/>
        <n v="-202059931"/>
        <n v="-201084017"/>
        <n v="-160992666"/>
        <n v="-155580725"/>
        <n v="-129693437"/>
        <n v="-125389205"/>
        <n v="-92834183"/>
        <n v="-53170938"/>
        <n v="33394586"/>
        <n v="36032793"/>
        <n v="38522820"/>
        <n v="66537116"/>
        <n v="70592895"/>
        <n v="85328161"/>
        <n v="90030076"/>
        <n v="139423606"/>
        <n v="177184829"/>
        <n v="180978139"/>
        <n v="188380239"/>
        <n v="196746288"/>
        <n v="206477124"/>
        <n v="227906859"/>
        <n v="301409167"/>
        <n v="315666241"/>
        <n v="319866906"/>
        <n v="330138996"/>
        <n v="381316357"/>
        <n v="420671991"/>
        <n v="442897695"/>
        <n v="464874907"/>
        <n v="464904800"/>
        <n v="469776936"/>
        <n v="520151740"/>
        <n v="599813807"/>
        <n v="610958768"/>
        <n v="636843425"/>
        <n v="647157148"/>
        <n v="674529013"/>
        <n v="681866586"/>
        <n v="712198471"/>
        <n v="720147888"/>
        <n v="724106933"/>
        <n v="744107574"/>
        <n v="745249126"/>
        <n v="775526839"/>
        <n v="804135992"/>
        <n v="821666606"/>
        <n v="865431755"/>
        <n v="896139436"/>
        <n v="910245637"/>
        <n v="931529460"/>
        <n v="986552572"/>
        <n v="989557024"/>
        <n v="1009724453"/>
        <n v="1030454673"/>
        <n v="1058552864"/>
        <n v="1087925945"/>
        <n v="1145982990"/>
        <n v="1146595146"/>
        <n v="1150109205"/>
        <n v="1157572032"/>
        <n v="1158772680"/>
        <n v="1232225182"/>
        <n v="1330140034"/>
        <n v="1376213595"/>
        <n v="1413871967"/>
        <n v="1456792039"/>
        <n v="1457673158"/>
        <n v="1476815060"/>
        <n v="1490167293"/>
        <n v="1490800403"/>
        <n v="1491915923"/>
        <n v="1562298504"/>
        <n v="1572296699"/>
        <n v="1638099205"/>
        <n v="1649859242"/>
        <n v="1667383163"/>
        <n v="1721450325"/>
        <n v="1721912530"/>
        <n v="1724709256"/>
        <n v="1725552919"/>
        <n v="1768812339"/>
        <n v="1787693651"/>
        <n v="1804421936"/>
        <n v="1806009261"/>
        <n v="1890055288"/>
        <n v="1902005781"/>
        <n v="1902868213"/>
        <n v="1960334741"/>
        <n v="2001773463"/>
        <n v="2001976525"/>
        <n v="2053743994"/>
        <n v="2060300848"/>
        <n v="2075437741"/>
        <n v="2077966201"/>
        <n v="2146008189"/>
        <n v="-2123074976"/>
        <n v="-1285243032"/>
        <n v="-1154543461"/>
        <n v="-1034877406"/>
        <n v="-651004513"/>
        <n v="-310794586"/>
        <n v="-26212408"/>
        <n v="6267347"/>
        <n v="10208300"/>
        <n v="399909833"/>
        <n v="715429381"/>
        <n v="1156121159"/>
        <n v="1306766182"/>
        <n v="1621826801"/>
        <n v="1797435473"/>
        <n v="-2119356564"/>
        <n v="-2109152829"/>
        <n v="-2086355486"/>
        <n v="-2061251681"/>
        <n v="-2005671848"/>
        <n v="-1975566012"/>
        <n v="-1897547857"/>
        <n v="-1866253527"/>
        <n v="-1831484824"/>
        <n v="-1781879099"/>
        <n v="-1694343872"/>
        <n v="-1596829567"/>
        <n v="-1473735747"/>
        <n v="-1347815864"/>
        <n v="-1335769036"/>
        <n v="-1324771979"/>
        <n v="-1257510231"/>
        <n v="-1156648375"/>
        <n v="-1126127134"/>
        <n v="-1122702906"/>
        <n v="-1084170318"/>
        <n v="-1080475853"/>
        <n v="-1039622871"/>
        <n v="-1031864168"/>
        <n v="-930598850"/>
        <n v="-914492511"/>
        <n v="-903425067"/>
        <n v="-811765245"/>
        <n v="-722437042"/>
        <n v="-692252476"/>
        <n v="-557588272"/>
        <n v="-489779160"/>
        <n v="-486238706"/>
        <n v="-316009766"/>
        <n v="-260086123"/>
        <n v="-242756426"/>
        <n v="-238965274"/>
        <n v="-145162430"/>
        <n v="-133853987"/>
        <n v="-116778542"/>
        <n v="-105128543"/>
        <n v="7833775"/>
        <n v="46354110"/>
        <n v="119011338"/>
        <n v="211249878"/>
        <n v="264551325"/>
        <n v="342639196"/>
        <n v="438589477"/>
        <n v="541077819"/>
        <n v="562760499"/>
        <n v="587631046"/>
        <n v="624295755"/>
        <n v="639544891"/>
        <n v="766092424"/>
        <n v="972263543"/>
        <n v="983107945"/>
        <n v="1031049141"/>
        <n v="1032254221"/>
        <n v="1132339219"/>
        <n v="1207585760"/>
        <n v="1241191098"/>
        <n v="1303286293"/>
        <n v="1327787854"/>
        <n v="1335928019"/>
        <n v="1412615354"/>
        <n v="1504283964"/>
        <n v="1585281523"/>
        <n v="1671369856"/>
        <n v="1717439148"/>
        <n v="1795083122"/>
        <n v="1969565077"/>
        <n v="1972884232"/>
        <n v="1997447206"/>
        <n v="2008376071"/>
        <n v="2053976001"/>
        <n v="2081247479"/>
        <n v="-2118487152"/>
        <n v="-1935648076"/>
        <n v="-1183368391"/>
        <n v="-835191347"/>
        <n v="-658957345"/>
        <n v="-453395609"/>
        <n v="-170236047"/>
        <n v="-48526748"/>
        <n v="-32641137"/>
        <n v="423693589"/>
        <n v="569493750"/>
        <n v="1102699674"/>
        <n v="1527069342"/>
        <n v="1640551081"/>
        <n v="1954822368"/>
        <n v="2042942392"/>
        <n v="-2118099415"/>
        <n v="-2073516610"/>
        <n v="-1768581959"/>
        <n v="-1496111087"/>
        <n v="-980627234"/>
        <n v="-483701888"/>
        <n v="-412562553"/>
        <n v="-238169234"/>
        <n v="-139323318"/>
        <n v="-137318028"/>
        <n v="-30333827"/>
        <n v="191444635"/>
        <n v="306462324"/>
        <n v="327065399"/>
        <n v="336007323"/>
        <n v="1022028124"/>
        <n v="1322020194"/>
        <n v="1323584134"/>
        <n v="1452789277"/>
        <n v="1560638310"/>
        <n v="1713155354"/>
        <n v="1949454983"/>
        <n v="-2117882514"/>
        <n v="-1696230394"/>
        <n v="-1670679322"/>
        <n v="-1604256261"/>
        <n v="-1602966312"/>
        <n v="-1391498970"/>
        <n v="-1361079944"/>
        <n v="-1239498718"/>
        <n v="-1184614914"/>
        <n v="-1155856455"/>
        <n v="-1114489752"/>
        <n v="-1035825698"/>
        <n v="-1013113379"/>
        <n v="-987349263"/>
        <n v="-986995352"/>
        <n v="-897401131"/>
        <n v="-693667417"/>
        <n v="-619965472"/>
        <n v="-610623989"/>
        <n v="-489061103"/>
        <n v="-448280156"/>
        <n v="-407011628"/>
        <n v="-342288308"/>
        <n v="-315315285"/>
        <n v="-223444035"/>
        <n v="-100769803"/>
        <n v="-49671358"/>
        <n v="85021595"/>
        <n v="112907196"/>
        <n v="171005871"/>
        <n v="346458354"/>
        <n v="358388791"/>
        <n v="371232158"/>
        <n v="420802866"/>
        <n v="439186192"/>
        <n v="555134858"/>
        <n v="571959648"/>
        <n v="573737751"/>
        <n v="588115255"/>
        <n v="661315565"/>
        <n v="966618368"/>
        <n v="985678125"/>
        <n v="1017627785"/>
        <n v="1070944600"/>
        <n v="1075912607"/>
        <n v="1088651839"/>
        <n v="1192338703"/>
        <n v="1245471321"/>
        <n v="1335709997"/>
        <n v="1357934869"/>
        <n v="1446445127"/>
        <n v="1463021184"/>
        <n v="1577113315"/>
        <n v="1587220910"/>
        <n v="1636175279"/>
        <n v="1692477789"/>
        <n v="1752774870"/>
        <n v="1767994428"/>
        <n v="1958487391"/>
        <n v="2002869886"/>
        <n v="2030245197"/>
        <n v="2111945281"/>
        <n v="2125313650"/>
        <n v="-2116878757"/>
        <n v="-1827990208"/>
        <n v="-1827509069"/>
        <n v="-1700827326"/>
        <n v="-1694631437"/>
        <n v="-1687090820"/>
        <n v="-1619813605"/>
        <n v="-1587802142"/>
        <n v="-1441663103"/>
        <n v="-1392293148"/>
        <n v="-1151987348"/>
        <n v="-1101449875"/>
        <n v="-1032439648"/>
        <n v="-1029248883"/>
        <n v="-979205478"/>
        <n v="-959409695"/>
        <n v="-791977436"/>
        <n v="-754029931"/>
        <n v="-744836083"/>
        <n v="-732537563"/>
        <n v="-655720536"/>
        <n v="-645410363"/>
        <n v="-641717970"/>
        <n v="-520047925"/>
        <n v="-506135788"/>
        <n v="-381487178"/>
        <n v="-196157763"/>
        <n v="-185020203"/>
        <n v="38019285"/>
        <n v="75992455"/>
        <n v="126721630"/>
        <n v="158180265"/>
        <n v="236253231"/>
        <n v="360798076"/>
        <n v="421297156"/>
        <n v="421550080"/>
        <n v="425420794"/>
        <n v="624632901"/>
        <n v="658350311"/>
        <n v="698194674"/>
        <n v="859733877"/>
        <n v="912683993"/>
        <n v="961859792"/>
        <n v="1168779003"/>
        <n v="1212277964"/>
        <n v="1281082103"/>
        <n v="1297830702"/>
        <n v="1500916807"/>
        <n v="1677176676"/>
        <n v="1854855966"/>
        <n v="1864852725"/>
        <n v="-2116081563"/>
        <n v="-2012489598"/>
        <n v="-2003470464"/>
        <n v="-1916719053"/>
        <n v="-1870948249"/>
        <n v="-1602310645"/>
        <n v="-1583383712"/>
        <n v="-1463954619"/>
        <n v="-1453833131"/>
        <n v="-1408747469"/>
        <n v="-1392286766"/>
        <n v="-1390803006"/>
        <n v="-1294002448"/>
        <n v="-1209887707"/>
        <n v="-1170571535"/>
        <n v="-1086919358"/>
        <n v="-1077939073"/>
        <n v="-1013904640"/>
        <n v="-877150058"/>
        <n v="-869817923"/>
        <n v="-856163088"/>
        <n v="-794265028"/>
        <n v="-620070688"/>
        <n v="-603859341"/>
        <n v="-579668612"/>
        <n v="-503031543"/>
        <n v="-381965575"/>
        <n v="-342156155"/>
        <n v="-319582657"/>
        <n v="-204814369"/>
        <n v="12464666"/>
        <n v="34346071"/>
        <n v="78770648"/>
        <n v="117814500"/>
        <n v="221124335"/>
        <n v="273665971"/>
        <n v="311757641"/>
        <n v="378543297"/>
        <n v="529316840"/>
        <n v="684994205"/>
        <n v="687040626"/>
        <n v="935500906"/>
        <n v="1043817478"/>
        <n v="1078767795"/>
        <n v="1084484315"/>
        <n v="1088388582"/>
        <n v="1122188160"/>
        <n v="1166518410"/>
        <n v="1282629238"/>
        <n v="1434514189"/>
        <n v="1446698996"/>
        <n v="1450037960"/>
        <n v="1452532969"/>
        <n v="1609683619"/>
        <n v="1627733752"/>
        <n v="1639875898"/>
        <n v="1656193441"/>
        <n v="1673102957"/>
        <n v="1735221797"/>
        <n v="1743073587"/>
        <n v="1846992617"/>
        <n v="1878966799"/>
        <n v="2011412215"/>
        <n v="-2114881146"/>
        <n v="-2016115232"/>
        <n v="-1977688630"/>
        <n v="-1864327759"/>
        <n v="-1835251609"/>
        <n v="-1826015213"/>
        <n v="-1761678450"/>
        <n v="-1760325628"/>
        <n v="-1757599594"/>
        <n v="-1704184562"/>
        <n v="-1526982271"/>
        <n v="-1522700728"/>
        <n v="-1436494282"/>
        <n v="-1320650546"/>
        <n v="-1232758685"/>
        <n v="-1232487821"/>
        <n v="-1210209163"/>
        <n v="-1187822201"/>
        <n v="-1179580453"/>
        <n v="-1162708017"/>
        <n v="-1146427245"/>
        <n v="-1107513088"/>
        <n v="-1091290716"/>
        <n v="-1080016226"/>
        <n v="-941717513"/>
        <n v="-912428931"/>
        <n v="-826042309"/>
        <n v="-824399470"/>
        <n v="-790287038"/>
        <n v="-672690232"/>
        <n v="-642767532"/>
        <n v="-605393291"/>
        <n v="-579853962"/>
        <n v="-573258633"/>
        <n v="-529057361"/>
        <n v="-511793004"/>
        <n v="-509447123"/>
        <n v="-436676426"/>
        <n v="-393617152"/>
        <n v="-377738080"/>
        <n v="-368214151"/>
        <n v="-329806673"/>
        <n v="-322883091"/>
        <n v="-286822026"/>
        <n v="-265772627"/>
        <n v="-133852109"/>
        <n v="-121334090"/>
        <n v="-112246428"/>
        <n v="-35153192"/>
        <n v="21439186"/>
        <n v="31843338"/>
        <n v="54713332"/>
        <n v="63632593"/>
        <n v="113418461"/>
        <n v="164503620"/>
        <n v="166376687"/>
        <n v="166511792"/>
        <n v="471318484"/>
        <n v="485148827"/>
        <n v="571885465"/>
        <n v="688484122"/>
        <n v="693392947"/>
        <n v="743513798"/>
        <n v="804946135"/>
        <n v="846122787"/>
        <n v="870071114"/>
        <n v="872183381"/>
        <n v="898082252"/>
        <n v="941685301"/>
        <n v="955312709"/>
        <n v="968054149"/>
        <n v="983206148"/>
        <n v="986250709"/>
        <n v="1089212500"/>
        <n v="1256041240"/>
        <n v="1294234423"/>
        <n v="1313979564"/>
        <n v="1387548984"/>
        <n v="1389462535"/>
        <n v="1477308111"/>
        <n v="1519182973"/>
        <n v="1575771817"/>
        <n v="1599613390"/>
        <n v="1638740406"/>
        <n v="1668191146"/>
        <n v="1679879806"/>
        <n v="1740382865"/>
        <n v="1751332886"/>
        <n v="1759830469"/>
        <n v="1777212684"/>
        <n v="1811497792"/>
        <n v="1811551629"/>
        <n v="1850275260"/>
        <n v="2096933049"/>
        <n v="2138765707"/>
        <n v="-2114252315"/>
        <n v="-2105559080"/>
        <n v="-2006895234"/>
        <n v="-1984385449"/>
        <n v="-1944132482"/>
        <n v="-1751725956"/>
        <n v="-1716391197"/>
        <n v="-1616751908"/>
        <n v="-1560268817"/>
        <n v="-1416174738"/>
        <n v="-1159321940"/>
        <n v="-955637724"/>
        <n v="-752336475"/>
        <n v="-728599510"/>
        <n v="-683990557"/>
        <n v="-598223153"/>
        <n v="-549796404"/>
        <n v="-517820358"/>
        <n v="-416012537"/>
        <n v="-384146840"/>
        <n v="-358035410"/>
        <n v="-290772830"/>
        <n v="1518988"/>
        <n v="5847789"/>
        <n v="27446307"/>
        <n v="48616210"/>
        <n v="126041941"/>
        <n v="377893817"/>
        <n v="452611831"/>
        <n v="476436687"/>
        <n v="926085266"/>
        <n v="950938215"/>
        <n v="1164276945"/>
        <n v="1317535588"/>
        <n v="1359771948"/>
        <n v="1648638796"/>
        <n v="1844288415"/>
        <n v="1991536527"/>
        <n v="-2114149029"/>
        <n v="-1632318056"/>
        <n v="-1246821266"/>
        <n v="-1231738532"/>
        <n v="-1002992239"/>
        <n v="-488290416"/>
        <n v="-303999592"/>
        <n v="299508844"/>
        <n v="1614152032"/>
        <n v="1976236180"/>
        <n v="-2114089348"/>
        <n v="-2049908932"/>
        <n v="-2036322086"/>
        <n v="-1998279111"/>
        <n v="-1981975563"/>
        <n v="-1974258278"/>
        <n v="-1339004040"/>
        <n v="-1115286045"/>
        <n v="-781907591"/>
        <n v="-397546768"/>
        <n v="-142479474"/>
        <n v="58910711"/>
        <n v="345752269"/>
        <n v="1174673850"/>
        <n v="1550068504"/>
        <n v="1901115043"/>
        <n v="1965407336"/>
        <n v="1982279227"/>
        <n v="2086975065"/>
        <n v="-2112744720"/>
        <n v="-2094583750"/>
        <n v="-1624340249"/>
        <n v="-1624050773"/>
        <n v="-821570142"/>
        <n v="-515464542"/>
        <n v="-205694471"/>
        <n v="-157548308"/>
        <n v="-16074391"/>
        <n v="41049114"/>
        <n v="845918044"/>
        <n v="1029761646"/>
        <n v="1786642336"/>
        <n v="2054063961"/>
        <n v="-2112462987"/>
        <n v="-120094601"/>
        <n v="284371089"/>
        <n v="796947562"/>
        <n v="1169072555"/>
        <n v="-2106757175"/>
        <n v="-2088324288"/>
        <n v="-1983227362"/>
        <n v="-1590589925"/>
        <n v="-1538193845"/>
        <n v="-1480690304"/>
        <n v="-1382925652"/>
        <n v="-859361389"/>
        <n v="-518773050"/>
        <n v="-163659525"/>
        <n v="-112503459"/>
        <n v="159514483"/>
        <n v="790978962"/>
        <n v="964433247"/>
        <n v="1371429985"/>
        <n v="-2105515382"/>
        <n v="-2089692167"/>
        <n v="-1670783463"/>
        <n v="-1138748808"/>
        <n v="-618935478"/>
        <n v="322702438"/>
        <n v="428663685"/>
        <n v="927473904"/>
        <n v="1003794013"/>
        <n v="1421275239"/>
        <n v="1583422147"/>
        <n v="1648492618"/>
        <n v="1709810521"/>
        <n v="1794529762"/>
        <n v="1804603145"/>
        <n v="2058714133"/>
        <n v="-2104864963"/>
        <n v="-1980045973"/>
        <n v="-1048211029"/>
        <n v="-147430871"/>
        <n v="84322606"/>
        <n v="559194524"/>
        <n v="639867238"/>
        <n v="2059311609"/>
        <n v="-2104835096"/>
        <n v="-1868041420"/>
        <n v="-1851011653"/>
        <n v="-1827238077"/>
        <n v="-1026243863"/>
        <n v="-877872655"/>
        <n v="-818738984"/>
        <n v="-788493073"/>
        <n v="-780302989"/>
        <n v="-765790249"/>
        <n v="-572050707"/>
        <n v="86957841"/>
        <n v="614253062"/>
        <n v="783397409"/>
        <n v="944286061"/>
        <n v="981536808"/>
        <n v="1271360377"/>
        <n v="1593392027"/>
        <n v="1645278660"/>
        <n v="1777296320"/>
        <n v="-2104830167"/>
        <n v="-692902530"/>
        <n v="125938632"/>
        <n v="1458199176"/>
        <n v="-2104695991"/>
        <n v="-1890655247"/>
        <n v="-1818976823"/>
        <n v="-1636198295"/>
        <n v="-1484725761"/>
        <n v="-1417442641"/>
        <n v="-1292185409"/>
        <n v="-1041071794"/>
        <n v="-1019035151"/>
        <n v="-978344187"/>
        <n v="-695752724"/>
        <n v="-695400784"/>
        <n v="-645153904"/>
        <n v="-446382948"/>
        <n v="-147313667"/>
        <n v="-47783273"/>
        <n v="36339107"/>
        <n v="95502242"/>
        <n v="183528156"/>
        <n v="510122507"/>
        <n v="591619156"/>
        <n v="885656047"/>
        <n v="1047436320"/>
        <n v="1102575930"/>
        <n v="1119442927"/>
        <n v="1283648535"/>
        <n v="1301724985"/>
        <n v="1307539277"/>
        <n v="1572170280"/>
        <n v="1665758278"/>
        <n v="2079580268"/>
        <n v="-2103478260"/>
        <n v="-1133895286"/>
        <n v="-370069388"/>
        <n v="-228073392"/>
        <n v="1481701561"/>
        <n v="-2103463818"/>
        <n v="-1813000977"/>
        <n v="-1800470864"/>
        <n v="-1736165769"/>
        <n v="-1621242470"/>
        <n v="-1190456217"/>
        <n v="-1180303117"/>
        <n v="-1179181702"/>
        <n v="-1096042683"/>
        <n v="-1018193538"/>
        <n v="-876008267"/>
        <n v="-717944223"/>
        <n v="-680672321"/>
        <n v="-529559976"/>
        <n v="-470770124"/>
        <n v="-419795797"/>
        <n v="-326041581"/>
        <n v="799635"/>
        <n v="113340055"/>
        <n v="338004746"/>
        <n v="431189578"/>
        <n v="462992711"/>
        <n v="540787021"/>
        <n v="611413301"/>
        <n v="660181907"/>
        <n v="736176682"/>
        <n v="745813290"/>
        <n v="834690004"/>
        <n v="871703295"/>
        <n v="968269985"/>
        <n v="1014003704"/>
        <n v="1079847723"/>
        <n v="1171458847"/>
        <n v="1221867584"/>
        <n v="1396349659"/>
        <n v="1529833474"/>
        <n v="1847641376"/>
        <n v="1987800932"/>
        <n v="2035443586"/>
        <n v="2057444955"/>
        <n v="2146528847"/>
        <n v="-2101893444"/>
        <n v="-1414229686"/>
        <n v="-618008391"/>
        <n v="-579176560"/>
        <n v="622370449"/>
        <n v="666902543"/>
        <n v="1813189549"/>
        <n v="1925139580"/>
        <n v="-2101519902"/>
        <n v="-1838087096"/>
        <n v="-1550593906"/>
        <n v="-1409182865"/>
        <n v="-590846228"/>
        <n v="18182843"/>
        <n v="77116731"/>
        <n v="1262272842"/>
        <n v="1669685667"/>
        <n v="1742256270"/>
        <n v="-2101491579"/>
        <n v="-1904147737"/>
        <n v="-1806045475"/>
        <n v="-1446914301"/>
        <n v="-1263155100"/>
        <n v="-958188191"/>
        <n v="-671013437"/>
        <n v="-574037806"/>
        <n v="-333252630"/>
        <n v="-205568798"/>
        <n v="187647511"/>
        <n v="363745598"/>
        <n v="642181311"/>
        <n v="1154938267"/>
        <n v="1212342291"/>
        <n v="1283871178"/>
        <n v="1902883282"/>
        <n v="-2100190639"/>
        <n v="-2045076376"/>
        <n v="-1929776773"/>
        <n v="-1928997060"/>
        <n v="-1549440339"/>
        <n v="-1156212438"/>
        <n v="-1080042631"/>
        <n v="-488341489"/>
        <n v="-209156123"/>
        <n v="-131684849"/>
        <n v="-89972727"/>
        <n v="431554164"/>
        <n v="1032442967"/>
        <n v="1142174710"/>
        <n v="1199555503"/>
        <n v="1275621450"/>
        <n v="1320667441"/>
        <n v="1911138477"/>
        <n v="-2097629130"/>
        <n v="-1973848108"/>
        <n v="-1786791593"/>
        <n v="-1777305241"/>
        <n v="-1601943700"/>
        <n v="-1147005227"/>
        <n v="-847683441"/>
        <n v="-797562802"/>
        <n v="-121043656"/>
        <n v="-42726852"/>
        <n v="-23724639"/>
        <n v="1299072521"/>
        <n v="1311159921"/>
        <n v="-2097543286"/>
        <n v="-1926337765"/>
        <n v="-1898534001"/>
        <n v="-1871641736"/>
        <n v="-1395187044"/>
        <n v="-1097408167"/>
        <n v="-645725861"/>
        <n v="-414951886"/>
        <n v="586336259"/>
        <n v="723679604"/>
        <n v="1456623278"/>
        <n v="1464667587"/>
        <n v="1999086583"/>
        <n v="-2097196254"/>
        <n v="-1453512309"/>
        <n v="-1382692866"/>
        <n v="-730613187"/>
        <n v="-704049712"/>
        <n v="1793733301"/>
        <n v="1896896879"/>
        <n v="-2096974762"/>
        <n v="-1878436941"/>
        <n v="-1320938511"/>
        <n v="-1287281717"/>
        <n v="-1230399023"/>
        <n v="-1084339745"/>
        <n v="-932415404"/>
        <n v="-754414863"/>
        <n v="-697537592"/>
        <n v="-594687361"/>
        <n v="-133134337"/>
        <n v="3883898"/>
        <n v="841145245"/>
        <n v="975004677"/>
        <n v="1384959216"/>
        <n v="1430787012"/>
        <n v="1483037324"/>
        <n v="1542168343"/>
        <n v="1609674339"/>
        <n v="1658650938"/>
        <n v="1773605837"/>
        <n v="1818613875"/>
        <n v="1891285284"/>
        <n v="2036370930"/>
        <n v="-2096872038"/>
        <n v="-2000432870"/>
        <n v="-1998981905"/>
        <n v="-1964995790"/>
        <n v="-1944575940"/>
        <n v="-1819877288"/>
        <n v="-1747814685"/>
        <n v="-1624483584"/>
        <n v="-1577808671"/>
        <n v="-1431585917"/>
        <n v="-1246656078"/>
        <n v="-909372722"/>
        <n v="-835180894"/>
        <n v="-832802811"/>
        <n v="-826742418"/>
        <n v="-789121856"/>
        <n v="-501436710"/>
        <n v="-383276830"/>
        <n v="-282393950"/>
        <n v="-79763506"/>
        <n v="-51256128"/>
        <n v="5936202"/>
        <n v="21111212"/>
        <n v="101118571"/>
        <n v="421508386"/>
        <n v="469978014"/>
        <n v="548478136"/>
        <n v="706257300"/>
        <n v="750288346"/>
        <n v="853890830"/>
        <n v="927035698"/>
        <n v="1000191138"/>
        <n v="1008210960"/>
        <n v="1033726216"/>
        <n v="1095605556"/>
        <n v="1154229032"/>
        <n v="1252445356"/>
        <n v="1315581578"/>
        <n v="1341762681"/>
        <n v="1367131793"/>
        <n v="1426685339"/>
        <n v="1723447518"/>
        <n v="1810827871"/>
        <n v="2037342338"/>
        <n v="2063006026"/>
        <n v="2131086427"/>
        <n v="-2095586235"/>
        <n v="-1976239790"/>
        <n v="-1821946469"/>
        <n v="-1751345519"/>
        <n v="-1275086649"/>
        <n v="-1186959401"/>
        <n v="-1053248498"/>
        <n v="-1025298407"/>
        <n v="-805372922"/>
        <n v="-727637111"/>
        <n v="-511279421"/>
        <n v="-348871840"/>
        <n v="-264452962"/>
        <n v="-237301807"/>
        <n v="-73281924"/>
        <n v="270981276"/>
        <n v="336582201"/>
        <n v="339812593"/>
        <n v="414928935"/>
        <n v="443192917"/>
        <n v="546277648"/>
        <n v="817489892"/>
        <n v="851446828"/>
        <n v="996740291"/>
        <n v="1012195734"/>
        <n v="1120051615"/>
        <n v="1564278028"/>
        <n v="1749203301"/>
        <n v="1812339805"/>
        <n v="1903269165"/>
        <n v="1951899547"/>
        <n v="1974128639"/>
        <n v="-2094721077"/>
        <n v="-1834616180"/>
        <n v="-1052462195"/>
        <n v="-567693104"/>
        <n v="131050550"/>
        <n v="565319935"/>
        <n v="936898782"/>
        <n v="1252923976"/>
        <n v="1738287175"/>
        <n v="-2094366452"/>
        <n v="-822142723"/>
        <n v="-730635792"/>
        <n v="-195505007"/>
        <n v="1447577075"/>
        <n v="1698587023"/>
        <n v="-2094126693"/>
        <n v="-1661911140"/>
        <n v="-1205845547"/>
        <n v="-994439279"/>
        <n v="-453014248"/>
        <n v="-91236356"/>
        <n v="335378570"/>
        <n v="430508608"/>
        <n v="872670203"/>
        <n v="1035025363"/>
        <n v="1291976084"/>
        <n v="1464801740"/>
        <n v="1684935361"/>
        <n v="1742671726"/>
        <n v="-2093309387"/>
        <n v="-602655971"/>
        <n v="-135782901"/>
        <n v="-82351099"/>
        <n v="405537174"/>
        <n v="441566158"/>
        <n v="533620232"/>
        <n v="549953834"/>
        <n v="877378659"/>
        <n v="1042348616"/>
        <n v="1205414423"/>
        <n v="1462309557"/>
        <n v="-2092698872"/>
        <n v="-2048688035"/>
        <n v="-1980048930"/>
        <n v="-1214321038"/>
        <n v="-1190921658"/>
        <n v="-987060227"/>
        <n v="-940836000"/>
        <n v="-921937968"/>
        <n v="-803161931"/>
        <n v="-769209126"/>
        <n v="-611836581"/>
        <n v="-574658904"/>
        <n v="-553637568"/>
        <n v="-326050103"/>
        <n v="-319781800"/>
        <n v="-307544003"/>
        <n v="202112167"/>
        <n v="380651838"/>
        <n v="751044264"/>
        <n v="823190030"/>
        <n v="927502236"/>
        <n v="1201717328"/>
        <n v="1214992903"/>
        <n v="1269006448"/>
        <n v="-2092316901"/>
        <n v="-2011905022"/>
        <n v="-1644859563"/>
        <n v="-1612884318"/>
        <n v="-1368578313"/>
        <n v="-1269245365"/>
        <n v="-833464448"/>
        <n v="-735714465"/>
        <n v="-675952099"/>
        <n v="-577173595"/>
        <n v="-497000741"/>
        <n v="-322601781"/>
        <n v="-314738396"/>
        <n v="-178862935"/>
        <n v="5399156"/>
        <n v="225841222"/>
        <n v="468849426"/>
        <n v="548847954"/>
        <n v="660525232"/>
        <n v="664896116"/>
        <n v="849551808"/>
        <n v="1164144531"/>
        <n v="1266325224"/>
        <n v="1296065217"/>
        <n v="1324975841"/>
        <n v="1535277496"/>
        <n v="1540084059"/>
        <n v="1745227647"/>
        <n v="1860384745"/>
        <n v="2091551803"/>
        <n v="2095098039"/>
        <n v="-2092298256"/>
        <n v="-1595856810"/>
        <n v="-1508766050"/>
        <n v="-1274337860"/>
        <n v="-1254150121"/>
        <n v="-993058966"/>
        <n v="-939327752"/>
        <n v="-848052588"/>
        <n v="-679429228"/>
        <n v="-657331125"/>
        <n v="-591012859"/>
        <n v="-227572780"/>
        <n v="-179883679"/>
        <n v="38491603"/>
        <n v="128764024"/>
        <n v="209624614"/>
        <n v="843723611"/>
        <n v="956502436"/>
        <n v="1007902270"/>
        <n v="1087315926"/>
        <n v="1176628567"/>
        <n v="1490919661"/>
        <n v="1523309665"/>
        <n v="1693410322"/>
        <n v="1752816218"/>
        <n v="1803567665"/>
        <n v="2036755582"/>
        <n v="-2087400299"/>
        <n v="-1108615622"/>
        <n v="-928574965"/>
        <n v="-661255341"/>
        <n v="-422648423"/>
        <n v="-419917501"/>
        <n v="-18968012"/>
        <n v="52576517"/>
        <n v="1263702071"/>
        <n v="-2087370286"/>
        <n v="-2052430384"/>
        <n v="-2047810822"/>
        <n v="-2038227471"/>
        <n v="-2023084188"/>
        <n v="-1920068320"/>
        <n v="-1861836660"/>
        <n v="-1769601502"/>
        <n v="-1757388203"/>
        <n v="-1753852493"/>
        <n v="-1690967859"/>
        <n v="-1645438676"/>
        <n v="-1599957741"/>
        <n v="-1591765321"/>
        <n v="-1536409654"/>
        <n v="-1527215594"/>
        <n v="-1487680564"/>
        <n v="-1434950376"/>
        <n v="-1414438023"/>
        <n v="-1297421437"/>
        <n v="-1272999971"/>
        <n v="-1185525544"/>
        <n v="-1168558045"/>
        <n v="-1146412965"/>
        <n v="-1103756207"/>
        <n v="-1097058538"/>
        <n v="-1094385341"/>
        <n v="-848517235"/>
        <n v="-739947857"/>
        <n v="-738290504"/>
        <n v="-700497116"/>
        <n v="-680219642"/>
        <n v="-674964539"/>
        <n v="-666518898"/>
        <n v="-633963369"/>
        <n v="-624304431"/>
        <n v="-618009109"/>
        <n v="-614952034"/>
        <n v="-579740338"/>
        <n v="-525879805"/>
        <n v="-525357083"/>
        <n v="-343909636"/>
        <n v="-275787895"/>
        <n v="-240050081"/>
        <n v="-232620861"/>
        <n v="-94421823"/>
        <n v="-54111268"/>
        <n v="-43481810"/>
        <n v="11588952"/>
        <n v="98348529"/>
        <n v="223839891"/>
        <n v="271146908"/>
        <n v="415275205"/>
        <n v="419672635"/>
        <n v="481639258"/>
        <n v="553560844"/>
        <n v="575584540"/>
        <n v="588322321"/>
        <n v="646944383"/>
        <n v="650531957"/>
        <n v="694587498"/>
        <n v="738973997"/>
        <n v="791767526"/>
        <n v="1030502998"/>
        <n v="1059398869"/>
        <n v="1092592913"/>
        <n v="1093941150"/>
        <n v="1177417026"/>
        <n v="1192515001"/>
        <n v="1202200981"/>
        <n v="1212101846"/>
        <n v="1238485604"/>
        <n v="1249103788"/>
        <n v="1374020579"/>
        <n v="1376687757"/>
        <n v="1384618248"/>
        <n v="1401834860"/>
        <n v="1409025716"/>
        <n v="1489536673"/>
        <n v="1573085243"/>
        <n v="1621461156"/>
        <n v="1686615669"/>
        <n v="1751173850"/>
        <n v="1769793286"/>
        <n v="1790954373"/>
        <n v="1803195628"/>
        <n v="1809698182"/>
        <n v="1837621486"/>
        <n v="1958848109"/>
        <n v="1980109128"/>
        <n v="2022943959"/>
        <n v="2105370340"/>
        <n v="2105464038"/>
        <n v="-2084985711"/>
        <n v="-2024080406"/>
        <n v="-1666217092"/>
        <n v="-1557107803"/>
        <n v="-1491282851"/>
        <n v="-1401271958"/>
        <n v="-941427926"/>
        <n v="-771933497"/>
        <n v="-693910469"/>
        <n v="-69979880"/>
        <n v="-64069628"/>
        <n v="436612028"/>
        <n v="823772804"/>
        <n v="1176916216"/>
        <n v="1275587620"/>
        <n v="1600746971"/>
        <n v="1786050406"/>
        <n v="1821860973"/>
        <n v="-2084745481"/>
        <n v="-1685781907"/>
        <n v="-1543254031"/>
        <n v="-1534182154"/>
        <n v="-1167452553"/>
        <n v="-931182895"/>
        <n v="-863443744"/>
        <n v="-707496886"/>
        <n v="-697997307"/>
        <n v="-265815775"/>
        <n v="49703588"/>
        <n v="232569164"/>
        <n v="302400978"/>
        <n v="370541371"/>
        <n v="396247647"/>
        <n v="402072686"/>
        <n v="944734211"/>
        <n v="1386846437"/>
        <n v="1430043552"/>
        <n v="1444577585"/>
        <n v="1868105007"/>
        <n v="2085573907"/>
        <n v="2122966399"/>
        <n v="-2080135750"/>
        <n v="-1688880346"/>
        <n v="-381597390"/>
        <n v="-317056503"/>
        <n v="2544719"/>
        <n v="31914650"/>
        <n v="197238315"/>
        <n v="822031829"/>
        <n v="855028491"/>
        <n v="949868686"/>
        <n v="1000792513"/>
        <n v="-2079003042"/>
        <n v="-2041675065"/>
        <n v="-1980979478"/>
        <n v="-1931394320"/>
        <n v="-1890517655"/>
        <n v="-1856496912"/>
        <n v="-1776941153"/>
        <n v="-1698417843"/>
        <n v="-1612240153"/>
        <n v="-1602396046"/>
        <n v="-1392141134"/>
        <n v="-1118733249"/>
        <n v="-1113980437"/>
        <n v="-1072142503"/>
        <n v="-777572294"/>
        <n v="-721200243"/>
        <n v="-617381675"/>
        <n v="-585486021"/>
        <n v="-555458822"/>
        <n v="-535147425"/>
        <n v="-420577876"/>
        <n v="-255750464"/>
        <n v="-206185381"/>
        <n v="-70188013"/>
        <n v="15673191"/>
        <n v="181717223"/>
        <n v="351664964"/>
        <n v="371033679"/>
        <n v="389038502"/>
        <n v="473806561"/>
        <n v="478563497"/>
        <n v="603660878"/>
        <n v="640645183"/>
        <n v="749023097"/>
        <n v="890184439"/>
        <n v="908187098"/>
        <n v="909981951"/>
        <n v="941874980"/>
        <n v="1157369984"/>
        <n v="1202408356"/>
        <n v="1294384370"/>
        <n v="1368264365"/>
        <n v="1719420618"/>
        <n v="1788596662"/>
        <n v="1844519700"/>
        <n v="2026570810"/>
        <n v="2094014546"/>
        <n v="-2077134365"/>
        <n v="-2074941294"/>
        <n v="-1977128286"/>
        <n v="-1894230091"/>
        <n v="-1870888354"/>
        <n v="-1781202389"/>
        <n v="-1766104227"/>
        <n v="-1708561851"/>
        <n v="-1675950059"/>
        <n v="-1617991675"/>
        <n v="-1609032749"/>
        <n v="-1597419544"/>
        <n v="-1551738925"/>
        <n v="-1498148861"/>
        <n v="-1497035298"/>
        <n v="-1475012390"/>
        <n v="-1455193811"/>
        <n v="-1446894103"/>
        <n v="-1441977396"/>
        <n v="-1378271398"/>
        <n v="-1342529684"/>
        <n v="-1333890197"/>
        <n v="-1239980684"/>
        <n v="-1135020349"/>
        <n v="-1098879165"/>
        <n v="-1091493839"/>
        <n v="-1088647506"/>
        <n v="-1064590983"/>
        <n v="-1040327256"/>
        <n v="-992885760"/>
        <n v="-984442654"/>
        <n v="-964286847"/>
        <n v="-938067449"/>
        <n v="-927730552"/>
        <n v="-907674772"/>
        <n v="-840134602"/>
        <n v="-625241759"/>
        <n v="-602493002"/>
        <n v="-547078201"/>
        <n v="-362957309"/>
        <n v="-329051459"/>
        <n v="-273346361"/>
        <n v="-208925053"/>
        <n v="-163873251"/>
        <n v="-130756033"/>
        <n v="-91864006"/>
        <n v="-89906531"/>
        <n v="-19009908"/>
        <n v="-1872739"/>
        <n v="15030389"/>
        <n v="103100620"/>
        <n v="123594548"/>
        <n v="339970059"/>
        <n v="420618236"/>
        <n v="432912306"/>
        <n v="451029983"/>
        <n v="472842807"/>
        <n v="479419675"/>
        <n v="524600810"/>
        <n v="539326746"/>
        <n v="683506099"/>
        <n v="718922015"/>
        <n v="824841117"/>
        <n v="916915283"/>
        <n v="942731695"/>
        <n v="964459686"/>
        <n v="1069907619"/>
        <n v="1070950239"/>
        <n v="1154046953"/>
        <n v="1158876670"/>
        <n v="1187245063"/>
        <n v="1206955895"/>
        <n v="1245399318"/>
        <n v="1304619359"/>
        <n v="1307328413"/>
        <n v="1396029910"/>
        <n v="1523928195"/>
        <n v="1592127571"/>
        <n v="1593405184"/>
        <n v="1610871954"/>
        <n v="1704765624"/>
        <n v="2009427581"/>
        <n v="2025178694"/>
        <n v="2045982213"/>
        <n v="2118644330"/>
        <n v="-2076613819"/>
        <n v="-1502471808"/>
        <n v="-1162445149"/>
        <n v="-1021065213"/>
        <n v="290823010"/>
        <n v="1165183590"/>
        <n v="1974374670"/>
        <n v="-2076523577"/>
        <n v="-1291973332"/>
        <n v="-1255485036"/>
        <n v="-878400170"/>
        <n v="-409711657"/>
        <n v="66142864"/>
        <n v="402179595"/>
        <n v="1250346196"/>
        <n v="1721738867"/>
        <n v="-2074419986"/>
        <n v="-1772964726"/>
        <n v="-1517094471"/>
        <n v="-1272174926"/>
        <n v="-959902852"/>
        <n v="-920931269"/>
        <n v="-5436453"/>
        <n v="1119703735"/>
        <n v="-2073214117"/>
        <n v="-1908715126"/>
        <n v="-1861201826"/>
        <n v="-1802550164"/>
        <n v="-1622197376"/>
        <n v="-1525649140"/>
        <n v="-1441053877"/>
        <n v="-1273439939"/>
        <n v="-1175733123"/>
        <n v="-1144819859"/>
        <n v="-1013388400"/>
        <n v="-956219863"/>
        <n v="-927490549"/>
        <n v="-836711118"/>
        <n v="-783175827"/>
        <n v="-723790708"/>
        <n v="-610664232"/>
        <n v="-565706067"/>
        <n v="-564273351"/>
        <n v="-349631124"/>
        <n v="-105998879"/>
        <n v="-71555624"/>
        <n v="-20086002"/>
        <n v="272503215"/>
        <n v="294613301"/>
        <n v="380334929"/>
        <n v="626472937"/>
        <n v="645955134"/>
        <n v="693150407"/>
        <n v="741598728"/>
        <n v="883712840"/>
        <n v="961036624"/>
        <n v="1045393716"/>
        <n v="1110472735"/>
        <n v="1588823579"/>
        <n v="2012135784"/>
        <n v="2020428374"/>
        <n v="-2071474249"/>
        <n v="-1994661624"/>
        <n v="-1885712243"/>
        <n v="-1809232827"/>
        <n v="-1144979653"/>
        <n v="-909069239"/>
        <n v="-835543952"/>
        <n v="-370039314"/>
        <n v="-172464333"/>
        <n v="-63307720"/>
        <n v="-50432183"/>
        <n v="-27848677"/>
        <n v="366696375"/>
        <n v="503602547"/>
        <n v="744179057"/>
        <n v="814156528"/>
        <n v="954309522"/>
        <n v="1012220247"/>
        <n v="1658794123"/>
        <n v="1724955594"/>
        <n v="1912774389"/>
        <n v="-2070527436"/>
        <n v="-1503796407"/>
        <n v="-1033665723"/>
        <n v="-1027672691"/>
        <n v="-986533704"/>
        <n v="140728349"/>
        <n v="165670636"/>
        <n v="242894514"/>
        <n v="301828352"/>
        <n v="437508569"/>
        <n v="449005755"/>
        <n v="794566577"/>
        <n v="912755366"/>
        <n v="1169899588"/>
        <n v="1291887440"/>
        <n v="1370863112"/>
        <n v="1592159110"/>
        <n v="2084092101"/>
        <n v="-2069846575"/>
        <n v="-2031843396"/>
        <n v="-1889335302"/>
        <n v="-1129668022"/>
        <n v="-458107077"/>
        <n v="-368868468"/>
        <n v="-174846829"/>
        <n v="31549400"/>
        <n v="288900322"/>
        <n v="475859929"/>
        <n v="702946276"/>
        <n v="807156019"/>
        <n v="851805148"/>
        <n v="951530485"/>
        <n v="1055732175"/>
        <n v="1382640727"/>
        <n v="1593815437"/>
        <n v="1832409304"/>
        <n v="1874043353"/>
        <n v="-2069479548"/>
        <n v="-1781895003"/>
        <n v="-1574543719"/>
        <n v="-613504265"/>
        <n v="-130461118"/>
        <n v="10488797"/>
        <n v="583563783"/>
        <n v="797535007"/>
        <n v="1327669647"/>
        <n v="1588521055"/>
        <n v="1737205191"/>
        <n v="-2069320169"/>
        <n v="-2021992169"/>
        <n v="-1942017723"/>
        <n v="-1869792963"/>
        <n v="-1862649038"/>
        <n v="-1544872428"/>
        <n v="-1245927384"/>
        <n v="-1195500516"/>
        <n v="-1104096260"/>
        <n v="-1074244486"/>
        <n v="-1038845778"/>
        <n v="-859484388"/>
        <n v="-733051571"/>
        <n v="-705531225"/>
        <n v="-698679603"/>
        <n v="-575670455"/>
        <n v="-413182655"/>
        <n v="-343863647"/>
        <n v="-295329438"/>
        <n v="-277342338"/>
        <n v="-257977578"/>
        <n v="-192703603"/>
        <n v="-134378521"/>
        <n v="-108363778"/>
        <n v="-75589637"/>
        <n v="156514862"/>
        <n v="265155726"/>
        <n v="326303050"/>
        <n v="402435757"/>
        <n v="443340862"/>
        <n v="460494761"/>
        <n v="515254291"/>
        <n v="523342609"/>
        <n v="539744778"/>
        <n v="583504113"/>
        <n v="619532178"/>
        <n v="632726860"/>
        <n v="692652689"/>
        <n v="693113952"/>
        <n v="696867598"/>
        <n v="748663961"/>
        <n v="790158749"/>
        <n v="814269084"/>
        <n v="1097771476"/>
        <n v="1205885098"/>
        <n v="1534261061"/>
        <n v="1635244762"/>
        <n v="1678592590"/>
        <n v="1680529420"/>
        <n v="1714387085"/>
        <n v="1741948326"/>
        <n v="1780791842"/>
        <n v="1824480424"/>
        <n v="2040772334"/>
        <n v="2046915328"/>
        <n v="2048950913"/>
        <n v="2120582441"/>
        <n v="2139437714"/>
        <n v="-2069094499"/>
        <n v="-2055171196"/>
        <n v="-2047694770"/>
        <n v="-1702100414"/>
        <n v="-1520449738"/>
        <n v="-1481946829"/>
        <n v="-906993522"/>
        <n v="-897109656"/>
        <n v="-608165884"/>
        <n v="-605872938"/>
        <n v="-342594526"/>
        <n v="-186749780"/>
        <n v="428843367"/>
        <n v="689070556"/>
        <n v="1025414765"/>
        <n v="1082982428"/>
        <n v="1254764028"/>
        <n v="1272340104"/>
        <n v="1303879631"/>
        <n v="1487198983"/>
        <n v="1504521817"/>
        <n v="1720861610"/>
        <n v="1823253394"/>
        <n v="1924525194"/>
        <n v="1968348870"/>
        <n v="2019176318"/>
        <n v="-2068819287"/>
        <n v="-1365302644"/>
        <n v="-1214200660"/>
        <n v="-758530165"/>
        <n v="-478719699"/>
        <n v="933123462"/>
        <n v="2087171079"/>
        <n v="-2068581701"/>
        <n v="-1835859034"/>
        <n v="-1478461047"/>
        <n v="-1279651402"/>
        <n v="-710929862"/>
        <n v="-684002730"/>
        <n v="-250295642"/>
        <n v="-202027253"/>
        <n v="-163034035"/>
        <n v="612444024"/>
        <n v="653036394"/>
        <n v="786244925"/>
        <n v="1209811356"/>
        <n v="1738954226"/>
        <n v="1741793821"/>
        <n v="1983640411"/>
        <n v="-2066605383"/>
        <n v="396735903"/>
        <n v="461803063"/>
        <n v="596152168"/>
        <n v="1477979370"/>
        <n v="-2065983076"/>
        <n v="-2036651463"/>
        <n v="-2019160523"/>
        <n v="-1983994785"/>
        <n v="-1951894528"/>
        <n v="-1907104214"/>
        <n v="-1903698221"/>
        <n v="-1823833492"/>
        <n v="-1806434410"/>
        <n v="-1694324205"/>
        <n v="-1594315255"/>
        <n v="-1444245055"/>
        <n v="-1410153715"/>
        <n v="-1373947699"/>
        <n v="-1365901615"/>
        <n v="-1194096170"/>
        <n v="-1160310733"/>
        <n v="-1101071125"/>
        <n v="-1019777668"/>
        <n v="-832947418"/>
        <n v="-788746752"/>
        <n v="-665529510"/>
        <n v="-522256674"/>
        <n v="-408557791"/>
        <n v="-388632409"/>
        <n v="-367359873"/>
        <n v="-350094139"/>
        <n v="-278359868"/>
        <n v="172426019"/>
        <n v="214628971"/>
        <n v="323613841"/>
        <n v="335983330"/>
        <n v="345057203"/>
        <n v="414871256"/>
        <n v="417946504"/>
        <n v="505654615"/>
        <n v="511335302"/>
        <n v="525018633"/>
        <n v="568381674"/>
        <n v="673970560"/>
        <n v="917520888"/>
        <n v="1152539589"/>
        <n v="1182739224"/>
        <n v="1267872475"/>
        <n v="1366366652"/>
        <n v="1370415676"/>
        <n v="1433191366"/>
        <n v="1438065617"/>
        <n v="1504335691"/>
        <n v="1555739533"/>
        <n v="1884635884"/>
        <n v="2042296573"/>
        <n v="2085711347"/>
        <n v="2102619195"/>
        <n v="-2065496314"/>
        <n v="-1040278154"/>
        <n v="-182458856"/>
        <n v="224213863"/>
        <n v="-2065492086"/>
        <n v="-1868439907"/>
        <n v="-1848180904"/>
        <n v="-1834899634"/>
        <n v="-1687724762"/>
        <n v="-1121749699"/>
        <n v="-594102949"/>
        <n v="245367794"/>
        <n v="678326964"/>
        <n v="683564313"/>
        <n v="1166578983"/>
        <n v="1461323209"/>
        <n v="1521301633"/>
        <n v="1808280514"/>
        <n v="1962697204"/>
        <n v="2018171188"/>
        <n v="-2064656373"/>
        <n v="-1504568967"/>
        <n v="-576147380"/>
        <n v="135188657"/>
        <n v="762024787"/>
        <n v="1308986097"/>
        <n v="-2063894330"/>
        <n v="-1670390395"/>
        <n v="-1161830241"/>
        <n v="-979381106"/>
        <n v="-915529388"/>
        <n v="-689940410"/>
        <n v="-468221327"/>
        <n v="-410897447"/>
        <n v="-57878812"/>
        <n v="325713241"/>
        <n v="435191514"/>
        <n v="594899044"/>
        <n v="656177683"/>
        <n v="923582023"/>
        <n v="1346877640"/>
        <n v="-2063201700"/>
        <n v="-1928788528"/>
        <n v="-1717401050"/>
        <n v="-1236529380"/>
        <n v="-1095486687"/>
        <n v="-1058742610"/>
        <n v="-580950313"/>
        <n v="-7416907"/>
        <n v="708890310"/>
        <n v="714320322"/>
        <n v="783079196"/>
        <n v="2001261280"/>
        <n v="2050415384"/>
        <n v="2098511031"/>
        <n v="-2062437508"/>
        <n v="-1997160091"/>
        <n v="-1962003648"/>
        <n v="-1841906372"/>
        <n v="-1191927918"/>
        <n v="-1186094793"/>
        <n v="-767866641"/>
        <n v="843581204"/>
        <n v="1568114911"/>
        <n v="1614387487"/>
        <n v="-2061054088"/>
        <n v="1018065694"/>
        <n v="1395290596"/>
        <n v="-2056791330"/>
        <n v="-2056781953"/>
        <n v="-1946914091"/>
        <n v="-1939419277"/>
        <n v="-1888636680"/>
        <n v="-1803529599"/>
        <n v="-1782451776"/>
        <n v="-1763682093"/>
        <n v="-1743977212"/>
        <n v="-1637547941"/>
        <n v="-1588501415"/>
        <n v="-1562181163"/>
        <n v="-1500596572"/>
        <n v="-1450555411"/>
        <n v="-1406643608"/>
        <n v="-1395695611"/>
        <n v="-1373955023"/>
        <n v="-1281969523"/>
        <n v="-1274743876"/>
        <n v="-1254427457"/>
        <n v="-1234638498"/>
        <n v="-1220208184"/>
        <n v="-1207706444"/>
        <n v="-1159785149"/>
        <n v="-1105872759"/>
        <n v="-1087204352"/>
        <n v="-1086157685"/>
        <n v="-1080200614"/>
        <n v="-1068008833"/>
        <n v="-1061986803"/>
        <n v="-1039803953"/>
        <n v="-964184858"/>
        <n v="-960417585"/>
        <n v="-943253582"/>
        <n v="-860945904"/>
        <n v="-779221941"/>
        <n v="-701068232"/>
        <n v="-667512427"/>
        <n v="-623896676"/>
        <n v="-561063762"/>
        <n v="-507844431"/>
        <n v="-503480160"/>
        <n v="-502761308"/>
        <n v="-458769615"/>
        <n v="-397330346"/>
        <n v="-373426162"/>
        <n v="-366129743"/>
        <n v="-339054159"/>
        <n v="-218337773"/>
        <n v="-215750104"/>
        <n v="-203253900"/>
        <n v="-191776803"/>
        <n v="-177602127"/>
        <n v="-158844918"/>
        <n v="-153040769"/>
        <n v="-112954738"/>
        <n v="-94317805"/>
        <n v="-9663671"/>
        <n v="14901487"/>
        <n v="28909533"/>
        <n v="117990715"/>
        <n v="125120705"/>
        <n v="158084675"/>
        <n v="158145162"/>
        <n v="158157430"/>
        <n v="184019561"/>
        <n v="201282471"/>
        <n v="256123359"/>
        <n v="324156348"/>
        <n v="335898303"/>
        <n v="443590031"/>
        <n v="470667387"/>
        <n v="591215070"/>
        <n v="674452442"/>
        <n v="699507953"/>
        <n v="755804915"/>
        <n v="785245684"/>
        <n v="816522768"/>
        <n v="832830746"/>
        <n v="884579279"/>
        <n v="929509988"/>
        <n v="930696036"/>
        <n v="932799494"/>
        <n v="936376946"/>
        <n v="992405854"/>
        <n v="1012128786"/>
        <n v="1076681157"/>
        <n v="1127256639"/>
        <n v="1212139225"/>
        <n v="1227617173"/>
        <n v="1313683328"/>
        <n v="1314063208"/>
        <n v="1367017987"/>
        <n v="1386485089"/>
        <n v="1386609428"/>
        <n v="1390737824"/>
        <n v="1391180662"/>
        <n v="1424514515"/>
        <n v="1438561098"/>
        <n v="1531982281"/>
        <n v="1667518815"/>
        <n v="1722340157"/>
        <n v="1772187666"/>
        <n v="1783912402"/>
        <n v="1803132114"/>
        <n v="1803236351"/>
        <n v="1837118257"/>
        <n v="1855850311"/>
        <n v="1871431407"/>
        <n v="1888001164"/>
        <n v="1888418960"/>
        <n v="1903469814"/>
        <n v="1989495727"/>
        <n v="2071310740"/>
        <n v="2122464985"/>
        <n v="-2054160154"/>
        <n v="-2013839099"/>
        <n v="-27767238"/>
        <n v="1442040020"/>
        <n v="1443113667"/>
        <n v="-2053102931"/>
        <n v="-1842451985"/>
        <n v="-1474059494"/>
        <n v="-1264847337"/>
        <n v="-618773848"/>
        <n v="-548506080"/>
        <n v="-269537306"/>
        <n v="-48977326"/>
        <n v="592249159"/>
        <n v="1515896883"/>
        <n v="-2052656127"/>
        <n v="-1248003342"/>
        <n v="-1218443262"/>
        <n v="-1081397243"/>
        <n v="-626278378"/>
        <n v="-361247886"/>
        <n v="-269380418"/>
        <n v="211669187"/>
        <n v="348303204"/>
        <n v="1567875847"/>
        <n v="1659050965"/>
        <n v="2106496089"/>
        <n v="-2051001517"/>
        <n v="-2038193373"/>
        <n v="-1744950081"/>
        <n v="-1731065295"/>
        <n v="-1277375177"/>
        <n v="-1186237382"/>
        <n v="-955085960"/>
        <n v="-725727598"/>
        <n v="308925315"/>
        <n v="566229137"/>
        <n v="857981433"/>
        <n v="858310063"/>
        <n v="2144608132"/>
        <n v="-2050719295"/>
        <n v="-2005276595"/>
        <n v="-1957939977"/>
        <n v="-1954300356"/>
        <n v="-1797084629"/>
        <n v="-1792271779"/>
        <n v="-1457812658"/>
        <n v="-868125728"/>
        <n v="-867654723"/>
        <n v="-571441730"/>
        <n v="-456952202"/>
        <n v="-59559530"/>
        <n v="45305530"/>
        <n v="103547492"/>
        <n v="367557829"/>
        <n v="520556527"/>
        <n v="896392471"/>
        <n v="1211087528"/>
        <n v="1368410122"/>
        <n v="1556777504"/>
        <n v="2093379161"/>
        <n v="-2047819279"/>
        <n v="-1808564725"/>
        <n v="-1735704827"/>
        <n v="-1465987382"/>
        <n v="-1409042895"/>
        <n v="-1370958782"/>
        <n v="-611899007"/>
        <n v="-503641643"/>
        <n v="-480846015"/>
        <n v="-426720228"/>
        <n v="-333233431"/>
        <n v="-312872637"/>
        <n v="-276388009"/>
        <n v="-259819478"/>
        <n v="-112467414"/>
        <n v="609208429"/>
        <n v="748208387"/>
        <n v="848511629"/>
        <n v="1707589138"/>
        <n v="1713544335"/>
        <n v="1737773643"/>
        <n v="1879809838"/>
        <n v="2046316319"/>
        <n v="-2042115120"/>
        <n v="1317866812"/>
        <n v="-2041365248"/>
        <n v="-1158975927"/>
        <n v="-817431052"/>
        <n v="-358121496"/>
        <n v="-291934586"/>
        <n v="1180864158"/>
        <n v="-2037877936"/>
        <n v="-1798000553"/>
        <n v="-1665468329"/>
        <n v="-1637198932"/>
        <n v="-1368261707"/>
        <n v="-1361942136"/>
        <n v="-1352993438"/>
        <n v="-98496555"/>
        <n v="109635769"/>
        <n v="119089371"/>
        <n v="147711106"/>
        <n v="167193721"/>
        <n v="406447060"/>
        <n v="426006021"/>
        <n v="426657052"/>
        <n v="900542590"/>
        <n v="1101773420"/>
        <n v="1115161173"/>
        <n v="1130168746"/>
        <n v="1159402690"/>
        <n v="1387268402"/>
        <n v="1468739462"/>
        <n v="1898603316"/>
        <n v="1925043328"/>
        <n v="2042027482"/>
        <n v="2077852354"/>
        <n v="-2037458631"/>
        <n v="-1931540346"/>
        <n v="-1672071302"/>
        <n v="-1388998621"/>
        <n v="-1262625726"/>
        <n v="-482666041"/>
        <n v="-212630577"/>
        <n v="493066200"/>
        <n v="-2037319214"/>
        <n v="357943263"/>
        <n v="1370683919"/>
        <n v="1495747991"/>
        <n v="1700866997"/>
        <n v="2066288857"/>
        <n v="-2037165192"/>
        <n v="-1922618627"/>
        <n v="-5477811"/>
        <n v="2053951035"/>
        <n v="-2033298285"/>
        <n v="-1680853763"/>
        <n v="-1365116104"/>
        <n v="-1322936703"/>
        <n v="-1143827276"/>
        <n v="-259698217"/>
        <n v="-38852020"/>
        <n v="305395320"/>
        <n v="315139071"/>
        <n v="885208423"/>
        <n v="1115662384"/>
        <n v="1116442620"/>
        <n v="1560398646"/>
        <n v="1914102100"/>
        <n v="-2029175930"/>
        <n v="-1807131599"/>
        <n v="-1659831813"/>
        <n v="-1644912531"/>
        <n v="-1256195220"/>
        <n v="-1091829837"/>
        <n v="-975731675"/>
        <n v="-496715258"/>
        <n v="-294888056"/>
        <n v="-281402098"/>
        <n v="-98896076"/>
        <n v="-75815900"/>
        <n v="17263745"/>
        <n v="63495631"/>
        <n v="151285504"/>
        <n v="346708669"/>
        <n v="408597769"/>
        <n v="652956337"/>
        <n v="722857770"/>
        <n v="937175259"/>
        <n v="1235516960"/>
        <n v="1247678978"/>
        <n v="1345347179"/>
        <n v="1850836137"/>
        <n v="1967584515"/>
        <n v="2055341905"/>
        <n v="-2027900779"/>
        <n v="-1628045960"/>
        <n v="-1618421219"/>
        <n v="-1608861548"/>
        <n v="-1317253285"/>
        <n v="-1080127929"/>
        <n v="-1026950016"/>
        <n v="-931853509"/>
        <n v="69469465"/>
        <n v="479485014"/>
        <n v="925383118"/>
        <n v="1343744256"/>
        <n v="1395174582"/>
        <n v="1693874458"/>
        <n v="2132865641"/>
        <n v="-2027173268"/>
        <n v="-1291081001"/>
        <n v="-231408181"/>
        <n v="31001758"/>
        <n v="146482736"/>
        <n v="211707095"/>
        <n v="373759433"/>
        <n v="662761966"/>
        <n v="1399179308"/>
        <n v="1404277273"/>
        <n v="1915407680"/>
        <n v="1977801521"/>
        <n v="1981007252"/>
        <n v="-2027080608"/>
        <n v="-36859931"/>
        <n v="907206537"/>
        <n v="-2026290244"/>
        <n v="-1570213645"/>
        <n v="131872318"/>
        <n v="217495336"/>
        <n v="-2026174817"/>
        <n v="-1333632600"/>
        <n v="-1011749864"/>
        <n v="324121960"/>
        <n v="366880178"/>
        <n v="453365761"/>
        <n v="506166499"/>
        <n v="1908842069"/>
        <n v="2061818013"/>
        <n v="-2021961958"/>
        <n v="-21813229"/>
        <n v="-2020936753"/>
        <n v="-2005423620"/>
        <n v="-1969907838"/>
        <n v="-1937921742"/>
        <n v="-1880835502"/>
        <n v="-1856089801"/>
        <n v="-1778908812"/>
        <n v="-1519568950"/>
        <n v="-1369830559"/>
        <n v="-1209397051"/>
        <n v="-1179276232"/>
        <n v="-1027051308"/>
        <n v="-1021170093"/>
        <n v="-949549473"/>
        <n v="-945998310"/>
        <n v="-925833621"/>
        <n v="-860531420"/>
        <n v="-798487241"/>
        <n v="-618998063"/>
        <n v="-577462139"/>
        <n v="-528033155"/>
        <n v="-511357081"/>
        <n v="-505644172"/>
        <n v="-495081891"/>
        <n v="-405789203"/>
        <n v="-389847693"/>
        <n v="-242858804"/>
        <n v="-191803652"/>
        <n v="-165865896"/>
        <n v="-152535500"/>
        <n v="18612717"/>
        <n v="23624244"/>
        <n v="56553659"/>
        <n v="117518699"/>
        <n v="147868109"/>
        <n v="186116672"/>
        <n v="187346807"/>
        <n v="192912863"/>
        <n v="198990201"/>
        <n v="413337550"/>
        <n v="416930134"/>
        <n v="430619611"/>
        <n v="537898575"/>
        <n v="613681213"/>
        <n v="675384821"/>
        <n v="680854038"/>
        <n v="740665647"/>
        <n v="769381409"/>
        <n v="859109268"/>
        <n v="869877721"/>
        <n v="891309743"/>
        <n v="956270846"/>
        <n v="969826921"/>
        <n v="1000757725"/>
        <n v="1029466038"/>
        <n v="1099942160"/>
        <n v="1112481587"/>
        <n v="1178818059"/>
        <n v="1319853116"/>
        <n v="1334860516"/>
        <n v="1337240364"/>
        <n v="1428824748"/>
        <n v="1449526771"/>
        <n v="1466699360"/>
        <n v="1479697803"/>
        <n v="1494281842"/>
        <n v="1598969913"/>
        <n v="1615906344"/>
        <n v="1623384009"/>
        <n v="1654549642"/>
        <n v="1718912213"/>
        <n v="1755240512"/>
        <n v="1969828540"/>
        <n v="2026254450"/>
        <n v="2026420307"/>
        <n v="2047020446"/>
        <n v="2061747714"/>
        <n v="2112271277"/>
        <n v="-2020428933"/>
        <n v="-1759017297"/>
        <n v="-1579503363"/>
        <n v="-1434892760"/>
        <n v="-1248157720"/>
        <n v="-1191802451"/>
        <n v="-725630982"/>
        <n v="-340360487"/>
        <n v="-300809177"/>
        <n v="-124702263"/>
        <n v="303106746"/>
        <n v="342764928"/>
        <n v="1494263443"/>
        <n v="-2020266225"/>
        <n v="-1541435524"/>
        <n v="-1396904728"/>
        <n v="-1153445705"/>
        <n v="-888191127"/>
        <n v="-754265950"/>
        <n v="-512252018"/>
        <n v="-485073007"/>
        <n v="-378333194"/>
        <n v="-282348346"/>
        <n v="388342936"/>
        <n v="634695449"/>
        <n v="701309637"/>
        <n v="941707155"/>
        <n v="1026231027"/>
        <n v="1868694478"/>
        <n v="-2016105148"/>
        <n v="-1475678655"/>
        <n v="-1323619473"/>
        <n v="512779591"/>
        <n v="2115782349"/>
        <n v="-2012607524"/>
        <n v="428513180"/>
        <n v="555719573"/>
        <n v="840813326"/>
        <n v="-2010211079"/>
        <n v="-1851073301"/>
        <n v="-1481533986"/>
        <n v="-1470407947"/>
        <n v="-1264740787"/>
        <n v="-1246864869"/>
        <n v="-1200394623"/>
        <n v="-1149854931"/>
        <n v="-1046721544"/>
        <n v="-1038953574"/>
        <n v="-735059565"/>
        <n v="-734064952"/>
        <n v="-646547043"/>
        <n v="-630667237"/>
        <n v="-352479747"/>
        <n v="-134641479"/>
        <n v="-27161557"/>
        <n v="-7304622"/>
        <n v="56618433"/>
        <n v="64482201"/>
        <n v="130410779"/>
        <n v="149557427"/>
        <n v="160849308"/>
        <n v="298137624"/>
        <n v="481778298"/>
        <n v="791767816"/>
        <n v="811917746"/>
        <n v="898850226"/>
        <n v="909922156"/>
        <n v="1085859114"/>
        <n v="1122042136"/>
        <n v="1454816693"/>
        <n v="1620529163"/>
        <n v="1738549085"/>
        <n v="1793879034"/>
        <n v="1954815233"/>
        <n v="2005846897"/>
        <n v="-2006646894"/>
        <n v="-1886060964"/>
        <n v="-1862015802"/>
        <n v="-1786883260"/>
        <n v="-1682078766"/>
        <n v="-1498838346"/>
        <n v="-1346730780"/>
        <n v="-1168321342"/>
        <n v="-976481645"/>
        <n v="-929666320"/>
        <n v="-767562994"/>
        <n v="-760645045"/>
        <n v="-750207611"/>
        <n v="-740702447"/>
        <n v="-400003176"/>
        <n v="-348034396"/>
        <n v="-183110166"/>
        <n v="-174957085"/>
        <n v="-168255315"/>
        <n v="-96125973"/>
        <n v="153108777"/>
        <n v="255846730"/>
        <n v="266932555"/>
        <n v="302627148"/>
        <n v="390011195"/>
        <n v="434336915"/>
        <n v="455321464"/>
        <n v="612868556"/>
        <n v="653603985"/>
        <n v="698158299"/>
        <n v="914747432"/>
        <n v="1040956617"/>
        <n v="1175685090"/>
        <n v="1375593648"/>
        <n v="1400349567"/>
        <n v="1426555408"/>
        <n v="1669359900"/>
        <n v="1785252005"/>
        <n v="1850314699"/>
        <n v="-2005355323"/>
        <n v="-1941016885"/>
        <n v="-1247297518"/>
        <n v="-1045146483"/>
        <n v="-553760576"/>
        <n v="-195920636"/>
        <n v="-195140800"/>
        <n v="-140814340"/>
        <n v="-39722188"/>
        <n v="448549040"/>
        <n v="1517463064"/>
        <n v="1576468427"/>
        <n v="-2004746035"/>
        <n v="-1349579091"/>
        <n v="-1331381455"/>
        <n v="-1208674992"/>
        <n v="-839754143"/>
        <n v="-204219929"/>
        <n v="-119493621"/>
        <n v="507963500"/>
        <n v="1454656971"/>
        <n v="1665889639"/>
        <n v="1835350279"/>
        <n v="2015840112"/>
        <n v="-2004624646"/>
        <n v="-1942529434"/>
        <n v="-1937388174"/>
        <n v="-1883000283"/>
        <n v="-1818218154"/>
        <n v="-1806713397"/>
        <n v="-1759216331"/>
        <n v="-1754921848"/>
        <n v="-1630217884"/>
        <n v="-1475367495"/>
        <n v="-1438421868"/>
        <n v="-1352510346"/>
        <n v="-1277456791"/>
        <n v="-1216539770"/>
        <n v="-1114204933"/>
        <n v="-1094024102"/>
        <n v="-1061863004"/>
        <n v="-1028834770"/>
        <n v="-1008311081"/>
        <n v="-947234583"/>
        <n v="-865014319"/>
        <n v="-817519219"/>
        <n v="-780894032"/>
        <n v="-758627035"/>
        <n v="-724698078"/>
        <n v="-698209487"/>
        <n v="-577756123"/>
        <n v="-480296795"/>
        <n v="-470716326"/>
        <n v="-399916699"/>
        <n v="-352878247"/>
        <n v="-183116134"/>
        <n v="-123798858"/>
        <n v="-111344875"/>
        <n v="-60090916"/>
        <n v="5618932"/>
        <n v="77862928"/>
        <n v="103806440"/>
        <n v="138649138"/>
        <n v="184026741"/>
        <n v="262906078"/>
        <n v="269724479"/>
        <n v="351732829"/>
        <n v="356190035"/>
        <n v="385056874"/>
        <n v="385837338"/>
        <n v="404052376"/>
        <n v="540017634"/>
        <n v="594587883"/>
        <n v="603606260"/>
        <n v="640118843"/>
        <n v="684830246"/>
        <n v="815226863"/>
        <n v="929807959"/>
        <n v="967934732"/>
        <n v="1070204095"/>
        <n v="1125068863"/>
        <n v="1235624756"/>
        <n v="1239198904"/>
        <n v="1247765981"/>
        <n v="1255426697"/>
        <n v="1273716496"/>
        <n v="1302874602"/>
        <n v="1395123375"/>
        <n v="1435811013"/>
        <n v="1493927812"/>
        <n v="1494942858"/>
        <n v="1567481195"/>
        <n v="1620759840"/>
        <n v="1674935054"/>
        <n v="1707558030"/>
        <n v="1939995987"/>
        <n v="1988235400"/>
        <n v="2086960595"/>
        <n v="-2001722794"/>
        <n v="-1913789912"/>
        <n v="-841783142"/>
        <n v="-791403416"/>
        <n v="-307221612"/>
        <n v="-18198668"/>
        <n v="718976767"/>
        <n v="1301698789"/>
        <n v="1310106846"/>
        <n v="1486866789"/>
        <n v="1710440060"/>
        <n v="1895230300"/>
        <n v="-1999956545"/>
        <n v="-1977290073"/>
        <n v="-1816006584"/>
        <n v="-1747075580"/>
        <n v="-1714655679"/>
        <n v="-1623575358"/>
        <n v="-1563461486"/>
        <n v="-1327198708"/>
        <n v="-1286586822"/>
        <n v="-1149982403"/>
        <n v="-339103921"/>
        <n v="-235489985"/>
        <n v="-186280907"/>
        <n v="-125009864"/>
        <n v="184655178"/>
        <n v="215822774"/>
        <n v="228676046"/>
        <n v="251388875"/>
        <n v="652043381"/>
        <n v="811591143"/>
        <n v="941616053"/>
        <n v="945105192"/>
        <n v="1469968020"/>
        <n v="1711612503"/>
        <n v="1894586051"/>
        <n v="1930798785"/>
        <n v="-1997191695"/>
        <n v="-1848018756"/>
        <n v="-1745869378"/>
        <n v="-1697413158"/>
        <n v="-1523294476"/>
        <n v="-1275270871"/>
        <n v="-833142064"/>
        <n v="-698895123"/>
        <n v="-583250499"/>
        <n v="-556529638"/>
        <n v="120682765"/>
        <n v="926538336"/>
        <n v="995279569"/>
        <n v="1036681273"/>
        <n v="1338430744"/>
        <n v="1339658680"/>
        <n v="1567535958"/>
        <n v="1635393481"/>
        <n v="2045912712"/>
        <n v="-1992026015"/>
        <n v="-311064277"/>
        <n v="-1991980299"/>
        <n v="-1979343308"/>
        <n v="-1979060313"/>
        <n v="-1975812834"/>
        <n v="-1876286407"/>
        <n v="-1845773797"/>
        <n v="-1844955907"/>
        <n v="-1787788122"/>
        <n v="-1709968197"/>
        <n v="-1558957485"/>
        <n v="-1533438079"/>
        <n v="-1381660942"/>
        <n v="-1265288747"/>
        <n v="-995865979"/>
        <n v="-987998996"/>
        <n v="-986412466"/>
        <n v="-970727378"/>
        <n v="-927819227"/>
        <n v="-608857863"/>
        <n v="-536746022"/>
        <n v="-403402006"/>
        <n v="-392995275"/>
        <n v="-367484805"/>
        <n v="-240685846"/>
        <n v="-158122288"/>
        <n v="-44396657"/>
        <n v="-11280930"/>
        <n v="47902514"/>
        <n v="102785814"/>
        <n v="248026601"/>
        <n v="344056934"/>
        <n v="371453379"/>
        <n v="679662631"/>
        <n v="682894708"/>
        <n v="718144722"/>
        <n v="1266468640"/>
        <n v="1313737894"/>
        <n v="1372545745"/>
        <n v="1514558703"/>
        <n v="1572118170"/>
        <n v="1589634499"/>
        <n v="1816732297"/>
        <n v="1847578333"/>
        <n v="1848736656"/>
        <n v="1900097343"/>
        <n v="-1991645013"/>
        <n v="-1435397599"/>
        <n v="-177159466"/>
        <n v="67631723"/>
        <n v="877452234"/>
        <n v="-1990404609"/>
        <n v="-1536141590"/>
        <n v="-1400499239"/>
        <n v="-1389418813"/>
        <n v="-1345695368"/>
        <n v="-1210135319"/>
        <n v="-1169573667"/>
        <n v="-955087559"/>
        <n v="-942969064"/>
        <n v="-919224806"/>
        <n v="-894516702"/>
        <n v="-826324974"/>
        <n v="-737971016"/>
        <n v="-464774700"/>
        <n v="-280432493"/>
        <n v="-2842248"/>
        <n v="91363935"/>
        <n v="120839894"/>
        <n v="432280914"/>
        <n v="711414031"/>
        <n v="1171171924"/>
        <n v="1296184991"/>
        <n v="1586595412"/>
        <n v="1627050936"/>
        <n v="1662229818"/>
        <n v="1670336057"/>
        <n v="2004075155"/>
        <n v="2045152111"/>
        <n v="-1989334348"/>
        <n v="-1908837809"/>
        <n v="-1721302811"/>
        <n v="-1478872517"/>
        <n v="-930678808"/>
        <n v="-248988376"/>
        <n v="93362976"/>
        <n v="291015028"/>
        <n v="1313436864"/>
        <n v="1490719076"/>
        <n v="1585108188"/>
        <n v="1902326567"/>
        <n v="-1988859574"/>
        <n v="-1715180190"/>
        <n v="-1690259550"/>
        <n v="-1675412502"/>
        <n v="-1636150658"/>
        <n v="-1542899350"/>
        <n v="-1472073501"/>
        <n v="-1243557390"/>
        <n v="-845139286"/>
        <n v="-543642877"/>
        <n v="-449689083"/>
        <n v="-359088486"/>
        <n v="-294020072"/>
        <n v="471625150"/>
        <n v="557953404"/>
        <n v="606236204"/>
        <n v="746880600"/>
        <n v="849196620"/>
        <n v="894961166"/>
        <n v="1005184194"/>
        <n v="1329763235"/>
        <n v="1581390279"/>
        <n v="1662322611"/>
        <n v="1672312951"/>
        <n v="1676101052"/>
        <n v="1779816830"/>
        <n v="1983996245"/>
        <n v="-1986912212"/>
        <n v="-1514593447"/>
        <n v="-1464339497"/>
        <n v="300023084"/>
        <n v="1322584736"/>
        <n v="1954616327"/>
        <n v="2085416966"/>
        <n v="-1985158455"/>
        <n v="-1607433491"/>
        <n v="913083640"/>
        <n v="-1983232908"/>
        <n v="-1336053876"/>
        <n v="-950412549"/>
        <n v="-580074898"/>
        <n v="-455266717"/>
        <n v="1274545521"/>
        <n v="-1980533481"/>
        <n v="-1582103562"/>
        <n v="-1096295171"/>
        <n v="-168965506"/>
        <n v="493082061"/>
        <n v="877059612"/>
        <n v="1259483949"/>
        <n v="1517103639"/>
        <n v="1840535621"/>
        <n v="1978548269"/>
        <n v="-1978698498"/>
        <n v="-1477266397"/>
        <n v="-1366100754"/>
        <n v="-857818836"/>
        <n v="-5053979"/>
        <n v="-1975746577"/>
        <n v="-1825416778"/>
        <n v="-1663407526"/>
        <n v="-1396276436"/>
        <n v="-1371749789"/>
        <n v="-1023345759"/>
        <n v="-619571716"/>
        <n v="-506911536"/>
        <n v="-313161660"/>
        <n v="168903789"/>
        <n v="463427890"/>
        <n v="636974737"/>
        <n v="842528834"/>
        <n v="1203461523"/>
        <n v="1411946972"/>
        <n v="1553049797"/>
        <n v="1571360948"/>
        <n v="1578488758"/>
        <n v="1797467414"/>
        <n v="1983246607"/>
        <n v="-1975205514"/>
        <n v="-1948347830"/>
        <n v="-1761888196"/>
        <n v="-1682160612"/>
        <n v="-706890529"/>
        <n v="-405113855"/>
        <n v="-260071310"/>
        <n v="-201819401"/>
        <n v="-183969559"/>
        <n v="-144661333"/>
        <n v="-126136100"/>
        <n v="143435982"/>
        <n v="413742673"/>
        <n v="842162799"/>
        <n v="975276287"/>
        <n v="1037197788"/>
        <n v="1199375080"/>
        <n v="1215163058"/>
        <n v="1702367662"/>
        <n v="-1975133137"/>
        <n v="-1453312791"/>
        <n v="-1235236883"/>
        <n v="-1163773478"/>
        <n v="-984661402"/>
        <n v="-817062012"/>
        <n v="-491765705"/>
        <n v="-34050968"/>
        <n v="12253351"/>
        <n v="1083556587"/>
        <n v="1148616926"/>
        <n v="1259874088"/>
        <n v="1263442982"/>
        <n v="1493869152"/>
        <n v="1537569784"/>
        <n v="1803516698"/>
        <n v="-1974917939"/>
        <n v="-1032840590"/>
        <n v="-986832547"/>
        <n v="130275030"/>
        <n v="462217574"/>
        <n v="2094187496"/>
        <n v="-1974084091"/>
        <n v="-1859325031"/>
        <n v="-1295373756"/>
        <n v="-645121763"/>
        <n v="-403201819"/>
        <n v="-316002087"/>
        <n v="-38269847"/>
        <n v="316383762"/>
        <n v="327395895"/>
        <n v="714537752"/>
        <n v="1335592136"/>
        <n v="1519149798"/>
        <n v="1550164721"/>
        <n v="1692869011"/>
        <n v="1882017433"/>
        <n v="-1970170367"/>
        <n v="-1578761930"/>
        <n v="-1264259442"/>
        <n v="-1101832385"/>
        <n v="-995677459"/>
        <n v="-733665605"/>
        <n v="-641183488"/>
        <n v="168845107"/>
        <n v="343581068"/>
        <n v="746092580"/>
        <n v="789176010"/>
        <n v="919517388"/>
        <n v="1031019632"/>
        <n v="1182864204"/>
        <n v="1341507753"/>
        <n v="1917578661"/>
        <n v="1967153111"/>
        <n v="-1969988059"/>
        <n v="-1968634946"/>
        <n v="-1300283119"/>
        <n v="153708336"/>
        <n v="254444364"/>
        <n v="651006553"/>
        <n v="658012413"/>
        <n v="1877870173"/>
        <n v="-1967087923"/>
        <n v="-1965174308"/>
        <n v="-1841477494"/>
        <n v="-1624648048"/>
        <n v="-1522848337"/>
        <n v="-1398112598"/>
        <n v="-1232328819"/>
        <n v="-735721538"/>
        <n v="-62475579"/>
        <n v="147479303"/>
        <n v="158402335"/>
        <n v="177275172"/>
        <n v="196869540"/>
        <n v="1003725199"/>
        <n v="1352990942"/>
        <n v="1815798884"/>
        <n v="1924258498"/>
        <n v="1997671375"/>
        <n v="2146868913"/>
        <n v="-1966214204"/>
        <n v="-1662476462"/>
        <n v="-1548252159"/>
        <n v="-1541019167"/>
        <n v="-973231152"/>
        <n v="-968108996"/>
        <n v="-918517797"/>
        <n v="-480633327"/>
        <n v="-427582696"/>
        <n v="-411830899"/>
        <n v="584366187"/>
        <n v="629838558"/>
        <n v="989544185"/>
        <n v="1816745172"/>
        <n v="1993280854"/>
        <n v="-1964321890"/>
        <n v="-1608507511"/>
        <n v="-1372914995"/>
        <n v="-606040622"/>
        <n v="-66439220"/>
        <n v="69093797"/>
        <n v="-1963548400"/>
        <n v="-631304209"/>
        <n v="580031128"/>
        <n v="-1961443428"/>
        <n v="-1636425626"/>
        <n v="-1280319383"/>
        <n v="-1019986146"/>
        <n v="-1004025327"/>
        <n v="-957275282"/>
        <n v="-270099554"/>
        <n v="-82576669"/>
        <n v="65976398"/>
        <n v="225457132"/>
        <n v="294355079"/>
        <n v="667878504"/>
        <n v="835780135"/>
        <n v="885842444"/>
        <n v="913307019"/>
        <n v="1099542758"/>
        <n v="1596058013"/>
        <n v="1879793011"/>
        <n v="1913036567"/>
        <n v="-1961056681"/>
        <n v="-1779061141"/>
        <n v="-1413435126"/>
        <n v="-1320055063"/>
        <n v="-1261585850"/>
        <n v="-993598897"/>
        <n v="-409790032"/>
        <n v="-74225834"/>
        <n v="18758036"/>
        <n v="885975964"/>
        <n v="1017141171"/>
        <n v="1667208844"/>
        <n v="-1958154037"/>
        <n v="-1827796902"/>
        <n v="-1805827829"/>
        <n v="-1097731900"/>
        <n v="-976717325"/>
        <n v="-959644522"/>
        <n v="-236626656"/>
        <n v="-225173807"/>
        <n v="-203993550"/>
        <n v="95498735"/>
        <n v="411394555"/>
        <n v="419985559"/>
        <n v="604363505"/>
        <n v="1013035401"/>
        <n v="1031388680"/>
        <n v="1485091812"/>
        <n v="1494597717"/>
        <n v="1745260786"/>
        <n v="1932468779"/>
        <n v="-1956691158"/>
        <n v="-1521418326"/>
        <n v="-1174873813"/>
        <n v="-1165340144"/>
        <n v="-1041930434"/>
        <n v="-906897610"/>
        <n v="-728653787"/>
        <n v="-467131698"/>
        <n v="505457569"/>
        <n v="562302259"/>
        <n v="861914340"/>
        <n v="1121096891"/>
        <n v="1174706554"/>
        <n v="1352697194"/>
        <n v="1519499509"/>
        <n v="1683988656"/>
        <n v="-1950490875"/>
        <n v="-1737739252"/>
        <n v="-1312174349"/>
        <n v="-1178165242"/>
        <n v="-853174087"/>
        <n v="-660810636"/>
        <n v="-567261834"/>
        <n v="-399384392"/>
        <n v="362662014"/>
        <n v="907813833"/>
        <n v="1152239507"/>
        <n v="-1949462566"/>
        <n v="-1884102688"/>
        <n v="1400783528"/>
        <n v="1647610314"/>
        <n v="-1948681231"/>
        <n v="-498388877"/>
        <n v="-184317373"/>
        <n v="1371297325"/>
        <n v="1562193177"/>
        <n v="1729945797"/>
        <n v="1885280227"/>
        <n v="-1946245584"/>
        <n v="-1512194619"/>
        <n v="-1295748348"/>
        <n v="-1250367066"/>
        <n v="-759699405"/>
        <n v="1166416566"/>
        <n v="1649560477"/>
        <n v="1705335579"/>
        <n v="1987074572"/>
        <n v="-1943069043"/>
        <n v="-1790103223"/>
        <n v="-1688861950"/>
        <n v="-1685038884"/>
        <n v="-1621675093"/>
        <n v="63968233"/>
        <n v="336656892"/>
        <n v="781902221"/>
        <n v="1456514604"/>
        <n v="2123593533"/>
        <n v="-1938216200"/>
        <n v="-1740588603"/>
        <n v="-1613617061"/>
        <n v="-1136299774"/>
        <n v="-1030146375"/>
        <n v="-436647464"/>
        <n v="-256544151"/>
        <n v="107540534"/>
        <n v="556490155"/>
        <n v="1025236905"/>
        <n v="1135828481"/>
        <n v="1378332135"/>
        <n v="1445059828"/>
        <n v="1803796589"/>
        <n v="1950285808"/>
        <n v="-1935591384"/>
        <n v="-1758911444"/>
        <n v="-1512596949"/>
        <n v="-1016992233"/>
        <n v="210428286"/>
        <n v="532631972"/>
        <n v="1829756696"/>
        <n v="-1926960913"/>
        <n v="-1861128540"/>
        <n v="-1822128613"/>
        <n v="-1254787081"/>
        <n v="-907757462"/>
        <n v="56839589"/>
        <n v="551897704"/>
        <n v="572965456"/>
        <n v="592635453"/>
        <n v="832283577"/>
        <n v="2015485320"/>
        <n v="2120142354"/>
        <n v="-1924412699"/>
        <n v="-1686780123"/>
        <n v="-1618183110"/>
        <n v="-1495852343"/>
        <n v="-1324233887"/>
        <n v="-1210740403"/>
        <n v="-882935257"/>
        <n v="-869955272"/>
        <n v="-344489326"/>
        <n v="-191213302"/>
        <n v="-178964769"/>
        <n v="290268313"/>
        <n v="460481815"/>
        <n v="616086440"/>
        <n v="779906918"/>
        <n v="821545843"/>
        <n v="824959333"/>
        <n v="826817213"/>
        <n v="1264009082"/>
        <n v="1337032184"/>
        <n v="1470861317"/>
        <n v="1622261274"/>
        <n v="-1924124835"/>
        <n v="-1253178436"/>
        <n v="-312049102"/>
        <n v="108383906"/>
        <n v="401097738"/>
        <n v="620428423"/>
        <n v="1665917156"/>
        <n v="2096054454"/>
        <n v="-1923401866"/>
        <n v="-1910740456"/>
        <n v="-1624398260"/>
        <n v="-1477136272"/>
        <n v="-1415564974"/>
        <n v="-1386331170"/>
        <n v="-1311470466"/>
        <n v="-1299824806"/>
        <n v="-1279549127"/>
        <n v="-1001269597"/>
        <n v="-594717800"/>
        <n v="-531176400"/>
        <n v="-419850791"/>
        <n v="-286884315"/>
        <n v="-186206207"/>
        <n v="237024806"/>
        <n v="278708801"/>
        <n v="284285101"/>
        <n v="323442320"/>
        <n v="368963145"/>
        <n v="610036170"/>
        <n v="616974409"/>
        <n v="775000198"/>
        <n v="809622170"/>
        <n v="892394778"/>
        <n v="1288478294"/>
        <n v="1342134386"/>
        <n v="1407376242"/>
        <n v="1442716094"/>
        <n v="1759884993"/>
        <n v="1927020025"/>
        <n v="-1916545090"/>
        <n v="-1714028879"/>
        <n v="-174706283"/>
        <n v="422333496"/>
        <n v="-1913780533"/>
        <n v="-1248528332"/>
        <n v="-1037919837"/>
        <n v="-743033459"/>
        <n v="-472027055"/>
        <n v="-456015972"/>
        <n v="134424872"/>
        <n v="866138281"/>
        <n v="1055459490"/>
        <n v="1172234556"/>
        <n v="1657111171"/>
        <n v="1797182815"/>
        <n v="1901521724"/>
        <n v="-1904275425"/>
        <n v="-1858314636"/>
        <n v="-446817947"/>
        <n v="-343134492"/>
        <n v="189406689"/>
        <n v="548182897"/>
        <n v="1457703538"/>
        <n v="1906257648"/>
        <n v="-1904194972"/>
        <n v="-1336631317"/>
        <n v="-195000463"/>
        <n v="-166530669"/>
        <n v="102791583"/>
        <n v="1820435153"/>
        <n v="2024683560"/>
        <n v="-1894846812"/>
        <n v="-198049922"/>
        <n v="31755370"/>
        <n v="287377083"/>
        <n v="2074342350"/>
        <n v="-1887272783"/>
        <n v="-36280489"/>
        <n v="335611034"/>
        <n v="835335174"/>
        <n v="1198159719"/>
        <n v="1213650638"/>
        <n v="1568955725"/>
        <n v="-1883599232"/>
        <n v="-1804322506"/>
        <n v="-1771808164"/>
        <n v="-1362192522"/>
        <n v="-1218608777"/>
        <n v="-1206061030"/>
        <n v="-1018945446"/>
        <n v="-961944023"/>
        <n v="-543000125"/>
        <n v="-531694610"/>
        <n v="-321478821"/>
        <n v="-43013016"/>
        <n v="-36830608"/>
        <n v="12682364"/>
        <n v="458028504"/>
        <n v="1061638529"/>
        <n v="1124314814"/>
        <n v="2092527456"/>
        <n v="-1882497744"/>
        <n v="-1590681044"/>
        <n v="-1478769131"/>
        <n v="-1191459315"/>
        <n v="263227843"/>
        <n v="341821459"/>
        <n v="482437630"/>
        <n v="546024334"/>
        <n v="1483477592"/>
        <n v="-1881437461"/>
        <n v="-401608635"/>
        <n v="-220572098"/>
        <n v="140312564"/>
        <n v="303094366"/>
        <n v="685436854"/>
        <n v="1099819447"/>
        <n v="1194687086"/>
        <n v="1233040240"/>
        <n v="1525848548"/>
        <n v="1678502531"/>
        <n v="2004936153"/>
        <n v="-1878494901"/>
        <n v="-1779164412"/>
        <n v="-1716301660"/>
        <n v="-1365542775"/>
        <n v="-870401357"/>
        <n v="-790860394"/>
        <n v="-722852482"/>
        <n v="-476725671"/>
        <n v="-312109836"/>
        <n v="35873195"/>
        <n v="634711052"/>
        <n v="889786667"/>
        <n v="1220352918"/>
        <n v="2121294423"/>
        <n v="-1873138942"/>
        <n v="-1436356674"/>
        <n v="-1130849875"/>
        <n v="-489179291"/>
        <n v="46362586"/>
        <n v="166512781"/>
        <n v="595048588"/>
        <n v="-1871086319"/>
        <n v="-1140082585"/>
        <n v="-995086131"/>
        <n v="-935510978"/>
        <n v="-697798183"/>
        <n v="75103669"/>
        <n v="383403088"/>
        <n v="451684005"/>
        <n v="482455800"/>
        <n v="629222351"/>
        <n v="641744599"/>
        <n v="656451814"/>
        <n v="865582629"/>
        <n v="915803538"/>
        <n v="920608475"/>
        <n v="1044395300"/>
        <n v="1611942488"/>
        <n v="1778500492"/>
        <n v="-1867873728"/>
        <n v="-1674682780"/>
        <n v="-1416564542"/>
        <n v="-1321497568"/>
        <n v="-1292367034"/>
        <n v="-1286382735"/>
        <n v="-686520389"/>
        <n v="-587124510"/>
        <n v="32461654"/>
        <n v="497852864"/>
        <n v="903925805"/>
        <n v="1146470843"/>
        <n v="1181778864"/>
        <n v="-1866459176"/>
        <n v="54741701"/>
        <n v="451240372"/>
        <n v="806042139"/>
        <n v="-1865850514"/>
        <n v="-1602486645"/>
        <n v="-1557694529"/>
        <n v="-743616989"/>
        <n v="-727143239"/>
        <n v="-643920483"/>
        <n v="-30224223"/>
        <n v="209015377"/>
        <n v="1233176362"/>
        <n v="1285871009"/>
        <n v="1309768136"/>
        <n v="1511611972"/>
        <n v="1558947477"/>
        <n v="1585562668"/>
        <n v="-1865301811"/>
        <n v="-1687534742"/>
        <n v="-1589622801"/>
        <n v="-1567306802"/>
        <n v="-1047491876"/>
        <n v="-1016830179"/>
        <n v="-94657531"/>
        <n v="-48454427"/>
        <n v="55458520"/>
        <n v="175717709"/>
        <n v="297837939"/>
        <n v="409230176"/>
        <n v="462310427"/>
        <n v="482870984"/>
        <n v="791191185"/>
        <n v="815623951"/>
        <n v="868395382"/>
        <n v="961194539"/>
        <n v="967399615"/>
        <n v="1474796807"/>
        <n v="1494308378"/>
        <n v="1689612826"/>
        <n v="2011509059"/>
        <n v="-1864815948"/>
        <n v="-1854235379"/>
        <n v="-1143148191"/>
        <n v="-972545067"/>
        <n v="-796716221"/>
        <n v="-693214666"/>
        <n v="-409201270"/>
        <n v="-393824044"/>
        <n v="-41811164"/>
        <n v="608186471"/>
        <n v="618887412"/>
        <n v="750323394"/>
        <n v="1067137402"/>
        <n v="1236553670"/>
        <n v="1711845794"/>
        <n v="2033080260"/>
        <n v="2107015280"/>
        <n v="-1861870913"/>
        <n v="-1850962812"/>
        <n v="-1843526213"/>
        <n v="-1545389852"/>
        <n v="-1154590294"/>
        <n v="-1142043595"/>
        <n v="-1066385232"/>
        <n v="-977454397"/>
        <n v="-745677175"/>
        <n v="-485074021"/>
        <n v="-469763919"/>
        <n v="-418335077"/>
        <n v="-399343140"/>
        <n v="-372464548"/>
        <n v="-353468909"/>
        <n v="-127447634"/>
        <n v="-119893671"/>
        <n v="-100006883"/>
        <n v="3314892"/>
        <n v="209489931"/>
        <n v="450938702"/>
        <n v="557892312"/>
        <n v="718086175"/>
        <n v="1077207830"/>
        <n v="1436496336"/>
        <n v="1558400871"/>
        <n v="1657308258"/>
        <n v="1905386844"/>
        <n v="1972468182"/>
        <n v="2077442774"/>
        <n v="2104769227"/>
        <n v="2114701789"/>
        <n v="-1860966417"/>
        <n v="-760503867"/>
        <n v="-1858302081"/>
        <n v="-372652315"/>
        <n v="1805598903"/>
        <n v="-1850253503"/>
        <n v="-1692463603"/>
        <n v="-1488487453"/>
        <n v="-1386425422"/>
        <n v="-1350051654"/>
        <n v="-1276111982"/>
        <n v="-828773685"/>
        <n v="-806985341"/>
        <n v="-282399913"/>
        <n v="-179652649"/>
        <n v="18737559"/>
        <n v="233615701"/>
        <n v="457646796"/>
        <n v="714241438"/>
        <n v="849000635"/>
        <n v="956577772"/>
        <n v="1300651723"/>
        <n v="-1849769554"/>
        <n v="-1849416010"/>
        <n v="-1613297771"/>
        <n v="-1440435559"/>
        <n v="-123685509"/>
        <n v="415631914"/>
        <n v="522437547"/>
        <n v="-1847681781"/>
        <n v="-1555544199"/>
        <n v="-1096117856"/>
        <n v="500333224"/>
        <n v="609580852"/>
        <n v="884685338"/>
        <n v="933769043"/>
        <n v="1748529120"/>
        <n v="-1832152485"/>
        <n v="-1269094735"/>
        <n v="-1052742391"/>
        <n v="1049659853"/>
        <n v="-1830175056"/>
        <n v="-1113853407"/>
        <n v="-503877588"/>
        <n v="403209689"/>
        <n v="514433965"/>
        <n v="639322499"/>
        <n v="685220495"/>
        <n v="835808537"/>
        <n v="948861331"/>
        <n v="1009096249"/>
        <n v="1051859058"/>
        <n v="1066277038"/>
        <n v="1177886493"/>
        <n v="1331534731"/>
        <n v="1513092207"/>
        <n v="1538789100"/>
        <n v="1584122967"/>
        <n v="1854642070"/>
        <n v="-1829842531"/>
        <n v="-1681254626"/>
        <n v="1835345236"/>
        <n v="-1823205769"/>
        <n v="-1812235210"/>
        <n v="-832545730"/>
        <n v="-545218145"/>
        <n v="-320104240"/>
        <n v="-251255661"/>
        <n v="214151928"/>
        <n v="600205576"/>
        <n v="754474497"/>
        <n v="793182133"/>
        <n v="813310697"/>
        <n v="820234567"/>
        <n v="1042467738"/>
        <n v="1050819717"/>
        <n v="1256817788"/>
        <n v="1304476247"/>
        <n v="1337058858"/>
        <n v="1401988926"/>
        <n v="1410358899"/>
        <n v="1559284651"/>
        <n v="1578549721"/>
        <n v="1591313782"/>
        <n v="1624031557"/>
        <n v="1810938820"/>
        <n v="1841817247"/>
        <n v="1959004302"/>
        <n v="-1818767595"/>
        <n v="-1743856321"/>
        <n v="-1725779583"/>
        <n v="-1280407662"/>
        <n v="-1208774076"/>
        <n v="-382762936"/>
        <n v="7518909"/>
        <n v="25498933"/>
        <n v="122138606"/>
        <n v="158700591"/>
        <n v="218260957"/>
        <n v="635804019"/>
        <n v="795862848"/>
        <n v="800587958"/>
        <n v="901617148"/>
        <n v="1050884390"/>
        <n v="1216282642"/>
        <n v="1360435330"/>
        <n v="1729218991"/>
        <n v="1807542532"/>
        <n v="1869334082"/>
        <n v="1884852512"/>
        <n v="2004920492"/>
        <n v="2033013945"/>
        <n v="2044352294"/>
        <n v="-1809346355"/>
        <n v="-1806516106"/>
        <n v="-1270971488"/>
        <n v="-777748076"/>
        <n v="-625049123"/>
        <n v="-545154557"/>
        <n v="1137405978"/>
        <n v="1822467931"/>
        <n v="1913409911"/>
        <n v="1986677911"/>
        <n v="2115554103"/>
        <n v="-1796093017"/>
        <n v="-304012108"/>
        <n v="-7915560"/>
        <n v="554883221"/>
        <n v="1305426934"/>
        <n v="1779409760"/>
        <n v="-1789559207"/>
        <n v="-1639814702"/>
        <n v="-1582025035"/>
        <n v="-1315707114"/>
        <n v="-1003539821"/>
        <n v="-755029143"/>
        <n v="-714022400"/>
        <n v="-523509586"/>
        <n v="-460038849"/>
        <n v="63054560"/>
        <n v="237404899"/>
        <n v="339891367"/>
        <n v="361576939"/>
        <n v="555824977"/>
        <n v="795710352"/>
        <n v="1193835357"/>
        <n v="1346898567"/>
        <n v="1488168123"/>
        <n v="-1785193091"/>
        <n v="-1449723014"/>
        <n v="-1323624084"/>
        <n v="-1030353050"/>
        <n v="-986767509"/>
        <n v="-957476370"/>
        <n v="248543606"/>
        <n v="833086631"/>
        <n v="885036737"/>
        <n v="1211514525"/>
        <n v="1318080939"/>
        <n v="-1778779923"/>
        <n v="-1533658755"/>
        <n v="952296961"/>
        <n v="-1777347613"/>
        <n v="-1625607151"/>
        <n v="-1606405639"/>
        <n v="-1449184420"/>
        <n v="-1156792191"/>
        <n v="-498907616"/>
        <n v="-30263386"/>
        <n v="272193970"/>
        <n v="613182590"/>
        <n v="1016768621"/>
        <n v="1093518936"/>
        <n v="1142986791"/>
        <n v="2035830897"/>
        <n v="-1775062391"/>
        <n v="-548923838"/>
        <n v="1192027373"/>
        <n v="1653981012"/>
        <n v="1875148121"/>
        <n v="-1771649834"/>
        <n v="-1734753438"/>
        <n v="-1542217170"/>
        <n v="-1274104245"/>
        <n v="-873626868"/>
        <n v="-501775422"/>
        <n v="-373004805"/>
        <n v="267091738"/>
        <n v="469542444"/>
        <n v="607377591"/>
        <n v="1150206459"/>
        <n v="1760735696"/>
        <n v="1815950362"/>
        <n v="-1770517383"/>
        <n v="-248676323"/>
        <n v="-1767892490"/>
        <n v="-673558101"/>
        <n v="265314259"/>
        <n v="-1747396113"/>
        <n v="-1630199004"/>
        <n v="-1157471285"/>
        <n v="-929276281"/>
        <n v="-725403520"/>
        <n v="-364869991"/>
        <n v="525610725"/>
        <n v="596216111"/>
        <n v="1401794283"/>
        <n v="2049430994"/>
        <n v="-1742783326"/>
        <n v="-1110446170"/>
        <n v="-494252587"/>
        <n v="1246097255"/>
        <n v="1663100153"/>
        <n v="1947448692"/>
        <n v="2033387658"/>
        <n v="-1736891861"/>
        <n v="-1531501010"/>
        <n v="-1501365887"/>
        <n v="-1389354205"/>
        <n v="-149842821"/>
        <n v="458759699"/>
        <n v="1374191871"/>
        <n v="1563303087"/>
        <n v="1794473298"/>
        <n v="-1735756088"/>
        <n v="-950436302"/>
        <n v="-875964586"/>
        <n v="-708430950"/>
        <n v="577409663"/>
        <n v="941637203"/>
        <n v="1136567170"/>
        <n v="-1733257869"/>
        <n v="-1649597810"/>
        <n v="-1224419974"/>
        <n v="-937106304"/>
        <n v="-461040305"/>
        <n v="336620263"/>
        <n v="562793525"/>
        <n v="1102135133"/>
        <n v="1263537290"/>
        <n v="1816415982"/>
        <n v="-1732641857"/>
        <n v="-1328810623"/>
        <n v="-901594941"/>
        <n v="-782643516"/>
        <n v="-518258466"/>
        <n v="-201332811"/>
        <n v="188713393"/>
        <n v="347271477"/>
        <n v="818976058"/>
        <n v="915475709"/>
        <n v="1241078296"/>
        <n v="1327236583"/>
        <n v="1922020466"/>
        <n v="1953280731"/>
        <n v="2002121805"/>
        <n v="2142501501"/>
        <n v="-1730128644"/>
        <n v="69654596"/>
        <n v="358283733"/>
        <n v="895650127"/>
        <n v="1905964499"/>
        <n v="-1729095897"/>
        <n v="-1624404292"/>
        <n v="-487591615"/>
        <n v="-353729257"/>
        <n v="88334585"/>
        <n v="589981180"/>
        <n v="1386326408"/>
        <n v="1737476089"/>
        <n v="1789475449"/>
        <n v="2062183396"/>
        <n v="-1726063545"/>
        <n v="-1570570256"/>
        <n v="-1121055361"/>
        <n v="-526747100"/>
        <n v="-503327204"/>
        <n v="-473330001"/>
        <n v="-406883472"/>
        <n v="-335531755"/>
        <n v="-84338497"/>
        <n v="196034382"/>
        <n v="338517277"/>
        <n v="525843084"/>
        <n v="587658263"/>
        <n v="1077764852"/>
        <n v="1681091254"/>
        <n v="2042992706"/>
        <n v="2116660406"/>
        <n v="-1722692782"/>
        <n v="-1585104204"/>
        <n v="-1436447229"/>
        <n v="-1044503796"/>
        <n v="-400427058"/>
        <n v="-345226910"/>
        <n v="52569949"/>
        <n v="497848646"/>
        <n v="1715561494"/>
        <n v="1756332515"/>
        <n v="-1713801415"/>
        <n v="892510398"/>
        <n v="1369028041"/>
        <n v="2023372927"/>
        <n v="-1703648120"/>
        <n v="-1546789159"/>
        <n v="-1443433814"/>
        <n v="-915220381"/>
        <n v="-546402623"/>
        <n v="-450302682"/>
        <n v="-150899182"/>
        <n v="-81922506"/>
        <n v="153415784"/>
        <n v="491581798"/>
        <n v="620442752"/>
        <n v="747735037"/>
        <n v="1620686683"/>
        <n v="2141113192"/>
        <n v="-1697181665"/>
        <n v="-1636675638"/>
        <n v="-1343659839"/>
        <n v="-1220823661"/>
        <n v="-972379994"/>
        <n v="-690184539"/>
        <n v="-680478690"/>
        <n v="-545847022"/>
        <n v="-503646728"/>
        <n v="14676406"/>
        <n v="446789336"/>
        <n v="584784364"/>
        <n v="681020581"/>
        <n v="771585414"/>
        <n v="1208433408"/>
        <n v="1342475791"/>
        <n v="1715474130"/>
        <n v="1875023195"/>
        <n v="1968451013"/>
        <n v="-1695926680"/>
        <n v="823674327"/>
        <n v="1820970569"/>
        <n v="-1688662146"/>
        <n v="-1576617568"/>
        <n v="-1253055715"/>
        <n v="-1241009822"/>
        <n v="-1117782676"/>
        <n v="-1038242027"/>
        <n v="-901602273"/>
        <n v="-857058491"/>
        <n v="-698272566"/>
        <n v="-438331003"/>
        <n v="-404030421"/>
        <n v="-243777816"/>
        <n v="-179855555"/>
        <n v="-89623910"/>
        <n v="115051413"/>
        <n v="220024981"/>
        <n v="396765261"/>
        <n v="409907153"/>
        <n v="512825151"/>
        <n v="816802054"/>
        <n v="1082717832"/>
        <n v="1235586469"/>
        <n v="1264402125"/>
        <n v="1295827493"/>
        <n v="1371854970"/>
        <n v="1914608514"/>
        <n v="1925689330"/>
        <n v="1982537238"/>
        <n v="1992953094"/>
        <n v="-1686688370"/>
        <n v="-782176314"/>
        <n v="1360862630"/>
        <n v="1946998052"/>
        <n v="-1684263020"/>
        <n v="-1308938781"/>
        <n v="-289255133"/>
        <n v="686846372"/>
        <n v="1281372498"/>
        <n v="2107201550"/>
        <n v="-1683662328"/>
        <n v="-1325027597"/>
        <n v="-1299283123"/>
        <n v="-1262359153"/>
        <n v="-745481354"/>
        <n v="-717866189"/>
        <n v="-528706088"/>
        <n v="-415934082"/>
        <n v="-332954959"/>
        <n v="-299807294"/>
        <n v="579614938"/>
        <n v="669830886"/>
        <n v="723976044"/>
        <n v="767353464"/>
        <n v="1542440937"/>
        <n v="1616232700"/>
        <n v="1942552579"/>
        <n v="1989202584"/>
        <n v="2108916255"/>
        <n v="-1676594251"/>
        <n v="-1421184515"/>
        <n v="-1009438782"/>
        <n v="-995802443"/>
        <n v="-756976521"/>
        <n v="332005892"/>
        <n v="857534730"/>
        <n v="869739411"/>
        <n v="1184397413"/>
        <n v="1677221576"/>
        <n v="1874094352"/>
        <n v="1996982708"/>
        <n v="2066989840"/>
        <n v="-1667978988"/>
        <n v="-1600507130"/>
        <n v="-1373143963"/>
        <n v="-1026881538"/>
        <n v="-701013507"/>
        <n v="1491875878"/>
        <n v="-1654112473"/>
        <n v="-562449768"/>
        <n v="231054868"/>
        <n v="572837410"/>
        <n v="1823909636"/>
        <n v="-1653367223"/>
        <n v="-666316039"/>
        <n v="64169827"/>
        <n v="344234888"/>
        <n v="-1653239231"/>
        <n v="308043654"/>
        <n v="-1651485848"/>
        <n v="-1441118552"/>
        <n v="-1341128593"/>
        <n v="-1294254432"/>
        <n v="-1038890311"/>
        <n v="-614774182"/>
        <n v="-544629109"/>
        <n v="-517750831"/>
        <n v="-28048660"/>
        <n v="-7398831"/>
        <n v="56027730"/>
        <n v="743324197"/>
        <n v="1052014613"/>
        <n v="1197033644"/>
        <n v="1200078089"/>
        <n v="-1634144018"/>
        <n v="-679983854"/>
        <n v="237334216"/>
        <n v="-1631914725"/>
        <n v="-1380223046"/>
        <n v="-743428589"/>
        <n v="-37475795"/>
        <n v="-1611396256"/>
        <n v="-681536230"/>
        <n v="-631520091"/>
        <n v="113059587"/>
        <n v="851535162"/>
        <n v="1238025980"/>
        <n v="1981064995"/>
        <n v="-1603158349"/>
        <n v="-1570840479"/>
        <n v="-763150081"/>
        <n v="-240554972"/>
        <n v="-183487049"/>
        <n v="-1602821759"/>
        <n v="-1410858538"/>
        <n v="16950998"/>
        <n v="400338150"/>
        <n v="1490029964"/>
        <n v="1661846922"/>
        <n v="-1600707123"/>
        <n v="-1553431294"/>
        <n v="-978633531"/>
        <n v="-510753268"/>
        <n v="58978654"/>
        <n v="601420015"/>
        <n v="1031288911"/>
        <n v="1473904813"/>
        <n v="1750758857"/>
        <n v="1922225282"/>
        <n v="1970113429"/>
        <n v="2024934966"/>
        <n v="-1598270488"/>
        <n v="-54807324"/>
        <n v="638171804"/>
        <n v="1383797137"/>
        <n v="1551472168"/>
        <n v="1764064801"/>
        <n v="-1593949217"/>
        <n v="-351209642"/>
        <n v="-109429615"/>
        <n v="877735176"/>
        <n v="-1592866277"/>
        <n v="-958480433"/>
        <n v="-149400578"/>
        <n v="824352638"/>
        <n v="1419050154"/>
        <n v="-1584219978"/>
        <n v="-1569814121"/>
        <n v="-1461267322"/>
        <n v="-1431981298"/>
        <n v="-1387681514"/>
        <n v="-1343189510"/>
        <n v="-1308362059"/>
        <n v="-1307976928"/>
        <n v="-1286851668"/>
        <n v="-1185527017"/>
        <n v="-1060338392"/>
        <n v="-961567067"/>
        <n v="-905700082"/>
        <n v="-842050718"/>
        <n v="-670580394"/>
        <n v="-613321976"/>
        <n v="-478016799"/>
        <n v="-346908891"/>
        <n v="-233300019"/>
        <n v="-149012191"/>
        <n v="-139823180"/>
        <n v="-68412013"/>
        <n v="-23610005"/>
        <n v="29358100"/>
        <n v="30102633"/>
        <n v="133978554"/>
        <n v="240297271"/>
        <n v="278084268"/>
        <n v="360886231"/>
        <n v="415752708"/>
        <n v="560620711"/>
        <n v="612445456"/>
        <n v="773716910"/>
        <n v="774491624"/>
        <n v="810472169"/>
        <n v="843414070"/>
        <n v="995913349"/>
        <n v="997359451"/>
        <n v="1036926900"/>
        <n v="1086871464"/>
        <n v="1087915313"/>
        <n v="1149932253"/>
        <n v="1180950759"/>
        <n v="1251719599"/>
        <n v="1310061878"/>
        <n v="1331681571"/>
        <n v="1392828037"/>
        <n v="1439692158"/>
        <n v="1629815441"/>
        <n v="1791724640"/>
        <n v="1911203780"/>
        <n v="2027132324"/>
        <n v="-1574835125"/>
        <n v="-1484191861"/>
        <n v="-1254339700"/>
        <n v="-955326134"/>
        <n v="-920350215"/>
        <n v="-747397549"/>
        <n v="-227846805"/>
        <n v="204118123"/>
        <n v="371510037"/>
        <n v="568208782"/>
        <n v="591405619"/>
        <n v="629087063"/>
        <n v="1298058502"/>
        <n v="1490134064"/>
        <n v="1517445551"/>
        <n v="1726192402"/>
        <n v="-1571552357"/>
        <n v="-1003749625"/>
        <n v="-623256570"/>
        <n v="1440861444"/>
        <n v="1899583856"/>
        <n v="-1570688177"/>
        <n v="-1312314282"/>
        <n v="529005193"/>
        <n v="-1565873026"/>
        <n v="1454470474"/>
        <n v="1788831148"/>
        <n v="2045812513"/>
        <n v="-1564862282"/>
        <n v="-1268009460"/>
        <n v="-1217146040"/>
        <n v="-1028818128"/>
        <n v="-593669379"/>
        <n v="-382583937"/>
        <n v="-202461398"/>
        <n v="-179687771"/>
        <n v="-163751668"/>
        <n v="-106510563"/>
        <n v="109937390"/>
        <n v="144490711"/>
        <n v="494846000"/>
        <n v="541752441"/>
        <n v="1468347073"/>
        <n v="-1557353710"/>
        <n v="-1311578326"/>
        <n v="-1055998814"/>
        <n v="-413448353"/>
        <n v="-313227791"/>
        <n v="-111158534"/>
        <n v="8409117"/>
        <n v="38478015"/>
        <n v="573942022"/>
        <n v="641346206"/>
        <n v="842754730"/>
        <n v="-1550594714"/>
        <n v="1916936683"/>
        <n v="-1549472528"/>
        <n v="1141385389"/>
        <n v="1945410333"/>
        <n v="2013472768"/>
        <n v="-1542715322"/>
        <n v="-948306567"/>
        <n v="-635785650"/>
        <n v="-334676703"/>
        <n v="-149181095"/>
        <n v="356281389"/>
        <n v="583526880"/>
        <n v="1317909858"/>
        <n v="1450055663"/>
        <n v="1677513715"/>
        <n v="1907497248"/>
        <n v="-1537440117"/>
        <n v="-63467124"/>
        <n v="122467632"/>
        <n v="-1532417100"/>
        <n v="172659612"/>
        <n v="1488791423"/>
        <n v="-1531358432"/>
        <n v="-1355238661"/>
        <n v="-1329285155"/>
        <n v="-1225752647"/>
        <n v="-751940893"/>
        <n v="-664067025"/>
        <n v="127258068"/>
        <n v="343930284"/>
        <n v="479575821"/>
        <n v="667182957"/>
        <n v="679555703"/>
        <n v="1657396145"/>
        <n v="1689852100"/>
        <n v="1984850730"/>
        <n v="-1526685076"/>
        <n v="-1157998524"/>
        <n v="-1118228610"/>
        <n v="-1026592736"/>
        <n v="-879730340"/>
        <n v="-760959457"/>
        <n v="-672728281"/>
        <n v="-513537213"/>
        <n v="-98831047"/>
        <n v="-76356380"/>
        <n v="192569357"/>
        <n v="363082224"/>
        <n v="1026869563"/>
        <n v="1491365469"/>
        <n v="1528575763"/>
        <n v="1869116347"/>
        <n v="2075899515"/>
        <n v="-1520487085"/>
        <n v="-793769062"/>
        <n v="-770936646"/>
        <n v="-595517513"/>
        <n v="-570478451"/>
        <n v="-375818069"/>
        <n v="-226910387"/>
        <n v="-218218298"/>
        <n v="-181545751"/>
        <n v="382701950"/>
        <n v="709877443"/>
        <n v="977970157"/>
        <n v="1748471341"/>
        <n v="-1520238805"/>
        <n v="-1476496964"/>
        <n v="-1428354410"/>
        <n v="-1105838656"/>
        <n v="-837870067"/>
        <n v="-339062780"/>
        <n v="-286668856"/>
        <n v="224553570"/>
        <n v="399686849"/>
        <n v="816783547"/>
        <n v="823581750"/>
        <n v="956389829"/>
        <n v="1124407457"/>
        <n v="1324247169"/>
        <n v="1325097104"/>
        <n v="-1518173961"/>
        <n v="-1158775025"/>
        <n v="26713647"/>
        <n v="64420758"/>
        <n v="111246019"/>
        <n v="204075919"/>
        <n v="878019879"/>
        <n v="958777431"/>
        <n v="2034122977"/>
        <n v="-1515418475"/>
        <n v="-1276071299"/>
        <n v="-439772226"/>
        <n v="271448637"/>
        <n v="498425341"/>
        <n v="1109229027"/>
        <n v="1860875197"/>
        <n v="1993239165"/>
        <n v="2021128932"/>
        <n v="2035783059"/>
        <n v="-1511996792"/>
        <n v="113570183"/>
        <n v="765584797"/>
        <n v="1502195953"/>
        <n v="-1510779119"/>
        <n v="-84570935"/>
        <n v="1684010775"/>
        <n v="-1503981156"/>
        <n v="1206689802"/>
        <n v="1457921705"/>
        <n v="1714376876"/>
        <n v="-1485912596"/>
        <n v="-930033898"/>
        <n v="-916467680"/>
        <n v="-565386158"/>
        <n v="49213388"/>
        <n v="174990769"/>
        <n v="1380927920"/>
        <n v="1409778582"/>
        <n v="1476585760"/>
        <n v="-1485298791"/>
        <n v="-1402179696"/>
        <n v="-978361569"/>
        <n v="-254550163"/>
        <n v="527237148"/>
        <n v="1124264996"/>
        <n v="1721038120"/>
        <n v="1874317605"/>
        <n v="-1478745216"/>
        <n v="-1147344170"/>
        <n v="-640841198"/>
        <n v="87047479"/>
        <n v="379955671"/>
        <n v="1279577495"/>
        <n v="-1451967357"/>
        <n v="-1382229005"/>
        <n v="-1328237766"/>
        <n v="-527230061"/>
        <n v="-181219329"/>
        <n v="96287334"/>
        <n v="227186260"/>
        <n v="705334311"/>
        <n v="1251632009"/>
        <n v="-1439267315"/>
        <n v="-898127997"/>
        <n v="-454565807"/>
        <n v="-199351436"/>
        <n v="-124669469"/>
        <n v="-34737977"/>
        <n v="30502350"/>
        <n v="142729438"/>
        <n v="287494768"/>
        <n v="310859763"/>
        <n v="651440003"/>
        <n v="1061790994"/>
        <n v="1163058780"/>
        <n v="1859226709"/>
        <n v="-1437472637"/>
        <n v="-1211487685"/>
        <n v="24917392"/>
        <n v="888761162"/>
        <n v="963197492"/>
        <n v="982426578"/>
        <n v="992437007"/>
        <n v="1400233480"/>
        <n v="1866655925"/>
        <n v="-1436968245"/>
        <n v="-188746820"/>
        <n v="-1418429931"/>
        <n v="-1381754824"/>
        <n v="-1040917936"/>
        <n v="794876342"/>
        <n v="1441571913"/>
        <n v="1562471714"/>
        <n v="1765967407"/>
        <n v="-1418205226"/>
        <n v="-561569634"/>
        <n v="244674621"/>
        <n v="333354542"/>
        <n v="818368392"/>
        <n v="-1409202601"/>
        <n v="1766455792"/>
        <n v="1984663848"/>
        <n v="-1409067910"/>
        <n v="-1147138611"/>
        <n v="633434328"/>
        <n v="938506647"/>
        <n v="-1397283398"/>
        <n v="-1271621679"/>
        <n v="-948387509"/>
        <n v="-880997082"/>
        <n v="-666789090"/>
        <n v="-573762263"/>
        <n v="-241229763"/>
        <n v="97516542"/>
        <n v="258281566"/>
        <n v="484073048"/>
        <n v="588086529"/>
        <n v="656186281"/>
        <n v="1024157437"/>
        <n v="1398968213"/>
        <n v="1400953980"/>
        <n v="1826754930"/>
        <n v="-1392935203"/>
        <n v="-891816358"/>
        <n v="-425187415"/>
        <n v="183026963"/>
        <n v="267864820"/>
        <n v="1114469581"/>
        <n v="1482006638"/>
        <n v="-1388875923"/>
        <n v="-732230548"/>
        <n v="-695586312"/>
        <n v="-358854865"/>
        <n v="517023"/>
        <n v="338583567"/>
        <n v="844070470"/>
        <n v="-1388873869"/>
        <n v="-1085175809"/>
        <n v="-1003260253"/>
        <n v="-939045575"/>
        <n v="-720908392"/>
        <n v="-504388874"/>
        <n v="-492374396"/>
        <n v="-430910443"/>
        <n v="-419892219"/>
        <n v="-30785862"/>
        <n v="81554262"/>
        <n v="1109421884"/>
        <n v="1118015358"/>
        <n v="1197966887"/>
        <n v="1218422826"/>
        <n v="1405103152"/>
        <n v="1486652878"/>
        <n v="1739077019"/>
        <n v="2131515254"/>
        <n v="-1349797480"/>
        <n v="-1004636359"/>
        <n v="-482175648"/>
        <n v="-202064600"/>
        <n v="1271028434"/>
        <n v="1832792987"/>
        <n v="-1336101795"/>
        <n v="-735575547"/>
        <n v="79143820"/>
        <n v="737726810"/>
        <n v="-1326898957"/>
        <n v="-1258302093"/>
        <n v="-464708326"/>
        <n v="474983129"/>
        <n v="1329053441"/>
        <n v="1694184554"/>
        <n v="-1323980048"/>
        <n v="-1323269217"/>
        <n v="-1313224451"/>
        <n v="-1010084731"/>
        <n v="-962059457"/>
        <n v="30706905"/>
        <n v="482236928"/>
        <n v="1912270940"/>
        <n v="-1318856344"/>
        <n v="-1290285730"/>
        <n v="-610607904"/>
        <n v="53555733"/>
        <n v="531616063"/>
        <n v="714636000"/>
        <n v="-1299917957"/>
        <n v="-1152352216"/>
        <n v="-1101990251"/>
        <n v="-999231369"/>
        <n v="-524259196"/>
        <n v="-407492631"/>
        <n v="-149408808"/>
        <n v="-107435906"/>
        <n v="-23010692"/>
        <n v="20901508"/>
        <n v="235374911"/>
        <n v="331889171"/>
        <n v="414186189"/>
        <n v="460249643"/>
        <n v="462351609"/>
        <n v="1083470509"/>
        <n v="1334344892"/>
        <n v="1433060796"/>
        <n v="1441126604"/>
        <n v="1508363328"/>
        <n v="1526136542"/>
        <n v="1657517698"/>
        <n v="1688341614"/>
        <n v="1930829625"/>
        <n v="2076195858"/>
        <n v="-1279943409"/>
        <n v="-506505301"/>
        <n v="-410718855"/>
        <n v="-81667444"/>
        <n v="1322735856"/>
        <n v="1864970547"/>
        <n v="-1262762580"/>
        <n v="-677037470"/>
        <n v="-1069929"/>
        <n v="218612320"/>
        <n v="1663913421"/>
        <n v="-1258146409"/>
        <n v="-900498992"/>
        <n v="-569458430"/>
        <n v="-236541126"/>
        <n v="1784304490"/>
        <n v="-1257484819"/>
        <n v="-1104888917"/>
        <n v="-1088234957"/>
        <n v="-631419833"/>
        <n v="-530376420"/>
        <n v="-63246997"/>
        <n v="1099021026"/>
        <n v="1888511291"/>
        <n v="-1231734848"/>
        <n v="-1211078641"/>
        <n v="-821087310"/>
        <n v="-666642124"/>
        <n v="-375405529"/>
        <n v="53236472"/>
        <n v="486242671"/>
        <n v="487416670"/>
        <n v="495971916"/>
        <n v="1432459557"/>
        <n v="2018993951"/>
        <n v="2033687084"/>
        <n v="-1226008114"/>
        <n v="-590508150"/>
        <n v="88324095"/>
        <n v="1133842987"/>
        <n v="-1225608520"/>
        <n v="-1121571431"/>
        <n v="-808253912"/>
        <n v="-1185079849"/>
        <n v="-1113783421"/>
        <n v="-1109879532"/>
        <n v="-727548645"/>
        <n v="321312507"/>
        <n v="748740203"/>
        <n v="779986976"/>
        <n v="824570504"/>
        <n v="856152740"/>
        <n v="927797086"/>
        <n v="1638134243"/>
        <n v="1646002908"/>
        <n v="2097455551"/>
        <n v="-1183910258"/>
        <n v="-690735988"/>
        <n v="-163108514"/>
        <n v="-1179955453"/>
        <n v="-794337041"/>
        <n v="170331955"/>
        <n v="224228753"/>
        <n v="234730912"/>
        <n v="559857826"/>
        <n v="614130896"/>
        <n v="982108527"/>
        <n v="1255124098"/>
        <n v="1879899746"/>
        <n v="1977745952"/>
        <n v="-1132951715"/>
        <n v="-1131525048"/>
        <n v="-517740313"/>
        <n v="-172117663"/>
        <n v="1055096265"/>
        <n v="-1121727705"/>
        <n v="-922301187"/>
        <n v="-733378519"/>
        <n v="-597069687"/>
        <n v="-520586830"/>
        <n v="116385425"/>
        <n v="321989649"/>
        <n v="780326564"/>
        <n v="1951849993"/>
        <n v="1999386942"/>
        <n v="2110740206"/>
        <n v="-1120413589"/>
        <n v="-941005472"/>
        <n v="-314776201"/>
        <n v="81664526"/>
        <n v="651176291"/>
        <n v="709927052"/>
        <n v="738034170"/>
        <n v="1755877818"/>
        <n v="-1120164595"/>
        <n v="-925999549"/>
        <n v="-756002177"/>
        <n v="1855442253"/>
        <n v="-1108418340"/>
        <n v="-155686459"/>
        <n v="445573313"/>
        <n v="529322283"/>
        <n v="824858247"/>
        <n v="2015395127"/>
        <n v="-1096369879"/>
        <n v="-1088891673"/>
        <n v="-26378254"/>
        <n v="1227868650"/>
        <n v="-1050944163"/>
        <n v="-862867130"/>
        <n v="836534891"/>
        <n v="1050017169"/>
        <n v="1544776285"/>
        <n v="-1015363836"/>
        <n v="-666340890"/>
        <n v="-182656289"/>
        <n v="79946174"/>
        <n v="1043823227"/>
        <n v="1757683833"/>
        <n v="2116952047"/>
        <n v="-1011954005"/>
        <n v="309312430"/>
        <n v="874170718"/>
        <n v="2023542226"/>
        <n v="-996960874"/>
        <n v="-830047507"/>
        <n v="56380440"/>
        <n v="315570412"/>
        <n v="1360451882"/>
        <n v="1982510252"/>
        <n v="2089368372"/>
        <n v="-989766924"/>
        <n v="-723076439"/>
        <n v="-456867868"/>
        <n v="36225935"/>
        <n v="99012174"/>
        <n v="443696816"/>
        <n v="451298223"/>
        <n v="815796340"/>
        <n v="1145849598"/>
        <n v="1478381234"/>
        <n v="1628114770"/>
        <n v="1760516389"/>
        <n v="1856433071"/>
        <n v="1988137086"/>
        <n v="-887727692"/>
        <n v="-545213498"/>
        <n v="-176226622"/>
        <n v="163363286"/>
        <n v="386607195"/>
        <n v="388739375"/>
        <n v="425364834"/>
        <n v="774499573"/>
        <n v="953059978"/>
        <n v="-833731423"/>
        <n v="-345882132"/>
        <n v="-211605923"/>
        <n v="475545466"/>
        <n v="-780814525"/>
        <n v="376935390"/>
        <n v="1810119991"/>
        <n v="-776695113"/>
        <n v="-21235501"/>
        <n v="1469064391"/>
        <n v="1617140475"/>
        <n v="1717604498"/>
        <n v="-685848104"/>
        <n v="-424138535"/>
        <n v="-13675764"/>
        <n v="144867679"/>
        <n v="267430136"/>
        <n v="319551521"/>
        <n v="813649325"/>
        <n v="1913522175"/>
        <n v="-673758052"/>
        <n v="698468521"/>
        <n v="1873583576"/>
        <n v="-671972162"/>
        <n v="-229942894"/>
        <n v="631988661"/>
        <n v="692800659"/>
        <n v="925928569"/>
        <n v="1715956359"/>
        <n v="2017632662"/>
        <n v="-666233571"/>
        <n v="642881509"/>
        <n v="845944704"/>
        <n v="1943215850"/>
        <n v="-626281119"/>
        <n v="-550338004"/>
        <n v="347464054"/>
        <n v="931456336"/>
        <n v="1700254161"/>
        <n v="1833962541"/>
        <n v="-620027796"/>
        <n v="-232911786"/>
        <n v="-180152374"/>
        <n v="-116115655"/>
        <n v="14062120"/>
        <n v="128073604"/>
        <n v="492652869"/>
        <n v="711924210"/>
        <n v="936621336"/>
        <n v="1302059239"/>
        <n v="1649250157"/>
        <n v="1953050022"/>
        <n v="-564741384"/>
        <n v="-410835140"/>
        <n v="-147380528"/>
        <n v="-537665927"/>
        <n v="1444926377"/>
        <n v="-398481315"/>
        <n v="138924767"/>
        <n v="388694793"/>
        <n v="-346549327"/>
        <n v="-230652732"/>
        <n v="-194840267"/>
        <n v="-332279885"/>
        <n v="-144426419"/>
        <n v="22725098"/>
        <n v="282222110"/>
        <n v="810801781"/>
        <n v="1810546601"/>
        <n v="-304164623"/>
        <n v="216493337"/>
        <n v="510404377"/>
        <n v="-247422754"/>
        <n v="-63881783"/>
        <n v="1469268526"/>
        <n v="1470248845"/>
        <n v="1493730461"/>
        <n v="1664213108"/>
        <n v="-204521954"/>
        <n v="-186076538"/>
        <n v="-174179421"/>
        <n v="-160391194"/>
        <n v="-125215990"/>
        <n v="-93958433"/>
        <n v="203459313"/>
        <n v="519672289"/>
        <n v="-47266816"/>
        <n v="123107391"/>
        <n v="394223808"/>
        <n v="753794069"/>
        <n v="-45403029"/>
        <n v="304795653"/>
        <n v="-1933012"/>
        <n v="1538989256"/>
        <n v="14170289"/>
        <n v="542220354"/>
        <n v="24438930"/>
        <n v="752985140"/>
        <n v="1136630062"/>
        <n v="1463619987"/>
        <n v="1483920948"/>
        <n v="1816643624"/>
        <n v="34186208"/>
        <n v="888069352"/>
        <n v="1079278940"/>
        <n v="1916943882"/>
        <n v="59093007"/>
        <n v="351538618"/>
        <n v="2073874050"/>
        <n v="307375987"/>
        <n v="335834306"/>
        <n v="341581664"/>
        <n v="449656525"/>
        <n v="1567055823"/>
        <n v="368187308"/>
        <n v="678575680"/>
        <n v="780207271"/>
        <n v="1425581950"/>
        <n v="1918771688"/>
        <n v="707816002"/>
        <n v="974588418"/>
        <n v="995668731"/>
        <n v="1015404257"/>
        <n v="1452427801"/>
        <n v="1997270920"/>
        <n v="1098379680"/>
        <n v="2071290675"/>
        <n v="1141882091"/>
        <n v="1169210499"/>
        <n v="1318545104"/>
        <n v="2034338555"/>
      </sharedItems>
    </cacheField>
    <cacheField name="FilingYear" numFmtId="0">
      <sharedItems containsSemiMixedTypes="0" containsString="0" containsNumber="1" containsInteger="1" minValue="16" maxValue="16"/>
    </cacheField>
    <cacheField name="TransactionID" numFmtId="0">
      <sharedItems containsString="0" containsBlank="1" containsNumber="1" containsInteger="1" minValue="1" maxValue="100000000000000"/>
    </cacheField>
    <cacheField name="DonorEntityID" numFmtId="0">
      <sharedItems containsString="0" containsBlank="1" containsNumber="1" containsInteger="1" minValue="1" maxValue="12868089"/>
    </cacheField>
    <cacheField name="DonorRegNumb" numFmtId="0">
      <sharedItems containsString="0" containsBlank="1" containsNumber="1" containsInteger="1" minValue="0" maxValue="80032"/>
    </cacheField>
    <cacheField name="ElectionTypeKey" numFmtId="0">
      <sharedItems/>
    </cacheField>
    <cacheField name="DonationDate" numFmtId="0">
      <sharedItems containsNonDate="0" containsDate="1" containsString="0" containsBlank="1" minDate="2015-04-22T00:00:00" maxDate="2016-07-19T00:00:00"/>
    </cacheField>
    <cacheField name="DonorType" numFmtId="0">
      <sharedItems count="7">
        <s v="L"/>
        <s v="I"/>
        <s v="F"/>
        <s v="P"/>
        <s v="S"/>
        <s v="C"/>
        <s v="O"/>
      </sharedItems>
    </cacheField>
    <cacheField name="DonorName" numFmtId="0">
      <sharedItems count="2678">
        <s v="Wafler, James S"/>
        <s v="Doherty, Tim"/>
        <s v="Education Minn PAC"/>
        <s v="Windhorst Jr, John W"/>
        <s v="49th Senate District DFL"/>
        <s v="Cowles, Page"/>
        <s v="Cowles, John"/>
        <s v="SEIU Minn State Council Political Fund"/>
        <s v="Campbell, Carmen"/>
        <s v="North Central States Carpenters PAC"/>
        <s v="Minneapolis Bldg &amp; Construct Trades Council"/>
        <s v="Melton, William C"/>
        <s v="Kaplan, Gayle A"/>
        <s v="Doherty, William"/>
        <s v="Hall, Jeff"/>
        <s v="Redmond, Lawrence M"/>
        <s v="Campbell, James"/>
        <s v="Forrest, Brad"/>
        <s v="AFSCME Minn PEOPLE Committee Council 5 PAC"/>
        <s v="Forrest, Arlene"/>
        <s v="Minneapolis Regional Labor Federation"/>
        <s v="Miller, John"/>
        <s v="IUPAT Political  Action Together Pol Committee"/>
        <s v="Laborers District Council of Minn &amp; ND Pol Fund"/>
        <s v="Doherty, Valerie"/>
        <s v="ACEC/MN Political Action Committee"/>
        <s v="MAPE-PAC"/>
        <s v="Dalmasso, Sharon"/>
        <s v="SEIU Healthcare Minn (fka SEIU Local 113)"/>
        <s v="Police Officers Fed of Mpls Contingency Fund"/>
        <s v="Koehn, Rodney D"/>
        <s v="Koehn, Althea J"/>
        <s v="Minn Police &amp; Peace Officers Assoc Leg Fund"/>
        <s v="Staunton, Kevin P"/>
        <s v="IBEW Local 292 Political Education Fund"/>
        <s v="IBEW Minn State Council PAC"/>
        <s v="Melton, William"/>
        <s v="Lee, Chiamoua"/>
        <s v="Xiong, Yeng P"/>
        <s v="Lee, Phoua"/>
        <s v="Lee, Kao"/>
        <s v="Lee, Wa leng"/>
        <s v="Vang, Ka Ying L"/>
        <s v="Lee, Kia"/>
        <s v="Yang, Sao"/>
        <s v="Her, Soua"/>
        <s v="Xiong, Nhia X"/>
        <s v="Yang, Nora"/>
        <s v="Yang, Giatou"/>
        <s v="Lee, Pa Nhia"/>
        <s v="Vang, Joua"/>
        <s v="Vang, Xor"/>
        <s v="Vang, Fancy"/>
        <s v="Lee, Tong"/>
        <s v="Moua, Tsongfw"/>
        <s v="Lee, Fong"/>
        <s v="Khang, Chia"/>
        <s v="Lee, Chai"/>
        <s v="Yang, Tou Lee"/>
        <s v="Yang, Ther"/>
        <s v="Yang, Minne"/>
        <s v="Vang, Mai V"/>
        <s v="Vang, Paulee"/>
        <s v="Xiong, Jay"/>
        <s v="Her, Pa N"/>
        <s v="Moua, Thai"/>
        <s v="Lee, Pa Kong"/>
        <s v="Chang, Teng"/>
        <s v="Xiong, Mike"/>
        <s v="Yang, Xai"/>
        <s v="Yang, Hue"/>
        <s v="Vang, Billy G"/>
        <s v="Vincent, James"/>
        <s v="Schweizer, Andrew A"/>
        <s v="Hylden, Nancy "/>
        <s v="HAMILTON, ELEANOR"/>
        <s v="Dorsey Political Fund"/>
        <s v="Smith, Mark"/>
        <s v="McHALE, Lynn"/>
        <s v="Hill, Louis F"/>
        <s v="HAMILTON, HAROLD E"/>
        <s v="38th Senate District RPM"/>
        <s v="Berger, Rachel"/>
        <s v="Berger, Joshua"/>
        <s v="Cullen, Patricia"/>
        <s v="Aging Services of Minn (fka MHHA PAC)"/>
        <s v="Shakopee Mdewakanton Sioux"/>
        <s v="CARE / PAC"/>
        <s v="Haselow, Robert"/>
        <s v="Haselow, Jastine"/>
        <s v="MEDPAC Minn Medical Political Action Comm"/>
        <s v="Rymer, Maxwell R"/>
        <s v="Saletta, Peggy"/>
        <s v="Ciatti, Chris"/>
        <s v="Hollenbeck, Andrew"/>
        <s v="Moore, John"/>
        <s v="49th Senate District RPM"/>
        <s v="Olmsted, Sam"/>
        <s v="Coffey, Lewis"/>
        <s v="Sutter, Barbara"/>
        <s v="Delatte, Tracy"/>
        <s v="Rymer, Susan"/>
        <s v="Robinson, Douglas"/>
        <s v="Sutter, Barbara  House Dist. 49B Committee"/>
        <s v="Kamp, Thomas"/>
        <s v="Gibbs, John"/>
        <s v="Seaton, Douglas"/>
        <s v="Maddson, Holly"/>
        <s v="Pasicznyk, Julie Ann"/>
        <s v="Pasicznyk, Ed"/>
        <s v="Gibbs, Theresa"/>
        <s v="Beam, Gregory"/>
        <s v="Anselmo, Dario"/>
        <s v="Swon, John"/>
        <s v="Klett, Rebecca K"/>
        <s v="Morrison County RPM"/>
        <s v="MAFMIC Political Action Committee"/>
        <s v="Saint Paul Teachers Pension PAC"/>
        <s v="MTA PAC (fka SITCO PAC)"/>
        <s v="North Star SFAA-PAC"/>
        <s v="Morey, Loren A"/>
        <s v="MacLennan, Kathleen"/>
        <s v="hoyt, patricia"/>
        <s v="Corrigan, Fredric"/>
        <s v="Schweiger, Craig"/>
        <s v="Harris, Kevin"/>
        <s v="Erickson, Kristine"/>
        <s v="Gill, Steve"/>
        <s v="shuster, sam"/>
        <s v="Wordelman, Ann"/>
        <s v="Sill, Mary"/>
        <s v="Bjornnes, Norman"/>
        <s v="Glahn, Bill"/>
        <s v="Anderson, Nancy"/>
        <s v="McGrath, Bonnie"/>
        <s v="Flanagan, Mark"/>
        <s v="Pohlad, James"/>
        <s v="Engel, Elizabeth"/>
        <s v="Zabel, Ianthe"/>
        <s v="Bjonnes, Constance"/>
        <s v="Little, Rob"/>
        <s v="Kozikowski, Tami"/>
        <s v="Uihlein, Duke"/>
        <s v="Sabre, Lynn"/>
        <s v="Allen, John"/>
        <s v="Uldrich, John"/>
        <s v="Hanlon, Sarah"/>
        <s v="McCary, Diane"/>
        <s v="Erickson, Carolyn"/>
        <s v="Hark, Jado"/>
        <s v="Kessler, Irvin"/>
        <s v="Pohlad, Donna"/>
        <s v="Nelson, Keith"/>
        <s v="hoyt, greg"/>
        <s v="Baker, Doug"/>
        <s v="Trautz, John"/>
        <s v="Cronin, Molly"/>
        <s v="Barnett, Jon"/>
        <s v="Fields, Chris"/>
        <s v="Porth, Tim"/>
        <s v="Cronin, Pat"/>
        <s v="Davies, Carolyn"/>
        <s v="Lenzi, John"/>
        <s v="Uihlein, Lisa"/>
        <s v="Mooty, Paul"/>
        <s v="Trautz, Jill"/>
        <s v="Driessen, Vincent"/>
        <s v="Erickson, Susan"/>
        <s v="Gregory, Arnie"/>
        <s v="Baker, Julie"/>
        <s v="Forrest, Higgins"/>
        <s v="Motorcycle PAC of Minn"/>
        <s v="Campbell, Kate M."/>
        <s v="Campbell, Bradley L"/>
        <s v="57th Senate District RPM"/>
        <s v="Papenfuss, Jerry"/>
        <s v="Page, Gregory R"/>
        <s v="Page, Cynthia M"/>
        <s v="33rd Senate District DFL"/>
        <s v="Oliver, Cathy J"/>
        <s v="Campbell, Brice"/>
        <s v="Hubbard, Stanley S"/>
        <s v="Kierlin, Robert A"/>
        <s v="Vander Wiel, Russ"/>
        <s v="Henninger, Dale"/>
        <s v="Eklund, Andrew "/>
        <s v="Wahlgren, Sharna A"/>
        <s v="McCormick, Margaret"/>
        <s v="Landshut, Kamala"/>
        <s v="Cates, Martin"/>
        <s v="Metzner, Karl"/>
        <s v="Papenfuss, Jerry "/>
        <s v="Iverson, Rhonda "/>
        <s v="Martin, Larry "/>
        <s v="Wahlgren, Pat "/>
        <s v="Mills, Stewart"/>
        <s v="53rd Senate District RPM"/>
        <s v="Landshut, Tim "/>
        <s v="Hubbard, Stanley "/>
        <s v="Wahlgren, Jason "/>
        <s v="Kierlin, Robert "/>
        <s v="Vander Wiel, Kurt"/>
        <s v="Vander Wiel, Anna Mae "/>
        <s v="Bartl, Tim"/>
        <s v="Gutnecht, Gil"/>
        <s v="Maves, Cindy"/>
        <s v="Independent Community Bankers of Minn PAC"/>
        <s v="Dylla, Jim"/>
        <s v="Kaskubar, Bruce"/>
        <s v="Olmsted County RPM"/>
        <s v="Baker, James"/>
        <s v="Varley, Michael"/>
        <s v="Gander, Jim"/>
        <s v="Carroll, Pat"/>
        <s v="Weis, Joseph"/>
        <s v="Nobrega, Fred"/>
        <s v="Champa, Sylvester"/>
        <s v="Bagne, Joyce"/>
        <s v="Patton, Kevin"/>
        <s v="Stewart, Howard"/>
        <s v="Keith, Sandy"/>
        <s v="Miller, Aaron"/>
        <s v="Sandwick, Rick W"/>
        <s v="Dixon, Charles"/>
        <s v="Black, Michael J"/>
        <s v="Harrington, Kathleen"/>
        <s v="Johnson, Leigh"/>
        <s v="Grinde, Paul"/>
        <s v="Davis, Brian"/>
        <s v="Meyerle, Kathleen"/>
        <s v="Thompson, Conrad"/>
        <s v="Beavers, Wade"/>
        <s v="Throndson, Terry"/>
        <s v="Hawkins, Richard"/>
        <s v="Becker, Anne"/>
        <s v="Amadio, Peter C"/>
        <s v="Sheehan, Michael"/>
        <s v="DeBoer, Thomas"/>
        <s v="Haselow, Justine"/>
        <s v="Pipestone County RPM"/>
        <s v="Rowen, Robyn "/>
        <s v="IFAPAC Minn"/>
        <s v="Slavitt, Lana"/>
        <s v="Craig, Jackie"/>
        <s v="Kelley, Devin"/>
        <s v="Tidd, Heather"/>
        <s v="Freeman, Carol J"/>
        <s v="Dayton, Chad"/>
        <s v="Mecklenburg, Peter H"/>
        <s v="Mendoza, Salvador"/>
        <s v="Michael, David P"/>
        <s v="Haselow, R E"/>
        <s v="Mendoza, Mia"/>
        <s v="Degree, Thomas M"/>
        <s v="61st Senate District DFL"/>
        <s v="Minn Nurses Assn Pol Comm  (MNA-PC)"/>
        <s v="Haselow, Justine P"/>
        <s v="womenwinning State PAC"/>
        <s v="Stramp, Martha"/>
        <s v="Hara, Brian"/>
        <s v="Schlaak, Dean"/>
        <s v="Minn DFL State Central Committee"/>
        <s v="Fadem, Barry"/>
        <s v="Obermueller, Michael"/>
        <s v=" 2nd Congressional District DFL"/>
        <s v="57th Senate District DFL"/>
        <s v="Friends of DFL Women"/>
        <s v="Steiner, Renae"/>
        <s v="Stonewall DFL"/>
        <s v="Amen, Lynne"/>
        <s v="Gillespie, Frederick"/>
        <s v="Adams, Sharon E"/>
        <s v="Spellman, Michael"/>
        <s v="Stephens, Marquita"/>
        <s v="Madigan, Michael"/>
        <s v="Frazer, Eugene"/>
        <s v="Ward, Joseph"/>
        <s v="Deborde, Twanda"/>
        <s v="Engstrom, Susanne"/>
        <s v="Kulp, Gail L"/>
        <s v="Velde, Brenda"/>
        <s v="Otter Tail County DFL"/>
        <s v="Kulp, Jay L"/>
        <s v="Douglas County DFL"/>
        <s v=" 8th Senate District DFL"/>
        <s v="Velde, David G"/>
        <s v="Kent, Susan"/>
        <s v="Robbins, Aida F"/>
        <s v="Thompson, Jacqueline"/>
        <s v="Vento, Susan"/>
        <s v="Channing, Burton"/>
        <s v="Rippner, William"/>
        <s v="Haselow, J. P."/>
        <s v="Williams, Winnie"/>
        <s v="Messerli &amp; Kramer Political Action Comm"/>
        <s v="Williams, Gerald"/>
        <s v="Grindal, H Theodore"/>
        <s v="Lawson, Beverly"/>
        <s v="TEMPO Political Fund"/>
        <s v="Robbins, William B."/>
        <s v="Messinger, Alida"/>
        <s v="Hunter, Julie"/>
        <s v="St Paul Regional Labor Federation AFL-CIO (fka St Pl Trds &amp; Lbr Asmbly PAC)"/>
        <s v="Haselow, R. E."/>
        <s v="Widmer, Cynthia"/>
        <s v="Fitzsimmons, Paul"/>
        <s v="Oakey, Stephen"/>
        <s v="Page, Gregory"/>
        <s v="Scherer, Geniene"/>
        <s v="Wanke, Richard"/>
        <s v="Dawald, Mitchel"/>
        <s v="Scott County RPM"/>
        <s v="Oakey, Donna"/>
        <s v="Freedom Club State PAC"/>
        <s v="Draheim, Charles"/>
        <s v="Saxe, Mathias"/>
        <s v="Kierlan, Robert"/>
        <s v="Meyer, Mark"/>
        <s v="Hubbard, Stanley"/>
        <s v="Rice County RPM"/>
        <s v="Scherer, Bron"/>
        <s v="Marks, Bill"/>
        <s v="Kibble, Ronald"/>
        <s v="LeSueur County RPM"/>
        <s v="Coleman, James"/>
        <s v="Knoblauch, Mary L"/>
        <s v="Carpenter, Kyle"/>
        <s v="Haas, Nancy"/>
        <s v="Knabel, Thomas"/>
        <s v="Tedford, Michael"/>
        <s v="Long, James"/>
        <s v="Peterson, Phillip"/>
        <s v="Madison, Michael"/>
        <s v="nauen, charles"/>
        <s v="Lucking, Carrie"/>
        <s v="Basting, Thomas"/>
        <s v="Rowberg, Brynhild"/>
        <s v="Green, Joseph"/>
        <s v="Barrow, Kara"/>
        <s v="Davis, Fran"/>
        <s v="Hoch, Thomas"/>
        <s v="Lebedoff, David M."/>
        <s v="Laborers District Council of MN and ND"/>
        <s v="Staunton, Kevin Patrick"/>
        <s v="Kiedrowski, Peter Jay"/>
        <s v="Cassidy, Paul D"/>
        <s v="Jacobson, James"/>
        <s v="Moore, David"/>
        <s v="Forsgren, Matthew"/>
        <s v="Bazis, Jeanette"/>
        <s v="Rosenbaum, Robert"/>
        <s v="Lieberman, Stephen"/>
        <s v="Mastry, Olivia"/>
        <s v="hartwell, david"/>
        <s v="Kaplan, Samuel"/>
        <s v="Kayser, Thomas C."/>
        <s v="McLaren, Lucia"/>
        <s v="Iverson, Jed"/>
        <s v="Haselow, Robert MD"/>
        <s v="Minnesota Nurses Association Political Fund"/>
        <s v="Gutzke, David A."/>
        <s v="Bagley, Lester"/>
        <s v="Schmitz-Burns, Sarah"/>
        <s v="Hooley, Mark"/>
        <s v="Connelly, John"/>
        <s v="Sutton, George"/>
        <s v="Carter, Peter"/>
        <s v="Ciresi, Michael V."/>
        <s v="Clark, James T"/>
        <s v="Grabow, Karen"/>
        <s v="Welsh, Timothy"/>
        <s v="Freeman, Jane Charlotte"/>
        <s v="Saint Paul Teachers' Pension PAC"/>
        <s v="Miller, Michael"/>
        <s v="Coleman, Dannette"/>
        <s v="Hoard, Courtney"/>
        <s v="Jones, Ezell"/>
        <s v="North Country States Carpenters"/>
        <s v="Frey, Jacob"/>
        <s v="Davis, Barbara Jo"/>
        <s v="Berrie, Peter"/>
        <s v="Applebaum, Jonathan"/>
        <s v="Woodruff, Kathryn"/>
        <s v="Boehnen, David L."/>
        <s v="Vaughan, Mary"/>
        <s v="McCarten, Laura"/>
        <s v="Spas, April"/>
        <s v="Mark, Richard"/>
        <s v="Sand, Christine"/>
        <s v="Larson, Sheila"/>
        <s v="Andrew, Mark"/>
        <s v="Wark, Mary Ann B."/>
        <s v="Ritchie, Donald Mark"/>
        <s v="Blanks, Maurice H."/>
        <s v="Mortenson, Kathleen"/>
        <s v="Graham, Scott"/>
        <s v="Madison, Thomas"/>
        <s v="Zelle, Charles"/>
        <s v="LaBoda, Janel"/>
        <s v="Messinger, Alida R."/>
        <s v="Sonbol, Waleed"/>
        <s v="Hale, Roger L."/>
        <s v="Thompson, Missy"/>
        <s v="Brown, Andrew"/>
        <s v="Anderson, Joyce"/>
        <s v="Maritz, Peter"/>
        <s v="ANDERSEN, EDWIN"/>
        <s v="Sewell, Gloria"/>
        <s v="Messerli &amp; Kramer PAC"/>
        <s v="Dayton, Wendy W."/>
        <s v="Jones, R. Scott"/>
        <s v="Minneapolis Building and Construction Trades Council"/>
        <s v="Hofstede, Diane"/>
        <s v="Kaplan, Sylvia"/>
        <s v="Roloff, Rebecca"/>
        <s v="Morgan, Sheila"/>
        <s v="Vlietstra, Nicholas"/>
        <s v="IBEW MN State Council PAC"/>
        <s v="Xcel Energy Employees PAC"/>
        <s v="Kaemmer, Arthur"/>
        <s v="Biersdorf, Lee"/>
        <s v="Deal, James"/>
        <s v="Opperman, Vance K."/>
        <s v="birkeland, karin"/>
        <s v="Cherian, Katherine"/>
        <s v="Roper-Batker, Lee"/>
        <s v="Volin Lehr, Natalie"/>
        <s v="Pohlad, Robert"/>
        <s v="Ford, Beth"/>
        <s v="Dady, J. Michael"/>
        <s v="Sheet Metal Workers Local 10"/>
        <s v="Pohlad, James O"/>
        <s v="Sands, Arthur William"/>
        <s v="McDonough, Brigid"/>
        <s v="Huss, Alvin John Jr"/>
        <s v="Poul, Thomas J"/>
        <s v="Abram, Jonathan"/>
        <s v="Allen, Michelle"/>
        <s v="Fike, Andrea"/>
        <s v="Specktor, Carole"/>
        <s v="Knabel, Tom"/>
        <s v="Goldberg, Paula F"/>
        <s v="Smalley, Todd"/>
        <s v="Ghermezian, Paul"/>
        <s v="Pardue, Mary Carla"/>
        <s v="Lehman, Tom"/>
        <s v="Lenfestey, James"/>
        <s v="Heegaard, Peter"/>
        <s v="Carlson, Andrew"/>
        <s v="Dayton, Chadwick L."/>
        <s v="Stinson Leonard Street Political Fund"/>
        <s v="Local No. 49 Engineers Political Fund"/>
        <s v="Kramer, Ross E"/>
        <s v="Lenfestey, Susan"/>
        <s v="Entenza, Matt"/>
        <s v="Pampusch, Anita M."/>
        <s v="Larsen, John"/>
        <s v="Davis, Frances"/>
        <s v="Pacala, Kara"/>
        <s v="Erickson, Martha"/>
        <s v="Flaherty, Timothy P"/>
        <s v="Mortenson, Kate"/>
        <s v="Faegre Baker Daniels Fund"/>
        <s v="Juhl, Dan"/>
        <s v="Rural Electric Political Action Comm"/>
        <s v="Paulbeck, Gregory"/>
        <s v="Thurston, Robert"/>
        <s v="Telleen, William"/>
        <s v="Minn Hospital PAC"/>
        <s v="Einess, Ward"/>
        <s v="Omann, Joseph"/>
        <s v="Laitala-Rupp, Stephanie"/>
        <s v="Christopherson, Kirsten Lindgren"/>
        <s v="Minn Chamber of Commerce Leadership Fd"/>
        <s v="Kandiyohi County RPM"/>
        <s v="Christensen, Brent J"/>
        <s v="Daniel, Paul"/>
        <s v="BROWN, FRANK"/>
        <s v="BOGARD, ROBERT"/>
        <s v="BOND, JASPER"/>
        <s v="LEIGHTON, ROBERT"/>
        <s v="Hinz, Frederick"/>
        <s v="KNOBLACH, VIVIAN"/>
        <s v="Anderson, Mark T House Dist.  9A Committee"/>
        <s v="FEULING, LINDA"/>
        <s v="KLEIN, DEAN"/>
        <s v="WEERES, SYLVIA"/>
        <s v="MYRES, BRIAN"/>
        <s v="HELGESON, MICHAEL"/>
        <s v="RICE, SUSAN"/>
        <s v="Scepianak, Kurt"/>
        <s v="ABEL, ROBERT"/>
        <s v="KUEFLER, DAVID"/>
        <s v="Delinsky, John"/>
        <s v="NIESS, DENNIS"/>
        <s v="LARAWAY, STEVE"/>
        <s v="TUORILA, JAMES"/>
        <s v="Landwehr, Nathan"/>
        <s v="Babcock, John"/>
        <s v="Coborn, Becky"/>
        <s v="WINDFELDT, Beth M"/>
        <s v="BAUERLY, JAKE"/>
        <s v="Panger, Kenneth"/>
        <s v="LEIGHTON, JEAN"/>
        <s v="BERNICK, PAMELA"/>
        <s v="ZWIENER, WILLIAM"/>
        <s v="HANSON, JAN"/>
        <s v="HALL, BONNIE"/>
        <s v="BEDNARK, JOHN"/>
        <s v="Eddy, Robert K"/>
        <s v="BERNICK, JASON"/>
        <s v="KNUTSON, STEVE"/>
        <s v="SOWADA, JOHN"/>
        <s v="Blattner, John"/>
        <s v="Bartlett, Corey"/>
        <s v="DICK, TOM"/>
        <s v="SCHIFFLER, JAMES"/>
        <s v="NETTER, LESLIE"/>
        <s v="BOBICK, MICHAEL"/>
        <s v="BERNICK, DEAN"/>
        <s v="TORREY, GEORGE"/>
        <s v="PIKE, Marlene M"/>
        <s v="GAU, JEFF"/>
        <s v="ILLIES, JAMES"/>
        <s v="Rixmann, Bradley"/>
        <s v="LAWIN, TIMOTHY"/>
        <s v="TORBORG, TIM"/>
        <s v="HANSON, PAUL"/>
        <s v="Feneis, Steve"/>
        <s v="McGrath, Bonnie Spear"/>
        <s v="Vinson, Andrew"/>
        <s v="HOLLAND, DENNIS"/>
        <s v="Bugbee, Kella"/>
        <s v="14th Senate District RPM"/>
        <s v="Daniel, Eric"/>
        <s v="SCHULTZ, DUANE"/>
        <s v="Bernick, Mark C"/>
        <s v="DFL Senate Caucus"/>
        <s v="Westlin, Bonnie S"/>
        <s v="Burg, Jerry"/>
        <s v="Karasov, Patricia"/>
        <s v="Walker, Kimberly"/>
        <s v="Skordahl, Kristi"/>
        <s v="Keller, Max"/>
        <s v="Walker, William"/>
        <s v="Kacher, Richard A"/>
        <s v="Lang, Stephen"/>
        <s v="Gustafson, Carlton"/>
        <s v="33rd Senate District RPM"/>
        <s v="Fladeboe, Kevin"/>
        <s v="Fladeboe, Stacy"/>
        <s v="Chippewa County RPM"/>
        <s v="Johnson, Alan P"/>
        <s v="Renville County RPM"/>
        <s v="Streed, Nathan"/>
        <s v="Corle, Loren J"/>
        <s v="Noonan, M.P."/>
        <s v="Kaufman, Karl G"/>
        <s v="Blustin, Dan"/>
        <s v="Little, Tim"/>
        <s v="Gerber, Kevin"/>
        <s v="IFO Political Action Committee Fund (Inter Faculty Organization)"/>
        <s v="Ashworth, Tony"/>
        <s v="Babcock, Kristen"/>
        <s v="Wisden, Robert"/>
        <s v="Little, Kim"/>
        <s v="Bovitz, Christopher T"/>
        <s v="Haselow, Robert E"/>
        <s v="Minn Professional Fire Fighters PAC"/>
        <s v="Sheet Metal Workers PAC 10"/>
        <s v="PAL 9 Natl Assoc of Letter Carriers"/>
        <s v="Kinsella, Bob"/>
        <s v="Kutzler, Anne L"/>
        <s v="Johnson, Mark"/>
        <s v="Greeman, Carol"/>
        <s v="Minn Pipe Trades Assn PAC Fund"/>
        <s v="Gonzales, Michael"/>
        <s v="58th Senate District DFL"/>
        <s v="Peters, Rolf"/>
        <s v="Muetzel, Steve"/>
        <s v="TRIAL-PAC"/>
        <s v="Kutzler, Joshua D"/>
        <s v="Gonzales, Rita"/>
        <s v="Shimota, Liza"/>
        <s v="Little, Daniel"/>
        <s v="Greeman, James H"/>
        <s v="Iron Workers Local 512"/>
        <s v="Pratt, Carrie"/>
        <s v="Qi, Coco"/>
        <s v="Lawrence, James A"/>
        <s v="Wibbens, Todd"/>
        <s v="Streitz, Dan"/>
        <s v="Sai, Yan"/>
        <s v="Norris, Matthew C"/>
        <s v="Hoffman, Melissa"/>
        <s v="Batchelder, Cassandra"/>
        <s v="AFSCME Local 8 People Fund"/>
        <s v="Klemp, Scott"/>
        <s v="Jaros, Patricia"/>
        <s v="Schmitt, Joseph"/>
        <s v="IBEW 110 PAC"/>
        <s v="Lawrence, Mary"/>
        <s v="Flaherty, Yvonne"/>
        <s v="Green, Kevin M"/>
        <s v="Bieber, Phil"/>
        <s v="Shelgren, Diane"/>
        <s v="Unterseher, Jim"/>
        <s v="Doepke, Connie"/>
        <s v="Sterk, Tracy"/>
        <s v="Brusven, Charles"/>
        <s v="Anderson, David L"/>
        <s v="Moen, Linda"/>
        <s v="Schultz, James"/>
        <s v="Peterson, Gregg"/>
        <s v="Zoll, Joseph"/>
        <s v="Guidera, William"/>
        <s v="Pihl, HollyAnne"/>
        <s v="Plechash, Alex"/>
        <s v="Auclair, Sheri"/>
        <s v="Rutzick, Ryan"/>
        <s v="Rutzick, Ryan L House Dist. 44B Committee"/>
        <s v="Rowe, Jennifer"/>
        <s v="Barry, Charles"/>
        <s v="Schutz, Janet"/>
        <s v="Stewart, Mary lo"/>
        <s v="Mueller, Keith"/>
        <s v="Kyllo, David"/>
        <s v="Barry, Michael"/>
        <s v="Mcneal, Maureen"/>
        <s v="Leines, Christopher"/>
        <s v="Friedrichs, Norma"/>
        <s v="44th Senate District RPM"/>
        <s v="Larson, Jennifer"/>
        <s v="Meier, Don"/>
        <s v="Meier, Patti"/>
        <s v="Snyde, Bruce "/>
        <s v="Meyers, Roberta"/>
        <s v="Klein, Kris"/>
        <s v="Crutchfield, Laurie "/>
        <s v="Pile Drivers PAC Fund"/>
        <s v="Hilden, David"/>
        <s v="Stamman, Kristen"/>
        <s v="Hamiel, Joan"/>
        <s v="Klein, Joan "/>
        <s v="Haselow, J.P."/>
        <s v="Shaffer, Joseph"/>
        <s v="Grams, Sandra "/>
        <s v="Butler, John"/>
        <s v="Klein, Matthew"/>
        <s v="Leschke, Robert"/>
        <s v="Klein, Frank "/>
        <s v="52nd Senate District DFL"/>
        <s v="Timm, Jack "/>
        <s v="Corbett, Brenda"/>
        <s v="Nachtsheim, Michael"/>
        <s v="Minn Assoc of Professional Employees Political Fund"/>
        <s v="Breymeier, Nancy "/>
        <s v="Mattson, Lisa "/>
        <s v="Anderson, Paul "/>
        <s v="Craig, Angela "/>
        <s v="Crutchfield, Charles "/>
        <s v="Samitt, Craig "/>
        <s v="United Food &amp; Commerical Workers Council 6"/>
        <s v="Hansen, Brita "/>
        <s v="Carey, John"/>
        <s v="Snell, Todd"/>
        <s v="Beach Bryant, Elizabeth"/>
        <s v="Hood, Dennis"/>
        <s v="Schwickert, Kent"/>
        <s v="Robinson, Emily"/>
        <s v="Person, Christopher"/>
        <s v="Leacox, Jeffrey"/>
        <s v="Carey, James"/>
        <s v="Menard, Craig"/>
        <s v="Holden, Susan"/>
        <s v="Frentz, Nick"/>
        <s v="Maschka, Jerry"/>
        <s v="Ruchonen, Richard"/>
        <s v="Robins Kaplan Minnesota PAC (fka RKM&amp;C Fund)"/>
        <s v="Staunton, Kevin"/>
        <s v="Fleming, James"/>
        <s v="Randall, Maura"/>
        <s v="Frentz, John"/>
        <s v="Rohrer Tuchschere, Sara"/>
        <s v="Brooksbank, Robin"/>
        <s v="Carlson, Joel"/>
        <s v="Rubish, Renee"/>
        <s v="Schwebel, James"/>
        <s v="Appel, Randy"/>
        <s v="Terry, Steven"/>
        <s v="Sieben, William"/>
        <s v="Baudler, Tom"/>
        <s v="Frentz, Jill"/>
        <s v="LeNeave, Randal"/>
        <s v="Streed, Mark"/>
        <s v="Frentz, Tony"/>
        <s v="Bastian, Angela"/>
        <s v="Phelps, Paul"/>
        <s v="Johnson, Jill"/>
        <s v="Suter, Scott"/>
        <s v="Goldenberg, Stuart"/>
        <s v="Flynn Peterson, Kathleen"/>
        <s v="Munson, Dave"/>
        <s v="Crumbley, T. Joseph"/>
        <s v="Bryant, Michael"/>
        <s v="Paulsen, Tami"/>
        <s v="Wilcox, Rich"/>
        <s v="Harper, William"/>
        <s v="Weir, Jay"/>
        <s v="DFL House Caucus"/>
        <s v="Frentz, Brand"/>
        <s v="Bastian, Daniel"/>
        <s v="Leighton, Robert J"/>
        <s v="Hermel, Dave"/>
        <s v="Smith, Kyle"/>
        <s v="Carey, Shannon"/>
        <s v="Klein, Geoff"/>
        <s v="Rossi, Kent"/>
        <s v="Groth, Stevin"/>
        <s v="Radenbaugh, Michael"/>
        <s v="Miller, Dennis"/>
        <s v="Wade, Terry"/>
        <s v="Roeder, Curt"/>
        <s v="Sullivan, Kara"/>
        <s v="Messerly, Chris"/>
        <s v="Lewis, Marty"/>
        <s v="LeSueur County DFL"/>
        <s v="Steinhauser, Mike"/>
        <s v="Slane, Charles"/>
        <s v="Sutherland, Ann"/>
        <s v="Peterson, Paul"/>
        <s v="Mackenzie, Reed"/>
        <s v="Surprenant, Chad"/>
        <s v="Rufer, Stephen"/>
        <s v="Chronic, Gearge"/>
        <s v="Jerulle, Anthony"/>
        <s v="Burggraf, Amber"/>
        <s v="Rajala, Pamela"/>
        <s v="Lewis, Anne"/>
        <s v="Cass County RPM"/>
        <s v="Gilbertson, Cindy"/>
        <s v="Callinan, Merrie"/>
        <s v="Anderson, Dennis"/>
        <s v="White, Mark"/>
        <s v="Wilcox, Noah"/>
        <s v="Erickson, Carl"/>
        <s v="Gilbertson, Steve"/>
        <s v="Lynch, Susan"/>
        <s v="Itasca County RPM"/>
        <s v="Chisholm, Dan"/>
        <s v="Ogle, Bruce"/>
        <s v="Gilbertson, Kirk"/>
        <s v="Stanley, Tom"/>
        <s v="Bostyancic, Stan"/>
        <s v="Nicklason, Brian"/>
        <s v="Biersdorff, Joel"/>
        <s v="Anderson, Keith"/>
        <s v="Fulton, Doug P"/>
        <s v="Miner, Jerome"/>
        <s v="Bobich, Fred"/>
        <s v="Wilcox, Steven"/>
        <s v="Rajala, John"/>
        <s v="Jarvi, Brian"/>
        <s v="Jacobson, Wayne"/>
        <s v="Miller, Charles"/>
        <s v="Layman, Sandy"/>
        <s v="Eichorn, Justin  House Dist.  5B Committee"/>
        <s v="Wilson, Stephen"/>
        <s v="15B House District RPM"/>
        <s v="Benton County RPM"/>
        <s v="Franklin, Keith"/>
        <s v="Newberger, James"/>
        <s v="Liestico, Gary"/>
        <s v="Cerkvenik, Gary E"/>
        <s v="Larson, Peder A"/>
        <s v="Minn Business Partnership PAC"/>
        <s v="Bohn, Raymond H"/>
        <s v="Vesel, Nathan"/>
        <s v="Mining Industry Leadership Fund"/>
        <s v="Hodnik, Margaret "/>
        <s v="Georgacas, Chris P"/>
        <s v="Engelsma, Bruce"/>
        <s v="Haselow, Justin"/>
        <s v="Jerich, Tricia"/>
        <s v="Einess, Ward "/>
        <s v="Walkner, Leroy"/>
        <s v="Franzen, Douglas J"/>
        <s v="Goff Public PAC"/>
        <s v="Barr, Kara"/>
        <s v="Scharber, Florence"/>
        <s v="Salisbury, Robert"/>
        <s v="Engan, Connie K"/>
        <s v="Becken, Thor"/>
        <s v="42A House District RPM"/>
        <s v="Peterson, Gary P"/>
        <s v="Frattalone, Cheryl"/>
        <s v="Thibault, Daniel"/>
        <s v="Hammond, James M"/>
        <s v="Rahn, Richard"/>
        <s v="Beaudry, Kenneth"/>
        <s v="Thompson, Curtis"/>
        <s v="Thompson, Mike"/>
        <s v="International Union of Operating Engineers"/>
        <s v="Maki, Brian"/>
        <s v="Bigger, Mark"/>
        <s v="Walicki, Nancy"/>
        <s v="Fitzsimmons, David"/>
        <s v="Schumacher, Brad"/>
        <s v="Mulhern, Sue"/>
        <s v="Koppendrayer, LeRoy"/>
        <s v="Hamilton, Harold"/>
        <s v="15A House District RPM"/>
        <s v="Brown, David (Dave) M Senate Dist. 15 Committee"/>
        <s v="Mohs, David"/>
        <s v="Hogenson, Debby"/>
        <s v="37th Senate District RPM"/>
        <s v="FEAPAC - MINN"/>
        <s v="Mcmanus, Tonya"/>
        <s v="Kierlin, Robert"/>
        <s v="Mohs, Doreen"/>
        <s v="Mcmanus, Ray"/>
        <s v="SCHRADER, ALVAN"/>
        <s v="Hogenson, Michael"/>
        <s v="Brubakken, Bonnie"/>
        <s v="Gill, Jeanine"/>
        <s v="34th Senate District RPM"/>
        <s v="Prairie Island Indian Community PAC"/>
        <s v="Williamson, Christopher"/>
        <s v="Minn Realtors Political Action Committee"/>
        <s v="CAR, Committee of Automotive Retailers"/>
        <s v="Gill, Laura"/>
        <s v="56th Senate District RPM"/>
        <s v="Kline, Vicky"/>
        <s v="McGowan, Michael"/>
        <s v="Heimkes, Carol"/>
        <s v="Gill, Scott"/>
        <s v="Peterson, Scott"/>
        <s v="Matasosky, Jack"/>
        <s v="Kraemer, Thomas"/>
        <s v="Gallagher, Tim"/>
        <s v="McDonald, Anthony"/>
        <s v="McDonald, Patti"/>
        <s v="Ames, Raymond"/>
        <s v="Edmunds, David"/>
        <s v="Shah, Ameet"/>
        <s v="Haakenson, Lee"/>
        <s v="Haakenson, Beltty"/>
        <s v="Hancock, William"/>
        <s v="Slaggie, Matthew"/>
        <s v="Popplewell, Michele"/>
        <s v="Slaggie, Steve"/>
        <s v="Puetz, Michael"/>
        <s v="Fillmore County RPM"/>
        <s v="Kohner, Candice"/>
        <s v="Rivers, Michael"/>
        <s v="Pappenfuss, Pat"/>
        <s v="Severson, Mary Ann"/>
        <s v="Gostomski, Mike"/>
        <s v="Oberton, Will"/>
        <s v="Nguyen, Dennis"/>
        <s v="Slaggie, Barbara"/>
        <s v="Slaggie, Thomas"/>
        <s v="Hancock, Diana"/>
        <s v="Miller, Hugh"/>
        <s v="Kruegel, Lyle"/>
        <s v="Schweizer, Andrew"/>
        <s v="Gostomski, Joette"/>
        <s v="Oberton, Shirley"/>
        <s v="Kohner, Steve"/>
        <s v="Pappenfuss, Jerry"/>
        <s v="Severson, Tom"/>
        <s v="Miller, Vera"/>
        <s v="Heintz, Rick"/>
        <s v="Slaggie, Michael"/>
        <s v="Popplewell, Ivie"/>
        <s v="Schweizer, Brenda"/>
        <s v="Hoffinger, Paul R"/>
        <s v="Wabasha County RPM"/>
        <s v="Albrecht, Arlin"/>
        <s v="Evans, Teri"/>
        <s v="Poss, Mark A"/>
        <s v="Lawrence, Stephen"/>
        <s v="Albrecht, Marilyn"/>
        <s v="Anderst, Donna R"/>
        <s v="May, Janet"/>
        <s v="Farrar, Janie M"/>
        <s v="Beck, Elizabeth"/>
        <s v="May, John F"/>
        <s v="Evans, Gregory"/>
        <s v="Albrecht Poss, Rebecca M"/>
        <s v="Nichols, Catherine A"/>
        <s v="Murphy, David D"/>
        <s v="Jones, Anne L"/>
        <s v="Blue, Suzanne C"/>
        <s v="Goodhue County RPM"/>
        <s v="Kelly, Timothy J House Dist. 21A Committee"/>
        <s v="Hamilton, Eleanor E"/>
        <s v="Achen, Chapman Knox"/>
        <s v="Foot, Joan"/>
        <s v="Foot, Silas B"/>
        <s v="Brekken, Kathleen A"/>
        <s v="Murphy, Patricia H"/>
        <s v="Achen, Laurel M"/>
        <s v="51st Senate District RPM"/>
        <s v="Gerten, Brad"/>
        <s v="Brattlof, Deborah"/>
        <s v="Page, Cynthia"/>
        <s v="Papenfuss, Pat"/>
        <s v="Clearwater County RPM"/>
        <s v="Becker County RPM"/>
        <s v="Hubbard County RPM"/>
        <s v="Pryor, Laurie"/>
        <s v="Borine, Carl"/>
        <s v="48th Senate District DFL"/>
        <s v="Lukens, Nancy T"/>
        <s v="46th Senate District DFL"/>
        <s v="Radtke, Paul"/>
        <s v="Fischer, Janet"/>
        <s v="Ross, Darlene"/>
        <s v="Madrid, Doug"/>
        <s v="Engleson, Russel"/>
        <s v="Kandiyohi County DFL"/>
        <s v="Ivers, Myriam"/>
        <s v="Richter, Sherry"/>
        <s v="Gieseke, Brian"/>
        <s v="Ivers, Paul"/>
        <s v="Richter, John"/>
        <s v="Minn Farmers Union PAC"/>
        <s v="Noah, Larry"/>
        <s v="Stock, John"/>
        <s v="Vipond, David M"/>
        <s v="Vipond, Pamela"/>
        <s v="Hubbard County DFL"/>
        <s v="Wadena County DFL"/>
        <s v="Becker County DFL"/>
        <s v=" 2nd Senate District DFL"/>
        <s v="Freeborn County RPM"/>
        <s v="Vangness, Jason"/>
        <s v="McNeilus, Leland"/>
        <s v="Anderson, Linden  Senate Dist. 27 Committee"/>
        <s v="Blezek, Daniel"/>
        <s v="Dornink, Gene"/>
        <s v="Lisota, Thomas"/>
        <s v="Lisota, Marcy"/>
        <s v="Blezek, Lorelle"/>
        <s v="McNeilus, Rhonda"/>
        <s v="Greene, Steve"/>
        <s v="Christensen, Dennis"/>
        <s v="Wiffler, Paxton"/>
        <s v="Blackford, Gary"/>
        <s v="Christensen, Marilyn"/>
        <s v="Melloh, Christina"/>
        <s v="Decker, Diadra"/>
        <s v="Glomb, Gerald"/>
        <s v="Breymeier, Nancy"/>
        <s v="T'Kach, Ruth"/>
        <s v="Schaefer, Mathias"/>
        <s v="Hassan, Magdy"/>
        <s v="Bennett, Charles"/>
        <s v="Tkach, Michael"/>
        <s v="Craig, Angela"/>
        <s v="T'Kach, Stephen"/>
        <s v="Moynagh, Gabriel"/>
        <s v="Ellingson, Edward C."/>
        <s v="Moe, Roger D"/>
        <s v="Snow, Michael L."/>
        <s v="Stokes, Kimberly R."/>
        <s v="Lazarus, Sharon G."/>
        <s v="Kaemmer, Arthur W."/>
        <s v="Pennie, Daniel R."/>
        <s v="Great River Energy Action Team - Minnesota (GREAT-Minnesota)"/>
        <s v="Winthrop &amp; Weinstine PA Political Fund"/>
        <s v="Faegre Baker Daniels State-Reg Pol Fund (fka Faegre &amp; Benson LLP)"/>
        <s v="Minn Cable Comm Assoc - PAC"/>
        <s v="Rustad, James W."/>
        <s v="Fitzsimmons, Brandon"/>
        <s v="Moore, Vic"/>
        <s v="Brown, Alison"/>
        <s v="Amundson, Kristen A"/>
        <s v="Shaver, Maureen H"/>
        <s v="Sands, A. William"/>
        <s v="Dayton, Julia W."/>
        <s v="Apitz, John F"/>
        <s v="Leipold, Craig L."/>
        <s v="Dicklich, Ronald R"/>
        <s v="Peterson, Bradley M"/>
        <s v="Lazarus, Barry"/>
        <s v="Hood, Christopher M."/>
        <s v="Kaemmer, Martha H."/>
        <s v="Nauen, Charles N."/>
        <s v="Libby, Kirsten"/>
        <s v="Flaherty, Mary Susan"/>
        <s v="Knapp, John A"/>
        <s v="Stout, John H."/>
        <s v="Dunkley, William"/>
        <s v="Offerman, Carin"/>
        <s v="Campbell, Candace"/>
        <s v="Baker, Douglas"/>
        <s v="Cossack, Mark"/>
        <s v="Loon, Jenifer"/>
        <s v="Bonar, Robert"/>
        <s v="Kelly, Thomas"/>
        <s v="Schenian, Dale"/>
        <s v="McMillan, David J"/>
        <s v="Newcomer, Kristine"/>
        <s v="Bryan, Bill"/>
        <s v="Dunkley, Chad"/>
        <s v="Blackey, Brent"/>
        <s v="Eibensteiner, Ronald"/>
        <s v="Dunkley, Jill"/>
        <s v="Schwartzwald, Keith"/>
        <s v="Erickson, Ronald"/>
        <s v="Eddy, Robert"/>
        <s v="Flick, Ronald"/>
        <s v="Erickson, Neal"/>
        <s v="Anderson, Lynn"/>
        <s v="Spevacek, Charles"/>
        <s v="Dunkley, Susan"/>
        <s v="Waitkunas, Trina"/>
        <s v="29th Senate District DFL"/>
        <s v="Kilburn, Steve"/>
        <s v="Foss-Kilburn, Scott"/>
        <s v="Brandt, Michael J"/>
        <s v="Roehl, Jacqueline M"/>
        <s v="kerfoot, bruce"/>
        <s v="skinner iv, charles"/>
        <s v="United Steelworkers District 11 Non-Federal Acct"/>
        <s v=" 3rd Senate District DFL"/>
        <s v="rider, tom"/>
        <s v="harrison, scott"/>
        <s v="greenwood jr., harold"/>
        <s v="Rysdahl, Dennis"/>
        <s v="hedstrom, howard"/>
        <s v="Koochiching County DFL"/>
        <s v="Wilds, Debra J"/>
        <s v="Goudge, Dylan"/>
        <s v="Grossell, Katie L"/>
        <s v="Hancock, David"/>
        <s v="Grover, Cheryl"/>
        <s v="Gazelka, Mark E"/>
        <s v="Magnuson, John B"/>
        <s v="No Name, no name"/>
        <s v="Minn Dental Political Action Committee"/>
        <s v="Minneapolis Municipal Retirement Assoc"/>
        <s v="Sposeto, Dominic J"/>
        <s v="Minn PRO PAC"/>
        <s v="Clarke, Sarah "/>
        <s v="Johansen, Kate L"/>
        <s v="McFadden, Mike"/>
        <s v="Goodno, Kevin P"/>
        <s v="Erickson, Kent"/>
        <s v="Rowen, Vernon C"/>
        <s v="Holten, Cort C"/>
        <s v="Rhode, Susan"/>
        <s v="Keller, Thomas A"/>
        <s v="40th Senate District DFL"/>
        <s v="Brennan, Kathleen M"/>
        <s v="Helgen, Henry M"/>
        <s v="Arvidson, Craig G"/>
        <s v="Ward, John  House Dist. 10A Committee"/>
        <s v="Keller, Victoria H"/>
        <s v="Burns, William"/>
        <s v="McGrath, Daniel"/>
        <s v="Schultz, Jennifer"/>
        <s v="Schuyler, Cathy"/>
        <s v="Troy, Rick"/>
        <s v="Duluth Fire PAC"/>
        <s v="Teitelman, Jessica"/>
        <s v="Albright, Cynthia"/>
        <s v="Kropfl, Shalom"/>
        <s v="Sias, Brynn"/>
        <s v="Dul Bldg Trades Vol Party Fund"/>
        <s v="Carpenters Local Union 361 Pol Fund"/>
        <s v="Townsend, Katherine"/>
        <s v="Schnell, Robert C"/>
        <s v="Hicks, Lyle"/>
        <s v="Rambow, Steve"/>
        <s v="Fayfield, Robert"/>
        <s v="Clayton, Timothy"/>
        <s v="Lindau, Philip"/>
        <s v="Peterson, Carolyn"/>
        <s v="Spence, William"/>
        <s v="Anderson, Diane"/>
        <s v="Plechash, Alexander"/>
        <s v="Parker, Andrew"/>
        <s v="Schultz, William"/>
        <s v="King, Russell S"/>
        <s v="Cook, Richard"/>
        <s v="Glahn, William"/>
        <s v="Doyle, Dennis"/>
        <s v="Musser, Philip"/>
        <s v="Knaggs, Chris"/>
        <s v="Doyle, Megan"/>
        <s v="Lambrecht, Bruce"/>
        <s v="Huseby, Doug"/>
        <s v="Anderson, Chas"/>
        <s v="Eastman, Jennifer"/>
        <s v="Peiffer, Christopher"/>
        <s v="Mathisen, Cole  Senate Dist. 44 Committee"/>
        <s v="Berman, Russell"/>
        <s v="Himle, John"/>
        <s v="MinnBank State PAC"/>
        <s v="Albers, Sara"/>
        <s v="Unterseher, James"/>
        <s v="Ramstad, James"/>
        <s v="Walsh, Dennis"/>
        <s v="Hovde, Ole"/>
        <s v="Frankman, Leland"/>
        <s v="Vill, Neil"/>
        <s v="Brehm, Edward"/>
        <s v="Hornig, Steven"/>
        <s v="Fayfield, Mary"/>
        <s v="Schroeder, Robert"/>
        <s v="Albers, Steven"/>
        <s v="Cooney, John"/>
        <s v="Gibler, Tracie"/>
        <s v="Anderson, Leonard"/>
        <s v="Pawlenty, Mary"/>
        <s v="Moore, Steven"/>
        <s v="O'Connell,, Stacey"/>
        <s v="Bares, Keith"/>
        <s v="Lindau, Sharon"/>
        <s v="Gales, Susan"/>
        <s v="Eckles, Cally"/>
        <s v="Brooks, John"/>
        <s v="Koch, Barbara"/>
        <s v="Fagen, Sara"/>
        <s v="Schutz, Ronald"/>
        <s v="Reed, Mark"/>
        <s v="Doepke, Mark"/>
        <s v="Himle, Karen"/>
        <s v="Haglund, James"/>
        <s v="Ramstad, Kathryn"/>
        <s v="Davidman, Jeffrey N"/>
        <s v="Hubbard, Stanley S."/>
        <s v="Robinson, Mara L"/>
        <s v="Tilsner, Joel"/>
        <s v="Gales, Rob"/>
        <s v="Pawlenty, Timothy"/>
        <s v="Carlson, Robin"/>
        <s v="Rose, Melodie"/>
        <s v="McKelvey, Steven C"/>
        <s v="Hawkins, Peggy"/>
        <s v="Thede, Naomi"/>
        <s v="Ciernia, Robert"/>
        <s v="Bishop, David"/>
        <s v="Strusinski, William G"/>
        <s v="Johnson, Randall"/>
        <s v="Wynia, Ann"/>
        <s v="Kahn, Alan"/>
        <s v="Stein, Jerry"/>
        <s v="Tuttle, Emily"/>
        <s v="Kahn, Thomas G"/>
        <s v="IUPAT District Council 82 PAC"/>
        <s v="Braslau, David"/>
        <s v="Lais, Greg"/>
        <s v="Kahn, Linda"/>
        <s v="Weitzman, Marilyn"/>
        <s v="NEWLAND, SHAWN"/>
        <s v="NELSON, JOEL"/>
        <s v="GOECKEN, WAYNE"/>
        <s v="Fox, Stephen"/>
        <s v="MOE, PAULINE"/>
        <s v="STRAUS, DARREN"/>
        <s v="STRAUS, JODI"/>
        <s v="Fladeland, Connie"/>
        <s v=" 1st Senate District DFL"/>
        <s v="Jones, Doug"/>
        <s v="Peters, Cheryle"/>
        <s v="Freundschuh, Michael J"/>
        <s v="58th Senate District RPM"/>
        <s v="Thompson, Gregg"/>
        <s v="Kozniick, Jon"/>
        <s v="Wentworth, Karen"/>
        <s v="Stouvenel, Andre"/>
        <s v="Ostegaard, Julie m"/>
        <s v="Hong, Song"/>
        <s v="Miles-Boysen, Robbie"/>
        <s v="Northwest Petroleum NPPAC"/>
        <s v="White, Michael"/>
        <s v="Lytle, Brandon"/>
        <s v="Freundschuh, Sharon"/>
        <s v="Carver County RPM"/>
        <s v="Pitcher, Cheng"/>
        <s v="Gilbertson, Adam A"/>
        <s v="Scherer, Bron J"/>
        <s v="Thompson, David A"/>
        <s v="Hong, Chegg Siv"/>
        <s v="Ali, Mustafa C"/>
        <s v="Wiener, Phyllis C"/>
        <s v="Mohamud, Mohamed S"/>
        <s v="Kaefer, Maria M"/>
        <s v="Yalah, Mursal C"/>
        <s v="Smith, Stephanie B"/>
        <s v="Anonymous, Anonymous C"/>
        <s v="Abdinur, Ali M"/>
        <s v="Jamar, Mahad M"/>
        <s v="Keynan, Mohamed S"/>
        <s v="Mack, Robert C"/>
        <s v="Harkness, James R"/>
        <s v="Sherman, Shelley J"/>
        <s v="Gilbert, Ann S"/>
        <s v="Oppenheimer, Elizabeth A"/>
        <s v="Bergenfield, Glenn C"/>
        <s v="Gesale, Amina S"/>
        <s v="Ali, Abdihamid C"/>
        <s v="Ibrahim, Malyun M"/>
        <s v="Fowsia, Isse S"/>
        <s v="Abdulle, Ebyan D"/>
        <s v="Torre, Adele D"/>
        <s v="Tisel, Elizabeth A"/>
        <s v="Hulton, Bob K"/>
        <s v="Mohammud, Hashin S"/>
        <s v="Jama, Yassin M"/>
        <s v="Mohamed, Bashir C"/>
        <s v="Gilbert-Pederson, David R"/>
        <s v="Sadiq, Abdirahman A"/>
        <s v="Oppenheimer, Helene G"/>
        <s v="McGrath, Jason C"/>
        <s v="Kheyre, Busad S"/>
        <s v="Foster, Daniela L"/>
        <s v="Ali, Abdighani C"/>
        <s v="Davidson, Gestur A"/>
        <s v="Ahmed, Abdirashid C"/>
        <s v="Isse, Sadik M"/>
        <s v="Boutrous, Della L"/>
        <s v="Mohamed, Fartun O"/>
        <s v="Wells III, David K"/>
        <s v="Mohamed, Yusuuf O"/>
        <s v="Foster, Eric L"/>
        <s v="Yusuf, Ahmed I"/>
        <s v="Muse, Dahabo A"/>
        <s v="Abdalla, Abdulkadir D"/>
        <s v="Boutrous, Alex L"/>
        <s v="Qasim, Awo A"/>
        <s v="Mohamud, Abdikarim S"/>
        <s v="Abdullahi, Abdulkadir M"/>
        <s v="Berkowitz, Shayna C"/>
        <s v="Abdi, Cawo M"/>
        <s v="Anab, Adem C"/>
        <s v="Jama, Saharla M"/>
        <s v="Rahman, Asif G"/>
        <s v="Yusuf, Kinn I"/>
        <s v="Mustafa, Sharif A"/>
        <s v="Burns, Norma Jeanne L"/>
        <s v="Aden, Isudin C"/>
        <s v="Rohde, Susan A"/>
        <s v="Hossen, Abshir M"/>
        <s v="Omar, Ilhan S"/>
        <s v="Harrison, Andrew R"/>
        <s v="Guled, Samatar R"/>
        <s v="MN State Bldg &amp; Construction Trades Cncl Pol Fund"/>
        <s v="Neubecker, Frank"/>
        <s v="Freiberg, Susie"/>
        <s v="45th Senate District DFL"/>
        <s v="McGraw, Martin"/>
        <s v="Schiroo, Steven  Senate Dist. 18 Committee"/>
        <s v="Larson, Nancy"/>
        <s v="Meeker County DFL"/>
        <s v="Terning, Dean"/>
        <s v="Terning, Tonya"/>
        <s v="BLISS, DONALD"/>
        <s v="Nelson, Jenevee"/>
        <s v="Magnuson, John"/>
        <s v="Nelson, Jim"/>
        <s v="Sammon, Mike"/>
        <s v="Michaletz, Andrew"/>
        <s v="Furlong, Thomas"/>
        <s v="Zabinski, Troy"/>
        <s v="Seykora, David"/>
        <s v="Carlander, Richard"/>
        <s v="Brown, Harold"/>
        <s v="Effertz, David"/>
        <s v="Richie, Mary"/>
        <s v="Steele County RPM"/>
        <s v="La canne, Al"/>
        <s v="Carlander, John"/>
        <s v="Gilbertson, Michael"/>
        <s v="Dunn, troy"/>
        <s v="Akemann, Jesse"/>
        <s v="Vonruden, Dennis"/>
        <s v="Kohl, Steven"/>
        <s v="Budde, Charles"/>
        <s v="Brown, Steven"/>
        <s v="McDonough, Tom"/>
        <s v="Jasinski, Joanne"/>
        <s v="Valentyn, Jay"/>
        <s v="Vinar, Vance"/>
        <s v="Harn, Judy"/>
        <s v="Steeves, Matt"/>
        <s v="Brown, Michael"/>
        <s v="Erickson, Dr Ted"/>
        <s v="Richie, Michael"/>
        <s v="Herman, Michael"/>
        <s v="Effertz, Thomas"/>
        <s v="Rice Michels &amp; Walther LLP Political Fund"/>
        <s v="McCauley, Tim"/>
        <s v="Chimata, Haritha"/>
        <s v="Pediatric Home Service PAC"/>
        <s v="Lamppa, Arthur"/>
        <s v="Mendoza, Salador"/>
        <s v="Heu, Ying Chu"/>
        <s v="Intl Union of Painters &amp; Allied Trades Political Action Together Political Committe"/>
        <s v="Henry, Courtney"/>
        <s v="Dash, S K"/>
        <s v="Selcer, Yvonne M House Dist. 48A Committee"/>
        <s v="Vang, Nee Son"/>
        <s v="Rixman, Bradley"/>
        <s v="Mendoza, Mia E"/>
        <s v="Rice, Brian F"/>
        <s v="Farah, Abdirizak"/>
        <s v="Crow Wing County DFL"/>
        <s v="Stalzer-Wyant, Sophia &quot;Trix&quot;"/>
        <s v="O'Brien, Karen"/>
        <s v="Radinovich, Joseph (Joe) P House Dist. 10B Committee"/>
        <s v=" 8th Congressional District DFL"/>
        <s v="10th Senate District DFL"/>
        <s v="Aitkin County DFL Club"/>
        <s v="Aitkin County DFL Committee"/>
        <s v="Mendoza, Salvedor"/>
        <s v="Gunvalson, Sue"/>
        <s v="Kaplan, Sam"/>
        <s v="LeBeau II, Rondell Reid"/>
        <s v="Kaste, Colleen"/>
        <s v="Kaste, Garth"/>
        <s v="Grindal, Michele"/>
        <s v="Stilton, Heidi"/>
        <s v="Christiansen, Jared G"/>
        <s v="Sandoval, Lawrence"/>
        <s v="Rowen, Vernon"/>
        <s v="Black, Garrett"/>
        <s v="Rocheford, Stephen J"/>
        <s v="Minn Service Station Assoc"/>
        <s v="Hospitality Political Action Committee"/>
        <s v="Stoebner, Carol"/>
        <s v="Smith, Douglas N"/>
        <s v="Marchant, Barry"/>
        <s v="Erkenbrack, Stephen"/>
        <s v="Goodno, Linda"/>
        <s v="Anderson, Richard E"/>
        <s v="MOHPA PAC"/>
        <s v="Morris, Randolph W"/>
        <s v="McGuire, Michael J"/>
        <s v="Williams, Steve"/>
        <s v="Hill, Jeannette M"/>
        <s v="Stoebner, Joseph M"/>
        <s v="SOF-PAC"/>
        <s v="Minn Funeral Services PAC"/>
        <s v="Mayer, Thomas"/>
        <s v="48th Senate District RPM"/>
        <s v="Odegarden, Tom"/>
        <s v="Guyette, Mike"/>
        <s v="Koch, Randy"/>
        <s v="Verdoorn, Juliane C"/>
        <s v="Verdoorn, Jeffrey L"/>
        <s v="Gasper, Bonnie L"/>
        <s v="Jensen, Scott"/>
        <s v="Sir, MIchael"/>
        <s v="Shapiro, Mary"/>
        <s v="Tyler, John"/>
        <s v="Poepl, Annalise"/>
        <s v="McNamara, Dennis (Denny)  House Dist. 54B Committee"/>
        <s v="Poepl, Mary Pat"/>
        <s v="Endres, Joan"/>
        <s v="Bataglia, John"/>
        <s v="Regan, Mary"/>
        <s v="Poepl, Courtney"/>
        <s v="Poepl, Matthew"/>
        <s v="Poepl, James"/>
        <s v="Poepl, John"/>
        <s v="Avent, Sharon L"/>
        <s v="Jurgens, Robbie"/>
        <s v="Endres, Leon"/>
        <s v="Regan, Patrick"/>
        <s v="Jurgens, Dick"/>
        <s v="54th Senate District RPM"/>
        <s v="Avent, Terry"/>
        <s v="Lundsgaard, Stephanie"/>
        <s v="Johnson, Kelsey A L"/>
        <s v="Lundsgaard, Mette"/>
        <s v="Lundsgaard, Warren"/>
        <s v="Dressel, Peggy"/>
        <s v="Head, Martha"/>
        <s v="Olson, Carolyn"/>
        <s v="Steinworth, Jerry"/>
        <s v="Johnson, Alice M Senate Dist. 37 Committee"/>
        <s v="Witt, Diana"/>
        <s v="Emilys List - Minn"/>
        <s v="Witt, Susan"/>
        <s v="Witt, Velma"/>
        <s v="Witt, Jeffrey"/>
        <s v="Witt, Daniel"/>
        <s v="Joel, Ronning "/>
        <s v="Ehlen, Charles"/>
        <s v="Anderson, Brad"/>
        <s v="Landwehr, Dan"/>
        <s v="Pederson, Jamie D"/>
        <s v="Thibault, Mark"/>
        <s v="Primley, Sandra"/>
        <s v="Magnuson, Todd"/>
        <s v="Relph, Jerry"/>
        <s v="Bjorklund, Byron"/>
        <s v="Thibault, Carole"/>
        <s v="Magnuson, Sarah"/>
        <s v="Shermock, Fred"/>
        <s v="Hanson, Lee"/>
        <s v="Anderson, Barbara"/>
        <s v="Coborn, Chris"/>
        <s v="Dick, Terry"/>
        <s v="Rice, Steven"/>
        <s v="Roop, Mary"/>
        <s v="Hanson, Bradley"/>
        <s v="Torborg, Stephen"/>
        <s v="Pederson, John C"/>
        <s v="Bateman, Elna"/>
        <s v="Anderson, Rollis"/>
        <s v="Anderson, Julie"/>
        <s v="Mahon, Casey"/>
        <s v="Nessler, Veronica"/>
        <s v="Mahon, Joan"/>
        <s v="Leavell, Keith"/>
        <s v="Svendsen, Linda"/>
        <s v="Svendsen, Doug"/>
        <s v="Williams, Thomas"/>
        <s v="Labine, Leslie"/>
        <s v="Broker-Relpj, Margaret"/>
        <s v="Nessler, Joseph"/>
        <s v="Primley, Donald"/>
        <s v="Labine, Barry"/>
        <s v="Wermerskirchen, Brian  House Dist. 20B Committee"/>
        <s v="Wells, Steven"/>
        <s v="Wells, Charles"/>
        <s v="Wells, Norliene"/>
        <s v="Machacek, Jeff"/>
        <s v="Hylden, Nancy"/>
        <s v="Tammen, Pat M"/>
        <s v="Cecil, Lorraine F"/>
        <s v="Tammen, Robert H"/>
        <s v="Ahlness, Eric"/>
        <s v="Olson, Mark J"/>
        <s v="Nicholson, Ford"/>
        <s v="Widerski, Robert L"/>
        <s v="McCann, Gayle"/>
        <s v="Widerski, Robert P"/>
        <s v="Markoe, James"/>
        <s v="Widerski, Janet"/>
        <s v="McCann, Patrick J"/>
        <s v="Nicholson, Catherine"/>
        <s v="Mattson, Jan"/>
        <s v="Wingert, Susan"/>
        <s v="Johnson, Lance"/>
        <s v="Kauffman, Christopher"/>
        <s v="Knuth, Steven"/>
        <s v="Norman, Timothy M"/>
        <s v="Jones, David"/>
        <s v="St Martin, Thomas"/>
        <s v="Arsenault, Tina"/>
        <s v="McFadden, Michael"/>
        <s v="Chamberlain, Michael C"/>
        <s v="Della Torre, Adele"/>
        <s v="Rosser, Brian R."/>
        <s v="Stark, Patricia A"/>
        <s v="Haselow, R.E."/>
        <s v="Bergstrom, James"/>
        <s v="Nelson, Kenneth"/>
        <s v="Peterson, Vacharee"/>
        <s v="Xiong-lor, Vicky"/>
        <s v="Vang, Song l"/>
        <s v="Chang, Gao"/>
        <s v="Vang, Bao"/>
        <s v="Her, Tria"/>
        <s v="Herr, Thomas"/>
        <s v="Her, Henry K"/>
        <s v="Lao, Michelle"/>
        <s v="Yang, asher toupoun"/>
        <s v="Hsiao, Hoyt"/>
        <s v="Her, Chao C"/>
        <s v="Jalao, Mayshong"/>
        <s v="Lor, Cheng"/>
        <s v="Hassan, obsa abdulla"/>
        <s v="Her, Chong Chang"/>
        <s v="Hackett, Maureen"/>
        <s v="Her, Chao Michael"/>
        <s v="Wong, Gloria"/>
        <s v="Her, Houa"/>
        <s v="Wong, Leng"/>
        <s v="saykao, wayne"/>
        <s v="Thao, Chungyai"/>
        <s v="Fang, Chao"/>
        <s v="Dash, Kalpana M"/>
        <s v="lee, Fenglaly"/>
        <s v="Heu, Vang Yi"/>
        <s v="Lor, Ka"/>
        <s v="Lor, Yer Moua"/>
        <s v="Her, Chad V"/>
        <s v="Heu, Fue"/>
        <s v="Xiong, Billy"/>
        <s v="Chu Yang Heu, Ying"/>
        <s v="Hurh, Tchamong"/>
        <s v="Her, Paul"/>
        <s v="Her, Chou"/>
        <s v="Yang, Tong Pao"/>
        <s v="Vang, Kou B"/>
        <s v="Vang, Mai Lia"/>
        <s v="Fleming, Bill"/>
        <s v="Her, Fong"/>
        <s v="Xiong, Kongyeng"/>
        <s v="Vang, Blong"/>
        <s v="Her, Me yang"/>
        <s v="Her, Christi"/>
        <s v="Her, Dr Ron"/>
        <s v="Thao, wang lee"/>
        <s v="Her, Thomas Faidue"/>
        <s v="Vang, Tong"/>
        <s v="Her, Chue"/>
        <s v="Peterson, Andrew"/>
        <s v="Heu, Chay"/>
        <s v="Harris, laura"/>
        <s v="Xiong, Pangcha"/>
        <s v="phillips, suzanne watlov"/>
        <s v="saykao, nok inthavong"/>
        <s v="Thao, Za Yang"/>
        <s v="Fang, Mai"/>
        <s v="lee, Touravith"/>
        <s v="Herr, Benjamin bee"/>
        <s v="Her, Peter"/>
        <s v="Vue, Kelvin"/>
        <s v="Tufaa, Tashitaa"/>
        <s v="Heu, Foung"/>
        <s v="Her, Rich Ying"/>
        <s v="Yang, Fue"/>
        <s v="Her, Yia"/>
        <s v="Her, Pathao"/>
        <s v="foster, daniela bell"/>
        <s v="Her, Yent"/>
        <s v="Herr, Zoe"/>
        <s v="Vang, Cher Cai"/>
        <s v="Her, Vatou"/>
        <s v="Woodkey, Audrey"/>
        <s v="Her, Chao"/>
        <s v="Pommalath, Saysana"/>
        <s v="Thao, Pang Mang"/>
        <s v="Chu Yang Heu, Yang"/>
        <s v="Her, Kao D"/>
        <s v="Lee, Cho"/>
        <s v="Abbott-foster, Deanna"/>
        <s v="Her, Cha"/>
        <s v="Her, Brain"/>
        <s v="Tufaa, Nediyo"/>
        <s v="Her, Zer Cha"/>
        <s v="Her, Joua Tong"/>
        <s v="Xiong, Shua"/>
        <s v="Her, Julia"/>
        <s v="Lee, Christian"/>
        <s v="Vang, Richard Chao"/>
        <s v="Vue, Victoria Yang"/>
        <s v="Her, May T"/>
        <s v="Her, Pa Chua"/>
        <s v="Lee, Jou"/>
        <s v="foster, eric"/>
        <s v="Thao, mai khang"/>
        <s v="Her, Joua Toua"/>
        <s v="Her, Wang Moua"/>
        <s v="Herr, Nhia Teng"/>
        <s v="Vang, Maiyer"/>
        <s v="Thao, Kia"/>
        <s v="Kauffman, Penny A"/>
        <s v="Hageman, Robert"/>
        <s v="Thorkelson, Eric"/>
        <s v="Molitor, Brian R"/>
        <s v="McGovern, Keith"/>
        <s v="McGovern, Rondi"/>
        <s v="Molitor, Patrice"/>
        <s v="Thorkelson, Sarah"/>
        <s v="Molitor, Charles"/>
        <s v="Molitor, Heather"/>
        <s v="Insurance Federation Political Action Comm"/>
        <s v="Pratt, Ray"/>
        <s v="Breitinger, Jennifer W"/>
        <s v="Pratt, Sue"/>
        <s v="Johnson, Robert D"/>
        <s v="Clarke, Sarah"/>
        <s v="Simons, Tanya M."/>
        <s v="Schreiber, William H"/>
        <s v="Bennett, Rick"/>
        <s v="Bennett, Monika"/>
        <s v="Schreiber, Lona A"/>
        <s v="Lunde, Ann"/>
        <s v="Nguyen, Huy N"/>
        <s v="Lunde, Lee"/>
        <s v="Cherman, Quincy"/>
        <s v="36th Senate District RPM"/>
        <s v="Doan, Mimi H"/>
        <s v="Austinson, John Wayne"/>
        <s v="Borrud, Aleta A"/>
        <s v="Findlay, James"/>
        <s v="Garnett, Larry"/>
        <s v="Bandi, Shankar"/>
        <s v="Garnett, Karen"/>
        <s v="Austinson, Paul W"/>
        <s v="Liberatori, Stephen"/>
        <s v="Hanson, Ronald"/>
        <s v="Jacobson, Luther"/>
        <s v="Clay County RPM"/>
        <s v="Bitker, Jake"/>
        <s v="Betts, Dona"/>
        <s v="Leiman, James"/>
        <s v="Liberatori, Joan"/>
        <s v="Bitker, Jerry"/>
        <s v="Menge, Dee Dee"/>
        <s v="Bergeron, Lorine"/>
        <s v="Jacobson, Curtis"/>
        <s v="Baer, Joel"/>
        <s v="Baer, Jona"/>
        <s v="Goines, Donald"/>
        <s v="Erickson, Blaine"/>
        <s v="Caputo, William"/>
        <s v="Johnson, Lynn"/>
        <s v="Larson, Mark"/>
        <s v="Kirschbaum, Jeff"/>
        <s v="Baer, Amos"/>
        <s v="Kovash, Patrick"/>
        <s v="Scheurle, Sigurd"/>
        <s v="Pieper, Jon  House Dist. 28B Committee"/>
        <s v="Winona County DFL"/>
        <s v="Marvin, Susan I"/>
        <s v="Marvin, Mary M"/>
        <s v="Marvin, Frank R"/>
        <s v="Cummins, Robert K"/>
        <s v="Marvin, George G"/>
        <s v="Mowry, Jack T"/>
        <s v="Ziebarth, Kathy"/>
        <s v="Frauenshuh, David K"/>
        <s v="Franklin, Keith E"/>
        <s v="Kauffman, Penny"/>
        <s v="Franklin, Julie"/>
        <s v="Marvin, John V"/>
        <s v="Ziebarth, John L"/>
        <s v="Hubbard, Karen"/>
        <s v="Marvin, Margaret A"/>
        <s v="Frauenshuh, Sandy"/>
        <s v="Marvin, Bob"/>
        <s v="Kauffman, Chris"/>
        <s v="Cummins, Joan"/>
        <s v="Carlson, J. Martin"/>
        <s v="Lokenvitz, Bonita"/>
        <s v="8th Congressional District DFL"/>
        <s v="Jones, Anne"/>
        <s v="McHugh, Cheryl"/>
        <s v="McHugh, Christopher"/>
        <s v="Jerich, Valerie"/>
        <s v="Minn Manufactured Home PAC"/>
        <s v="Nelson-Timm, Shirley M"/>
        <s v="Peterson, Gary"/>
        <s v="Urdahl, Brent W"/>
        <s v="West, Grayson"/>
        <s v="West, Jay B"/>
        <s v="Stiglich, Jolene"/>
        <s v="Bartkowski, Jay J"/>
        <s v="Schweizer, Brenda J"/>
        <s v="Doll, Scott"/>
        <s v="Morrissey, Paul"/>
        <s v="Hukriede, Timothy"/>
        <s v="Christianson, Randy"/>
        <s v="Hohenstein, Karl R"/>
        <s v="Minn CPAs Public Affairs Committee"/>
        <s v="Arens, Julie"/>
        <s v="Arens, Mark"/>
        <s v="Steele, Debra R"/>
        <s v="Gazelka, Paul"/>
        <s v="Jankowski, Christopher"/>
        <s v="Comfere, Thomas"/>
        <s v="Greenlund, Laura"/>
        <s v="Hough, David M."/>
        <s v="Braun, Anna"/>
        <s v="Haselow, Justine P."/>
        <s v="Folpe, Anastasia H"/>
        <s v="Bahn, Lucy"/>
        <s v="Mendozq, Salvadore"/>
        <s v="Adan, Shukri"/>
        <s v="Abdullahi, Siyat "/>
        <s v="McAlpin, Brennan C"/>
        <s v="Hassan, Jeffrey "/>
        <s v="Wicktor, Wendy"/>
        <s v="Linder, Leana"/>
        <s v="Anderson, Paul"/>
        <s v="13th Senate District DFL"/>
        <s v="Willemsen, Michael"/>
        <s v="Wilde, Kathy Rae"/>
        <s v="McGeveran, William A"/>
        <s v="Madia, Mollie"/>
        <s v="Courcy, Catherine"/>
        <s v="Heegard, William"/>
        <s v="Anderson, Joyce G"/>
        <s v="Joseph-Di Caprio, Julia"/>
        <s v="Fisher, Rod R"/>
        <s v="Hulbert, John C"/>
        <s v="Madia, J. Ashwin"/>
        <s v="Shaw, Ann"/>
        <s v="Belzer, Michael"/>
        <s v="Rodriguez, Catherine"/>
        <s v="Vaaler, Bryn R"/>
        <s v="Elliott, Michael"/>
        <s v="Pryor, Tom"/>
        <s v="Pryor, Austin K"/>
        <s v="Riggs, Sheila M"/>
        <s v="Potter, Elizabeth"/>
        <s v="Daschner, Mary"/>
        <s v="Hetland Pollock, Rachel"/>
        <s v="Stevens, Linda"/>
        <s v="Greenwald, Joel"/>
        <s v="Fisher, Nancy S"/>
        <s v="Procaccini, Karl C"/>
        <s v="Borine, Sharon"/>
        <s v="Pryor, Samuel W"/>
        <s v="Bell, Ford"/>
        <s v="Schneider, Heidi A"/>
        <s v="Rahn, Melissa"/>
        <s v="Finnegan Lamey, Kathleen"/>
        <s v="Pryor, Lauren"/>
        <s v="Kaplan, Elliot S"/>
        <s v="Roberg-Perez, Sharon E"/>
        <s v="Olson, Cynthia L"/>
        <s v="Rausch, Douglas J"/>
        <s v="Grabowski, Carol"/>
        <s v="Chowen, Dan"/>
        <s v="Pryor Winton, Emily"/>
        <s v="Stevens, Patricia"/>
        <s v="Stevens, John L"/>
        <s v="Pryor, Jon"/>
        <s v="Tiegland, Jean M"/>
        <s v="Kingston, Hudson"/>
        <s v="Stevens, W. B."/>
        <s v="Tedford, Thomas M"/>
        <s v="Zera, Diana G"/>
        <s v="Acomb, Patrice"/>
        <s v="Winton, Julia"/>
        <s v="Lynch, Pat"/>
        <s v="Netter, Aaron"/>
        <s v="Bernick, Mark"/>
        <s v="Bernick Netter, Leslie"/>
        <s v="Bernick, Pam"/>
        <s v="O'Driscoll, Joyce"/>
        <s v="Hanson, Darla"/>
        <s v="Wold, Allen"/>
        <s v="Schmidt, Roger"/>
        <s v="Smith, Gary"/>
        <s v="Fehr, Bradley"/>
        <s v="DeMay, James J"/>
        <s v="Meixel Jr., Charles"/>
        <s v="Sperr, Tamela"/>
        <s v="Sperr, Don"/>
        <s v="Schmidt, Virginia"/>
        <s v="Hanson, Gene"/>
        <s v="Douglas County RPM"/>
        <s v="Solvie, Cindy"/>
        <s v="Wold, Beth"/>
        <s v="Saxhaug, Tom  Senate Dist.  5 Committee"/>
        <s v="3rd Senate District DFL"/>
        <s v="Gunderson, Joan"/>
        <s v="Freundschuh, Mike"/>
        <s v="Galvin, Chris "/>
        <s v="Sandoval, Lawrence "/>
        <s v="Ginsberg, Richard W"/>
        <s v="AFSCME"/>
        <s v="Greene, Cheryl"/>
        <s v="Mauritz, Sabrina "/>
        <s v="Allbright, Robert "/>
        <s v="Brake, Karen"/>
        <s v="Haselow, Robert "/>
        <s v="Daly, Theresa "/>
        <s v="Maye Quade, Erin "/>
        <s v="Fiedler, Pat"/>
        <s v="Nelson, Gregory"/>
        <s v="Gandrud, Richard"/>
        <s v="Ekstrand, Richard"/>
        <s v="Meyer, Jerome"/>
        <s v="Koehl, Harvey"/>
        <s v="Westrom, W.R."/>
        <s v="Schmidgall, Neil"/>
        <s v="Ottertail Power PAC"/>
        <s v="Solvie, Dennis"/>
        <s v="Westrom, Marlene"/>
        <s v="Wulf, Dennis"/>
        <s v="Gandrud, Lorraine"/>
        <s v="Wulf, Judy"/>
        <s v="Solvie, Connie"/>
        <s v="Schmidgall, Linda"/>
        <s v="Anderson, Judy"/>
        <s v="Fiedler, Jean"/>
        <s v="Greiner, Jr, Larry"/>
        <s v="Luthi, Aldean"/>
        <s v="Anderson, Vernon"/>
        <s v="Cummins, Robert"/>
        <s v="Luoma, Roger R"/>
        <s v="Farnsworth, Robert (Rob)"/>
        <s v="Farnsworth, Jamie"/>
        <s v="Lewinsohn, Jonathan"/>
        <s v="Quam, Lois"/>
        <s v="Welch, Richard"/>
        <s v="Lakeberg, Lorraine"/>
        <s v="Berglund, David"/>
        <s v="Bonestroo, Justin"/>
        <s v="Browne, John Christopher"/>
        <s v="Johnson, Marlene"/>
        <s v="Mondor, Valerie"/>
        <s v="32nd Senate District DFL"/>
        <s v="Shaver, Lea"/>
        <s v="Vaughan, Robert"/>
        <s v="Colling, Stacie"/>
        <s v="Sweeney, John"/>
        <s v="Meyer, Marie"/>
        <s v="Erickson, Clarence"/>
        <s v="Hinson, Daniel"/>
        <s v="Nelson, Loren"/>
        <s v="Nygren, Anna"/>
        <s v="Johnson, Dennis O"/>
        <s v="Humphrey, Andrea"/>
        <s v="Lioz, Adam"/>
        <s v="Christofferson, Patricia"/>
        <s v="McCasland, Thomas"/>
        <s v="Ceronsky, Megan"/>
        <s v="Vaughan, Carol"/>
        <s v="Clark, Samuel"/>
        <s v="Fletcher, Ethan"/>
        <s v="Tessneer, Ann"/>
        <s v="Williams, Hallie"/>
        <s v="Totten, Mark"/>
        <s v="St Paul Pipefitters Local 455 PAC"/>
        <s v="Nelson, Ryan"/>
        <s v="Yi, Daniel"/>
        <s v="Harrrod, James"/>
        <s v="Likes, Ryan"/>
        <s v="Marcus, Simon"/>
        <s v="Mahoney, Curtis"/>
        <s v="Shen, Francis"/>
        <s v="Ludwig, Michael"/>
        <s v="Bergquist, George"/>
        <s v="Walker, Decker"/>
        <s v="Waldoch, David"/>
        <s v="Sylvester, Thomas"/>
        <s v="Erickson, Dixie"/>
        <s v="Fletcher, Merka"/>
        <s v="Nelson, Paulette"/>
        <s v="Davis, Loren"/>
        <s v="Alfonso, Joel"/>
        <s v="Litland, Roy"/>
        <s v="Nelson, Louise"/>
        <s v="Dykes, Katherine"/>
        <s v="Price, David"/>
        <s v="Nuss, Bradley"/>
        <s v="Nuss, Rebecca"/>
        <s v="Amadio, Barl"/>
        <s v="Keith, A.M. Sandy"/>
        <s v="Amadio, Peter"/>
        <s v="Meyerle, KATHLEEN A"/>
        <s v="JOHNSON, LEIGH J"/>
        <s v="Johnson, Atheen"/>
        <s v="Levinson, Celita"/>
        <s v="Ecklund, William"/>
        <s v="Twait, Aaron T"/>
        <s v="Beer PAC-Minn Beer Wholesalers Assoc"/>
        <s v="Madigan, Michael D"/>
        <s v="Johnson, Steve"/>
        <s v="Levinson, Eric"/>
        <s v="Dempsey-Hess, Frederick"/>
        <s v="Robbins, William"/>
        <s v="Newmark, Richard"/>
        <s v="Orenstein, Howard R"/>
        <s v="Police Officers Alliance of MN Pol Action Fund"/>
        <s v="Westgard, Rolf"/>
        <s v="Kayser, Tom"/>
        <s v="Tracy, Robert"/>
        <s v="Eyre, Elaine"/>
        <s v="Kayser, Marlene"/>
        <s v="Pinto, Eileen"/>
        <s v="Lawrence, Mary G"/>
        <s v="Bergstrom, Donna"/>
        <s v="Bergstrom, Donna M House Dist.  7A Committee"/>
        <s v="Bergstrom, LeRoy"/>
        <s v="Bergstrom, Carol"/>
        <s v="O'Boyle, Thomas R"/>
        <s v="Czech, Dee"/>
        <s v="Czech, David"/>
        <s v="Wyant, Sophia Trix S."/>
        <s v="Benson, Mary"/>
        <s v="Strand, David J."/>
        <s v="Stenglein, Martha"/>
        <s v="Juracek, David"/>
        <s v="Shaw, Edward"/>
        <s v="Radinovich, Joseph"/>
        <s v="Sieben, Katie  Senate Dist. 54 Committee"/>
        <s v="Keetley, Joan"/>
        <s v="Slaten, Hugh"/>
        <s v="54th Senate District DFL"/>
        <s v="Eggers, William"/>
        <s v="Minn State MNPL"/>
        <s v="Minar, CKD"/>
        <s v="Lohse, Raj"/>
        <s v="Niemi, Don"/>
        <s v="Buehler, Nancy"/>
        <s v="Bahr, Calvin K"/>
        <s v="Whitaker, Julie"/>
        <s v="Schmidt, Cindy"/>
        <s v="Whitaker, Charlie"/>
        <s v="Cummins, Bob"/>
        <s v="Coulter, Thomas"/>
        <s v="Vinger, Malcolm"/>
        <s v="Raab, Courtney"/>
        <s v="Hiltner, Peter"/>
        <s v="Zoerb, Dale"/>
        <s v="31st Senate District RPM"/>
        <s v="Carr, Kurt"/>
        <s v="Jerich, Michael A"/>
        <s v="Rixmann, Melanie"/>
        <s v="Veverka, Steven E"/>
        <s v="Jerich, Valerie "/>
        <s v=" 6th Senate District DFL"/>
        <s v="Blewett, Lynn"/>
        <s v="Green, Richard"/>
        <s v="Larsen, Elizabeth K"/>
        <s v="Seifert, Randall"/>
        <s v="Witrak, Goodrun"/>
        <s v="Tammen, Robert"/>
        <s v="Daasch, Janet F"/>
        <s v="HONOUR, SCOTT"/>
        <s v="LARSON, KENNETH R"/>
        <s v="LARSON, BARBARA J"/>
        <s v="Haire, Lucretta A"/>
        <s v="HONOUR, JAMIE"/>
        <s v="Peterson, Jennifer E"/>
        <s v="U A Plumbers Local #34 Political Fund"/>
        <s v="Knapp, Brian"/>
        <s v="Raplinger, Marilyn"/>
        <s v="Hoaglin, Lauralee"/>
        <s v="Willingham, Amy"/>
        <s v="Weyrauch, Leanne"/>
        <s v="Lutz, Denise"/>
        <s v="Patterson, Matthew"/>
        <s v="Smith, Tina"/>
        <s v="Falk, James"/>
        <s v="Perish, Alan"/>
        <s v="Falk, Karen"/>
        <s v="Eisenreich, Richard"/>
        <s v="Eisenreich, Judy"/>
        <s v="Minn AFL-CIO"/>
        <s v="Dotson, J D"/>
        <s v="Wehrwein, Derek"/>
        <s v="Connors, James D"/>
        <s v="Saunders, Allen"/>
        <s v="Saunders, Janet"/>
        <s v="Mulder, Phil"/>
        <s v="Lundberg, Kevin"/>
        <s v="Hazelow, Justin P"/>
        <s v="Idhe-Sparks, Denel"/>
        <s v="25B House District DFL (Olmsted-25)"/>
        <s v="Sauke, Debra"/>
        <s v="Sauke, Geraldine"/>
        <s v="Flick, Loree"/>
        <s v="Mattke, Ross"/>
        <s v="Hazelow, Robert E"/>
        <s v="Ronningen, Mary"/>
        <s v="Nordaune-Young, Beth K."/>
        <s v="Durda, Renee"/>
        <s v="McLucas, Charles"/>
        <s v="Ellingson, Chester"/>
        <s v="Yourchuck, Terrance L"/>
        <s v="Ellingson, Sharon"/>
        <s v="Krogerson, Jason"/>
        <s v="Lague, Susan J"/>
        <s v="McLaughlin, James"/>
        <s v="Welp, Bill"/>
        <s v="Johnson, Neel"/>
        <s v="Farley, Patrick"/>
        <s v="Beck, Thomas"/>
        <s v="Mikolich, Gail T"/>
        <s v="Evenson, Reid E"/>
        <s v="52B House District RPM"/>
        <s v="Sherman, Darlene"/>
        <s v="Herbison, Alice"/>
        <s v="Carlson, Chris"/>
        <s v="Gongoll, Richard"/>
        <s v="30th Senate District RPM"/>
        <s v="Anderson, Jackie"/>
        <s v="James, Rice"/>
        <s v="People in Construction Political Action Comm"/>
        <s v="Road PAC of Minn"/>
        <s v="UFCW Active Ballot Club Education Fund"/>
        <s v="Dixon, Sandra"/>
        <s v="Schulze, Sharon"/>
        <s v="Poston Property Management, John"/>
        <s v="Hegg, Cole"/>
        <s v="Mendosa, Salvador"/>
        <s v="Mendosa, Mia E"/>
        <s v="Carpenters Local #606 PAC"/>
        <s v="Whitcomb, Carol M"/>
        <s v="Reynolds, Jeff"/>
        <s v="Whitcomb, Dan"/>
        <s v="Shuster, Gregory D"/>
        <s v="Herreid, Warren G"/>
        <s v="McFadden, Michael F"/>
        <s v="Weber, Carol"/>
        <s v="Staples, Brent D"/>
        <s v="Perkins, Steven L"/>
        <s v="McFadden, Mary Kate"/>
        <s v="Sexton, William D"/>
        <s v="Maricle, Kristi A"/>
        <s v="Staples, Nicole"/>
        <s v="Weber, Dolores"/>
        <s v="Maricle, Corey J."/>
        <s v="Ludeman, Peggy J"/>
        <s v="Zimmerman, Daric T"/>
        <s v="Postlewaite, Patricia A"/>
        <s v="Nelson, Otto M"/>
        <s v="Widdel, Susan G"/>
        <s v="Widdel, Mark R"/>
        <s v="Nagel, Diane M"/>
        <s v="Hill, Alice J"/>
        <s v="Grebe, Kathleen"/>
        <s v="Posch, Gregory E"/>
        <s v="Waseca County DFL"/>
        <s v="24th Senate District DFL"/>
        <s v="Huntley, Ann"/>
        <s v="Huntley, Zac"/>
        <s v="Beckius, Mavis"/>
        <s v="Faribault County DFL"/>
        <s v="52nd Senate District RPM"/>
        <s v="Lindquist &amp; Vennum Political Fund"/>
        <s v="Kolderie, Ted"/>
        <s v="Brown, Robin  House Dist. 27A Committee"/>
        <s v="Gavin, Jeremy"/>
        <s v="Kopp, Terrance"/>
        <s v="Menth, Jeffrey"/>
        <s v="Halverson, Carl"/>
        <s v="O'Berry, Elizabeth"/>
        <s v="Udvig, Mark"/>
        <s v="Perovich, Peter  House Dist. 35A Committee"/>
        <s v="Dunkley, Jill J"/>
        <s v="Johnson, Sharon B"/>
        <s v="Simons, Tanya M"/>
        <s v="Nguyen, Huy N."/>
        <s v="Doan, Minh-Thu H"/>
        <s v="Dhawan, Sunita"/>
        <s v="Walter, George G"/>
        <s v="Walter, Greg S"/>
        <s v="Dunkley, Chad E"/>
        <s v="Wallrich, Thomas G"/>
        <s v="Torline, George D"/>
        <s v="Lord, Henry"/>
        <s v="Sly, Ramona L."/>
        <s v="Wilborn, W. Stephen"/>
        <s v="Ruohonen, Richard"/>
        <s v="Walsh, Harry M."/>
        <s v="51st Senate District DFL"/>
        <s v="Handler, Laura"/>
        <s v="Doyle, Dorothy"/>
        <s v="Obermueller, Sara"/>
        <s v="Streed, Mark D"/>
        <s v="Lehmann, Michael (Mike) E"/>
        <s v="Frauenshuh, David"/>
        <s v="Wirth, Steven"/>
        <s v="Wirth, Kathryn"/>
        <s v="Zabinski, Richard"/>
        <s v="Frauenshuh, Sandra"/>
        <s v="Seaton, Hilory"/>
        <s v="Rocheford, Stephen"/>
        <s v="Parsons, Kathy"/>
        <s v="Seaton, Doug"/>
        <s v="Lehmann, Suzanne"/>
        <s v="Fearing, Brian"/>
        <s v="Panther, Adrian"/>
        <s v="Minnesota Alliance for Athletic Trainers"/>
        <s v="Nelson, Gregory P"/>
        <s v="Carlson, Lynn"/>
        <s v="Mitha, Salman"/>
        <s v="Tammen, Pat"/>
        <s v="Thomas, Janet T"/>
        <s v="Mitha, Saira"/>
        <s v="Edmonson, Heidi"/>
        <s v="Hall, Nancy K"/>
        <s v="Britton, Audrey  House Dist. 44A Committee"/>
        <s v="Carlson, James A"/>
        <s v="Brotherhood of Locomotive Engineers &amp; Trainmen"/>
        <s v="Carlson, Gayle A"/>
        <s v="Sheran, Kathleen  Senate Dist. 19 Committee"/>
        <s v="Reabe, Ruth"/>
        <s v="Nystrom, Arthur"/>
        <s v="Reabe, Linda"/>
        <s v="Nystrom, Rachel"/>
        <s v="Reabe, Roxane"/>
        <s v="Nystrom, Robert"/>
        <s v="Andre, Kaitlyn"/>
        <s v="KAHN, RICHARD S"/>
        <s v="Gochberg, Mary E."/>
        <s v="Joint Council 32 DRIVE"/>
        <s v="Schulz, Tom"/>
        <s v="Litts, Stephen D"/>
        <s v="Litts, Mary"/>
        <s v="Todd County DFL"/>
        <s v="12th Senate District DFL"/>
        <s v="Traverse County DFL"/>
        <s v="Hasbargen, Vernae"/>
        <s v="Tjosvold, Mary"/>
        <s v="Nelson, Geraldine M"/>
        <s v="Newton, Sabrina"/>
        <s v="Zimba, Pamela"/>
        <s v="Nelson, Darby"/>
        <s v="Newton, Jerry  House Dist. 37A Committee"/>
        <s v="Brown County RPM"/>
        <s v="Kleve, Monica"/>
        <s v="Yellow Medicine County RPM"/>
        <s v="Walbruch, Linda"/>
        <s v="Dodge County DFL"/>
        <s v="Krogstad, Dianna"/>
        <s v="Hilstrom, Deb"/>
        <s v="Wyckoff, Peter H."/>
        <s v="Wyckoff, Timna J"/>
        <s v="Wentrom, Jacqueline K"/>
        <s v="Robert, Janet M"/>
        <s v="Wentrom, Gene R"/>
        <s v="Lindberg, William"/>
        <s v="Pipe Fitters Local 539"/>
        <s v="Anderson, Georgia L."/>
        <s v="Bibeau, Chris L"/>
        <s v="Harlan, Riley T"/>
        <s v="Maxson, Emily"/>
        <s v="Tripp, Steve"/>
        <s v="Maxson, Chris"/>
        <s v="Sieve, Bryan"/>
        <s v="34th Senate District DFL"/>
        <s v="Schweizer, Andy"/>
        <s v="Harlan, Stephanie"/>
        <s v="Kharam, Alex"/>
        <s v="GORDON, JUDI"/>
        <s v="TORRE, ADELE"/>
        <s v="FOSTER, CONSTANCE"/>
        <s v="TILSEN, DANIEL"/>
        <s v="CUNNINGHAM, GARY"/>
        <s v="WEST, STELLA"/>
        <s v="ABDULLAHI, SIYAT"/>
        <s v="ZANDERS, OTIS"/>
        <s v="Ketcher, Shad"/>
        <s v="Mergen, Lynn M"/>
        <s v="Schiefelbein, Frank"/>
        <s v="McCormick, Emmet"/>
        <s v="Mergen, Timothy N"/>
        <s v="Schiefelbein, Frosty"/>
        <s v="Hubbard, Barbara"/>
        <s v="Ketcher, Melissa"/>
        <s v="Dailey, James"/>
        <s v="WILMES, KEN"/>
        <s v="Hollerich, John"/>
        <s v="Wilmes, Linda"/>
        <s v="Baker, Joseph"/>
        <s v="Blue Earth County RPM"/>
        <s v="Behm, Stephen"/>
        <s v="Rosen, Julie"/>
        <s v="Goldser, Ronald"/>
        <s v="Nerland, Ann"/>
        <s v="Mishek, Mark C"/>
        <s v="Speer, Nancy"/>
        <s v="Rose, Kristen"/>
        <s v="Stanoch, Tammy Lee"/>
        <s v="Slattengren, Linda J"/>
        <s v="Flippin, Candace"/>
        <s v="Cowles, Jane"/>
        <s v="Thompson, Missy Staples"/>
        <s v="Cowles, Jay"/>
        <s v="Lind Nilsson, Jennifer"/>
        <s v="Saario, Terry"/>
        <s v="Murphy, Bernard M"/>
        <s v="Cramer, Daniel"/>
        <s v="Stevens, Luchelle"/>
        <s v="Pofahl, Pati"/>
        <s v="Kottke, Thomas"/>
        <s v="Strother, Julie"/>
        <s v="Bialke, James"/>
        <s v="Faricy, John"/>
        <s v="Beckman, Kristin J"/>
        <s v="Rose, Stephen"/>
        <s v="Poullada, Leila C"/>
        <s v="Tilney, Kate"/>
        <s v="Brandon, Timothy"/>
        <s v=" 3B House District RPM"/>
        <s v="Johnson, Mark T"/>
        <s v="Buehler, Dawn"/>
        <s v="Nelson, Gary A"/>
        <s v="Berge, Ivar"/>
        <s v="Berge, Rebecca J."/>
        <s v="Buehler, Dave"/>
        <s v="Kierlin, Robert A."/>
        <s v="Pennington County RPM"/>
        <s v="Polk County RPM"/>
        <s v="Johnson, Marlys"/>
        <s v="45th Senate District RPM"/>
        <s v="35th Senate District DFL"/>
        <s v="Johnson, Carol"/>
        <s v="Intermill, Jessica"/>
        <s v="Wilson-Black, Robert"/>
        <s v="Murphy, Margaret"/>
        <s v="Worcester, Ghitiann"/>
        <s v="Seck, Gerald L"/>
        <s v="Folken, Bruce A"/>
        <s v="Craig, Angie"/>
        <s v="Clausen, Clarice"/>
        <s v="Tomczak, Ralph"/>
        <s v="Isanti County RPM"/>
        <s v="Schmid, Michael"/>
        <s v="Finn, Jerry"/>
        <s v="42nd Senate District DFL"/>
        <s v="Schmid, John"/>
        <s v="Finn, Teri"/>
        <s v="Finn, Patrick"/>
        <s v="AFSCME Local 2938"/>
        <s v="Finn, Harold"/>
        <s v="Shekleton, Brian"/>
        <s v="Leech Lake PAC"/>
        <s v="Becker-Finn, Jamie"/>
        <s v="Martell, Jerry"/>
        <s v="Thomes, Eric"/>
        <s v="Wake, Thomas"/>
        <s v="Dahl, Mary"/>
        <s v="Grimaud, David"/>
        <s v="Prigge, Vance"/>
        <s v="Krage, Dale"/>
        <s v="Hermel, Blake"/>
        <s v="Keith, Alexander"/>
        <s v="Thayer, Grant"/>
        <s v="Lockridge, Mary Louise"/>
        <s v="Grimaud, Maureen"/>
        <s v="Chamberlin, Ronald"/>
        <s v="Nelson, Patrick"/>
        <s v="Chamberlin, Paulette"/>
        <s v="Lockridge, Richard"/>
        <s v="Sandstrom, David"/>
        <s v="Thayer, Andrea"/>
        <s v="Dahl, Allen"/>
        <s v="Wake, Michelle"/>
        <s v="Kiehne, Ross"/>
        <s v="Johnson, Eric C"/>
        <s v="Townsdin, Patricia J"/>
        <s v="Freundschuh, Sharon K"/>
        <s v="Koznick, Gary"/>
        <s v="White, Mike"/>
        <s v="Halloran, Brian K"/>
        <s v="Sullivan, Joseph K"/>
        <s v="Firefighters Assoc of Mpls Political Fund"/>
        <s v="Benhardus, Shawn"/>
        <s v="Kremer, John"/>
        <s v="Burgeson, John"/>
        <s v="Spanier, Patricia"/>
        <s v="Gavic, Virgene"/>
        <s v="Thomas, Michael"/>
        <s v="Godfrey, Karen"/>
        <s v="Wills, Dale"/>
        <s v="35th Senate District RPM"/>
        <s v="Gavic, Paul"/>
        <s v="Skweres, Mike"/>
        <s v="Domeier, Jim"/>
        <s v="Franke, Pat"/>
        <s v="Schmidt, Steve"/>
        <s v="Deal, Pam"/>
        <s v="Youngquist, Suzy"/>
        <s v="Erickson, Joy"/>
        <s v="Nystrom, Brian"/>
        <s v="Kuker, Mathias"/>
        <s v="Nystrom, Mary Ann"/>
        <s v="Miltich, Jim  House Dist.  8A Committee"/>
        <s v="Lambert, Allen"/>
        <s v="Hodnik, Alan"/>
        <s v="Nash, Brandon"/>
        <s v="Allison, Todd"/>
        <s v="Lopez, Sandro"/>
        <s v="DeNucci, Benjamin"/>
        <s v="Majewski, Larry"/>
        <s v="Janssen, Paul"/>
        <s v="Johannessen, Malcolm"/>
        <s v="Allison, Scott"/>
        <s v="Fena, James"/>
        <s v="Kaplan, Samuel L"/>
        <s v="Nagel, Diane"/>
        <s v="Nelson, Otto"/>
        <s v="Posch, Greg"/>
        <s v="Hilger, Christopher M"/>
        <s v="Schmidt, Steven"/>
        <s v="Anderson, Bart"/>
        <s v="Niemi, Donald"/>
        <s v="Neren, Sandra L"/>
        <s v="Mills, Heather"/>
        <s v="Erickson, James C"/>
        <s v="Cook, William L."/>
        <s v="Neubauer, Daniel R"/>
        <s v="Herbst, Daniel J"/>
        <s v="Fleming, Timothy M"/>
        <s v="Mackenthun, Kim"/>
        <s v="Kohls, Paul"/>
        <s v="Kirsch, Patrick"/>
        <s v="Fafinski, Mary C"/>
        <s v="Kirby, Gerry"/>
        <s v="Brooks, Carroll C"/>
        <s v="Stauber, Thomas J"/>
        <s v="Stauber, Karen M"/>
        <s v="Harris, Robert L"/>
        <s v="Therkelsen, Gary"/>
        <s v="Neubauer, Becky S."/>
        <s v="Nunez-Obetz, Paola"/>
        <s v="Budde, leah"/>
        <s v="Springmeyer, Carroll"/>
        <s v="Sellner, Elliot"/>
        <s v="MN Retailers IMPACT"/>
        <s v="Davis, Brian J"/>
        <s v="Weis, Joseph C"/>
        <s v="Nobrega, Thomas P"/>
        <s v="Tuohy, F Mike"/>
        <s v="Amadio, Bari W"/>
        <s v="Nobrega, Eileen N"/>
        <s v="Nobrega, Fred N"/>
        <s v="Anderson, Alan M"/>
        <s v="Hawkins, Peggy Anne"/>
        <s v="SCARBOROUGH, DARRYL"/>
        <s v="Hoffmann-Geye, Dana"/>
        <s v="Pietsch, Brian J"/>
        <s v="Grindal, Michele Haskins"/>
        <s v="Larmon, Kelly"/>
        <s v="Foley, Robert J"/>
        <s v="Mattson, Judy K"/>
        <s v="Larson, Joyce L."/>
        <s v="Karl, Mary"/>
        <s v="Larson, Robert F"/>
        <s v="Riesen, Charles P"/>
        <s v="HENEMAN, JOHN R"/>
        <s v="HENEMAN, DINAH"/>
        <s v="MSCA-PAC"/>
        <s v="Mattson, Dean K"/>
        <s v="Foley, Mary"/>
        <s v="MN Corn State PAC"/>
        <s v="SYLTIE, FLETCHER"/>
        <s v="Karl, Mark T"/>
        <s v="Burth, Paul"/>
        <s v="Sitton, John"/>
        <s v="Belflower, Chris"/>
        <s v="Screaton, Judith"/>
        <s v="Carlson, James"/>
        <s v="Mcready, Andrea"/>
        <s v="Weaver, Kathy"/>
        <s v="Gasperini, Jim"/>
        <s v="Beaudet, David"/>
        <s v="Gibson, Judith"/>
        <s v="Wingfield, Mary"/>
        <s v="Lamey, Kathleen"/>
        <s v="Pike, Robert"/>
        <s v="Dennis, Charles"/>
        <s v="Baird, John"/>
        <s v="Kantrud, Heather"/>
        <s v="Menikheim, Douglas"/>
        <s v="Kantrud, (Hugh) Alan"/>
        <s v="Simmons, Miriam"/>
        <s v="Kantrud, Harold"/>
        <s v="Bucher, Tom"/>
        <s v="Denison, Peter"/>
        <s v="Bunn, Julie"/>
        <s v="Tullis, Rhendy"/>
        <s v="Johnston, Elizabeth"/>
        <s v="Anderson, Myron"/>
        <s v="McGowan, Michael B."/>
        <s v="Urseth, William A"/>
        <s v="Roskowiak, Sandy"/>
        <s v="Boone, Eric"/>
        <s v="Roskowiak, Randy"/>
        <s v="Weaver, Dar"/>
        <s v="Minn Power PAC"/>
        <s v="Rockne, David"/>
        <s v="Jones, Scott"/>
        <s v="Weaver, Neil"/>
        <s v="Robert, Janet"/>
        <s v="Knowlan, Robert"/>
        <s v="Defauw, Russell"/>
        <s v="Packard, Denise  House Dist. 57B Committee"/>
        <s v="Plunkett, Thomas"/>
        <s v="Driscoll, Edward"/>
        <s v="Maher, Paul"/>
        <s v="NFIB/MN Save America's Free Enterprise Trust"/>
        <s v="Brusven, Chuck"/>
        <s v="Tammen, Bob"/>
        <s v="Giorgi, Steve"/>
        <s v="Schoen, Daniel J House Dist. 54A Committee"/>
        <s v="Mirning, Sean"/>
        <s v="Keetley, John"/>
        <s v="Kanne, Marilyn"/>
        <s v="Brown County DFL"/>
        <s v="16th Senate District DFL"/>
        <s v="Haselow, Robert E."/>
        <s v="Haseman, Kristin L"/>
        <s v="Haseman, Dean"/>
        <s v="Dittrich, Patricia E"/>
        <s v="Daniels, Mary"/>
        <s v="Robey, Ellen"/>
        <s v="Olson, Thomas"/>
        <s v="Tupa, Jerome"/>
        <s v="Buckvold, Kari"/>
        <s v="Betzler, Sue"/>
        <s v="Tarnowski, Mark"/>
        <s v="Wirkkula, Joann"/>
        <s v="Birkmaier, Laura"/>
        <s v="Wirkkula, Ron"/>
        <s v="Carmichael, Sharon"/>
        <s v="Gaspersich, Janet"/>
        <s v="Eller, Wayne"/>
        <s v="McNeely, Nick"/>
        <s v="Labine, Lori"/>
        <s v="44th Senate District DFL"/>
        <s v="Leonard, Kristin"/>
        <s v="Clarke, Dick"/>
        <s v="Klevorn, Dietrich"/>
        <s v="Sternal, Karen"/>
        <s v="Thompson, Jeanne M"/>
        <s v="Lundal, Asha"/>
        <s v="Freese, Daniel"/>
        <s v="Messinger, Alida R"/>
        <s v="Applebaum, Jon"/>
        <s v="Klevorn, Andrew G"/>
        <s v="Thomas, Tray"/>
        <s v="Spencer, Lisa T"/>
        <s v="Klevorn, Geraldine"/>
        <s v="Mattson, Steven"/>
        <s v="Mattson, Lisa"/>
        <s v="Gothman, Shiela"/>
        <s v="Leonard, Bill"/>
        <s v="Killmer, Deborah"/>
        <s v="Goldenberg, Linda G"/>
        <s v="Gilmore, Roger"/>
        <s v="Wagner, Mary"/>
        <s v="Harding, Thomas L"/>
        <s v="Marsden, Mary C"/>
        <s v="Clarke, Jean I"/>
        <s v="Pickett, Lowell"/>
        <s v="Gibson, Nancy"/>
        <s v="Balsam, David"/>
        <s v="Hasbergen, Vernae"/>
        <s v="Huning, Barbara"/>
        <s v="Ische, Will"/>
        <s v="Welper, Sharon"/>
        <s v="Fried, Chris"/>
        <s v="Kriegl, Josef A"/>
        <s v="Bromer, Carol"/>
        <s v="Almeida, Cristine"/>
        <s v="Bonoff, Terri"/>
        <s v="Krikava, Steven"/>
        <s v="Santana, Lymari"/>
        <s v="Simonson, Erik  House Dist.  7B Committee"/>
        <s v="Schoenfelder, Gail"/>
        <s v="Reff, Clint"/>
        <s v="Loveland, Rick"/>
        <s v="Eichorn, Justin"/>
        <s v="Anderson, James"/>
        <s v="Anderson, Cherie"/>
        <s v="Glesne, Robert E"/>
        <s v="Sundin, Mike"/>
        <s v="Moore, Gary"/>
        <s v="Moore, Patrice"/>
        <s v="Kaul, Sheetal"/>
        <s v="Smith, Zane"/>
        <s v="37th Senate District DFL"/>
        <s v="Witt, Jeff"/>
        <s v="Koegel, Peter"/>
        <s v="Bearl, Gardell"/>
        <s v="Bearl, Christine"/>
        <s v="Kranz, Albert"/>
        <s v="Becker, Robert"/>
        <s v="Hittner, Keith"/>
        <s v="Schuette, Tamara"/>
        <s v="Lake, Victor"/>
        <s v="Lake, Victor  House Dist. 51A Committee"/>
        <s v="Hilgart, Jeffery"/>
        <s v="Gross, Juanita"/>
        <s v="Palmer, Carol"/>
        <s v="Palmer, Darrel"/>
        <s v="Gross, Robert"/>
        <s v="Kozak, Andrew "/>
        <s v="Carlson, Joel "/>
        <s v="Carpenters Local 322"/>
        <s v="Zajicek, William"/>
        <s v="Daunce, Lisa"/>
        <s v="Lueck, Dale K"/>
        <s v="Lueck, Linda S."/>
        <s v="Sample, Bret A."/>
        <s v="Cook, Willaim L"/>
        <s v="Lueck, Lance"/>
        <s v="Marver, Joseph T"/>
        <s v="Haslow, CJ"/>
        <s v="Haslow, Robert"/>
        <s v="Breymeier, Nancy D"/>
        <s v="Ehlers, Sally M"/>
        <s v="Levine, Jimmy"/>
        <s v="Rixmann, Brad K"/>
        <s v="Haselow, JP"/>
        <s v="Anderson, Chuck"/>
        <s v="Connelly, Jim D"/>
        <s v="Deutsch, Marvin"/>
        <s v="Vaupel, Annemarie"/>
        <s v="Ambrose, Maureen L"/>
        <s v="Day, Thomas R"/>
        <s v="Schminke, Vicki"/>
        <s v="Vaupel, Mark"/>
        <s v="Schminke, Dennis R"/>
        <s v="Schminke, Marshall"/>
        <s v="Ettinger, LeeAnn"/>
        <s v="Ettinger, Jeffrey M"/>
        <s v="14th Senate District DFL"/>
        <s v="Skalsky, Brianna"/>
        <s v="Long, Spencer D"/>
        <s v="Haslow, Justine"/>
        <s v="Cole, Trent D"/>
        <s v="Richie, Lawrence"/>
        <s v="Richie, Linda"/>
        <s v="Uhde, Gary"/>
        <s v="Minnesota Police Fraternal Association"/>
        <s v="Strauss, Joseph"/>
        <s v="Fleischauer, Paula"/>
        <s v="Teeson, Jerry"/>
        <s v="Johnson, Sharon"/>
        <s v="Glassman, Janice"/>
        <s v="Bennett, Richard"/>
        <s v="Arends, Al"/>
        <s v="Dorfner, Matthew"/>
        <s v="Johnson, Stanley"/>
        <s v="COLL PAC"/>
        <s v="Forman, Lioba"/>
        <s v="Murray, Rich  House Dist. 27A Committee"/>
        <s v="Glassman, Ronald"/>
        <s v="Kelby, Virginia"/>
        <s v="Pestorious, Gary"/>
        <s v="Mason, Tom &amp; Paula"/>
        <s v="Hill, Louis"/>
        <s v="Olson, Mark"/>
        <s v="Carlson, Van"/>
        <s v="38A House District RPM"/>
        <s v="Sprung, Reed"/>
        <s v="Pollock, Rachel"/>
        <s v="Morrison County DFL"/>
        <s v="Schulz, Kyle"/>
        <s v="Pariseau, Gregory (Greg) M House Dist. 38B Committee"/>
        <s v="Pike, Pamela A"/>
        <s v="Rieck, Christopher"/>
        <s v="Hannah, Denise R"/>
        <s v="Zimny, Daniel H"/>
        <s v="Carlson, Pamela A"/>
        <s v="Welch, Dick"/>
        <s v="Olsen, Kandace"/>
        <s v="Fischer, Lorraine B"/>
        <s v="Fischer, Peter A"/>
        <s v="Reding, Paul M"/>
        <s v="Bauer, David P"/>
        <s v="Larson, Janet"/>
        <s v="Neufeldt, Roy E"/>
        <s v="Goggin, Ronald J"/>
        <s v="Goggin, Catherine"/>
        <s v="Jones, Douglas"/>
        <s v="Schulz, Thomas R"/>
        <s v="Simmonds, Randell S"/>
        <s v="Dorsher, Joanne"/>
        <s v="Putnam, Elizabeth S"/>
        <s v="Putnam, Aric"/>
        <s v="Blankfield, Bryan"/>
        <s v="Putnam, Patience S"/>
        <s v="Dolan, William"/>
        <s v="Joplin, Julia"/>
        <s v="Johnson, Michelle"/>
        <s v="Esch, Emily"/>
        <s v="Ellingson, Edward"/>
        <s v="Branson, William B"/>
        <s v="Hoden, David B House Dist. 34B Committee"/>
        <s v="McCarter, Jerome"/>
        <s v="Voss, Gordon O"/>
        <s v="Smith, Christine"/>
        <s v="Gill, Kathleen A"/>
        <s v="Voss, Elaine"/>
        <s v="Tharlson, Dale"/>
        <s v="Hartle, Allyson J"/>
        <s v="Borine, Carl A"/>
        <s v="Jimenez, Jose W"/>
        <s v="Jimenez, Sandra A"/>
        <s v="Debelak, Lawrence"/>
        <s v="Herbst, Daniel"/>
        <s v="Zupan, John"/>
        <s v="Minn TruckPAC"/>
        <s v="Rundle, Deborah"/>
        <s v="Zita, Jacquelyn"/>
        <s v="Mohamed, Abah"/>
        <s v="Arnfelt, Paul"/>
        <s v="Lange, Chad"/>
        <s v="Regan, William"/>
        <s v="Albrecht, David"/>
        <s v="Turtness, Dorothy"/>
        <s v="Petersburg, John"/>
        <s v="Michaletz, Margaret"/>
        <s v="Just, Steve"/>
        <s v="Campbell, Philip"/>
        <s v="Carlson Citron, Margret"/>
        <s v="Herman, Fran T."/>
        <s v="Gabrielson, James E"/>
        <s v="Scott, Bruce E."/>
        <s v="McGee, Nancy M."/>
        <s v="Bathe, Eleanor"/>
        <s v="Dovenberg, Jean M"/>
        <s v="Kelloway, Judy S."/>
        <s v="Cottonwood County DFL"/>
        <s v="22nd Senate District DFL"/>
        <s v="Kunesh-Podein, Mary"/>
        <s v="Larson, Kathryn"/>
        <s v="Heaney, William"/>
        <s v="Yarusso, Barbara (Barb) J"/>
        <s v="McConnell, Michelle"/>
        <s v="McConnell, David"/>
        <s v="LaCroix, PJ"/>
        <s v="Bendtsen, Gregg"/>
        <s v="Wazlawik, Ami L"/>
        <s v="Hunt, Patricia J"/>
        <s v="Googins, Frank"/>
        <s v="MacLeod, Gigi"/>
        <s v="McLaughlin, Michael"/>
        <s v="Kroll, James"/>
        <s v="Meyer, James"/>
        <s v="Gray Plant Mooty Mooty &amp; Bennett Independent PAC"/>
        <s v="Grandstrand, Karen"/>
        <s v="Wakefield, Scott"/>
        <s v="Wahlquist, Harold"/>
        <s v="Wakefield, Lowell"/>
        <s v="Grandstrand, David"/>
        <s v="Hyduke, Kathryn"/>
        <s v="Hyduke, David"/>
        <s v="Forstrom, Philip"/>
        <s v="Koran, Mark"/>
        <s v="Chisago County RPM"/>
        <s v="Spannbauer, Al"/>
        <s v="Spannbauer, Gayle"/>
        <s v="Streater, Robert R"/>
        <s v="Streater, Joan M"/>
        <s v="Koran, Cindy"/>
        <s v="Karow, Edward"/>
        <s v="67th Senate District RPM"/>
        <s v="Thompson, George R"/>
        <s v="Nelson, John"/>
        <s v="Deal, Pamela"/>
        <s v="Rud, Erwin &quot;Erv&quot;"/>
        <s v="Bebo, James"/>
        <s v="Hill, Todd A"/>
        <s v="Bagnoli, Joseph T"/>
        <s v="Haas, Nancy A"/>
        <s v="Kitsmiller, Michelle"/>
        <s v="Idso, Jordan E."/>
        <s v="White, Sean L"/>
        <s v="Devaan, Gary"/>
        <s v="Maki, Mary"/>
        <s v="Plumbers &amp; Steamfitters Local 11 PAC Fund"/>
        <s v="Maki, Robert C"/>
        <s v="Teamsters Local 120 DRIVE"/>
        <s v="Van Eijl, Tracy"/>
        <s v="Lower Sioux Political Education Fund"/>
        <s v="Taken-Holze, Kurt"/>
        <s v="Eslinger, Kim"/>
        <s v="Pealer, Casius"/>
        <s v="Tinjum, David"/>
        <s v="Giraud-Isaacson, Al"/>
        <s v="Haselow, Bob"/>
        <s v="Haselow, Justine "/>
        <s v="40th Senate District RPM"/>
        <s v="Turonie, John J"/>
        <s v="Turonie, Patricia E"/>
        <s v="Close, Gerald A"/>
        <s v="Gruenhagen, Emily"/>
        <s v="Gruenhagen, Glenn H"/>
        <s v="Laine, Carolyn D House Dist. 41B Committee"/>
        <s v="Sprung, Theresa"/>
        <s v="Isakson, Adam"/>
        <s v="Test, Charles"/>
        <s v="DIVELY, EMORY"/>
        <s v="Brothen, Rolf"/>
      </sharedItems>
    </cacheField>
    <cacheField name="DonationAmount" numFmtId="0">
      <sharedItems containsString="0" containsBlank="1" containsNumber="1" minValue="0" maxValue="29966.09"/>
    </cacheField>
    <cacheField name="InKindDonAmount" numFmtId="0">
      <sharedItems containsString="0" containsBlank="1" containsNumber="1" minValue="0" maxValue="1821.06"/>
    </cacheField>
    <cacheField name="InKindDescriptionText" numFmtId="0">
      <sharedItems containsBlank="1"/>
    </cacheField>
    <cacheField name="EmployerListed" numFmtId="0">
      <sharedItems containsSemiMixedTypes="0" containsString="0" containsNumber="1" containsInteger="1" minValue="0" maxValue="1"/>
    </cacheField>
    <cacheField name="AddressListed" numFmtId="0">
      <sharedItems containsSemiMixedTypes="0" containsString="0" containsNumber="1" containsInteger="1" minValue="0" maxValue="1"/>
    </cacheField>
    <cacheField name="Responded" numFmtId="0">
      <sharedItems containsSemiMixedTypes="0" containsString="0" containsNumber="1" containsInteger="1" minValue="0" maxValue="0"/>
    </cacheField>
    <cacheField name="EmpDescription" numFmtId="0">
      <sharedItems containsBlank="1" containsMixedTypes="1" containsNumber="1" containsInteger="1" minValue="1290" maxValue="8692"/>
    </cacheField>
    <cacheField name="ZipCode" numFmtId="0">
      <sharedItems containsBlank="1" containsMixedTypes="1" containsNumber="1" containsInteger="1" minValue="1072" maxValue="995152726"/>
    </cacheField>
    <cacheField name="Address1" numFmtId="0">
      <sharedItems containsBlank="1" containsMixedTypes="1" containsNumber="1" containsInteger="1" minValue="50" maxValue="32521" count="2356">
        <s v="2064 Holloway Ave E"/>
        <m/>
        <s v="41 Sherburne Ave"/>
        <s v="Dorsey &amp; Whitney LLP"/>
        <s v="PO Box 24073"/>
        <s v="2233 University Ave W Ste 422"/>
        <s v="700 Olive St"/>
        <s v="312 Central Ave Ste 556"/>
        <s v="1201 York Place"/>
        <s v="Redmond Associates, Inc"/>
        <s v="300 Hardman Ave S"/>
        <s v="312 Central Ave Ste 542"/>
        <s v="7234 Parkway Dr"/>
        <s v="81 E Little Canada Rd"/>
        <s v="10201 Wayzata Blvd Ste 240"/>
        <s v="3460 Lexington Ave N Ste 300"/>
        <s v="345 Randolph Ave, Ste 100"/>
        <s v="1811 University Ave NE"/>
        <s v="10218 Cavell Cir"/>
        <s v="327 York Ave"/>
        <s v="5277 Lochloy Dr"/>
        <s v="312 Central Ave SE Rm 292"/>
        <s v="1030 Angelo Dr"/>
        <s v="6566 France Ave #703"/>
        <s v="710 Newton Ave North"/>
        <s v="3706 Girard Ave N"/>
        <s v="412 Labore Road Apt 105"/>
        <s v="3753 Emerson Ave N"/>
        <s v="2005 Oakgrove Ave S"/>
        <s v="2016 White Water Trail "/>
        <s v="10 Arlington Ave"/>
        <s v="6252 Bryant Ave N"/>
        <s v="7849 Sugarloaf Trail"/>
        <s v="450 Blair Ave "/>
        <s v="10 Arlington Ave "/>
        <s v="5108 Brookdale Drive"/>
        <s v="836 Henslow Ave "/>
        <s v="415 Lark Ave"/>
        <s v="4150 Bryant Ave N"/>
        <s v="6284 Upper 46St N"/>
        <s v="4928 Camden Ave N"/>
        <s v="1815 Margaret St"/>
        <s v="401 Charles Ave"/>
        <s v="7808 Penn Ave N"/>
        <s v="4700 Bryant Ave N"/>
        <s v="2214  Larry Ho Drive E"/>
        <s v="7805 Vincent Ave N"/>
        <s v="7440 Louisana Court N"/>
        <s v="1587 Nevada Ave E"/>
        <s v="1843 7th Street"/>
        <s v="6942 Grims Ave N"/>
        <s v="4351 Fisher Lane"/>
        <s v="1215 12th Avenue NW"/>
        <s v="Hylden Advocacy &amp; Law"/>
        <s v="1142 97TH LANE NW"/>
        <s v="50 S 6th St Ste 1500"/>
        <s v="2120 Otter Lake Drive"/>
        <s v="20 Blue Jay Lane"/>
        <s v="1315 Red Fox Road"/>
        <s v="12240 Goodview Ave N"/>
        <s v="14318 Cosette Way N"/>
        <s v="Care Providers of Minn"/>
        <s v="2550 University Ave W Ste 350S"/>
        <s v="2330 Sioux Trail NW"/>
        <s v="Care Providers of MN"/>
        <s v="6408 Interlachen Blvd."/>
        <s v="1300 Godward St NE #2400"/>
        <s v="4101 Parklawn Ave"/>
        <s v="1562 Belle Plane Circle"/>
        <s v="1740 73rd Ave N"/>
        <s v="10607 Yosemite Rd"/>
        <s v="PO Box 390067"/>
        <s v="5701 Normandale Rd Ste 323"/>
        <s v="10976 Quebec Ave S"/>
        <s v="8296 Kingslee Road"/>
        <s v="5310 Paola Circle"/>
        <s v="67037 Lock St"/>
        <s v="1670 South Huron Rd"/>
        <s v="7623 S Bay Dr"/>
        <s v="5310 Paola Cir"/>
        <s v="5821 Southwood Dr"/>
        <s v="9533 Virginia Ave S"/>
        <s v="7300 Metro Boulevard"/>
        <s v="4460 Ikena Pl "/>
        <s v="17920 Tioga Trail"/>
        <s v="6976 W 84th Street Circle"/>
        <s v="5121 Lake Ridge Rd"/>
        <s v="7700 Cahill Rd"/>
        <s v="Lockridge Grindal Nauen PLLP"/>
        <s v="15181 Game Farm Rd"/>
        <s v="PO Box 880"/>
        <s v="1619 Dayton Ave Rm 309"/>
        <s v="2675 Long Lake Rd"/>
        <s v="6500 Xerxes Ave S"/>
        <s v="38503 30th ave"/>
        <s v="4507 Moorland "/>
        <s v="4616 Wooddale Ave"/>
        <s v=" PO Box 5050"/>
        <s v="6624 Kelsey Ct"/>
        <s v="4702 Lakeveiw Drive"/>
        <s v="5123 Lake Ridge Road"/>
        <s v="1145 Wyndmere Road"/>
        <s v="6712 apache rd"/>
        <s v="4522 Bruce Ave"/>
        <s v="3660 Northome Rd"/>
        <s v="5628 Chowen Ave"/>
        <s v="6634 Normandale Blvd"/>
        <s v="5300 Kelsey Terrace"/>
        <s v="4619 Moorland Ave"/>
        <s v="4306 Sunnyside Rd"/>
        <s v="60 S 6th St"/>
        <s v="4626 Casco Ave"/>
        <s v="4524 Bruce AVE"/>
        <s v="5628 Chowen Ave S"/>
        <s v="5012 Arden Ave S"/>
        <s v="2425 Grays Landing Rd"/>
        <s v="3325 Heiser St."/>
        <s v="6501 Harold Woods Ln"/>
        <s v="321 N 1st Ave"/>
        <s v="5310 Paola Circle S"/>
        <s v="4901 Emerson AVE S"/>
        <s v="5133 Halifax Ave"/>
        <s v="5028 Bruce Place"/>
        <s v="1120 Mount Curve Ave"/>
        <s v="2724 Edinbrook Ter N"/>
        <s v="3750 Northome Road"/>
        <s v="5037 Indianola Ave"/>
        <s v="4613 Edina Blvd"/>
        <s v="4999 France Ave S, Suite 216"/>
        <s v="31 Cooper Circle"/>
        <s v="5633 Interlachen Cir"/>
        <s v="13907 Green Briar Dr"/>
        <s v="5200 Kelsey Terrace"/>
        <s v="7012 Tupa Dr"/>
        <s v="5110 Kelsey Terrace"/>
        <s v="3325 Heiser Street"/>
        <s v="5320 Kelsey Terrace"/>
        <s v="4804 Golf Terrace"/>
        <s v="5980 Pine Grove Rd "/>
        <s v="5505 Knoll Dr"/>
        <s v="301 Royalston Ave N"/>
        <s v="7160 Willow View Cove"/>
        <s v="360 Liberty Heights Dr"/>
        <s v="2798 Cty Rd # 80"/>
        <s v="3766 Crosscliffe Path"/>
        <s v="164 E 4th St"/>
        <s v="512 Harrington Rd"/>
        <s v="PO Box 263"/>
        <s v="14795 Boise Circle"/>
        <s v="3415 University Ave"/>
        <s v="PO Box 302"/>
        <s v="632 Sterling St S"/>
        <s v="8579 Brewster Ave"/>
        <s v="2333 ROSELAWN AVE W"/>
        <s v="356 Ramsey"/>
        <s v="14903 W 156th Circle"/>
        <s v="702 Aldrich St"/>
        <s v="506 S Austin Blvd"/>
        <s v="800 Willowmere DR"/>
        <s v="6915 Abbywood Lane"/>
        <s v="12685 Newell Ave"/>
        <s v="22849 Old Government Trail"/>
        <s v="7876 Barrymore Ln"/>
        <s v="889 118th Lane NE"/>
        <s v="519 Iowa Street"/>
        <s v="608 E. Second St."/>
        <s v="1420 N Utah St"/>
        <s v="3936 Birmingham Lane NW"/>
        <s v="4324 8th St NW "/>
        <s v="2420 Homestead Ct N"/>
        <s v="1461 Camelback Ct NE"/>
        <s v="5905 Chateau Road NW, "/>
        <s v="1530 Greenview Dr SW #105A"/>
        <s v="3616 Manor Woods Dr NW"/>
        <s v="5730 Hwy 63 N"/>
        <s v="Self"/>
        <s v="1403 Durand Ct SE"/>
        <s v="2227 7th St NW"/>
        <s v="1118 Skyline Dr SW"/>
        <s v="3330 Hadley Valley Road"/>
        <s v="1405 21st Ave NE"/>
        <s v="2967 Stone Park Dr NE"/>
        <s v="823 Mayowood Road "/>
        <s v="5225 Meadow Crossing Rd SW"/>
        <s v="1046 Maplebeck PL NE"/>
        <s v="6389 SummitPointe Rd NW"/>
        <s v="215 Elton Hills Dr NW"/>
        <s v="6940 Buckthorn Dr NW"/>
        <s v="1237 19th Ave NE"/>
        <s v="4191 Berkshire Rd SW"/>
        <s v="3716 Cameo Pl NE"/>
        <s v="2734 Foxwoods Ln SW"/>
        <s v="607 9th Ave SW"/>
        <s v="901 17th St NE "/>
        <s v="3908 Huntington Lane NW"/>
        <s v="512 Portland Ave NE"/>
        <s v="2207 7th St NW"/>
        <s v="2300 67th St NW"/>
        <s v="816 9th Ave SW"/>
        <s v="2212 Telemark Ln"/>
        <s v="626 15th St NE"/>
        <s v="6408 Interlachen Blvd"/>
        <s v="717 4th Ave SE"/>
        <s v="Robyn Rowen &amp; Assoc"/>
        <s v="1405 Lilac Dr N Ste 121"/>
        <s v="5125 Mirror Lakes Dr"/>
        <s v="16190 Inglewood Dr"/>
        <s v="4111 W Sunset Blvd"/>
        <s v="16307 Fairgreen Ave"/>
        <s v="3237 Lyndale Ave S"/>
        <s v="340 Summit Ave"/>
        <s v="15785 Garden View Dr"/>
        <s v="5117 Ridge Rd"/>
        <s v="17 Parkview Terrace"/>
        <s v="3337 Lake Elmo Ave N"/>
        <s v="5940 Upton Ave S"/>
        <s v="345 Randolph Ave Ste 200"/>
        <s v="2610 University Ave W Ste 325"/>
        <s v="2314 Leary Bay Cir"/>
        <s v="3719 Xerxes Ave S"/>
        <s v="255 E Plato Blvd"/>
        <s v="National Popular Vote"/>
        <s v="3874 Danbury Trl"/>
        <s v="14253 Hayes Rd"/>
        <s v="14800 Hallmark Dr"/>
        <s v="c/o Corinne Ertz"/>
        <s v="3920 Abbott Ave S"/>
        <s v="255 Plato Blvd E"/>
        <s v="2625 Queensport Road"/>
        <s v="2575 Grey Eagle Drive"/>
        <s v="8377 Marsh Creek Road"/>
        <s v="5593 Park Place Drive"/>
        <s v="10300 City Walk Drive"/>
        <s v="2366 Hidden Lake Cove"/>
        <s v="7176 Newbury Place"/>
        <s v="7817 Somerset Circle"/>
        <s v="7640 Nature Path"/>
        <s v="1213 S Darling Dr NW"/>
        <s v="1205 Birch Ave"/>
        <s v="6882 E Lake Carlos Drive NE"/>
        <s v="111 Shores Rd"/>
        <s v="4795 Latoka Ln SW"/>
        <s v="414 Liberty Rd NE"/>
        <s v="1056 Autumn Bay"/>
        <s v="2277 Stillwater Ave. E"/>
        <s v="553 Deer Ridge Lane"/>
        <s v="5117 Ridge Road"/>
        <s v="1242 Berry Creek Dr"/>
        <s v="120 N Livingston Place"/>
        <s v="8185 Oakwood Drive"/>
        <s v="748 Dayton Ave"/>
        <s v="5846 Irving Ave S"/>
        <s v="PO Box 250"/>
        <s v="202 Everglade Drive"/>
        <s v="353 W 7th St Ste 201"/>
        <s v="1139 W Prairie St"/>
        <s v="54440 148th St"/>
        <s v="104 Thro Ave"/>
        <s v="617 Turnberry Ct"/>
        <s v="907 Kadler Ave NE"/>
        <s v="24557 Irish Lane"/>
        <s v="PO Box 623"/>
        <s v="PO Box 416"/>
        <s v="4617 Eastwood Ct"/>
        <s v="909 Enterprise Dr"/>
        <s v="52148 196th St"/>
        <s v="PO Box 22"/>
        <s v="22922 N Riverfront Dr"/>
        <s v="20335 State Highway 22"/>
        <s v="24102 Greenland Rd"/>
        <s v="4720 W 66th St"/>
        <s v="2401 Russell Ave S"/>
        <s v="4421 W 52nd St"/>
        <s v="1345 Maywood Street"/>
        <s v="1605 Northrop Ln"/>
        <s v="3932 Abbott Ave S"/>
        <s v="3100 Glen Oaks Ave Apt 320"/>
        <s v="4822 Russell Ave S"/>
        <s v="4604 Moorland Ave"/>
        <s v="2109 Doswell Ave"/>
        <s v="2024 Iglehart Ave"/>
        <s v="5051 Aldrich Ave S"/>
        <s v="910 Cannon Valley Dr Apt 2226"/>
        <s v="4631 Bruce Ave"/>
        <s v="4401 W 50th St"/>
        <s v="1512 Douglas Ave"/>
        <s v="2100 James Ave S"/>
        <s v="1738 Oliver Ave S"/>
        <s v="81 Little Canada Rd E"/>
        <s v="1012 W Minnehaha Pkwy"/>
        <s v="1990 Dayton Ave"/>
        <s v="4815 Irving Ave S"/>
        <s v="2721 E Lake Of The Isles Pkwy"/>
        <s v="1603 Hillcrest Ave"/>
        <s v="3229 Holmes Ave"/>
        <s v="1920 Irving Ave S"/>
        <s v="19 Merilane Ave"/>
        <s v="5108 Juanita Ave"/>
        <s v="1767 Fremont Ave S"/>
        <s v="510 River St"/>
        <s v="466 Mississippi River Blvd S"/>
        <s v="515 Harbor Court"/>
        <s v="2469 University Ave W Ste 230W"/>
        <s v="1625 Energy Park Dr Ste 200"/>
        <s v="2218 Sheridan Avenue South"/>
        <s v="1820 Irving Ave S"/>
        <s v="1411 Summ6it Avenue"/>
        <s v="405 Portland Ave"/>
        <s v="PO BOX 97"/>
        <s v="4653 Fremont Avenue S"/>
        <s v="222 2nd St SE Apt 1601"/>
        <s v="7677 62nd St. N"/>
        <s v="2743 Dean Pkwy"/>
        <s v="484 Mississippi River Blvd S"/>
        <s v="3701 Bryant Ave S Apt 802 Apt 802"/>
        <s v="1619 Dayton Ave Ste 309"/>
        <s v="2215 Irving Ave S"/>
        <s v="2149 Knapp St."/>
        <s v="PO Box 16226"/>
        <s v="316 E Hennepin Ave Ste 300"/>
        <s v="1737 Irving Ave S"/>
        <s v="4854 Aldrich Ave S"/>
        <s v="110 Carlson Pkwy Apt 218"/>
        <s v="7012 Sandy Hook Cir"/>
        <s v="71 Otis Lane"/>
        <s v="1700 Mount Curve Ave"/>
        <s v="2109 Bayard Avenue"/>
        <s v="4310 Dupont Ave S"/>
        <s v="4820 Park Commons Dr Apt 341"/>
        <s v="92 N Mississippi River Blvd"/>
        <s v="9025 13th Ave S"/>
        <s v="4626 Emerson Ave S"/>
        <s v="475 Grand Hill"/>
        <s v="1588 Northrop St"/>
        <s v="3540 James Ave S"/>
        <s v="1820 Dupont Avenue South"/>
        <s v="4600 Fremont Ave S"/>
        <s v="2441 Cedar Ln"/>
        <s v="990 Nine Mile Cv E"/>
        <s v="1800 Knox Ave S"/>
        <s v="16815 12th Ave N"/>
        <s v="PO Box 252"/>
        <s v="3986 Brunswick Ave S"/>
        <s v="117 Portland Ave Apt 501"/>
        <s v="548 Portland Ave"/>
        <s v="4634 Dupont Avenue South"/>
        <s v="2221 Country Ln"/>
        <s v="4511 E. Lake Harriet Pkwy"/>
        <s v="14315 50th Pl N"/>
        <s v="16 Park Ln"/>
        <s v="300 County Road 6"/>
        <s v="31021 Lakeview Avenue"/>
        <s v="610 Ramsey St NE"/>
        <s v="510 River St."/>
        <s v="5601 W 70th St"/>
        <s v="1307 Mount Curve Ave"/>
        <s v="814 W Minnehaha Pkwy"/>
        <s v="5716 Wycliffe Rd"/>
        <s v="4 Crocus Hl"/>
        <s v="1825 Spring Valley Rd"/>
        <s v="PO Box 159"/>
        <s v="14771 Summer Oaks Dr"/>
        <s v="1908 Girard Ave S"/>
        <s v="4444 Dupont Ave S"/>
        <s v="5909 Clinton Ave"/>
        <s v="67 Otis Ave"/>
        <s v="4801 Bywood St W"/>
        <s v="2130 West Lake of the Isles"/>
        <s v="1415 Summit Ave"/>
        <s v="1681 Cope Ave E"/>
        <s v="3811 Sheridan Ave S"/>
        <s v="1657 Questwood Drive"/>
        <s v="126 Mackubin St"/>
        <s v="59 W 4th St"/>
        <s v="8678 Sherwood Bluff"/>
        <s v="2300 Willow Ln S"/>
        <s v="2180 Glen Toro Rd."/>
        <s v="4740 Aldrich Ave S"/>
        <s v="5012 Oliver Ave. S"/>
        <s v="5315 James Ave S"/>
        <s v="4838 Queen Ave S"/>
        <s v="3333 Henry Hudson Pkwy Apt. 9S"/>
        <s v="2901 Knox Ave S"/>
        <s v="4525 Douglas Ave"/>
        <s v="1833 Girard Ave S"/>
        <s v="184 Bank St SE"/>
        <s v="1610 W Franklin Ave"/>
        <s v="340 Summit Avenue"/>
        <s v="2829 Anthony Lane S."/>
        <s v="3750 Blackhawk Rd"/>
        <s v="1647 Portland Ave"/>
        <s v="161 Stonebridge Road"/>
        <s v="2002 W Lake of the Isles Pkwy"/>
        <s v="4455 Dupont Ave S"/>
        <s v="4420 Fremont Ave S"/>
        <s v="525 Park St Ste 470"/>
        <s v="2200 Wells Fargo Center 90 South Seventh Street"/>
        <s v="18476 Hwy 32 SE"/>
        <s v="11640 73rd Ave N"/>
        <s v="12568 Anchor Point Rd."/>
        <s v="9196 Lake Ave South"/>
        <s v="4053 Dupont Ave S"/>
        <s v="PO Box 14678"/>
        <s v="Ward Einess Strategies LLC"/>
        <s v="29043 Kepler Court"/>
        <s v="366 Summit Ave"/>
        <s v="Libby Law Office PA"/>
        <s v="400 Robert St N Ste 1500"/>
        <s v="PO Box 1645"/>
        <s v="MN Telecom Alliance"/>
        <s v="3342 Topaz Parkway South"/>
        <s v="811 HALLIDAY RD"/>
        <s v="3044 Dunmore Dr"/>
        <s v="515 5th Ave N"/>
        <s v="2623 SE 15TH AVE"/>
        <s v="100 Lincoln Ave"/>
        <s v="3807 E AMBERWOOD DR"/>
        <s v="8182 Cnty Rd 78 #401"/>
        <s v="8585 NE RIVER RD"/>
        <s v="27 RAVEN RD"/>
        <s v="1923 TEMMININCK RD"/>
        <s v="7491 86TH AVE"/>
        <s v="2298 Rodeo Road"/>
        <s v="1123 MILL CREEK CIRCLE"/>
        <s v="2010 Co Rd 137 "/>
        <s v="3640 PLUM CREEK DR"/>
        <s v="PO BOX 7066"/>
        <s v="506 10th Street N."/>
        <s v="1085 125TH ST NW"/>
        <s v="2012 CHARTER OAKS CRT"/>
        <s v="1570 13TH AVE SE"/>
        <s v="502 Riverside Dr NE"/>
        <s v="2209 11th St N"/>
        <s v="3104 Dunbar Rd"/>
        <s v="3621 21st Ave S"/>
        <s v="2100 65th Ave NE"/>
        <s v="1412 8th Ave SE"/>
        <s v="25 HIGHBANKS PLACE"/>
        <s v="3509 13TH AVE SE"/>
        <s v="548 15TH ST NE"/>
        <s v="2944 WINNEBAGO RD"/>
        <s v="1707 HIGH FIELD RD"/>
        <s v="161 Hill Circle W"/>
        <s v="515 15TH AVE N"/>
        <s v="20874 FRANKLIN RD"/>
        <s v="2544 COLONY CIR"/>
        <s v="32277 Nob Hill Drive"/>
        <s v="3816 Pine Point Rd"/>
        <s v="8705 1st Ave NE"/>
        <s v="4715 9TH ST NE"/>
        <s v="40572 CO RD 1"/>
        <s v="3083 DOLORES DR"/>
        <s v="22812 FLEETWOOD DR"/>
        <s v="27765 HIDDEN COVE RD"/>
        <s v="3237 BANFF AVE"/>
        <s v="2512 COLONY DRIVE"/>
        <s v="827 MEADOWLAWN CT"/>
        <s v="181 S River Ridge Cir"/>
        <s v="1290 HAMMOND RD"/>
        <s v="1932 Tyrol Dr."/>
        <s v="1269 2ND ST N #100"/>
        <s v="615 7th St N"/>
        <s v="8011 Westcliffe Place"/>
        <s v="131 6TH AVE S, SUITE 150"/>
        <s v="29659 QUEEN BEE LANE"/>
        <s v="PO Box 5024"/>
        <s v="1132 23rd Ave N"/>
        <s v="PO BOX 773"/>
        <s v="40552 County Road 1"/>
        <s v="972 Scenic Dr"/>
        <s v="8926 Olive Ln N"/>
        <s v="1325 W 27th St"/>
        <s v="6344 Falcon Ct"/>
        <s v="4957 Thomas Ave S"/>
        <s v="2139 Carroll Ave"/>
        <s v="1043 Grand Ave"/>
        <s v="407 Country Club Dr NE"/>
        <s v="810 71ST St NE"/>
        <s v="74745 410th St"/>
        <s v="2860 Willow Dr"/>
        <s v="822 Horseshoe Dr"/>
        <s v="157 137th Ave NW"/>
        <s v="1038  60th Ave SW"/>
        <s v="P.O. Box 302"/>
        <s v="7 Golf Dr"/>
        <s v="2210 9th Ave SE"/>
        <s v="13595 199th St NE"/>
        <s v="7195 156th Ave NW"/>
        <s v="8520 DeCathelon Dr"/>
        <s v="26691 Newport Ave"/>
        <s v="16153 Finland Ave"/>
        <s v="14985 Glazier Ave"/>
        <s v="490 Concordia Ave Ste 125"/>
        <s v="5425 Spruce Lane"/>
        <s v="17398 Honeysuckle Ct"/>
        <s v="3218 Red Oak Dr"/>
        <s v="16153 Finland Avenue"/>
        <s v="20689 Jupiter Ave"/>
        <s v="8100 Wayzata Blvd"/>
        <s v="11581 NW Ilex St"/>
        <s v="17133 Hannibal Court"/>
        <s v="19016 Ireton Way"/>
        <s v="850 Myers Dr NE"/>
        <s v="12101 Grandview Terrace"/>
        <s v="4402 Airpark Blvd"/>
        <s v="10735 202nd St W"/>
        <s v="PO Box 73"/>
        <s v="18216 Jamaica Path"/>
        <s v="10853 Alberton Way"/>
        <s v="140 Baker Bldg"/>
        <s v="10735 202nd Street W"/>
        <s v="9565 Norway Hills Tr"/>
        <s v="17467 Hyacinth Ct"/>
        <s v="851 Pierce Butler Route"/>
        <s v="10050 185th St W"/>
        <s v="17523 Freeport Ct"/>
        <s v="19545 Hampshire Ct"/>
        <s v="16225 Suel Lane"/>
        <s v="6993 Dennison Blvd"/>
        <s v="433 South 7th St #1611"/>
        <s v="3840 Ballantrae Rd #8"/>
        <s v="1326 6th St NE"/>
        <s v="2295 Waters Drive"/>
        <s v="17814 Hollybrook Trail"/>
        <s v="6005 View Lane"/>
        <s v="1330 Conway St Ste 110"/>
        <s v="201 South 11th Street #1830"/>
        <s v="1782 Fallbrooke Dr"/>
        <s v="6673 Gerdine Path W"/>
        <s v="4920 Woods Ct"/>
        <s v="3350 Zircon Ln N"/>
        <s v="265 Hollander Rd"/>
        <s v="17335 25th Ave N."/>
        <s v="3885 Balsam Ln N."/>
        <s v="153 Huntington Ave S."/>
        <s v="625 Navajo Rd W."/>
        <s v="3703 Plymouth Road"/>
        <s v="250 Peavey Ln"/>
        <s v="27 W Third St"/>
        <s v="2325 S Willow Hill DR"/>
        <s v="1085 Tamarack Dr"/>
        <s v="475 Highcroft Rd"/>
        <s v="153 Huntington Ave S"/>
        <s v="3564 Shady Oak road"/>
        <s v="3564 Shady Oak Rd"/>
        <s v="13907 Green Briar"/>
        <s v="5022 Yuma Ln N."/>
        <s v="5959 Trenton Lane N"/>
        <s v="865 Navajo Rd W."/>
        <s v="12500 Lake St Ext."/>
        <s v="10705 N. Kimbro Ave"/>
        <s v="16335 24th Ave N."/>
        <s v="5959 Trenton Ln N."/>
        <s v="3617 Aspen Ridge Drive"/>
        <s v="Po Box 353"/>
        <s v="17335 25th Ave N"/>
        <s v="847 Tonkawa Rd"/>
        <s v="2425 Urbandale Ln N."/>
        <s v="2425 Urbandale Ln N"/>
        <s v="1600 Diane Rd"/>
        <s v="589 Pond View Dr"/>
        <s v="1 Beebe Ave."/>
        <s v="685 Hidden Creek Trail"/>
        <s v="730 Olive St"/>
        <s v="124 Prospect Ave"/>
        <s v="450 Deer Run Trail"/>
        <s v="608 Spring St"/>
        <s v="1826 Valley Curve Rd"/>
        <s v="1168 Lincoln Ave."/>
        <s v="271 Cottage Grove Rd"/>
        <s v="106 West Seeboth St."/>
        <s v="1 Beebe Ave"/>
        <s v="633 West Wilson St."/>
        <s v="PO Box 2012"/>
        <s v="334 Moreland Ave West"/>
        <s v="1964 Charlton St"/>
        <s v="1691 Bellows St. "/>
        <s v="1055 Douglas Rd"/>
        <s v="12920 32nd Ave. North"/>
        <s v="6509 Beach Drive SW"/>
        <s v="1580 Blackhawk Lake Dr"/>
        <s v="5915 East Joshua Tree Lane"/>
        <s v="20 N Martingale Rd Ste 260"/>
        <s v="2510 29th Ave. South"/>
        <s v="2284 Silver Leaf Trail"/>
        <s v="1900 Madison Avenue"/>
        <s v="3073 Aquila Ave S"/>
        <s v="30 Trail Drive"/>
        <s v="232 Mayan Way"/>
        <s v="6408 Interlachen Bvd"/>
        <s v="8028 Fenway Road"/>
        <s v="2008 Howard Dr"/>
        <s v="27035 Country Club Cir"/>
        <s v="9308 189th Ave NE"/>
        <s v="409 Cardinal Circle"/>
        <s v="2498 Tournament Players Circle S"/>
        <s v="26 Sandi Court"/>
        <s v="417 Diamond, Creek Road"/>
        <s v="5620 103rd Ave N"/>
        <s v="#2800 LaSalle Plaza"/>
        <s v="1656 Castle Dr "/>
        <s v="2233 W Dream Drive"/>
        <s v="316 Oak Knoll St."/>
        <s v="18642 Irwin Way"/>
        <s v="775 Judd Street on Marine"/>
        <s v="6 W 5th St Ste 700"/>
        <s v="1970 Woodcrest Drive NE"/>
        <s v="4 Park Lane"/>
        <s v="520 Webster Ave"/>
        <s v="8850 Deer Ridge Ln"/>
        <s v="1201 Southview Dr"/>
        <s v="1803 14th Avenue SW"/>
        <s v="26 Sandi Ct"/>
        <s v="1682 Medina Road"/>
        <s v="3977 Trotter Circle"/>
        <s v="152 Shandywood St"/>
        <s v="70 Trail Drive"/>
        <s v="865 Great Oaks Trl"/>
        <s v="995 Belvista Dr"/>
        <s v="13405 Commonwealth Dr"/>
        <s v="13986 Crowne Hill Lane"/>
        <s v="222 Second St SE"/>
        <s v="2026 Howard Drive"/>
        <s v="3620 Alvarado Lane"/>
        <s v="3073 Aquica Ave S"/>
        <s v="224 Mayan Way"/>
        <s v="P.O. Box 1336"/>
        <s v="16276 Swede Hill Dr S"/>
        <s v="155 Summerfield Trail"/>
        <s v="42030 Judson Bottom Rd"/>
        <s v="201 So 11th St"/>
        <s v="Nolan Thompson &amp; Leighton"/>
        <s v="100 Oak Terrace Ciyrt"/>
        <s v="530 S. Front St #100"/>
        <s v="1634 Portland Ave"/>
        <s v="37815 Hillside Drive"/>
        <s v="145 W. Bridge Street"/>
        <s v="416 N Erie St"/>
        <s v="7615 Gleason St"/>
        <s v="18930 Jasmine Road"/>
        <s v="33 South Deep Lake Rd"/>
        <s v="4605 Garfield St "/>
        <s v="109 Sienna Circle"/>
        <s v="317 Timberline Trl"/>
        <s v="1249 Lake St."/>
        <s v="46287 Wildlife Rd"/>
        <s v="1820 Old Hwy 8 NW"/>
        <s v="7760 France Ave S"/>
        <s v="4028 Aragon Drive"/>
        <s v="7900 Somerset Rd"/>
        <s v="3 Birdie Ln"/>
        <s v="24003 Gingerale Trail"/>
        <s v="3110 Pebble Shores DR"/>
        <s v="27 Otter St"/>
        <s v="34883 Pooles Bay Rd"/>
        <n v="32521"/>
        <s v="1022 NW 2nd Ave"/>
        <s v="21613 Birch St"/>
        <s v="9671 Cnty Rd 52 NE"/>
        <s v="34731 Rebel Beach Rd"/>
        <s v="39423 Blackhawk Place"/>
        <s v="35038 Deer Path Dr"/>
        <s v="21635 Birch St"/>
        <s v="24000 W Sunset Island Dr"/>
        <s v="26296 Pine Trail"/>
        <s v="1133 NW 4th Ave"/>
        <s v="57565 Cnty Rd 29"/>
        <s v="24094 Sunset Dr"/>
        <s v="18808 Anchor Rd"/>
        <s v="PO Box 844"/>
        <s v="21751 Isleview Rd"/>
        <s v="35189 Rolland Rd"/>
        <s v="22710 Old Trapper Rd"/>
        <s v="32132 Southwood Rd"/>
        <s v="24127 Chickadee Lane"/>
        <s v="3500 American Blvd"/>
        <s v="321 Timberline Circle"/>
        <s v="20300 Sugarbrooke Ln"/>
        <s v="29088 Pine Ridge Rd"/>
        <s v="31784 Great Lakes Rd"/>
        <s v="18907 Sugar Lake Trail"/>
        <s v="2301 S Pokegama Ave"/>
        <s v="24496 Great Sunset Rd"/>
        <s v="34671 Rebel Beach Rd"/>
        <s v="PO Box 785"/>
        <s v="30757 Sunny Beach Rd"/>
        <s v="13492 3rd St Apt 31"/>
        <s v="2051 W Highview Dr"/>
        <s v="13429 County Rd 7 NW"/>
        <s v="14225 Balsam Blvd"/>
        <s v="11553 85th Av SE"/>
        <s v="7226 Sand Lake Rd"/>
        <s v="Larkin Hoffman Daly &amp; Lindgren Ltd"/>
        <s v="80 S 8th St Ste 4816"/>
        <s v="Media &amp; Govt Affairs"/>
        <s v="359 Koehler Road"/>
        <s v="324 W Superior St Ste 502"/>
        <s v="Minnesota Power"/>
        <s v="Goff Public Inc"/>
        <s v="990 Partenwood Rd"/>
        <s v="3321 138th Ave NW"/>
        <s v="6740 Colorado Ave N"/>
        <s v="Franzen Law &amp; Policy Group LLC"/>
        <s v="255 E Kellogg Blvd, #102"/>
        <s v="2210 Eldridge Ave. E., #205"/>
        <s v="7760 - 20th. St. NE"/>
        <s v="11820 Bren Rd."/>
        <s v="14987 Manitou Rd. NE"/>
        <s v="14 Forest Trail"/>
        <s v="4280 Brigadoon Dr"/>
        <s v="4472 Victoria St. N."/>
        <s v="3205 Centerville Rd."/>
        <s v="5392 Lexington Ave."/>
        <s v="13815 61st. Ave. N."/>
        <s v="5518 Dupont Ave N"/>
        <s v="3415 Univerasity Ave."/>
        <s v="12696-223rd Ct NW"/>
        <s v="9650 Hwy 37"/>
        <s v="2829 Anthony Ln S"/>
        <s v="610 Hovland Ln"/>
        <s v="809 Crystal Downs Court"/>
        <s v="7014 Blair Way"/>
        <s v="10731 CR 37 NE"/>
        <s v="28551 127th St. NW"/>
        <s v="132 Cobblestone Dr"/>
        <s v="400 8th St N"/>
        <s v="1142 97th Ln. NW"/>
        <s v="PO Box 173"/>
        <s v="PO Box 614"/>
        <s v="13050 Dunkirk St NE"/>
        <s v="12001 East French Lake Rd"/>
        <s v="3415 University Ave."/>
        <s v="8331 Able St NE"/>
        <s v="5390 Barrington Way"/>
        <s v="1142 97th LN NW"/>
        <s v="14157 Pierce st. NE"/>
        <s v="5501 LAKELAND AVE N"/>
        <s v="12390 Kumquat St NW"/>
        <s v="12055 93rd Pl N"/>
        <s v="PO Box 1623"/>
        <s v="5636 Sturgeon Lk Rd"/>
        <s v="5750 Lincoln Dr"/>
        <s v="200 Lothenbach Ave"/>
        <s v="868 Great Oaks Trl"/>
        <s v="15729 Bryant Ave Ct"/>
        <s v="355 Maple Island Rd"/>
        <s v="7205 Fleetwood Dr"/>
        <s v="10200 199th St W"/>
        <s v="5840 Thorstrand Road"/>
        <s v="17024 Huntington Path"/>
        <s v="610 W Dilido Dr"/>
        <s v="31536 Cannon River Blvd"/>
        <s v="20094 Kenwood Trail W"/>
        <s v="2321 Wildwood Ct"/>
        <s v="414 Gateway Blvd"/>
        <s v="14564 Rosewood Road NE"/>
        <s v="3517 Bay Knolls Drive"/>
        <s v="1124 Marion Street"/>
        <s v="74 Shady Oak Court"/>
        <s v="550 West Burns Valley Road"/>
        <s v="1870 Ralph Sharmer Drive"/>
        <s v="35813 Old Homer Road"/>
        <s v="709 Calhoun Ave S"/>
        <s v="84 Forest Oak Court"/>
        <s v="80 Forest Oaks"/>
        <s v="276 Pleasant Hill Drive"/>
        <s v="2026 Cheryl Court"/>
        <s v="1666 Valleyview Drive"/>
        <s v="121 Jay Bee Drive"/>
        <s v="2740 West Lake of the Isles Parkway"/>
        <s v="1770 Edgewood Circle"/>
        <s v="PO Box 30099"/>
        <s v="702 Ford Avenue"/>
        <s v="1215 12th Ave. NW"/>
        <s v="902 East 2nd Street"/>
        <s v="216 Lake Park Drive"/>
        <s v="4409 Cinnamon Ridge Circle"/>
        <s v="36568 645th St"/>
        <s v="30567 Lakeview Avenue"/>
        <s v="83 Shady Oak Court"/>
        <s v="30471 Lakeview Avenue"/>
        <s v="860 Bench Street"/>
        <s v="6050 Lake Road, Apt 416"/>
        <s v="2655 Oak Grove Court"/>
        <s v="2663 Ridge View Court"/>
        <s v="30367 Lakeview Avenue"/>
        <s v="3415 University Avenue"/>
        <s v="1951 S Oak Street"/>
        <s v="1142 - 97th Lane NW"/>
        <s v="4701 Annaway Drive"/>
        <s v="1400 W 6th Street"/>
        <s v="710 Cannon Ct"/>
        <s v="PO Box 412"/>
        <s v="2298 Pineview Court"/>
        <s v="1671 Alvina Street"/>
        <s v="9350 Forest Road"/>
        <s v="3432 Denmark Ave Ste 152"/>
        <s v="2531 E 117th St"/>
        <s v="14870 E Fish Hook Dr"/>
        <s v="47918 199th Ave"/>
        <s v="PO Box 1551"/>
        <s v="PO Box 654"/>
        <s v="14180 Stonegate Lane"/>
        <s v="18285 Croixwood Lane"/>
        <s v="18285 Croixwood Ln"/>
        <s v="14695 Queens Trl"/>
        <s v="5115 Excelsior Blvd #227"/>
        <s v="1832 E. 4th St"/>
        <s v="11633 Pondview Court"/>
        <s v="309 Meadow Ln"/>
        <s v="2310 6th St NE"/>
        <s v="5987 24th St NE"/>
        <s v="PO Box 543"/>
        <s v="1425 19th Ave SW, Apt B13"/>
        <s v="118 Miller Circle"/>
        <s v="11487 42nd St NE"/>
        <s v="PO Box 130783"/>
        <s v="PO Box 95"/>
        <s v="2288 154th Avenue"/>
        <s v="1395 210th Street"/>
        <s v="17849 Jasmine Dr"/>
        <s v="34730 Cnty Rd 23"/>
        <s v="37691 SW Height of Land Dr"/>
        <s v="31702 SW Pickerel Lake Rd"/>
        <s v="1101 Foothills Cir"/>
        <s v="703 3rd ST NE"/>
        <s v="668 Kinzie Island Ct"/>
        <s v="PO Box 631"/>
        <s v="61705 257th Ave"/>
        <s v="74427 170th Ave"/>
        <s v="7350 Swede Bottom Rd."/>
        <s v="305 Central Ave N"/>
        <s v="2760 Lyon Murray Rd"/>
        <s v="4130 Windsong Cir NE"/>
        <s v="15170 Boulder Pointe Rd"/>
        <s v="2642 Irving Ave S"/>
        <s v="6837 Booth Ave"/>
        <s v="2605 Windsor Lane"/>
        <s v=" 101 W 90th St"/>
        <s v="2100 63rd St E"/>
        <s v="101 W 90th St"/>
        <s v="3528 Holmes Ave"/>
        <s v="2642 Irving Ave So"/>
        <s v="1580 Blackwater Lake Dr"/>
        <s v="PO Box 955"/>
        <s v="Gleann Na Coille"/>
        <s v="1920 S 1st St Apt 2001"/>
        <s v="17444 Park Ave SE"/>
        <s v="90 S 7th St Ste 3300"/>
        <s v="Stinson Leonard Street LLP"/>
        <s v="4021 Johnny Cake Ridge Rd"/>
        <s v="4 Crocus Hill"/>
        <s v="1722 Oliver Ave S"/>
        <s v="12300 Elm Creek Blvd"/>
        <s v="225 S 6th St Ste 3500"/>
        <s v="90 S 7th St Ste 2200"/>
        <s v="555 Park St Ste 200"/>
        <s v="168 6th St E Unit 4303"/>
        <s v="704 Pine St W"/>
        <s v="140 Avignon Ct"/>
        <s v="Science Museum of Minnesota"/>
        <s v="Amundson Strategies LLC"/>
        <s v="Shaver Public Affairs LLC"/>
        <s v="1657 Questwood Dr"/>
        <s v="1719 W Franklin Ave"/>
        <s v="Messerli &amp; Kramer PA"/>
        <s v="317 Washington St"/>
        <s v="31621 Spruce Dr"/>
        <s v="Flaherty &amp; Hood PA"/>
        <s v="1716 Colfax Ave S"/>
        <s v="1910 Jefferson Ave"/>
        <s v="Libby Law Office"/>
        <s v="80 Western Ave N Apt 402"/>
        <s v="Winthrop &amp; Weinstine PA"/>
        <s v="200 S 6th St Ste 4000"/>
        <s v="2709 Walters Port Ln"/>
        <s v="3826 Cherry Ave"/>
        <s v="2225 Riverwood Pl"/>
        <s v="5420 Lexington Ave N"/>
        <s v="10131 Phaeton Dr"/>
        <s v="3528 W Calhoun Pkwy"/>
        <s v="306 Leeds Rd"/>
        <s v="5123 Lake Ridge Rd"/>
        <s v="PO Box 26"/>
        <s v="14204 Windsor Rd"/>
        <s v="9191 Credit River Blvd"/>
        <s v="4509 Edina Blvd"/>
        <s v="3240 Graham Hill Rd"/>
        <s v="28020 Woodside Rd"/>
        <s v="706 2nd Ave S"/>
        <s v="5980 Pine Grove Rd"/>
        <s v="660 Hidden Creek Trail"/>
        <s v="PO Box 510"/>
        <s v="759 Meadow Dr"/>
        <s v="PO Box 767"/>
        <s v="4567 American Blvd W"/>
        <s v="401 N 2nd St"/>
        <s v="29 Jarman Rd"/>
        <s v="304 Greenbriar Ln"/>
        <s v="PO Box 932"/>
        <s v="4000 sW 37th Blvd, Apt 135"/>
        <s v="2848 Georgia Ave S"/>
        <s v="6 wolf point trail"/>
        <s v="316 harbor point cir"/>
        <s v="3433 Broadway St NE Ste 315"/>
        <s v="489 Swanson Rd"/>
        <s v="box 33"/>
        <s v="box 268"/>
        <s v="207 9th ave west"/>
        <s v="Box 2....42 Temperance Landing Road"/>
        <s v="90 co. rd 60"/>
        <s v="1315 14th Ave"/>
        <s v="4940 Clearline RD NW"/>
        <s v="309 West ST SW"/>
        <s v="4440 Beard Ave S"/>
        <s v="3739 Lindseth DR NE"/>
        <s v="37861 161st AVE"/>
        <s v="10003 Timber Creek Trail NE"/>
        <s v="1919 5th ST SE"/>
        <s v="any street"/>
        <s v="1335 Industrial Blvd #200"/>
        <s v="312 Central Ave SE #576"/>
        <s v="2824 Irving Ave S"/>
        <s v="PO Box 220"/>
        <s v="Medica"/>
        <s v="999 any st"/>
        <s v="Fredrikson &amp; Byron PA"/>
        <s v="5740 Brooklyn Boulevard #100"/>
        <s v="407 River St."/>
        <s v="Chestnut &amp; Cambronne PA"/>
        <s v="15828 50th Ave N."/>
        <s v="80 S. 8th St., Ste 500"/>
        <s v="1512 Woodbine Ln"/>
        <s v="800 Nicollet Mall, Ste #2600"/>
        <s v="100 3rd Ave. So. #702"/>
        <s v="4255 Bluebell Ct."/>
        <s v="PO Box 582"/>
        <s v="1917 Summit Ave. Unit 2"/>
        <s v="6408 Interlachern Boulevard"/>
        <s v="3332 Minnesota Ave."/>
        <s v="1762 Van Buren Ave."/>
        <s v="3401 E. 1st St."/>
        <s v="9 E. Arrowhead Rd."/>
        <s v="2125 Dunedin Ave."/>
        <s v="PO Box 3149"/>
        <s v="1536 Hewitt Ave. "/>
        <s v="2703 E 7th St."/>
        <s v="3820 London Rd."/>
        <s v="1030 W. Superior St."/>
        <s v="2002 London Rd Rm 106"/>
        <s v="5238 Miller Trunk Hwy"/>
        <s v="4223 Lynn Ave."/>
        <s v="1130 Old Crystal Bay Road"/>
        <s v="104 N Gorman Ave"/>
        <s v="8897 North Shore Drive"/>
        <s v="P.O. Box 34"/>
        <s v="16105 24th Ave N"/>
        <s v="2825 Medicine Ridge Road"/>
        <s v="865 Navajo Rd W"/>
        <s v="5745 Christmas Lake Pt"/>
        <s v="2325 S Willow Dr"/>
        <s v="15575 79th St. NE"/>
        <s v="12001 80th Ave N, Unit 402"/>
        <s v="475 Highcroft Rd."/>
        <s v="9616 Oak Ridge Trl"/>
        <s v="15815 55th Ave N"/>
        <s v="3 Red Forest Hts"/>
        <s v="415 Idaho Ave N"/>
        <s v="6634 Normandale Rd"/>
        <s v="9924 Dell Road"/>
        <s v="315 Kentucky Ave"/>
        <s v="3880 Chippewa Rd"/>
        <s v="901 S 2nd St, Unit 902"/>
        <s v="13763 Wood Lane"/>
        <s v="525 Park Ave. Suite 210"/>
        <s v="2339 Sheridan Ter"/>
        <s v="265 Hollander Road"/>
        <s v="289 Kings Mountain Road"/>
        <s v="3830 Yellowstone Ct N"/>
        <s v="2598 Keller Rd"/>
        <s v="13908 Emerald Ridge"/>
        <s v="8050 Washington Ave S Ste 200"/>
        <s v="512 Harrington Road"/>
        <s v="11258 Stonemill Farms Curve"/>
        <s v="3350 Zircon Lane N"/>
        <s v="2618 Crosby Road"/>
        <s v="1354 Rest Point Circle"/>
        <s v="16210 Woodland Lane"/>
        <s v="555 Oak Ridge Pl, Apt 130"/>
        <s v="16403 Ringer Road"/>
        <s v="2830 Breeay Heights Rd"/>
        <s v="1707 Summit Ave"/>
        <s v="16335 24th Ave N"/>
        <s v="6400 Fallbrook Road"/>
        <s v="1208 Hutchinson Ave"/>
        <s v="4117 Countryview Dr"/>
        <s v="1402 Idaho Ave W"/>
        <s v="16600 57th Ave N"/>
        <s v="520 Indian Mound St E"/>
        <s v="13245 45th Ave N"/>
        <s v="1600 S Prairie Ave, #1102"/>
        <s v="960 Ferndale Road W"/>
        <s v="505 North Hwy 169, #595"/>
        <s v="606 N Hudson St"/>
        <s v="865 Navajo Road"/>
        <s v="1875 Troy Lane N"/>
        <s v="13908 Emerald Rdg"/>
        <s v="4340 Bassett Creek Dr"/>
        <s v="Delta Air Lines Inc"/>
        <s v="3420 Lawndale Ln N"/>
        <s v="2505 Sylvan Road S"/>
        <s v="12308 Tanglewood Road"/>
        <s v="1700 Eastridge Ct."/>
        <s v="200 Lake Drive"/>
        <s v="540 Everett Lane"/>
        <s v="41 Fareway Dr"/>
        <s v="211 2nd St NW"/>
        <s v="10224 Wildwood Rd"/>
        <s v="1550 Braston"/>
        <s v="49 Overhill Rd"/>
        <s v="51 Batron Ave SE"/>
        <s v="1225 Shoreline Dr"/>
        <s v="25 Central Park West"/>
        <s v="3205 Country Dr"/>
        <s v="1225 Las Salle Ave"/>
        <s v="3211 Keewaydin Pl"/>
        <s v="311 OAK AVE N"/>
        <s v="18476 HWY 32 NE"/>
        <s v="14309 158TH ST NE"/>
        <s v="40048 160TH AVE SE"/>
        <s v="702 Widsten Circle"/>
        <s v="10387 423RD ST SE"/>
        <s v="702 Wedsten Circle"/>
        <s v="201 Elm Ave N"/>
        <s v="PO Box 25 "/>
        <s v="32840 Oxford Mill Rd "/>
        <s v="20720 Italy Ave"/>
        <s v="10657 165th St W"/>
        <s v="19454 Evening Star Way "/>
        <s v="PO Box 775"/>
        <s v="20425 Impatiens Way"/>
        <s v="6565 255th St W "/>
        <s v="18031 Jacquard Path"/>
        <s v="1917 Kings Dr NW"/>
        <s v="29520 Hagen Ave "/>
        <s v="3244 Rice St"/>
        <s v="20675 Hollins Ave W."/>
        <s v="2289 River Road S"/>
        <s v="9953 173rf St W"/>
        <s v="20720 Italy Ave "/>
        <s v="PO Box 5"/>
        <s v="5729 180th St W "/>
        <s v="10005 205th St W"/>
        <s v="100004 199th St"/>
        <s v="9175 211th St W"/>
        <s v="19619 Estes Path "/>
        <s v="3020 S 154th St #110"/>
        <s v="4028 Elliot Ave"/>
        <s v="9714 9th pl"/>
        <s v="3421 16th Ave. South"/>
        <s v="119 8th Ave Apt 157"/>
        <s v="4843 Knox Ave So"/>
        <s v="919 12th Ave"/>
        <s v="1300 NW Parkway"/>
        <s v="1937 Gluek Lane"/>
        <s v="2109 27th Ave S"/>
        <s v="4033 Queen Avenue South"/>
        <s v="534 Mills Way"/>
        <s v="2137 Minneapolis Ave"/>
        <s v="4225 41st Ave S"/>
        <s v="3440 Old Windy Bush Road"/>
        <s v="3823 Bakken Bvld"/>
        <s v="21 walden sq rd #648"/>
        <s v="8680 Magnolia Trl Apt 212"/>
        <s v="925 30th Ave S Apt 203"/>
        <s v="6629 Queen Ave S Apt 202"/>
        <s v="3827 Zenith Ave S"/>
        <s v="4155 garfield ave so"/>
        <s v="2604 E 22nd St"/>
        <s v="406 Sherburne Ave"/>
        <s v="5109 Windsor Ave"/>
        <s v="1530 S 6th St Apt C"/>
        <s v="14486 Flax Way"/>
        <s v="4401 Great Meadow Rd"/>
        <s v="2308 E 35th St"/>
        <s v="1671 Kristin Ct NE"/>
        <s v="761 E 3rd St"/>
        <s v="2905 17th Ave s"/>
        <s v="2824 E. 22nd St."/>
        <s v="435 Crestview Drive S"/>
        <s v="8334 Rainier Ave S"/>
        <s v="501 Main Street SE #602"/>
        <s v="637 Aurora Ave"/>
        <s v="4432 upton ave south"/>
        <s v="1925 Portland Ave"/>
        <s v="761 31st St E"/>
        <s v="1607 E 24th St"/>
        <s v="2515 E Franklin Ave"/>
        <s v="1371 Creek Park Ln"/>
        <s v="501 Main Street SE APT 602"/>
        <s v="2610 Snelling Curve Apt 3"/>
        <s v="312 W Lake Street"/>
        <s v="140 Westchester Dr"/>
        <s v="4028 Elliot Ave. S."/>
        <s v="5737 Knox Ave S"/>
        <s v="12 3rd St NE"/>
        <s v="5109 Windsor Avenue"/>
        <s v="3534 Birchpond Rd"/>
        <s v="919 12th Ave SE Apt 408"/>
        <s v="2012 18-1/2 Ave NW #207"/>
        <s v="1420 Centennial Dr"/>
        <s v="1944 E River Terrace"/>
        <s v="1525 6th Apt C 2207 C Building"/>
        <s v="2621 S 6th St"/>
        <s v="1912 Humboldt Ave S"/>
        <s v="4702 Davis ave south"/>
        <s v="353 W 7th St Ste 105"/>
        <s v="3457 Lee Ave N"/>
        <s v="PO Box 4041"/>
        <s v="8708 Hopewood Ln"/>
        <s v="24114 726th Ave."/>
        <s v="465 Mooers Ave SE"/>
        <s v="21960 Csah 4"/>
        <s v="21950 CSAH 4"/>
        <s v="7598 Peyton Ave SW"/>
        <s v="20681 Gemini Trail"/>
        <s v="18631 480th Ave NW"/>
        <s v="1819 5th St SE"/>
        <s v="5476 175th Street W"/>
        <s v="2701 Austin Road"/>
        <s v="5998 w 177th st"/>
        <s v="16980 Ames Trl"/>
        <s v="500 oakwood ln"/>
        <s v="220 brand  ave"/>
        <s v="1503 western Ave"/>
        <s v="2000 Linn Dr"/>
        <s v="2425 Woodhurst"/>
        <s v="1560 9th Ave NE"/>
        <s v="2127 e Knox rd"/>
        <s v="428 Central ave"/>
        <s v="602 5th st"/>
        <s v="1302 Forest lane"/>
        <s v="5547 Cannon Lake ct"/>
        <s v="1940 Whitetail Run Pl NE"/>
        <s v="1032 11th  ave ne"/>
        <s v="1310 Forest Lane"/>
        <s v="18020 belview tr"/>
        <s v="122 22nd Ave sw"/>
        <s v="16 b Greenhaven Bay"/>
        <s v="430 Western Ave"/>
        <s v="3686 Chappuis Trail"/>
        <s v="24 crestview Bay"/>
        <s v="21770 Fairbanks Ave"/>
        <s v="1747 grant st"/>
        <s v="18386 Echo Av"/>
        <s v="2425 woodhurst Dr"/>
        <s v="8624  E Rose "/>
        <s v="2050 Raspberry Ridge"/>
        <s v="10 Second St NE Ste 206"/>
        <s v="6406 Interlachen Blvd"/>
        <s v="1480 Glacier Lane"/>
        <s v="7188 Irvine Circle"/>
        <s v="2800 Cleveland Avd N"/>
        <s v="4837 Greenhave Dr"/>
        <s v="13529 Hudson Rd. S"/>
        <s v="406 Wacouta St Unit 311"/>
        <s v="4925 Interlachen Ct"/>
        <s v="14518 Rocksborough Rd"/>
        <s v="10800 Major Ave N"/>
        <s v="14291 Shady Beach Trl NE"/>
        <s v="Rice Michels &amp; Walther LLP"/>
        <s v="7045 Leewood Forest Dr"/>
        <s v="PO Box 254"/>
        <s v="36797  500th Lane"/>
        <s v="2231 Southview Lane"/>
        <s v="PO Box 215"/>
        <s v="PO Box 605"/>
        <s v="49336 405th Pl"/>
        <s v="47616 Taflin Lake Road"/>
        <s v="2288 154th Ave"/>
        <s v="Jacobson Magnuson Anderson &amp; Halloran PC"/>
        <s v="11773 410th St SE"/>
        <s v="514 River Street"/>
        <s v="7226 Sand Lake Road"/>
        <s v="2515 Inglewood Ave S"/>
        <s v="13212 Myrtle Dr"/>
        <s v="9234 Hillsboro Way,"/>
        <s v="4337 Ewing Ave S"/>
        <s v="5109 Wooddale Ave"/>
        <s v="PO BOX 44746"/>
        <s v="2886 Middle St"/>
        <s v="164 E 4th Street"/>
        <s v="1959 Sloan Pl Ste 120"/>
        <s v="18803 Bearpath Trail"/>
        <s v="12815 Ozark Trail N"/>
        <s v="8611 Meadowvale Drive"/>
        <s v="2541 Moonridge Drive"/>
        <s v="10570 Golden Eagle Court"/>
        <s v="8989 Preserve Blvd"/>
        <s v="2550 University Ave W Ste 110N"/>
        <s v="Randy Morris Minnesota Government Relati"/>
        <s v="7800 Metro Parkway, Suite 300"/>
        <s v="9291 Kiowa Trail"/>
        <s v="8924 Willowby Crossing"/>
        <s v="1415 Kingswood Ponds Rd"/>
        <s v="7046 E Fish Lake Rd"/>
        <s v="333 Galahad Road N"/>
        <s v="PO Box 44112"/>
        <s v="18508 Peach Tree Court"/>
        <s v="1215 12th Ave NW"/>
        <s v="3432 Denmark Ave #43"/>
        <s v="1721 Oakland Road"/>
        <s v="8722 Big Woods Lane"/>
        <s v="7288 Sunshine Drive"/>
        <s v="9375 Pierson Lake Drive"/>
        <s v="17036 Weston Bay Road"/>
        <s v="4800 Gaywood Drive"/>
        <s v="17574 Belfast CV"/>
        <s v="10789 Cedar Heights Trail"/>
        <s v="PO Box 503"/>
        <s v="PO Box 28"/>
        <s v="1505 River Shore Drive"/>
        <s v="6530 296th Street"/>
        <s v="1321 Southview Drive"/>
        <s v="1745 Juliet Ave"/>
        <s v="12930 Lock Blvd"/>
        <s v="1625 Northridge Drive  Unit 213"/>
        <s v="329 3rd Ave S"/>
        <s v="825 Lake St E"/>
        <s v="Iron Mining Assn of Minnesota"/>
        <s v="5604 Campfire Tr"/>
        <s v="14517 Oakwood Rd"/>
        <s v="1616 W 22nd St"/>
        <s v="1335 Waterford Dr"/>
        <s v="1913 125th Lane NE"/>
        <s v="801 Ballantyne Ln NE"/>
        <s v="3954 8th Lane "/>
        <s v="1800 M St NW Ste 375N"/>
        <s v="11204 Goodhue St NE"/>
        <s v="510 East Angus Court"/>
        <s v="3954 8th Lane"/>
        <s v="4046 Upton Ave S"/>
        <s v="2920 Winnebago Rd"/>
        <s v="2248 Chelmsford Lane"/>
        <s v="PO Box 1086"/>
        <s v="2817 15th Ave. S."/>
        <s v="2715 Meadowrose Blvd"/>
        <s v="816 Ridgewood Ct"/>
        <s v="1254 Mill Creek Cir"/>
        <s v="1224 Mill Creek Circle"/>
        <s v="2005 Hillcrest Drive"/>
        <s v="13 Roger Rd"/>
        <s v="548 115th St. NE"/>
        <s v="515  5th  Ave N"/>
        <s v="3630 Plum Creek Dr"/>
        <s v="3104 Dunbar Road"/>
        <s v="3113 Bramble Drive"/>
        <s v="2717 15th St N"/>
        <s v="2023 14th St. N"/>
        <s v="7801  227th St."/>
        <s v="1085 125th St. NW"/>
        <s v="2502 Island View Drive"/>
        <s v="1227 Mill Creek Cir"/>
        <s v="1131 Mill Creek Circle"/>
        <s v="1204 Mill Creek Cir"/>
        <s v="1632 Zeller Ave"/>
        <s v="1900 Veterans Drive"/>
        <s v="2201 Chelmsford Lane"/>
        <s v="164 E 4th St."/>
        <s v="40494 Co Rd 1"/>
        <s v="PO Box 47"/>
        <s v="3.7339 1st Ave Ct"/>
        <s v="37339 1st Ave Ct"/>
        <s v="15909 Johnson Trail"/>
        <s v="2517 Country View Dr"/>
        <s v="PO Box 398"/>
        <s v="1211 Bixby Ave NE"/>
        <s v="2437 Cedar Ave"/>
        <s v="10 Red Fox Rd"/>
        <s v="6 West 5th Street"/>
        <s v="8675 80th Street N"/>
        <s v="100 Dellwood Ave"/>
        <s v="10012 Morgan Ave, #8"/>
        <s v="2530 Manitou Island"/>
        <s v="855 Village Center Dr"/>
        <s v="4351 Fisher Ln"/>
        <s v="1402 Schooner Way"/>
        <s v="10660 Prairie Lane North"/>
        <s v="887 Highlander Trl."/>
        <s v="3235 Crestmoor Drive"/>
        <s v="3064 Arden Place"/>
        <s v="8965 Thomas Lane"/>
        <s v="15285 Palomino Trail North"/>
        <s v="25 Sunny Side Ln."/>
        <s v="9396 Wedgewood Drive"/>
        <n v="3827"/>
        <s v="3921 Xerxes Ave. South"/>
        <s v="MN Psychological Assn"/>
        <s v="3237 Lyndale Ave. South"/>
        <s v="5908 Highway 61"/>
        <s v="PO Box 230"/>
        <s v="1184 Orange Ave"/>
        <s v="168 Magnolia Ave"/>
        <s v="1091 Oryan trl. North. "/>
        <s v="1004 Burr St"/>
        <s v="452 Virgina St."/>
        <s v="17781 Inwood Ave N"/>
        <s v="2562 S. Backer ave. "/>
        <s v="1017 Meadowwood Dr."/>
        <s v="4752 E. Washington Ave"/>
        <s v="1480 sterling st s"/>
        <s v="7109 Tralee Drive"/>
        <s v="10509 Van Buren Circle NE"/>
        <s v="1495 County rd b2"/>
        <s v="1620 81st ave ne apt #3"/>
        <s v="S8395 Michael Dr"/>
        <s v="P.O Box 4099"/>
        <s v="5058 west ashlan ave"/>
        <s v="10051 Uttumwa Ave N."/>
        <s v="5636 Stony Creek Wy"/>
        <s v="10051 Ottumwa Ave N."/>
        <s v="1102 rice st"/>
        <s v="2310 South Clover lane"/>
        <s v="1968 6th St. N"/>
        <s v="3053 Hanson Ave"/>
        <s v="2394 E. Oakmont Ave"/>
        <s v="5059 Kings ter n"/>
        <s v="2956 Frank St"/>
        <s v="409 Hoyt Ave E"/>
        <s v="597 Forest St."/>
        <s v="13529 Hudson Rd S"/>
        <s v="6530 Pheasant Hill"/>
        <s v="614 Summerfield Ct "/>
        <s v="1033 Van Buren ave"/>
        <s v="7760 Upper 17th st"/>
        <s v="8739 Laughlin AVe"/>
        <s v="9417 Overlook Ct. N"/>
        <s v="1090 earl st"/>
        <s v="519 Westridge crl"/>
        <s v="P.O Box 816 "/>
        <s v="7738 E. Pt. Douglas Ct."/>
        <s v="1070 Meadowwood dr"/>
        <s v="6814 105th trl n "/>
        <s v="2681 Horseshoe lane"/>
        <s v="9906 Ornella Ln"/>
        <s v="76 W. Hawthorne ave"/>
        <s v="2506 S 48th Terr"/>
        <s v="1885 Bayard"/>
        <s v="1355 hillcrest rd ne"/>
        <s v="3717 S. Dewolf Ave"/>
        <s v="7898 Tigerwoods drive"/>
        <s v="5223 Morgan ave n"/>
        <s v="13952 Kimberly Circle "/>
        <s v="8260 Hickory St NE "/>
        <s v="1229 Clarence St"/>
        <s v="4000 49th Ave"/>
        <s v="7940 Ewing Ave"/>
        <s v="7940 Ewing ave n"/>
        <s v="761 e 3rd st."/>
        <s v="2590 310th ave"/>
        <s v="1088 Jenks ave e"/>
        <s v="1600 133rd land NE"/>
        <s v="108 Battle Creek Rd"/>
        <s v="1255 Clarence St."/>
        <s v="indigo ct s"/>
        <s v="1390 Reaney Ave"/>
        <s v="11149 Louisiana Ct w"/>
        <s v="2857 C St. "/>
        <s v="8622 Sooaana Oaks Boy"/>
        <s v="1637 Duluth St"/>
        <s v="8136 Vincent Ave. N."/>
        <s v="519 Westridge crl "/>
        <s v="6814 105th Trail W"/>
        <s v="496 Van buren "/>
        <s v="2765 Prairie Ridge Lane"/>
        <s v="13952 Kimberly Circle"/>
        <s v="10657 Wellington Cir"/>
        <s v="519 West Ridge Circle"/>
        <s v="24 Clark St "/>
        <s v="5933 E. Via Casella Drive"/>
        <s v="10660 Prairie LN"/>
        <s v="2019 Westridge Court"/>
        <s v="13185 240th St. E."/>
        <s v="23198 Lillehei Ave."/>
        <s v="1002 1st Ave. S."/>
        <s v="13245 240th St. E."/>
        <s v="7014 Union Terrace Ln N"/>
        <s v="519 Redpoll Ave SE"/>
        <s v="JWB Associates"/>
        <s v="15490 101st Ave N Ste 300"/>
        <s v="5469 102nd Trail North"/>
        <s v="10001 Zane Avenus North"/>
        <s v="P.O.Box 302"/>
        <s v="7101 Ridgeland Drive"/>
        <s v="3831 Coleman Street"/>
        <s v="4117 Foxglove Avenue North"/>
        <s v="4610 Oak Grove Parkway"/>
        <s v="PO Box 211"/>
        <s v="926  Nancy Ct SW"/>
        <s v="2411 Merrihills Dr SW"/>
        <s v="3810 Southwind Dr"/>
        <s v="3021 Scanlan Ln NE"/>
        <s v="2220 Viking Dr NW"/>
        <s v="8115 NW 91st Ave"/>
        <s v="111 2nd St W"/>
        <s v="3224 150th St"/>
        <s v="PO Box 943"/>
        <s v="2287 170th St"/>
        <s v="21 Union Rd"/>
        <s v="401 3rd Ave W"/>
        <s v="1694 County Hwy 19"/>
        <s v="PO Box 304"/>
        <s v="124 E Glendale Ave"/>
        <s v=" 1929 State Hwy 9"/>
        <s v="2976 297th St S"/>
        <s v="12177 Co Hwy 8"/>
        <s v="PO Box 55"/>
        <s v="510 Clover Lane"/>
        <s v="357 S Terhune Ave"/>
        <s v="2297 240th Ave"/>
        <s v="19396 4th Ave S"/>
        <s v="207 Broadway"/>
        <s v="58802 40th Ave S"/>
        <s v="1321 Oak St N"/>
        <s v="242 Oak Leaf Drive"/>
        <s v="200 Zenith St"/>
        <s v="685 W 5th St"/>
        <s v="660 Hidden Creek Trl"/>
        <s v="Box 100"/>
        <s v="18850 Northome Boulevard"/>
        <s v="20037 Jefferson St. NE"/>
        <s v="19629 180th Avenue"/>
        <s v="6401 Indian Hills"/>
        <s v="13429  CO RD 7 NW"/>
        <s v="10660  Prairie Lane"/>
        <s v="914 Lake St NE"/>
        <s v="1753 200th Ave"/>
        <s v="PO Box 58"/>
        <s v="3441 47th Ave S"/>
        <s v="50 12th St"/>
        <s v="141 E 4th St #1322"/>
        <s v="33 E Wentworth Ave Ste 265"/>
        <s v="5654 Northport Dr"/>
        <s v="4472 Victoria St N"/>
        <s v="1951 Stinson Pkwy"/>
        <s v="2711 105th Ave NE"/>
        <s v="2660 Deer Ridge NE"/>
        <s v="454 W Horseshoe Dr"/>
        <s v="915 Riverside Dr"/>
        <s v="1215  12th Ave NW"/>
        <s v="77 Pelican Cove"/>
        <s v="PO Box 3203"/>
        <s v="1618 Sandbar Circle"/>
        <s v="PO Box 1864"/>
        <s v="1210 Amundson Court"/>
        <s v="1650 W 82nd St #600"/>
        <s v="14400 W Burnsville Pkwy"/>
        <s v="16277 Gaviidae Ct NW"/>
        <s v="1367 Ossego Rd W"/>
        <s v="5104 Connemara Lane NE"/>
        <s v="2422 Salem Hieghts Ln."/>
        <s v="5620 Heather Dr. SW"/>
        <s v="5484 Weatherhill Dr. SW."/>
        <s v="2115 Merrihills Dr. SW"/>
        <s v="1135 E. Weatherhills Dr. SW"/>
        <s v="3104 Tremont Ln SW"/>
        <s v="5117 Ridge Rd. "/>
        <s v="2360 Jordan Ave S"/>
        <s v="20910 Heath Ave N"/>
        <s v="78 10th St # 508"/>
        <s v="9130 Telford Crossing"/>
        <s v="9397 321st Ave"/>
        <s v="15386 50th Ave"/>
        <s v="13907 Green Briar Dr."/>
        <s v="408 1st St. N."/>
        <s v="327 Pleasant Ridge Dr"/>
        <s v="208 9th AVE S"/>
        <s v="110 Carlson Parkway, Apt 218"/>
        <s v="5160 Luverne Ave"/>
        <s v="904 Laurel Ave"/>
        <s v="615 N 1st St"/>
        <s v="3231 East 24th Street"/>
        <s v="4915 10th Ave S"/>
        <s v="2221 Country Lane"/>
        <s v="1747 Summit Ave"/>
        <s v="16820 S Shore Ln"/>
        <s v="7221 Tara Rd"/>
        <s v="4902 Beacon Hill Rd"/>
        <s v="Hennepin County Medical Center"/>
        <s v="6308 Niagara Ct N"/>
        <s v="4217 Drew Ave S"/>
        <s v="15453 Boulder Creek Drive"/>
        <s v="122 Palmers Hill Rd 1335"/>
        <s v="4545 Oak Pond Circle"/>
        <s v="5352 Barrington Way"/>
        <s v="2926 Ewing Avenue South"/>
        <s v="6521 Polar Cit"/>
        <s v="150 Northridge Drive"/>
        <s v="14851 Lloyds Lane"/>
        <s v="1901 Emerson Ave S"/>
        <s v="37 4th Ave N Apt 103"/>
        <s v="522 Harrington Rd"/>
        <s v="1535 Saint Croix Cir"/>
        <s v="980 Inwood Avenue North"/>
        <s v="5805 Vernon Lane"/>
        <s v="2250 Cleveland St NE"/>
        <s v="15221 Crestview Lane"/>
        <s v="447 Tarrymore Ave"/>
        <s v="14851 Lloyds Ln"/>
        <s v="1715 Logan Ave S"/>
        <s v="14180 Stonegate Ln"/>
        <s v="500 8th Ave NW"/>
        <s v="15227 Highland BLF"/>
        <s v="MN Center for Environmental Advocacy"/>
        <s v="4956 Woodhurst Lane"/>
        <s v="3125 Frear Dr"/>
        <s v="9 Mallard Mill Run"/>
        <s v="1616 Blackberry Circle"/>
        <s v="6408 Interachen Blvd"/>
        <s v="40091 County Road 1"/>
        <s v="40494 County Road 1"/>
        <s v="40552 County Road1"/>
        <s v=" 6408 Interlachen Blvdv"/>
        <s v="515 5th Avenue North"/>
        <s v="136 Bantam Road"/>
        <s v="3816 Pine Point Road"/>
        <s v="24451 Co. Rd. 5"/>
        <s v="5950 720th Ave"/>
        <s v="POB 7"/>
        <s v="10105 230th Ave"/>
        <s v="26339 470th  Ave"/>
        <s v="5 Ironwood Ln"/>
        <s v="21679 320th Ave"/>
        <s v="45692 208th St"/>
        <s v="7290 Blackwell Dr SW"/>
        <s v="24247 450th Ave"/>
        <s v="PO Box 6"/>
        <s v="5054 Beard Ave S"/>
        <s v="2611 Eastlake Ave. E"/>
        <s v="9234 Hillsboro Way"/>
        <s v="676 Summit Ave #202"/>
        <s v="1580 Blackhawk Lake Dr."/>
        <s v="1625 L St NW"/>
        <s v="118 Meadow Circle South"/>
        <s v="1679 Marian Court"/>
        <s v="6508 E. Dugernt Ln"/>
        <s v="6408 Interlachen"/>
        <s v="715 Linden St. #105"/>
        <s v="3317 1st Ave. South #8"/>
        <s v="44923 Brick Yard Rd"/>
        <s v="3800 Minnesota St"/>
        <s v="PO Box 7"/>
        <s v="26 3rd Ave SW"/>
        <s v="24906 214th St"/>
        <s v="15268 State Hwy 27"/>
        <s v="12 Riverside Rd"/>
        <s v="7500 21st Ave NW"/>
        <s v="46968 206th St"/>
        <s v="24451 Co Rd 5"/>
        <s v="PO Box 944"/>
        <s v="23505 410th Ave"/>
        <s v="14 Skyview Lane"/>
        <s v="5266 County Rd 91 SW"/>
        <s v="259 Atlantic Ave"/>
        <s v="43488 240th St"/>
        <s v="18850 Northome Blvd"/>
        <s v="4800 Gaywood Dr."/>
        <s v="15525 Park Terrace Drive"/>
        <s v="1429 Merryview Ln"/>
        <s v="145 Hudson St"/>
        <s v="2087 352nd Ave NE"/>
        <s v="40050 Vickers St. NE"/>
        <s v="4350 Baker Rd"/>
        <s v="12625 53rd Street CT N"/>
        <s v="48 Charles St"/>
        <s v="560 N St SW"/>
        <s v="28225 Lamar Ave"/>
        <s v="44350 Government Rd"/>
        <s v="4805 N Illinois St."/>
        <s v="511 10th St SW"/>
        <s v="11475 E 26th Ave"/>
        <s v="1480 Applewood Ct W"/>
        <s v="2567 Lory Way NW"/>
        <s v="3309 421st Ave NE"/>
        <s v="15615 Michele Ln"/>
        <s v="701 Taft Loop S"/>
        <s v="4140 Leber Ln"/>
        <s v="37955 Bridge Rd"/>
        <s v="1208 C St  SE"/>
        <s v="741 Newton Pl NW"/>
        <s v="32570 Skogman Lake Rd"/>
        <s v="P O Box 66683"/>
        <s v="2032 Belmont Rd NWA"/>
        <s v="67 Sycamore St. W"/>
        <s v="825 President St. Apt 4"/>
        <s v="43150 Blackhaw Rd"/>
        <s v="5640 Bloomington Ave"/>
        <s v="2442 Ramblewood Dr"/>
        <s v="2109 Dosell Ave"/>
        <s v="1301 L'Orient St"/>
        <s v="2640 Laurel St. S"/>
        <s v="1730 Carpenter Rd"/>
        <s v="102 Fulton St"/>
        <s v="1116 Meadowbrook Ave"/>
        <s v="65 Robeling #203"/>
        <s v="3612 Macomb St NW"/>
        <s v="929 Dartmouth Ave SE"/>
        <s v="1691 North Ave"/>
        <s v="33586 Xenon Dr"/>
        <s v="300 N LaSalle St"/>
        <s v="P O Box 95"/>
        <s v="3686 Evergreen Rd"/>
        <s v="P O Box 54"/>
        <s v="49505 Adonis Ave"/>
        <s v="725 3rd Ave S"/>
        <s v="211 N End Ave"/>
        <s v="2812 Courtland Place NW"/>
        <s v="169 Quaker Lane N"/>
        <s v="8134 Golden Valley Rd"/>
        <s v="56402 400th Ave"/>
        <s v="1600 S Prairie Ave Unit #1102"/>
        <s v="607 9 AVE SW"/>
        <s v="907 VALKYRIE LN NW"/>
        <s v="553 Deer Ridge Ln S"/>
        <s v="10579 Glen Eagle Place"/>
        <s v="7738 Somerset Rd"/>
        <s v="15  Larkspur Lane"/>
        <s v="7216 Braemar Ln"/>
        <s v="MN Beer Wholesalers Assn"/>
        <s v="P.O. Box 250"/>
        <s v="1687 Century Circle"/>
        <s v="7900 Somerset Road"/>
        <s v="2277 Stillwater Ave E"/>
        <s v="6165 Oakwood Road"/>
        <s v="810 Woodduck Drive"/>
        <s v="1724 Hampshire Ave. "/>
        <s v="1811 University Ave"/>
        <s v="502 E Lynnhurst, #213"/>
        <s v="2800 La Salle Plaza"/>
        <s v="371 Macalester St"/>
        <s v="530 Fairview Ave S."/>
        <s v="2243 W. Hoyt Ave"/>
        <s v="4011 McCulloch St"/>
        <s v="437 22nd St"/>
        <s v="7295 W. 59th Ave"/>
        <s v="PO Box 205"/>
        <s v="36797 500th Lane"/>
        <s v="324 North 7th St."/>
        <s v="38801 416th Place"/>
        <s v="4325 Cinosam Road"/>
        <s v="20249 tower road"/>
        <s v="517 9th Street S."/>
        <s v="PO Box 235"/>
        <s v="PO Box 227"/>
        <s v="925 Bahls Drive"/>
        <s v="6060 Oxboro Ave."/>
        <s v="6061 Summit Ct S"/>
        <s v="13829 170th Street North"/>
        <s v="Machinists Office Bldg"/>
        <s v="4660 Weston Woods Way"/>
        <s v="24450 Allen Dr"/>
        <s v="1265 137th Lane NE"/>
        <s v="4231 La Salle St"/>
        <s v="3322 207th Ln NE"/>
        <s v="20 Dellwood Ave"/>
        <s v="5280 Salem Lane"/>
        <s v="639 8th St N"/>
        <s v="21070 Cleary Rd NW"/>
        <s v="13208 S 35 Ave"/>
        <s v="12790 276th Ave"/>
        <s v="2621 Wexford Heights Lane"/>
        <s v="1113 97th Lane NW"/>
        <s v="14291 Shady Beach Trail N.E."/>
        <s v="PO Box 4214"/>
        <s v="1425 Englewood Ave"/>
        <s v="4208 McCulloch St"/>
        <s v="9424 W Branch Road"/>
        <s v="7937 Agency Narrow Drive NW"/>
        <s v="2223 S Lake Avenue"/>
        <s v="P.O.Box 398"/>
        <s v="16435 -- 12.75 Lane"/>
        <s v="1725 BOHNS POINT ROAD"/>
        <s v="9791 HIDDEN GLADE ROAD"/>
        <s v="13777-40th St. N."/>
        <s v="8152 Hornell"/>
        <s v="411 Main St Rm 215"/>
        <s v="1580 Blackhawk Drive"/>
        <s v="17736 Layton Path"/>
        <s v="11897 W 210th St"/>
        <s v="19582 Jasper Ct"/>
        <s v="21266 Inspiration Path"/>
        <s v="6822 Flemming Dr"/>
        <s v="20715 Larado Path"/>
        <s v="28155 Hopewood Dr"/>
        <s v="4720 W Lake Harriet Pkwy"/>
        <s v="1170 HWY 9 NE"/>
        <s v="309 Meadow Lane"/>
        <s v="26092 Co Rd 14"/>
        <s v="2928 Bridge Creek St"/>
        <s v="175 Aurora Ave"/>
        <s v="4242 Heritage View"/>
        <s v="325 Belgrade Ave."/>
        <s v="123 Hawaiian Drive"/>
        <s v="555 10th St SE"/>
        <s v="509 3rd Street"/>
        <s v="7065 90th Ave NE"/>
        <s v="5152 Nicklaus Drive NW"/>
        <s v="PO Box 9044"/>
        <s v="3945 Polar Lane NE"/>
        <s v="905 Maplehill Drive"/>
        <s v="1426 19TH Avenue SW"/>
        <s v="3402 Limerick Lane NE"/>
        <s v="2273 Granite Circle NW"/>
        <s v="758 Brandon Lane SW"/>
        <s v="12208 Grandview Terrace"/>
        <s v="13719 Georgia Dr."/>
        <s v="12568 Danbury Way"/>
        <s v="14925 CHORLEY AVE"/>
        <s v="366 Summit Avenue"/>
        <s v="3745 63rd St. E."/>
        <s v="10344 Yates Drive N"/>
        <s v="2480 Mendota Heights Circle"/>
        <s v="2420 91st St E"/>
        <s v="349 Salem Church Road"/>
        <s v="7149 Ballard Trail"/>
        <s v="77 NE Broadway"/>
        <s v="2352 132nd Ave NE"/>
        <s v="12575 Pleasant Ave #252"/>
        <s v="3650 73rd St E"/>
        <s v="144 Moriches"/>
        <s v="402 Main Street"/>
        <s v="10800 175th Ave"/>
        <s v="161 Hill Circle West"/>
        <s v="13386 Rivwerview Dr"/>
        <s v="10588 172nd Ln NW"/>
        <s v="1215 12th Ave"/>
        <s v="25484 E Comfort Dr."/>
        <s v="855 Village Center Dr. #227"/>
        <s v="2095 Sherwood Lane"/>
        <s v="6055 Falcon Ridge Trl"/>
        <s v="1775 K St NW"/>
        <s v="1410 Falson Ct."/>
        <s v="W6419 490th"/>
        <s v="24489 Hazelwood Drive"/>
        <s v="597 Shorewood Dr"/>
        <s v="16215 River Rd"/>
        <s v="8082 33rd Street"/>
        <s v="807 North Third Strret"/>
        <s v="5425 Dupont Ave. S."/>
        <s v="4305 Trillium Way"/>
        <s v="25 Sunny Side Ln"/>
        <s v="406 W. Hatting"/>
        <s v="PO Box 243"/>
        <s v="212 Cashin Dr"/>
        <s v="453 Waycliff N."/>
        <s v="775 20th Street"/>
        <s v="80 S 8th St Ste 3530"/>
        <s v="1616 310th Ave."/>
        <s v="2755 Kalash Rd."/>
        <s v="757 South Street"/>
        <s v="524 Deck Place"/>
        <s v="13917 Eidelweiss St NW"/>
        <s v="1500 Sunset Drive SW"/>
        <s v="2185 Richway Lane SE"/>
        <s v="628 E Vine St"/>
        <s v="710 4th Ave NE"/>
        <s v="317 N Moore St"/>
        <s v="220 N Main St Apt 5"/>
        <s v="220 E 7th St Apt 104"/>
        <s v="312 W 5th St"/>
        <s v="4200 IDS Ctr"/>
        <s v="59 4th St. W"/>
        <s v="27667 Mower-Freeborn Rd"/>
        <s v="20755 Parkview Lane"/>
        <s v="1240 Oakview Road"/>
        <s v="PO Box 876"/>
        <s v="20706 Naples St NE"/>
        <s v="P.O. Box 632"/>
        <s v="5435 152nd Ave NW"/>
        <s v="3240 Graham Hill Road"/>
        <s v="8574 South Maplebrook Circle"/>
        <s v="1142 - 97th Lane North West"/>
        <s v="6053 Hudson Road"/>
        <s v="P O Box 67"/>
        <s v="20863 Tyler Street North East"/>
        <s v="8519 Crane Dance Trail"/>
        <s v="10005 Russell Avenue N"/>
        <s v="313 Audubon Court"/>
        <s v="4308 Edinbrook Terrace"/>
        <s v="3428 Lyon Drive"/>
        <s v="5626 103rd Avenue North"/>
        <s v="456 Summit Avenue #206"/>
        <s v="PO Box 21222"/>
        <s v="4551 Ches Mar Drive"/>
        <s v="3041 Maryland Ave S"/>
        <s v="3977 Trotters Ct"/>
        <s v="7666 W 100th St"/>
        <s v="7023 Down Rd"/>
        <s v="8131 Pennsylvania Cir"/>
        <s v="7710 Bush Lake Dr"/>
        <s v="7211 Oak Pointe Curve"/>
        <s v="3117 Rosewood Lane"/>
        <s v="1813 Genes Rd SE"/>
        <s v="PO Box 3184"/>
        <s v="PO Box 729"/>
        <s v="1255 Wilderness Run Road"/>
        <s v="3776  Bayberry Lane"/>
        <s v="5117  Ridge Road"/>
        <s v="PO Box  398"/>
        <s v="4478 Reindeer Lane"/>
        <s v="4926 Jamie Rose Ct"/>
        <s v="2708 Dalridge Circle"/>
        <s v="1530 Blackhawk Lane"/>
        <s v="12500 53rd Ave N"/>
        <s v="1247 Carlson Lake Lane"/>
        <s v="7061 E Pleasant Valley Rd"/>
        <s v="317 N Broad St"/>
        <s v="3716 North Arm Road "/>
        <s v="2119 Spruce Drive"/>
        <s v="3220 SW Rockbridge Drive "/>
        <s v="13064 Timberlane Drive"/>
        <s v="624 N 5th Street"/>
        <s v="4721 14th Avenue South"/>
        <s v="115 2ND ST N"/>
        <s v="244 Newbury Neck Rd."/>
        <s v="3001 University Ave SE #510"/>
        <s v="Evergreen Lane Farm"/>
        <s v="1890 Palm Canyon Dr"/>
        <s v="29065 King Rd"/>
        <s v="4921 Cnty Rd 1 SW"/>
        <s v="7006 630th St"/>
        <s v="2553 360th St."/>
        <s v="16191 Makah St. NW"/>
        <s v="1555 118th Lane NW"/>
        <s v="1013 Vera Street"/>
        <s v="206 Oak Street"/>
        <s v="11060 Cottonwood St NW"/>
        <s v="12095 Dogwood St NW"/>
        <s v="25455 State Hwy 4"/>
        <s v="3131 Georgia Ave S"/>
        <s v="1539 180th Ave"/>
        <s v="PO Box 75"/>
        <s v="23407 616th St"/>
        <s v="745 Grand Ave.,Apt#605"/>
        <s v="3509 66th Ave.N"/>
        <s v="409 W.8th St."/>
        <s v="409 W 8th St."/>
        <s v="PO Box 1077"/>
        <s v="16527 Locust Hills Terrace"/>
        <s v="3209 Galleria Unit 908"/>
        <s v="312 Central Ave #334"/>
        <s v="PO Box 365"/>
        <s v="6230 Albert Lane"/>
        <s v="1722 Tamarack Drive "/>
        <s v="2705 Garland Lane North"/>
        <s v="6945 Magda Drive"/>
        <s v="6957 Magda Drive"/>
        <s v="14861 62nd Ave N"/>
        <s v="4995 Balsam Lane North"/>
        <s v="1000 THOMAS"/>
        <s v="8622 SAVANNA OAKS BAY"/>
        <s v="492 MARSHALL AVE"/>
        <s v="3236 HARRIET AVE S"/>
        <s v="11224 CEDAR POINTE DR N"/>
        <s v="209 SHERBURNE AVE"/>
        <s v="100 3RD AVE S"/>
        <s v="9 NELSON ST"/>
        <s v="390 Campbell Ln NW"/>
        <s v="828 E. 7th Street"/>
        <s v="104 North Gorman Avenue"/>
        <s v="74208 360th Street"/>
        <s v="Post Office Box 577"/>
        <s v="720 Grayhawk Cir"/>
        <s v="58928 211TH LN"/>
        <s v="308 Smith Ct"/>
        <s v="1229 Woodland Ave"/>
        <s v="11 Civic Center Plaza"/>
        <s v="PO Box 1056"/>
        <s v="PO Box 428"/>
        <s v="774 Elrene Court"/>
        <s v="833 Goodrich Avenue"/>
        <s v="736 Osceola Avenue"/>
        <s v="126 Mackubin"/>
        <s v="2325 Saint Croix Trail N"/>
        <s v="500 Summit Avenue"/>
        <s v="1675 Juliet Avenue"/>
        <s v="215 10th Avenue South #736"/>
        <s v="1215 Eleanor Avenue"/>
        <s v="548 Portland Avenue"/>
        <s v="294 Summit Avenue"/>
        <s v="34 Park Lane"/>
        <s v="1223 WINCHESTER PL"/>
        <s v="1910 Hampshire Ave"/>
        <s v="500 North Robert Street Unit 704"/>
        <s v="2109 Doswell Avenue"/>
        <s v="571 Otis Avenue"/>
        <s v="5917 Drew Avenue South "/>
        <s v="2234 Stinson Pky"/>
        <s v="505 Selby Avenue # 7"/>
        <s v="867 Fairmount Avenue"/>
        <s v="854 Linwood Avenue"/>
        <s v="744 Osceola Avenue"/>
        <s v="5093 Lindahl Rd"/>
        <s v="5231 N Shore Dr"/>
        <s v="804 16th Ave SE"/>
        <s v="Box 85"/>
        <s v="43618 110th Ave SE"/>
        <s v="3206 16th Ave S"/>
        <s v="Box 302"/>
        <s v="11269 350th Ave SE"/>
        <s v="618 Lowell St"/>
        <s v="208 Albert Ave NW"/>
        <s v="PO Box 28296"/>
        <s v="13565 Jonquil St NW"/>
        <s v="7665 Chapel Ridge Dr"/>
        <s v="3427 Lincoln St NE"/>
        <s v="1527 Inlet Ct"/>
        <s v="1918 Oakland Rd"/>
        <s v="500 Stinson Blvd"/>
        <s v="6408 321st Street"/>
        <s v="13250 Huntington Terrace"/>
        <s v="1580 Blackhawk Lake Drive"/>
        <s v="9850 Lyndale Avenue"/>
        <s v="4138 8th Ave. W"/>
        <s v="31840 Lakeway Dr NE"/>
        <s v="49638 317th AVe"/>
        <s v="PO Box 592"/>
        <s v="5910 David Ct"/>
        <s v="37989 Amen Lake Road"/>
        <s v="313 Wyndham Cir W"/>
        <s v="PO Box 1370"/>
        <s v="Henn Cty Public Defender"/>
        <s v="2657 Toledo Ave S"/>
        <s v="190 Sailstar Dr NW"/>
        <s v="3033 Victoria St N"/>
        <s v="301 Cedar Path"/>
        <s v="5070 Highview Place"/>
        <s v="P. O. Box 3067"/>
        <s v="160 5th Ave. SE"/>
        <s v="825 Old Forge Rd."/>
        <s v="7040 Halifaz Ln. NW"/>
        <s v="706 Calhoun Ave. S."/>
        <s v="23099 N. Riverfront Dr."/>
        <s v="206 S. Broadway"/>
        <s v="2548 Salem Heights Ln. SW"/>
        <s v="6613 Iroquois Trl."/>
        <s v="108 Iowa Ave. Box 368"/>
        <s v="4600 Vallachera Ave."/>
        <s v="P. O. Box 538"/>
        <s v="2548 Salem Heights LN SW"/>
        <s v="15494 US HWY 52"/>
        <s v="1861 Ballenger Ave."/>
        <s v="121 Deer Run Trail"/>
        <s v="2233 Dream Dr. W"/>
        <s v="9141 Tesoras Dr."/>
        <s v="20675 Hollins Ave W"/>
        <s v="Redmond Associates Inc"/>
        <s v="Center for Energy and Environment"/>
        <s v="2505 University Avenue W"/>
        <s v="2707 Burnham Road"/>
        <s v="4345 157th Ave NW"/>
        <s v="1251 138th Lane NW"/>
        <s v="12725 Nightingale Street"/>
        <s v="1511 Carlson St."/>
        <s v="3451 174th Lane NW"/>
        <s v="2176 157th Lane NW"/>
        <s v="14651 Flourine St NW"/>
        <s v="1624 Dayton Avenue"/>
        <s v="7619 So Irvin Ave"/>
        <s v="1133 3rd Avenue"/>
        <s v="830 Belanger Drive"/>
        <s v="Box 159"/>
        <s v="8509 Jefferson Lane"/>
        <s v="415 Oak Grove St. #600"/>
        <s v="1555 118th Lane, NW"/>
        <s v="4075 149th Ave. NW"/>
        <s v="23812 98th St., NW"/>
        <s v="618 2nd Ave SE"/>
        <s v="7069 Barrett Road "/>
        <s v="4909 Wild Rose Trail "/>
        <s v="15711 N Little Sweden Road"/>
        <s v="207 NE 71st Street "/>
        <s v="230 Central Avenue"/>
        <s v="607 2nd Street "/>
        <s v="19539 Cty Rd 560"/>
        <s v="12962 N Bay Trail "/>
        <s v="1819 Springvale Road "/>
        <s v="!719 East 37th Street"/>
        <s v="PO Box 906"/>
        <s v="407 River St"/>
        <s v="1500 Sunset Dr SW"/>
        <s v="524 Deck Pl"/>
        <s v="260 S Mississippi River Blvd"/>
        <s v="2126 Wexford Lane"/>
        <s v="1321 LaSalle Street"/>
        <s v="371 90th Street NE"/>
        <s v="18850 Northone Blvd"/>
        <s v="1265 138 Lane NW"/>
        <s v="1124 Marion St"/>
        <s v="415 Oak Grove St # 600"/>
        <s v="28431 Rochester Ct"/>
        <s v="252 Sunset Blvd."/>
        <s v="7697 Anagram Drive"/>
        <s v="1842 Morgan Road"/>
        <s v="10585 Knight Avenue"/>
        <s v="2510 Auburn Drive"/>
        <s v="8080 Scandia Road"/>
        <s v="1520 West Farm Road"/>
        <s v="9025 Island View Road"/>
        <s v="1475 Neal Ave"/>
        <s v="3601 LeRive Way"/>
        <s v="8740 Deer Run Drive"/>
        <s v="3716 Talero Curve"/>
        <s v="4840 Garfield Ave S"/>
        <s v="1410 Brentwood Circle"/>
        <s v="1809 Prairie"/>
        <s v="400 Robert St N Ste 1540"/>
        <s v="816 9th Ave. SW"/>
        <s v="2734 Foxwoods Lane SW"/>
        <s v="2227 7th Street NW"/>
        <s v="25 Sunny Side Lane"/>
        <s v="1255 Bohland Place"/>
        <s v="32592 Juniper Road"/>
        <s v="1118 Skyline Dr. SW"/>
        <s v="2700 Oak Lawn Dr"/>
        <s v="PO BOX 431"/>
        <s v="5257 York Ave S. "/>
        <s v="Ameriprise Financial"/>
        <s v="514 River St"/>
        <s v="3920 Excelsior Blvd"/>
        <s v="PO Box 160"/>
        <s v="800 - 3rd Ave NE"/>
        <s v="31447 - 408th Ave"/>
        <s v="30169 330th Ave"/>
        <s v="PO Box 135"/>
        <s v="912 LAKE STREET NE"/>
        <s v="23722 230th St"/>
        <s v="738 First Ave E"/>
        <s v="24 SOUTH EDQUIST STREET"/>
        <s v="313 Wildwood Rd"/>
        <s v="14 Quail Hill Dr. "/>
        <s v="1021 Griffin Ave"/>
        <s v="2474 Oakgreen Ave N"/>
        <s v="11270 12th Street N"/>
        <s v="904 Churchill Street W"/>
        <s v="13796 10th Street N"/>
        <s v="2502 Manning Ave S"/>
        <s v="6400 Lookout Trail N"/>
        <s v="10684 10th street ct N"/>
        <s v="730 Birchwood Ave"/>
        <s v="170 Lakeland Shore"/>
        <s v="9385 Lake Jane Trl N"/>
        <s v="5732 Norwich Circle N"/>
        <s v="P.O. Box 1086"/>
        <s v="527 Broadway Street S"/>
        <s v="5171 Hilltop Ave N "/>
        <s v="13960 47th Street"/>
        <s v="3962 89th Ave SE"/>
        <s v="8282 Hidden Bay Ct N"/>
        <s v="46454 Sylvan Drive"/>
        <s v="2986 Lake Elmo Ave N"/>
        <s v="244 Dale Street East"/>
        <s v="16237 3rd Street court S"/>
        <s v="13090 122nd St S"/>
        <s v="7205 Fleetwood Dr."/>
        <s v="24501 Cedar Point Rd"/>
        <s v="PO Box 763"/>
        <s v="4476 Mason Ave NE"/>
        <s v="725 4th Ave NW"/>
        <s v="1922 Greysolon Rd"/>
        <s v="31021 Lakeview Ave"/>
        <s v="550 Warren Ave"/>
        <s v="2266 morgan ave north"/>
        <s v="13030 Florida Ct"/>
        <s v="14505 S Robert Trl"/>
        <s v="291 Macalester"/>
        <s v="704 Woodridge Drive"/>
        <s v="1677 Wellesley Ave"/>
        <s v="1201 F St NW Ste 200"/>
        <s v="3885 Balsam Ln N"/>
        <s v="16335 24th Ave"/>
        <s v="P.O. Box 398"/>
        <s v="8386 Gardenia St"/>
        <s v="855 Village Center Dr."/>
        <s v="PO Box 17"/>
        <s v="11145 Sweetwater Path"/>
        <s v="1580 Blachhawk Lake Dr"/>
        <s v="925 Bahles Dr. Apt 106"/>
        <s v="2509 Melmar Ct"/>
        <s v="420 3rd Ave NE"/>
        <s v="3258 230th St"/>
        <s v="66601 320th St"/>
        <s v="1827 Crestview Drive"/>
        <s v="110 Bank St. SE"/>
        <s v="18369 Creeks Bend Dr. "/>
        <s v="4419 Nambe Arc"/>
        <s v="12 W. Minnesota St. "/>
        <s v="3117 West Eastwood"/>
        <s v="21034 Polk Avenue"/>
        <s v="2365 Helena Rd. N"/>
        <s v="3405 Outer Drive"/>
        <s v="220 East 45th St."/>
        <s v="19949 Wesley Street"/>
        <s v="2505 East Highway 37"/>
        <s v="PO Box 335"/>
        <s v="444 Pine St"/>
        <s v="14277 Waco St NW"/>
        <s v="2411 Merrihills Dr. SW"/>
        <s v="1610 Ranier Cir N"/>
        <s v="200 Peninsula Road"/>
        <s v="16535 Birch Briar Trail"/>
        <s v="6250 Glenwood Avenue"/>
        <s v="117 Portland Ave., #710"/>
        <s v="1767 Fremont Avenue South"/>
        <s v="3015 Xanthus Lane"/>
        <s v="2400 Town and Country Lane"/>
        <s v="14220 39th Avenue N"/>
        <s v="2918 103rd Court"/>
        <s v="421 Tarrymore Avenue"/>
        <s v="710 Wildview Lane"/>
        <s v="12920 32nd Avenue N"/>
        <s v="13308 Windy Hill Road"/>
        <s v="1653 Dearborn Drive"/>
        <s v="210 Cottage Downs"/>
        <s v="8317 Idaho Avenue N"/>
        <s v="7432 SE 71st Street"/>
        <s v="12440 54th Avenue N"/>
        <s v="117 Potland Ave., Apt 708"/>
        <s v="16535 Birch Briar Tr"/>
        <s v="117 Portland Avenue, #710"/>
        <s v="2712 Glenhurst Ave"/>
        <s v="6239 College Ave Suite 203"/>
        <s v="2553 360th St"/>
        <s v="1213 S. Darling Dr. NW"/>
        <s v="33 10th St NW"/>
        <s v="3881 Palisade Way"/>
        <s v="1120 W 8th St"/>
        <s v="18346 Bee Hill Dr"/>
        <s v="222 Sunrise Blvd"/>
        <s v="6521 Creek Drive"/>
        <s v="5277 Lochloy Drive"/>
        <s v="Almeida Public Affairs LLC"/>
        <s v="3325 East Eldorado Trail"/>
        <s v="5417 Malibu Drive"/>
        <s v="10220 South Shore Drive"/>
        <s v="3830 Decker Rd"/>
        <s v="1515 N. 42nd Ave E"/>
        <s v="2702 Jefferson St"/>
        <s v="2615 Walnut Circle"/>
        <s v="3401 E 1st St"/>
        <s v="1704 Timber Riage UN"/>
        <s v="820 97th Street"/>
        <s v="14589 Oakhill Road N"/>
        <s v="33 Thomson Rd"/>
        <s v="9587 Brookview Cir"/>
        <s v="1487 Eleanor Ave"/>
        <s v="4115 310th Ave"/>
        <s v="1013 Vera Street N"/>
        <s v="1625 121st Ave NE"/>
        <s v="1745 Kennard St "/>
        <s v="4809 Decature Ave N"/>
        <n v="50"/>
        <s v="P. O. Box 22522"/>
        <s v="4705 Hittner Point"/>
        <s v="1446 Englert Rd"/>
        <s v="11678 Millpond Ave"/>
        <s v="PO Box 22705"/>
        <s v="2536 Greenwood St"/>
        <s v="7594 S Long Lk Rd"/>
        <s v="22752 Serenity Ln"/>
        <s v="4075 149th Ave NW"/>
        <s v="North State Advisers &amp; Assoc Inc"/>
        <s v="1492 Shore Dr"/>
        <s v="1906 Cheshire Drive"/>
        <s v="37489 295th St"/>
        <s v="37489 295th Street"/>
        <s v="1215 12th Ave,. NW"/>
        <s v="23380 450th Street"/>
        <s v="28431 Rochester Court"/>
        <s v="5904 Mount Eagle Drive"/>
        <s v="1805 Eagle RIdge Drive"/>
        <s v="1055 Douglas Road"/>
        <s v="720 Bachelor Ave"/>
        <s v="1057 Overlook Rd"/>
        <s v="181 River Ridge circle So"/>
        <s v="8023 Ranchview Ln N"/>
        <s v="30002 235th Lane"/>
        <s v="28414 141st ave"/>
        <s v="71052 300th ST"/>
        <s v="407 E Amelia St"/>
        <s v="2900 7th Ave SW"/>
        <s v="2502 6th Ave NW"/>
        <s v="309 5th Ave SW"/>
        <s v="14 7th Ave N Ste 117"/>
        <s v="830 13th St S #304 "/>
        <s v="2001 Market Street #369"/>
        <s v="6636 Bellflower CoutS."/>
        <s v="7676 Jasmine Ave S"/>
        <s v="1624 Dayton Ave"/>
        <s v="3157 Berwick Knoll"/>
        <s v="PO Box 390602"/>
        <s v="2963 Aspen Lake Drive"/>
        <s v="4044 Thrushwood Lane"/>
        <s v="24200 North Alma School Road"/>
        <s v="9708 E Casitas Del Rio Drive"/>
        <s v="1645 Massee Street"/>
        <s v="125 2nd Street"/>
        <s v="1516 Bay Oaks Drive"/>
        <s v="7366 Victoria Ln"/>
        <s v="2404 Islandview Drive"/>
        <s v="PO Box 1026"/>
        <s v="804 Sand Dollar Drive"/>
        <s v="20770 707th Ave"/>
        <s v="2 Larkspur Ln"/>
        <s v="2120 Otter Lake Dr"/>
        <s v="1315 Red Fox Rd"/>
        <s v="6364 Red Fox Rd"/>
        <s v="4755 170th St N"/>
        <s v="14931 Lake Blvd."/>
        <s v="6521 Polar Cir."/>
        <s v="11432 165th St"/>
        <s v="27027 County Road 23"/>
        <s v="4971 Bald Eagle Ave"/>
        <s v="2909 Stinson Blvd."/>
        <s v="230 T C Jester Blvd #370"/>
        <s v="3816 Buchanan Street"/>
        <s v="316 E Hennepin Ave #300"/>
        <s v="2018 Autumn Dr NW"/>
        <s v="600 E Lake Geneva Rd NE"/>
        <s v="2087 352nd Ave. NE "/>
        <s v="448 Park Ave"/>
        <s v="1812 Furness St"/>
        <s v="1142 97 LN NW"/>
        <s v="860 Bench St"/>
        <s v="2665 Ridgeview Court"/>
        <s v="1228 West 4th St."/>
        <s v="6815 Skunk Hollow "/>
        <s v="1475 Spring Creek Rd"/>
        <s v="30567 Lakeview Ave."/>
        <s v="4263 Hickory Street"/>
        <s v="4263 Hickery St"/>
        <s v="210 6th ST SW"/>
        <s v="3152 Black Heath Drive"/>
        <s v="990 A St."/>
        <s v="3715 Sterling Dr"/>
        <s v="363 Linden Lane"/>
        <s v="4134 Holly Dr."/>
        <s v="1314 Summit Ave"/>
        <s v="2509 Colony Circle"/>
        <s v="37 Highbanks Place"/>
        <s v="548 17th St N"/>
        <s v="1920 S. 1st Streeth "/>
        <s v="PO Box 505"/>
        <s v="7510 Lanewood Ln N"/>
        <s v="1931 17th St. S"/>
        <s v="825 E Lake Street"/>
        <s v="4720 West Lake Harriet Parkway"/>
        <s v="PO Box 295"/>
        <s v="9400 Old Cedar Ave So #338"/>
        <s v="Comcast Cable Communications Inc"/>
        <s v="15792 Highview Drive"/>
        <s v="994 Redwood Drive"/>
        <s v="15220 38th St"/>
        <s v="2277 Hwy 36 W #302"/>
        <s v="209 6th St #829"/>
        <s v="15573 River Rd"/>
        <s v="2542 17th Ave So"/>
        <s v="1570 Rose Street East"/>
        <s v="636 12th St. SE"/>
        <s v="1138 Ironwood Ave."/>
        <s v="1937 Pheasant Run Dr. NE"/>
        <s v="285 18th St. SE"/>
        <s v="409 Murray St"/>
        <s v="700 19th Ave NE"/>
        <s v="3280 Park Drive"/>
        <s v="70 Margaret Pl"/>
        <s v="1224 28th St. SE"/>
        <s v="1566 Beet Road"/>
        <s v="13911 Emerald RDG"/>
        <s v="565 Locust Hills DR."/>
        <s v="11853 Riverview RD NE"/>
        <s v="18650 Bearpath, Trail"/>
        <s v="4228 23rd St."/>
        <s v="560 Locust Hills Drive"/>
        <s v="615 Locust Hills DR."/>
        <s v="15230 Woodslide LN"/>
        <s v="1408 5th Ave #3"/>
        <s v="39574 160th"/>
        <s v="196 Windsor Ct"/>
        <s v="1011 - 44th Ave N"/>
        <s v="650 Sullivan Ln NE"/>
        <s v="201 Bridge St"/>
        <s v="15539 Allen Blvd."/>
        <s v="PO Box 470"/>
        <s v="190 Will St "/>
        <s v="5242 Lakeview Ave"/>
        <s v="2407 Skyline Drive"/>
        <s v="2407 Skyline Dr"/>
        <s v="19100 Crest Avenue #80"/>
        <s v="13204 39th Ave N"/>
        <s v="38972 60th Ave"/>
        <s v="30703 Hwy 169"/>
        <s v="500 IDS Center"/>
        <s v="4435 Wolverton Place"/>
        <s v="220 Brand Avenue"/>
        <s v="12620 County Road 30"/>
        <s v="250 Prairie Center Drive"/>
        <s v="5621 Zumbra Drive"/>
        <s v="P.O. Box 176"/>
        <s v="4701 East Lake Harriet Parkway"/>
        <s v="P.O. Box 430"/>
        <s v="35855 Lincoln Road"/>
        <s v="15259 400th St"/>
        <s v="2056 Belmont Ln E"/>
        <s v="2056 Belmont Lane E"/>
        <s v="38928 10th Ave"/>
        <s v="2016 Upper Afton Rd. #2"/>
        <s v="PO Box 4809"/>
        <s v="6413 Grand Point Ave."/>
        <s v="5270 Rebecca Park Trail"/>
        <s v="33261 US Highway 2 SE"/>
        <s v="10285 89th Avenue N"/>
        <s v="Hill Capitol Strategies Inc"/>
        <s v="McGrann Shea Carnival Straughn &amp; Lamb Ch"/>
        <s v="655 9th Ave N."/>
        <s v="1014 13th st. S."/>
        <s v="264 South Oak St."/>
        <s v="264 Oak St. South"/>
        <s v="141 16th Ave N"/>
        <s v="43 Stillmeadow Road"/>
        <s v="PO Box 112"/>
        <s v="9422 Ulysses St NE"/>
        <s v="115 East Main St"/>
        <s v="PO Box 308"/>
        <s v="10920 Territorial Dr"/>
        <s v="1215 Eleanor Ave"/>
        <s v="18850 Northhome Blvd"/>
        <s v="2515 12th Ave N"/>
        <s v="215 10th Ave S Unit 518"/>
        <s v="2522 Constance Street,"/>
        <s v="510 River Street"/>
        <s v="215 10th Ave S. Unit 518"/>
        <s v="929 Portland Ave Unit 1212"/>
        <s v="PO Box 29376"/>
        <s v="20530 487th St"/>
        <s v="20530 487th Street"/>
        <s v="1321 LaSalle St"/>
        <s v="1005 Mitchell Court"/>
        <s v="16367 441st Ave"/>
        <s v="6634 Normandale Road"/>
        <s v="1908 41st Ave NE"/>
        <s v="14931 Lake Blvd"/>
        <s v="120 Briargate Rd Apt B8"/>
        <s v="2710 2nd Av S"/>
        <s v="532 SNELLING AVE S"/>
        <s v="456 Raven Brook Lane"/>
      </sharedItems>
    </cacheField>
    <cacheField name="Address2" numFmtId="0">
      <sharedItems containsBlank="1" containsMixedTypes="1" containsNumber="1" containsInteger="1" minValue="33015" maxValue="33015"/>
    </cacheField>
    <cacheField name="City" numFmtId="0">
      <sharedItems containsBlank="1"/>
    </cacheField>
    <cacheField name="State" numFmtId="0">
      <sharedItems containsBlank="1"/>
    </cacheField>
    <cacheField name="UnderlyingDisclosure" numFmtId="0">
      <sharedItems containsSemiMixedTypes="0" containsString="0" containsNumber="1" containsInteger="1" minValue="0" maxValue="0"/>
    </cacheField>
    <cacheField name="StaffUser" numFmtId="0">
      <sharedItems containsBlank="1"/>
    </cacheField>
    <cacheField name="Workstation" numFmtId="0">
      <sharedItems containsBlank="1"/>
    </cacheField>
    <cacheField name="OverrideReconcile" numFmtId="0">
      <sharedItems containsSemiMixedTypes="0" containsString="0" containsNumber="1" containsInteger="1" minValue="0" maxValue="0"/>
    </cacheField>
    <cacheField name="OverrideReconcileUser" numFmtId="0">
      <sharedItems containsNonDate="0" containsString="0" containsBlank="1"/>
    </cacheField>
    <cacheField name="OverrideReconcileDate" numFmtId="0">
      <sharedItems containsNonDate="0" containsString="0" containsBlank="1"/>
    </cacheField>
    <cacheField name="ReconcileExplanation" numFmtId="0">
      <sharedItems containsNonDate="0" containsString="0" containsBlank="1"/>
    </cacheField>
    <cacheField name="Date_Entered" numFmtId="22">
      <sharedItems containsSemiMixedTypes="0" containsNonDate="0" containsDate="1" containsString="0" minDate="2016-04-04T14:27:00" maxDate="2016-07-26T10:40:00"/>
    </cacheField>
    <cacheField name="Last_Updated" numFmtId="22">
      <sharedItems containsSemiMixedTypes="0" containsNonDate="0" containsDate="1" containsString="0" minDate="2016-04-04T14:27:00" maxDate="2016-07-26T10:40:00"/>
    </cacheField>
    <cacheField name="CandFirstName" numFmtId="0">
      <sharedItems/>
    </cacheField>
    <cacheField name="CandLastName" numFmtId="0">
      <sharedItems/>
    </cacheField>
    <cacheField name="PoliticalParty" numFmtId="0">
      <sharedItems count="3">
        <s v="DFL"/>
        <s v="RPM"/>
        <s v="IPMN"/>
      </sharedItems>
    </cacheField>
    <cacheField name="OfficeSought" numFmtId="0">
      <sharedItems/>
    </cacheField>
    <cacheField name="LegislativeCandidate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81">
  <r>
    <n v="12328"/>
    <x v="0"/>
    <n v="16"/>
    <n v="440"/>
    <n v="2860"/>
    <n v="307"/>
    <s v="_"/>
    <d v="2016-03-06T00:00:00"/>
    <x v="0"/>
    <x v="0"/>
    <n v="250"/>
    <n v="0"/>
    <m/>
    <n v="1"/>
    <n v="1"/>
    <n v="0"/>
    <s v="James Wafler Consulting"/>
    <n v="55109"/>
    <x v="0"/>
    <m/>
    <s v="Maplewood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"/>
    <n v="16"/>
    <n v="516"/>
    <n v="3051"/>
    <m/>
    <s v="_"/>
    <d v="2016-02-20T00:00:00"/>
    <x v="1"/>
    <x v="1"/>
    <n v="500"/>
    <n v="0"/>
    <m/>
    <n v="1"/>
    <n v="1"/>
    <n v="0"/>
    <s v="Doherty Employment Group"/>
    <n v="553475253"/>
    <x v="1"/>
    <s v="11039 Bell Oaks Estate Rd"/>
    <s v="Eden Prairie"/>
    <s v="MN"/>
    <n v="0"/>
    <m/>
    <m/>
    <n v="0"/>
    <m/>
    <m/>
    <m/>
    <d v="2016-07-22T13:16:00"/>
    <d v="2016-07-22T13:16:00"/>
    <s v="Ronnie (Ron)"/>
    <s v="Erhardt"/>
    <x v="0"/>
    <s v="House"/>
    <n v="1"/>
  </r>
  <r>
    <n v="12328"/>
    <x v="2"/>
    <n v="16"/>
    <n v="381"/>
    <n v="1221"/>
    <n v="30558"/>
    <s v="_"/>
    <d v="2016-02-02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3"/>
    <n v="16"/>
    <n v="359"/>
    <n v="2913"/>
    <m/>
    <s v="_"/>
    <d v="2016-01-24T00:00:00"/>
    <x v="1"/>
    <x v="3"/>
    <n v="250"/>
    <n v="0"/>
    <m/>
    <n v="1"/>
    <n v="1"/>
    <n v="0"/>
    <s v="Retired"/>
    <n v="55402"/>
    <x v="3"/>
    <s v="50 S 6th St Ste 1500"/>
    <s v="Minneapolis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4"/>
    <n v="16"/>
    <n v="479"/>
    <n v="1080"/>
    <n v="20788"/>
    <s v="_"/>
    <d v="2016-07-16T00:00:00"/>
    <x v="3"/>
    <x v="4"/>
    <n v="2000"/>
    <n v="0"/>
    <m/>
    <n v="0"/>
    <n v="1"/>
    <n v="0"/>
    <m/>
    <n v="55424"/>
    <x v="4"/>
    <m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5"/>
    <n v="16"/>
    <n v="399"/>
    <n v="3442"/>
    <m/>
    <s v="_"/>
    <d v="2016-02-16T00:00:00"/>
    <x v="1"/>
    <x v="5"/>
    <n v="250"/>
    <n v="0"/>
    <m/>
    <n v="1"/>
    <n v="1"/>
    <n v="0"/>
    <s v="Self employed Homemaker"/>
    <n v="55102"/>
    <x v="1"/>
    <s v="475 Grand Hill "/>
    <s v="St.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6"/>
    <n v="16"/>
    <n v="398"/>
    <n v="3441"/>
    <m/>
    <s v="_"/>
    <d v="2016-02-16T00:00:00"/>
    <x v="1"/>
    <x v="6"/>
    <n v="250"/>
    <n v="0"/>
    <m/>
    <n v="1"/>
    <n v="1"/>
    <n v="0"/>
    <s v="Unity Avenue Associates "/>
    <n v="55102"/>
    <x v="1"/>
    <s v="475 Grand Hill "/>
    <s v="St.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7"/>
    <n v="16"/>
    <n v="397"/>
    <n v="1136"/>
    <n v="30037"/>
    <s v="_"/>
    <d v="2016-02-16T00:00:00"/>
    <x v="2"/>
    <x v="7"/>
    <n v="500"/>
    <n v="0"/>
    <m/>
    <n v="0"/>
    <n v="1"/>
    <n v="0"/>
    <m/>
    <n v="55114"/>
    <x v="5"/>
    <m/>
    <s v="St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8"/>
    <n v="16"/>
    <n v="316"/>
    <n v="3073"/>
    <m/>
    <s v="_"/>
    <d v="2016-01-24T00:00:00"/>
    <x v="1"/>
    <x v="8"/>
    <n v="250"/>
    <n v="0"/>
    <m/>
    <n v="1"/>
    <n v="1"/>
    <n v="0"/>
    <s v="Self employed Retired"/>
    <n v="554241651"/>
    <x v="1"/>
    <s v="5521 Woodcrest Dr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9"/>
    <n v="16"/>
    <n v="421"/>
    <n v="1222"/>
    <n v="30561"/>
    <s v="_"/>
    <d v="2016-02-26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0"/>
    <n v="16"/>
    <n v="442"/>
    <n v="1124"/>
    <n v="30012"/>
    <s v="_"/>
    <d v="2016-03-06T00:00:00"/>
    <x v="2"/>
    <x v="10"/>
    <n v="250"/>
    <n v="0"/>
    <m/>
    <n v="0"/>
    <n v="1"/>
    <n v="0"/>
    <m/>
    <n v="55414"/>
    <x v="7"/>
    <m/>
    <s v="Minneapolis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1"/>
    <n v="16"/>
    <n v="484"/>
    <n v="2979"/>
    <m/>
    <s v="_"/>
    <d v="2016-07-16T00:00:00"/>
    <x v="1"/>
    <x v="11"/>
    <n v="500"/>
    <n v="0"/>
    <m/>
    <n v="1"/>
    <n v="1"/>
    <n v="0"/>
    <s v="Self employed Retired"/>
    <n v="55435"/>
    <x v="1"/>
    <s v="6566 France Ave S #703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2"/>
    <n v="16"/>
    <n v="391"/>
    <n v="2951"/>
    <m/>
    <s v="_"/>
    <d v="2016-02-16T00:00:00"/>
    <x v="1"/>
    <x v="12"/>
    <n v="300"/>
    <n v="0"/>
    <m/>
    <n v="1"/>
    <n v="1"/>
    <n v="0"/>
    <s v="Self employed Retired"/>
    <n v="554361749"/>
    <x v="1"/>
    <s v="5929 Walnut Drive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3"/>
    <n v="16"/>
    <n v="419"/>
    <n v="5294"/>
    <m/>
    <s v="_"/>
    <d v="2016-02-20T00:00:00"/>
    <x v="1"/>
    <x v="13"/>
    <n v="1000"/>
    <n v="0"/>
    <m/>
    <n v="1"/>
    <n v="1"/>
    <n v="0"/>
    <s v="Doherty Employment Group"/>
    <n v="55403"/>
    <x v="8"/>
    <m/>
    <s v="Minneapolis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4"/>
    <n v="16"/>
    <n v="323"/>
    <n v="3279"/>
    <m/>
    <s v="_"/>
    <d v="2016-01-24T00:00:00"/>
    <x v="1"/>
    <x v="14"/>
    <n v="500"/>
    <n v="0"/>
    <m/>
    <n v="1"/>
    <n v="1"/>
    <n v="0"/>
    <s v="Real Estate Recycling Inc"/>
    <n v="55424"/>
    <x v="1"/>
    <s v="4500 Drexel Ave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5"/>
    <n v="16"/>
    <n v="475"/>
    <n v="2633"/>
    <n v="3548"/>
    <s v="_"/>
    <d v="2016-06-28T00:00:00"/>
    <x v="0"/>
    <x v="15"/>
    <n v="250"/>
    <n v="0"/>
    <m/>
    <n v="1"/>
    <n v="1"/>
    <n v="0"/>
    <s v="self employed lobbyist"/>
    <n v="55454"/>
    <x v="9"/>
    <s v="1920 S 1st St Ste 2203"/>
    <s v="Minneapolis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6"/>
    <n v="16"/>
    <n v="317"/>
    <n v="3074"/>
    <m/>
    <s v="_"/>
    <d v="2016-01-24T00:00:00"/>
    <x v="1"/>
    <x v="16"/>
    <n v="250"/>
    <n v="0"/>
    <m/>
    <n v="1"/>
    <n v="1"/>
    <n v="0"/>
    <s v="Self employed Retired"/>
    <n v="554241651"/>
    <x v="1"/>
    <s v="5521 Woodcrest Dr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7"/>
    <n v="16"/>
    <n v="478"/>
    <n v="3229"/>
    <m/>
    <s v="_"/>
    <d v="2016-07-13T00:00:00"/>
    <x v="1"/>
    <x v="17"/>
    <n v="500"/>
    <n v="0"/>
    <m/>
    <n v="1"/>
    <n v="1"/>
    <n v="0"/>
    <s v="Schwegman Lundberg"/>
    <n v="55424"/>
    <x v="1"/>
    <s v="4400 W. 50th. St.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8"/>
    <n v="16"/>
    <n v="396"/>
    <n v="1239"/>
    <n v="30593"/>
    <s v="_"/>
    <d v="2016-02-16T00:00:00"/>
    <x v="2"/>
    <x v="18"/>
    <n v="600"/>
    <n v="0"/>
    <m/>
    <n v="0"/>
    <n v="1"/>
    <n v="0"/>
    <m/>
    <n v="55075"/>
    <x v="10"/>
    <m/>
    <s v="South St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19"/>
    <n v="16"/>
    <n v="477"/>
    <n v="4022"/>
    <m/>
    <s v="_"/>
    <d v="2016-07-13T00:00:00"/>
    <x v="1"/>
    <x v="19"/>
    <n v="500"/>
    <n v="0"/>
    <m/>
    <n v="1"/>
    <n v="1"/>
    <n v="0"/>
    <s v="Self employed Homemaker"/>
    <n v="55424"/>
    <x v="1"/>
    <s v="4400 W. 50th. St.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0"/>
    <n v="16"/>
    <n v="444"/>
    <n v="1123"/>
    <n v="30011"/>
    <s v="_"/>
    <d v="2016-03-06T00:00:00"/>
    <x v="2"/>
    <x v="20"/>
    <n v="1000"/>
    <n v="0"/>
    <m/>
    <n v="0"/>
    <n v="1"/>
    <n v="0"/>
    <m/>
    <n v="55414"/>
    <x v="11"/>
    <m/>
    <s v="Minneapolis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1"/>
    <n v="16"/>
    <n v="327"/>
    <n v="3369"/>
    <m/>
    <s v="_"/>
    <d v="2016-01-24T00:00:00"/>
    <x v="1"/>
    <x v="21"/>
    <n v="1000"/>
    <n v="0"/>
    <m/>
    <n v="1"/>
    <n v="1"/>
    <n v="0"/>
    <s v="Miller Milling "/>
    <n v="55436"/>
    <x v="1"/>
    <s v="6000 Pine Rd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2"/>
    <n v="16"/>
    <n v="422"/>
    <n v="1252"/>
    <n v="30611"/>
    <s v="_"/>
    <d v="2016-02-26T00:00:00"/>
    <x v="2"/>
    <x v="22"/>
    <n v="1000"/>
    <n v="0"/>
    <m/>
    <n v="0"/>
    <n v="1"/>
    <n v="0"/>
    <m/>
    <n v="21076"/>
    <x v="12"/>
    <m/>
    <s v="Hanover"/>
    <s v="MD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3"/>
    <n v="16"/>
    <n v="443"/>
    <n v="1326"/>
    <n v="40712"/>
    <s v="_"/>
    <d v="2016-03-06T00:00:00"/>
    <x v="2"/>
    <x v="23"/>
    <n v="500"/>
    <n v="0"/>
    <m/>
    <n v="0"/>
    <n v="1"/>
    <n v="0"/>
    <m/>
    <n v="55117"/>
    <x v="13"/>
    <m/>
    <s v="St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4"/>
    <n v="16"/>
    <n v="515"/>
    <n v="3052"/>
    <m/>
    <s v="_"/>
    <d v="2016-02-20T00:00:00"/>
    <x v="1"/>
    <x v="24"/>
    <n v="500"/>
    <n v="0"/>
    <m/>
    <n v="1"/>
    <n v="1"/>
    <n v="0"/>
    <s v="Doherty Employment Group"/>
    <n v="553475253"/>
    <x v="1"/>
    <s v="11039 Bell Oaks Estate Rd"/>
    <s v="Eden Prairie"/>
    <s v="MN"/>
    <n v="0"/>
    <m/>
    <m/>
    <n v="0"/>
    <m/>
    <m/>
    <m/>
    <d v="2016-07-22T13:16:00"/>
    <d v="2016-07-22T13:16:00"/>
    <s v="Ronnie (Ron)"/>
    <s v="Erhardt"/>
    <x v="0"/>
    <s v="House"/>
    <n v="1"/>
  </r>
  <r>
    <n v="12328"/>
    <x v="25"/>
    <n v="16"/>
    <n v="377"/>
    <n v="1483"/>
    <n v="70047"/>
    <s v="_"/>
    <d v="2016-02-02T00:00:00"/>
    <x v="2"/>
    <x v="25"/>
    <n v="250"/>
    <n v="0"/>
    <m/>
    <n v="0"/>
    <n v="1"/>
    <n v="0"/>
    <m/>
    <n v="55305"/>
    <x v="14"/>
    <m/>
    <s v="Minnetonk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6"/>
    <n v="16"/>
    <n v="382"/>
    <n v="1194"/>
    <n v="30270"/>
    <s v="_"/>
    <d v="2016-02-02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7"/>
    <n v="16"/>
    <n v="333"/>
    <n v="3273"/>
    <m/>
    <s v="_"/>
    <d v="2016-01-24T00:00:00"/>
    <x v="1"/>
    <x v="27"/>
    <n v="250"/>
    <n v="0"/>
    <m/>
    <n v="1"/>
    <n v="1"/>
    <n v="0"/>
    <s v="Self employed Retired"/>
    <n v="55436"/>
    <x v="1"/>
    <s v="6640 Parkwood Rd"/>
    <s v="Edina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2328"/>
    <x v="28"/>
    <n v="16"/>
    <n v="470"/>
    <n v="1145"/>
    <n v="30093"/>
    <s v="_"/>
    <d v="2016-06-27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1T10:51:00"/>
    <d v="2016-07-21T10:51:00"/>
    <s v="Ronnie (Ron)"/>
    <s v="Erhardt"/>
    <x v="0"/>
    <s v="House"/>
    <n v="1"/>
  </r>
  <r>
    <n v="16469"/>
    <x v="29"/>
    <n v="16"/>
    <n v="937"/>
    <n v="1209"/>
    <n v="30085"/>
    <s v="_"/>
    <d v="2016-06-22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0"/>
    <n v="16"/>
    <n v="947"/>
    <n v="5145"/>
    <m/>
    <s v="_"/>
    <d v="2016-01-25T00:00:00"/>
    <x v="1"/>
    <x v="30"/>
    <n v="500"/>
    <n v="0"/>
    <m/>
    <n v="1"/>
    <n v="1"/>
    <n v="0"/>
    <s v="State of Minnesota"/>
    <n v="55438"/>
    <x v="18"/>
    <m/>
    <s v="Bloomington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1"/>
    <n v="16"/>
    <n v="932"/>
    <n v="1291"/>
    <n v="30558"/>
    <s v="_"/>
    <d v="2016-06-17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2"/>
    <n v="16"/>
    <n v="922"/>
    <n v="5146"/>
    <m/>
    <s v="_"/>
    <d v="2016-01-25T00:00:00"/>
    <x v="1"/>
    <x v="31"/>
    <n v="500"/>
    <n v="0"/>
    <m/>
    <n v="1"/>
    <n v="1"/>
    <n v="0"/>
    <s v="Self employed At home"/>
    <n v="55438"/>
    <x v="18"/>
    <m/>
    <s v="Bloomington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3"/>
    <n v="16"/>
    <n v="936"/>
    <n v="1265"/>
    <n v="30288"/>
    <s v="_"/>
    <d v="2016-06-24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4"/>
    <n v="16"/>
    <n v="948"/>
    <n v="3041"/>
    <m/>
    <s v="_"/>
    <d v="2016-01-16T00:00:00"/>
    <x v="1"/>
    <x v="33"/>
    <n v="500"/>
    <n v="0"/>
    <m/>
    <n v="1"/>
    <n v="1"/>
    <n v="0"/>
    <s v="self-employed attorney"/>
    <n v="55436"/>
    <x v="20"/>
    <m/>
    <s v="Edina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5"/>
    <n v="16"/>
    <n v="934"/>
    <n v="1313"/>
    <n v="30593"/>
    <s v="_"/>
    <d v="2016-06-23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6"/>
    <n v="16"/>
    <n v="944"/>
    <n v="1151"/>
    <n v="20788"/>
    <s v="_"/>
    <d v="2016-07-11T00:00:00"/>
    <x v="3"/>
    <x v="4"/>
    <n v="2000"/>
    <n v="0"/>
    <m/>
    <n v="0"/>
    <n v="1"/>
    <n v="0"/>
    <m/>
    <n v="55424"/>
    <x v="4"/>
    <m/>
    <s v="Edina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7"/>
    <n v="16"/>
    <n v="935"/>
    <n v="1220"/>
    <n v="30119"/>
    <s v="_"/>
    <d v="2016-06-17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8"/>
    <n v="16"/>
    <n v="933"/>
    <n v="1365"/>
    <n v="40404"/>
    <s v="_"/>
    <d v="2016-06-23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3T08:01:00"/>
    <d v="2016-07-23T08:01:00"/>
    <s v="Paul"/>
    <s v="Rosenthal"/>
    <x v="0"/>
    <s v="House"/>
    <n v="1"/>
  </r>
  <r>
    <n v="16469"/>
    <x v="39"/>
    <n v="16"/>
    <n v="930"/>
    <n v="2980"/>
    <m/>
    <s v="_"/>
    <d v="2016-06-09T00:00:00"/>
    <x v="1"/>
    <x v="36"/>
    <n v="500"/>
    <n v="0"/>
    <m/>
    <n v="1"/>
    <n v="1"/>
    <n v="0"/>
    <s v="Retired."/>
    <n v="55435"/>
    <x v="23"/>
    <m/>
    <s v="Edina"/>
    <s v="MN"/>
    <n v="0"/>
    <m/>
    <m/>
    <n v="0"/>
    <m/>
    <m/>
    <m/>
    <d v="2016-07-23T08:01:00"/>
    <d v="2016-07-23T08:01:00"/>
    <s v="Paul"/>
    <s v="Rosenthal"/>
    <x v="0"/>
    <s v="House"/>
    <n v="1"/>
  </r>
  <r>
    <n v="17903"/>
    <x v="40"/>
    <n v="16"/>
    <n v="144"/>
    <n v="2963"/>
    <m/>
    <s v="_"/>
    <d v="2016-04-09T00:00:00"/>
    <x v="1"/>
    <x v="37"/>
    <n v="250"/>
    <n v="0"/>
    <m/>
    <n v="1"/>
    <n v="1"/>
    <n v="0"/>
    <s v="IWCO Direct"/>
    <n v="55411"/>
    <x v="24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1"/>
    <n v="16"/>
    <n v="158"/>
    <n v="2970"/>
    <m/>
    <s v="_"/>
    <d v="2016-04-09T00:00:00"/>
    <x v="1"/>
    <x v="38"/>
    <n v="250"/>
    <n v="0"/>
    <m/>
    <n v="1"/>
    <n v="1"/>
    <n v="0"/>
    <s v="Minneapolis Public Schools"/>
    <n v="55412"/>
    <x v="25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2"/>
    <n v="16"/>
    <n v="172"/>
    <n v="2984"/>
    <m/>
    <s v="_"/>
    <d v="2016-04-09T00:00:00"/>
    <x v="1"/>
    <x v="39"/>
    <n v="500"/>
    <n v="0"/>
    <m/>
    <n v="1"/>
    <n v="1"/>
    <n v="0"/>
    <s v="US Bank"/>
    <n v="55117"/>
    <x v="26"/>
    <m/>
    <s v="Little Canada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3"/>
    <n v="16"/>
    <n v="173"/>
    <n v="2985"/>
    <m/>
    <s v="_"/>
    <d v="2016-04-09T00:00:00"/>
    <x v="1"/>
    <x v="40"/>
    <n v="500"/>
    <n v="0"/>
    <m/>
    <n v="1"/>
    <n v="1"/>
    <n v="0"/>
    <s v="McNichols Co"/>
    <n v="55117"/>
    <x v="26"/>
    <m/>
    <s v="Little Canada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4"/>
    <n v="16"/>
    <n v="110"/>
    <n v="2939"/>
    <m/>
    <s v="_"/>
    <d v="2016-06-25T00:00:00"/>
    <x v="1"/>
    <x v="41"/>
    <n v="600"/>
    <n v="0"/>
    <m/>
    <n v="1"/>
    <n v="1"/>
    <n v="0"/>
    <s v="Self employed Homemaker"/>
    <n v="55412"/>
    <x v="27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5"/>
    <n v="16"/>
    <n v="143"/>
    <n v="2962"/>
    <m/>
    <s v="_"/>
    <d v="2016-04-09T00:00:00"/>
    <x v="1"/>
    <x v="42"/>
    <n v="625"/>
    <n v="0"/>
    <m/>
    <n v="1"/>
    <n v="1"/>
    <n v="0"/>
    <s v="Self Employed"/>
    <n v="55001"/>
    <x v="28"/>
    <m/>
    <s v="Afton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6"/>
    <n v="16"/>
    <n v="197"/>
    <n v="3007"/>
    <m/>
    <s v="_"/>
    <d v="2016-04-09T00:00:00"/>
    <x v="1"/>
    <x v="43"/>
    <n v="515"/>
    <n v="0"/>
    <m/>
    <n v="1"/>
    <n v="1"/>
    <n v="0"/>
    <s v="CEVA Logistics"/>
    <n v="55444"/>
    <x v="29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7"/>
    <n v="16"/>
    <n v="48"/>
    <n v="2887"/>
    <m/>
    <s v="_"/>
    <d v="2016-02-13T00:00:00"/>
    <x v="1"/>
    <x v="44"/>
    <n v="400"/>
    <n v="0"/>
    <m/>
    <n v="1"/>
    <n v="1"/>
    <n v="0"/>
    <s v="Self employed Homemaker"/>
    <n v="55117"/>
    <x v="30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8"/>
    <n v="16"/>
    <n v="160"/>
    <n v="2972"/>
    <m/>
    <s v="_"/>
    <d v="2016-04-09T00:00:00"/>
    <x v="1"/>
    <x v="45"/>
    <n v="250"/>
    <n v="0"/>
    <m/>
    <n v="1"/>
    <n v="1"/>
    <n v="0"/>
    <s v="IWCO Direct"/>
    <n v="55430"/>
    <x v="31"/>
    <m/>
    <s v="Brooklyn Center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49"/>
    <n v="16"/>
    <n v="161"/>
    <n v="2973"/>
    <m/>
    <s v="_"/>
    <d v="2016-04-09T00:00:00"/>
    <x v="1"/>
    <x v="46"/>
    <n v="250"/>
    <n v="0"/>
    <m/>
    <n v="1"/>
    <n v="1"/>
    <n v="0"/>
    <s v="Nonin Medical"/>
    <n v="55444"/>
    <x v="32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0"/>
    <n v="16"/>
    <n v="136"/>
    <n v="2955"/>
    <m/>
    <s v="_"/>
    <d v="2016-04-09T00:00:00"/>
    <x v="1"/>
    <x v="47"/>
    <n v="250"/>
    <n v="0"/>
    <m/>
    <n v="1"/>
    <n v="1"/>
    <n v="0"/>
    <s v="Greatbatch"/>
    <n v="55103"/>
    <x v="33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1"/>
    <n v="16"/>
    <n v="36"/>
    <n v="2877"/>
    <m/>
    <s v="_"/>
    <d v="2016-01-24T00:00:00"/>
    <x v="1"/>
    <x v="48"/>
    <n v="500"/>
    <n v="0"/>
    <m/>
    <n v="1"/>
    <n v="1"/>
    <n v="0"/>
    <s v="Self Employed"/>
    <n v="55117"/>
    <x v="34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2"/>
    <n v="16"/>
    <n v="230"/>
    <n v="3016"/>
    <m/>
    <s v="_"/>
    <d v="2016-01-30T00:00:00"/>
    <x v="1"/>
    <x v="49"/>
    <n v="0"/>
    <n v="55.1"/>
    <s v="Food and drinks for volunteers: donuts and coffee"/>
    <n v="1"/>
    <n v="1"/>
    <n v="0"/>
    <s v="Park Nicollet"/>
    <n v="55443"/>
    <x v="35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3"/>
    <n v="16"/>
    <n v="159"/>
    <n v="2971"/>
    <m/>
    <s v="_"/>
    <d v="2016-04-09T00:00:00"/>
    <x v="1"/>
    <x v="50"/>
    <n v="300"/>
    <n v="0"/>
    <m/>
    <n v="1"/>
    <n v="1"/>
    <n v="0"/>
    <s v="Self employed Self-Employed"/>
    <n v="55128"/>
    <x v="36"/>
    <m/>
    <s v="Oakdale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4"/>
    <n v="16"/>
    <n v="208"/>
    <n v="3018"/>
    <m/>
    <s v="_"/>
    <d v="2016-03-01T00:00:00"/>
    <x v="1"/>
    <x v="51"/>
    <n v="500"/>
    <n v="0"/>
    <m/>
    <n v="1"/>
    <n v="1"/>
    <n v="0"/>
    <s v="US Bank"/>
    <n v="55117"/>
    <x v="37"/>
    <m/>
    <s v="Maplewood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5"/>
    <n v="16"/>
    <n v="199"/>
    <n v="3010"/>
    <m/>
    <s v="_"/>
    <d v="2016-04-09T00:00:00"/>
    <x v="1"/>
    <x v="52"/>
    <n v="25"/>
    <n v="0"/>
    <m/>
    <n v="1"/>
    <n v="1"/>
    <n v="0"/>
    <s v="UCARE"/>
    <n v="55117"/>
    <x v="37"/>
    <m/>
    <s v="Maplewood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6"/>
    <n v="16"/>
    <n v="235"/>
    <n v="2960"/>
    <m/>
    <s v="_"/>
    <d v="2016-04-09T00:00:00"/>
    <x v="1"/>
    <x v="53"/>
    <n v="250"/>
    <n v="0"/>
    <m/>
    <n v="1"/>
    <n v="1"/>
    <n v="0"/>
    <s v="Homemaker"/>
    <n v="55412"/>
    <x v="38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7"/>
    <n v="16"/>
    <n v="9"/>
    <n v="2852"/>
    <m/>
    <s v="_"/>
    <d v="2016-01-24T00:00:00"/>
    <x v="1"/>
    <x v="54"/>
    <n v="25"/>
    <n v="0"/>
    <m/>
    <n v="1"/>
    <n v="1"/>
    <n v="0"/>
    <s v="Consultant"/>
    <n v="55128"/>
    <x v="39"/>
    <m/>
    <s v="Oakdale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8"/>
    <n v="16"/>
    <n v="105"/>
    <n v="2853"/>
    <m/>
    <s v="_"/>
    <d v="2016-06-25T00:00:00"/>
    <x v="1"/>
    <x v="55"/>
    <n v="200"/>
    <n v="0"/>
    <m/>
    <n v="1"/>
    <n v="1"/>
    <n v="0"/>
    <s v="Self Employed"/>
    <n v="55430"/>
    <x v="40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59"/>
    <n v="16"/>
    <n v="225"/>
    <n v="3007"/>
    <m/>
    <s v="_"/>
    <d v="2016-01-24T00:00:00"/>
    <x v="1"/>
    <x v="43"/>
    <n v="0"/>
    <n v="38.6"/>
    <s v="Propane Refills for Fundraiser Event"/>
    <n v="1"/>
    <n v="1"/>
    <n v="0"/>
    <s v="CEVA Logistics"/>
    <n v="55444"/>
    <x v="29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0"/>
    <n v="16"/>
    <n v="12"/>
    <n v="2853"/>
    <m/>
    <s v="_"/>
    <d v="2016-01-24T00:00:00"/>
    <x v="1"/>
    <x v="55"/>
    <n v="0"/>
    <n v="50"/>
    <s v="Printing Papers"/>
    <n v="1"/>
    <n v="1"/>
    <n v="0"/>
    <s v="Self Employed"/>
    <n v="55430"/>
    <x v="40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1"/>
    <n v="16"/>
    <n v="10"/>
    <n v="2853"/>
    <m/>
    <s v="_"/>
    <d v="2016-01-24T00:00:00"/>
    <x v="1"/>
    <x v="55"/>
    <n v="200"/>
    <n v="0"/>
    <m/>
    <n v="1"/>
    <n v="1"/>
    <n v="0"/>
    <s v="Self Employed"/>
    <n v="55430"/>
    <x v="40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2"/>
    <n v="16"/>
    <n v="156"/>
    <n v="2959"/>
    <m/>
    <s v="_"/>
    <d v="2016-04-09T00:00:00"/>
    <x v="1"/>
    <x v="56"/>
    <n v="125"/>
    <n v="0"/>
    <m/>
    <n v="1"/>
    <n v="1"/>
    <n v="0"/>
    <s v="Cyber Optic"/>
    <n v="55412"/>
    <x v="38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3"/>
    <n v="16"/>
    <n v="44"/>
    <n v="2885"/>
    <m/>
    <s v="_"/>
    <d v="2016-01-31T00:00:00"/>
    <x v="1"/>
    <x v="57"/>
    <n v="60"/>
    <n v="0"/>
    <m/>
    <n v="1"/>
    <n v="1"/>
    <n v="0"/>
    <s v="Nexus Community Partners"/>
    <n v="55119"/>
    <x v="41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4"/>
    <n v="16"/>
    <n v="220"/>
    <n v="3008"/>
    <m/>
    <s v="_"/>
    <d v="2016-02-14T00:00:00"/>
    <x v="1"/>
    <x v="58"/>
    <n v="125"/>
    <n v="0"/>
    <m/>
    <n v="1"/>
    <n v="1"/>
    <n v="0"/>
    <s v="Self employed Homemaker"/>
    <n v="55444"/>
    <x v="29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5"/>
    <n v="16"/>
    <n v="210"/>
    <n v="3020"/>
    <m/>
    <s v="_"/>
    <d v="2016-03-01T00:00:00"/>
    <x v="1"/>
    <x v="59"/>
    <n v="500"/>
    <n v="0"/>
    <m/>
    <n v="1"/>
    <n v="1"/>
    <n v="0"/>
    <s v="Phoenix Residence"/>
    <n v="55103"/>
    <x v="42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6"/>
    <n v="16"/>
    <n v="157"/>
    <n v="2969"/>
    <m/>
    <s v="_"/>
    <d v="2016-04-09T00:00:00"/>
    <x v="1"/>
    <x v="60"/>
    <n v="250"/>
    <n v="0"/>
    <m/>
    <n v="1"/>
    <n v="1"/>
    <n v="0"/>
    <s v="Vascular Solutions"/>
    <n v="55444"/>
    <x v="43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7"/>
    <n v="16"/>
    <n v="221"/>
    <n v="3007"/>
    <m/>
    <s v="_"/>
    <d v="2016-02-14T00:00:00"/>
    <x v="1"/>
    <x v="43"/>
    <n v="125"/>
    <n v="0"/>
    <m/>
    <n v="1"/>
    <n v="1"/>
    <n v="0"/>
    <s v="CEVA Logistics"/>
    <n v="55444"/>
    <x v="29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8"/>
    <n v="16"/>
    <n v="217"/>
    <n v="3026"/>
    <m/>
    <s v="_"/>
    <d v="2016-02-14T00:00:00"/>
    <x v="1"/>
    <x v="61"/>
    <n v="500"/>
    <n v="0"/>
    <m/>
    <n v="1"/>
    <n v="1"/>
    <n v="0"/>
    <s v="Self employed Homemaker"/>
    <n v="55430"/>
    <x v="44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69"/>
    <n v="16"/>
    <n v="142"/>
    <n v="2961"/>
    <m/>
    <s v="_"/>
    <d v="2016-04-09T00:00:00"/>
    <x v="1"/>
    <x v="62"/>
    <n v="625"/>
    <n v="0"/>
    <m/>
    <n v="1"/>
    <n v="1"/>
    <n v="0"/>
    <s v="Self Employed"/>
    <n v="55001"/>
    <x v="28"/>
    <m/>
    <s v="Afton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0"/>
    <n v="16"/>
    <n v="229"/>
    <n v="3021"/>
    <m/>
    <s v="_"/>
    <d v="2016-01-31T00:00:00"/>
    <x v="1"/>
    <x v="63"/>
    <n v="0"/>
    <n v="220"/>
    <s v="Office Supplies: Pens, Staplers, Stands, and Papers"/>
    <n v="1"/>
    <n v="1"/>
    <n v="0"/>
    <s v="St.Paul Public Schools"/>
    <n v="55119"/>
    <x v="45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1"/>
    <n v="16"/>
    <n v="37"/>
    <n v="2878"/>
    <m/>
    <s v="_"/>
    <d v="2016-01-24T00:00:00"/>
    <x v="1"/>
    <x v="64"/>
    <n v="500"/>
    <n v="0"/>
    <m/>
    <n v="1"/>
    <n v="1"/>
    <n v="0"/>
    <s v="Self Employed"/>
    <n v="55117"/>
    <x v="34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2"/>
    <n v="16"/>
    <n v="234"/>
    <n v="2959"/>
    <m/>
    <s v="_"/>
    <d v="2016-04-09T00:00:00"/>
    <x v="1"/>
    <x v="56"/>
    <n v="250"/>
    <n v="0"/>
    <m/>
    <n v="1"/>
    <n v="1"/>
    <n v="0"/>
    <s v="Cyber Optic"/>
    <n v="55412"/>
    <x v="38"/>
    <m/>
    <s v="Minneapolis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3"/>
    <n v="16"/>
    <n v="162"/>
    <n v="2974"/>
    <m/>
    <s v="_"/>
    <d v="2016-04-09T00:00:00"/>
    <x v="1"/>
    <x v="65"/>
    <n v="250"/>
    <n v="0"/>
    <m/>
    <n v="1"/>
    <n v="1"/>
    <n v="0"/>
    <s v="IWCO Direct"/>
    <n v="55444"/>
    <x v="46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4"/>
    <n v="16"/>
    <n v="117"/>
    <n v="2852"/>
    <m/>
    <s v="_"/>
    <d v="2016-04-09T00:00:00"/>
    <x v="1"/>
    <x v="54"/>
    <n v="250"/>
    <n v="0"/>
    <m/>
    <n v="1"/>
    <n v="1"/>
    <n v="0"/>
    <s v="Consultant"/>
    <n v="55128"/>
    <x v="39"/>
    <m/>
    <s v="Oakdale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5"/>
    <n v="16"/>
    <n v="91"/>
    <n v="2885"/>
    <m/>
    <s v="_"/>
    <d v="2016-06-09T00:00:00"/>
    <x v="1"/>
    <x v="57"/>
    <n v="50"/>
    <n v="0"/>
    <m/>
    <n v="1"/>
    <n v="1"/>
    <n v="0"/>
    <s v="Nexus Community Partners"/>
    <n v="55119"/>
    <x v="41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6"/>
    <n v="16"/>
    <n v="209"/>
    <n v="3019"/>
    <m/>
    <s v="_"/>
    <d v="2016-03-01T00:00:00"/>
    <x v="1"/>
    <x v="66"/>
    <n v="500"/>
    <n v="0"/>
    <m/>
    <n v="1"/>
    <n v="1"/>
    <n v="0"/>
    <s v="Lutheran Social Service"/>
    <n v="55103"/>
    <x v="42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7"/>
    <n v="16"/>
    <n v="215"/>
    <n v="3024"/>
    <m/>
    <s v="_"/>
    <d v="2016-02-14T00:00:00"/>
    <x v="1"/>
    <x v="67"/>
    <n v="250"/>
    <n v="0"/>
    <m/>
    <n v="1"/>
    <n v="1"/>
    <n v="0"/>
    <s v="Self employed Homemaker"/>
    <n v="55428"/>
    <x v="47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8"/>
    <n v="16"/>
    <n v="47"/>
    <n v="2877"/>
    <m/>
    <s v="_"/>
    <d v="2016-02-13T00:00:00"/>
    <x v="1"/>
    <x v="48"/>
    <n v="250"/>
    <n v="0"/>
    <m/>
    <n v="1"/>
    <n v="1"/>
    <n v="0"/>
    <s v="Self Employed"/>
    <n v="55117"/>
    <x v="34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79"/>
    <n v="16"/>
    <n v="137"/>
    <n v="2956"/>
    <m/>
    <s v="_"/>
    <d v="2016-04-09T00:00:00"/>
    <x v="1"/>
    <x v="68"/>
    <n v="250"/>
    <n v="0"/>
    <m/>
    <n v="1"/>
    <n v="1"/>
    <n v="0"/>
    <s v="Aircure Inc"/>
    <n v="55106"/>
    <x v="48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0"/>
    <n v="16"/>
    <n v="138"/>
    <n v="2957"/>
    <m/>
    <s v="_"/>
    <d v="2016-04-09T00:00:00"/>
    <x v="1"/>
    <x v="69"/>
    <n v="250"/>
    <n v="0"/>
    <m/>
    <n v="1"/>
    <n v="1"/>
    <n v="0"/>
    <s v="Self Employed"/>
    <n v="55110"/>
    <x v="49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1"/>
    <n v="16"/>
    <n v="204"/>
    <n v="3015"/>
    <m/>
    <s v="_"/>
    <d v="2016-04-09T00:00:00"/>
    <x v="1"/>
    <x v="70"/>
    <n v="540"/>
    <n v="0"/>
    <m/>
    <n v="1"/>
    <n v="1"/>
    <n v="0"/>
    <s v="Liberty Carton"/>
    <n v="55443"/>
    <x v="35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2"/>
    <n v="16"/>
    <n v="46"/>
    <n v="2878"/>
    <m/>
    <s v="_"/>
    <d v="2016-02-13T00:00:00"/>
    <x v="1"/>
    <x v="64"/>
    <n v="250"/>
    <n v="0"/>
    <m/>
    <n v="1"/>
    <n v="1"/>
    <n v="0"/>
    <s v="Self Employed"/>
    <n v="55117"/>
    <x v="34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3"/>
    <n v="16"/>
    <n v="211"/>
    <n v="3021"/>
    <m/>
    <s v="_"/>
    <d v="2016-03-01T00:00:00"/>
    <x v="1"/>
    <x v="63"/>
    <n v="600"/>
    <n v="0"/>
    <m/>
    <n v="1"/>
    <n v="1"/>
    <n v="0"/>
    <s v="St.Paul Public Schools"/>
    <n v="55119"/>
    <x v="45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4"/>
    <n v="16"/>
    <n v="205"/>
    <n v="3016"/>
    <m/>
    <s v="_"/>
    <d v="2016-04-09T00:00:00"/>
    <x v="1"/>
    <x v="49"/>
    <n v="540"/>
    <n v="0"/>
    <m/>
    <n v="1"/>
    <n v="1"/>
    <n v="0"/>
    <s v="Park Nicollet"/>
    <n v="55443"/>
    <x v="35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5"/>
    <n v="16"/>
    <n v="196"/>
    <n v="3008"/>
    <m/>
    <s v="_"/>
    <d v="2016-04-09T00:00:00"/>
    <x v="1"/>
    <x v="58"/>
    <n v="515"/>
    <n v="0"/>
    <m/>
    <n v="1"/>
    <n v="1"/>
    <n v="0"/>
    <s v="Self employed Homemaker"/>
    <n v="55444"/>
    <x v="29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6"/>
    <n v="16"/>
    <n v="150"/>
    <n v="2968"/>
    <m/>
    <s v="_"/>
    <d v="2016-04-09T00:00:00"/>
    <x v="1"/>
    <x v="71"/>
    <n v="250"/>
    <n v="0"/>
    <m/>
    <n v="1"/>
    <n v="1"/>
    <n v="0"/>
    <s v="Asian Home Care"/>
    <n v="55429"/>
    <x v="50"/>
    <m/>
    <s v="Brooklyn Park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7"/>
    <n v="16"/>
    <n v="152"/>
    <n v="2885"/>
    <m/>
    <s v="_"/>
    <d v="2016-04-09T00:00:00"/>
    <x v="1"/>
    <x v="57"/>
    <n v="265"/>
    <n v="0"/>
    <m/>
    <n v="1"/>
    <n v="1"/>
    <n v="0"/>
    <s v="Nexus Community Partners"/>
    <n v="55119"/>
    <x v="41"/>
    <m/>
    <s v="St.Paul"/>
    <s v="MN"/>
    <n v="0"/>
    <m/>
    <m/>
    <n v="0"/>
    <m/>
    <m/>
    <m/>
    <d v="2016-07-25T20:57:00"/>
    <d v="2016-07-25T20:57:00"/>
    <s v="Fue"/>
    <s v="Lee"/>
    <x v="0"/>
    <s v="House"/>
    <n v="1"/>
  </r>
  <r>
    <n v="17903"/>
    <x v="88"/>
    <n v="16"/>
    <n v="207"/>
    <n v="3010"/>
    <m/>
    <s v="_"/>
    <d v="2016-03-01T00:00:00"/>
    <x v="1"/>
    <x v="52"/>
    <n v="500"/>
    <n v="0"/>
    <m/>
    <n v="1"/>
    <n v="1"/>
    <n v="0"/>
    <s v="UCARE"/>
    <n v="55117"/>
    <x v="37"/>
    <m/>
    <s v="Maplewood"/>
    <s v="MN"/>
    <n v="0"/>
    <m/>
    <m/>
    <n v="0"/>
    <m/>
    <m/>
    <m/>
    <d v="2016-07-25T20:57:00"/>
    <d v="2016-07-25T20:57:00"/>
    <s v="Fue"/>
    <s v="Lee"/>
    <x v="0"/>
    <s v="House"/>
    <n v="1"/>
  </r>
  <r>
    <n v="17021"/>
    <x v="89"/>
    <n v="16"/>
    <n v="379"/>
    <n v="3914"/>
    <m/>
    <s v="_"/>
    <d v="2016-02-15T00:00:00"/>
    <x v="1"/>
    <x v="72"/>
    <n v="50"/>
    <n v="0"/>
    <m/>
    <n v="1"/>
    <n v="1"/>
    <n v="0"/>
    <s v="Self employed Retired"/>
    <n v="55110"/>
    <x v="51"/>
    <m/>
    <s v="White Bear Township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0"/>
    <n v="16"/>
    <n v="394"/>
    <n v="5156"/>
    <m/>
    <s v="_"/>
    <d v="2016-06-28T00:00:00"/>
    <x v="1"/>
    <x v="73"/>
    <n v="500"/>
    <n v="0"/>
    <m/>
    <n v="1"/>
    <n v="1"/>
    <n v="0"/>
    <s v="Self employed Owner - Ace Solid Waste"/>
    <n v="551126423"/>
    <x v="52"/>
    <m/>
    <s v="New Brighton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1"/>
    <n v="16"/>
    <n v="382"/>
    <n v="2014"/>
    <n v="9258"/>
    <s v="_"/>
    <d v="2016-03-07T00:00:00"/>
    <x v="0"/>
    <x v="74"/>
    <n v="250"/>
    <n v="0"/>
    <m/>
    <n v="0"/>
    <n v="1"/>
    <n v="0"/>
    <m/>
    <n v="55415"/>
    <x v="53"/>
    <s v="310 4th Ave S Ste 5010  Flour Exchange B"/>
    <s v="Minneapolis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2"/>
    <n v="16"/>
    <n v="417"/>
    <n v="3914"/>
    <m/>
    <s v="_"/>
    <d v="2016-06-15T00:00:00"/>
    <x v="1"/>
    <x v="72"/>
    <n v="50"/>
    <n v="0"/>
    <m/>
    <n v="1"/>
    <n v="1"/>
    <n v="0"/>
    <s v="Self employed Retired"/>
    <n v="55110"/>
    <x v="51"/>
    <m/>
    <s v="White Bear Township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3"/>
    <n v="16"/>
    <n v="365"/>
    <n v="3215"/>
    <m/>
    <s v="_"/>
    <d v="2016-04-16T00:00:00"/>
    <x v="1"/>
    <x v="75"/>
    <n v="250"/>
    <n v="0"/>
    <m/>
    <n v="1"/>
    <n v="1"/>
    <n v="0"/>
    <s v="Self employed HOMEMAKER"/>
    <n v="55433"/>
    <x v="54"/>
    <m/>
    <s v="COON RAPIDS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4"/>
    <n v="16"/>
    <n v="425"/>
    <n v="1017"/>
    <n v="30116"/>
    <s v="_"/>
    <d v="2016-07-14T00:00:00"/>
    <x v="2"/>
    <x v="76"/>
    <n v="100"/>
    <n v="0"/>
    <m/>
    <n v="0"/>
    <n v="1"/>
    <n v="0"/>
    <m/>
    <s v="55402-1498"/>
    <x v="55"/>
    <m/>
    <s v="Minneapolis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5"/>
    <n v="16"/>
    <n v="383"/>
    <n v="3914"/>
    <m/>
    <s v="_"/>
    <d v="2016-03-15T00:00:00"/>
    <x v="1"/>
    <x v="72"/>
    <n v="50"/>
    <n v="0"/>
    <m/>
    <n v="1"/>
    <n v="1"/>
    <n v="0"/>
    <s v="Self employed Retired"/>
    <n v="55110"/>
    <x v="51"/>
    <m/>
    <s v="White Bear Township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6"/>
    <n v="16"/>
    <n v="368"/>
    <n v="3211"/>
    <m/>
    <s v="_"/>
    <d v="2016-04-16T00:00:00"/>
    <x v="1"/>
    <x v="77"/>
    <n v="250"/>
    <n v="0"/>
    <m/>
    <n v="1"/>
    <n v="1"/>
    <n v="0"/>
    <s v="Self employed President, Mark of Excellence Homes"/>
    <n v="55110"/>
    <x v="56"/>
    <m/>
    <s v="White Bear Lake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7"/>
    <n v="16"/>
    <n v="410"/>
    <n v="3142"/>
    <m/>
    <s v="_"/>
    <d v="2016-07-06T00:00:00"/>
    <x v="1"/>
    <x v="78"/>
    <n v="1000"/>
    <n v="0"/>
    <m/>
    <n v="1"/>
    <n v="1"/>
    <n v="0"/>
    <s v="Self employed Homemaker"/>
    <n v="55127"/>
    <x v="57"/>
    <m/>
    <s v="North Oaks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8"/>
    <n v="16"/>
    <n v="371"/>
    <n v="3156"/>
    <m/>
    <s v="_"/>
    <d v="2016-04-16T00:00:00"/>
    <x v="1"/>
    <x v="79"/>
    <n v="500"/>
    <n v="0"/>
    <m/>
    <n v="1"/>
    <n v="1"/>
    <n v="0"/>
    <s v="Rockwood Capital Management"/>
    <n v="551126941"/>
    <x v="58"/>
    <s v="Suite 200"/>
    <s v="Arden Hills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99"/>
    <n v="16"/>
    <n v="418"/>
    <n v="3914"/>
    <m/>
    <s v="_"/>
    <d v="2016-05-15T00:00:00"/>
    <x v="1"/>
    <x v="72"/>
    <n v="50"/>
    <n v="0"/>
    <m/>
    <n v="1"/>
    <n v="1"/>
    <n v="0"/>
    <s v="Self employed Retired"/>
    <n v="55110"/>
    <x v="51"/>
    <m/>
    <s v="White Bear Township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0"/>
    <n v="16"/>
    <n v="364"/>
    <n v="3214"/>
    <m/>
    <s v="_"/>
    <d v="2016-04-16T00:00:00"/>
    <x v="1"/>
    <x v="80"/>
    <n v="250"/>
    <n v="0"/>
    <m/>
    <n v="1"/>
    <n v="1"/>
    <n v="0"/>
    <s v="MICRO CONTROL COMPANY"/>
    <n v="55433"/>
    <x v="54"/>
    <m/>
    <s v="COON RAPIDS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1"/>
    <n v="16"/>
    <n v="412"/>
    <n v="3914"/>
    <m/>
    <s v="_"/>
    <d v="2016-07-15T00:00:00"/>
    <x v="1"/>
    <x v="72"/>
    <n v="50"/>
    <n v="0"/>
    <m/>
    <n v="1"/>
    <n v="1"/>
    <n v="0"/>
    <s v="Self employed Retired"/>
    <n v="55110"/>
    <x v="51"/>
    <m/>
    <s v="White Bear Township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2"/>
    <n v="16"/>
    <n v="321"/>
    <n v="1017"/>
    <n v="30116"/>
    <s v="_"/>
    <d v="2016-03-05T00:00:00"/>
    <x v="2"/>
    <x v="76"/>
    <n v="150"/>
    <n v="0"/>
    <m/>
    <n v="0"/>
    <n v="1"/>
    <n v="0"/>
    <m/>
    <s v="55402-1498"/>
    <x v="55"/>
    <m/>
    <s v="Minneapolis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3"/>
    <n v="16"/>
    <n v="390"/>
    <n v="5330"/>
    <n v="20907"/>
    <s v="_"/>
    <d v="2016-06-11T00:00:00"/>
    <x v="3"/>
    <x v="81"/>
    <n v="1000"/>
    <n v="0"/>
    <m/>
    <n v="0"/>
    <n v="1"/>
    <n v="0"/>
    <m/>
    <n v="55110"/>
    <x v="59"/>
    <m/>
    <s v="White Bear Lake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4"/>
    <n v="16"/>
    <n v="378"/>
    <n v="3914"/>
    <m/>
    <s v="_"/>
    <d v="2016-01-15T00:00:00"/>
    <x v="1"/>
    <x v="72"/>
    <n v="50"/>
    <n v="0"/>
    <m/>
    <n v="1"/>
    <n v="1"/>
    <n v="0"/>
    <s v="Self employed Retired"/>
    <n v="55110"/>
    <x v="51"/>
    <m/>
    <s v="White Bear Township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5"/>
    <n v="16"/>
    <n v="389"/>
    <n v="5936"/>
    <m/>
    <s v="_"/>
    <d v="2016-06-11T00:00:00"/>
    <x v="1"/>
    <x v="82"/>
    <n v="500"/>
    <n v="0"/>
    <m/>
    <n v="1"/>
    <n v="1"/>
    <n v="0"/>
    <s v="Self employed Owner, Goodwell &amp; company"/>
    <n v="55038"/>
    <x v="60"/>
    <m/>
    <s v="Hugo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6"/>
    <n v="16"/>
    <n v="414"/>
    <n v="3914"/>
    <m/>
    <s v="_"/>
    <d v="2016-07-14T00:00:00"/>
    <x v="1"/>
    <x v="72"/>
    <n v="50"/>
    <n v="0"/>
    <m/>
    <n v="1"/>
    <n v="1"/>
    <n v="0"/>
    <s v="Self employed Retired"/>
    <n v="55110"/>
    <x v="51"/>
    <m/>
    <s v="White Bear Township"/>
    <s v="MN"/>
    <n v="0"/>
    <m/>
    <m/>
    <n v="0"/>
    <m/>
    <m/>
    <m/>
    <d v="2016-07-25T21:53:00"/>
    <d v="2016-07-25T21:53:00"/>
    <s v="Roger"/>
    <s v="Chamberlain"/>
    <x v="1"/>
    <s v="Senate"/>
    <n v="1"/>
  </r>
  <r>
    <n v="17021"/>
    <x v="107"/>
    <n v="16"/>
    <n v="386"/>
    <n v="5155"/>
    <m/>
    <s v="_"/>
    <d v="2016-06-11T00:00:00"/>
    <x v="1"/>
    <x v="83"/>
    <n v="500"/>
    <n v="0"/>
    <m/>
    <n v="1"/>
    <n v="1"/>
    <n v="0"/>
    <s v="Self employed Owner"/>
    <n v="55038"/>
    <x v="60"/>
    <m/>
    <s v="Hugo"/>
    <s v="MN"/>
    <n v="0"/>
    <m/>
    <m/>
    <n v="0"/>
    <m/>
    <m/>
    <m/>
    <d v="2016-07-25T21:53:00"/>
    <d v="2016-07-25T21:53:00"/>
    <s v="Roger"/>
    <s v="Chamberlain"/>
    <x v="1"/>
    <s v="Senate"/>
    <n v="1"/>
  </r>
  <r>
    <n v="16419"/>
    <x v="108"/>
    <n v="16"/>
    <n v="168"/>
    <n v="1678"/>
    <n v="7235"/>
    <s v="_"/>
    <d v="2016-02-27T00:00:00"/>
    <x v="0"/>
    <x v="84"/>
    <n v="250"/>
    <n v="0"/>
    <m/>
    <n v="1"/>
    <n v="1"/>
    <n v="0"/>
    <s v="Care Providers of MN"/>
    <n v="55425"/>
    <x v="61"/>
    <s v="7851 Metro Pkwy Ste 200"/>
    <s v="Minneapolis"/>
    <s v="MN"/>
    <n v="0"/>
    <m/>
    <m/>
    <n v="0"/>
    <m/>
    <m/>
    <m/>
    <d v="2016-07-22T13:03:00"/>
    <d v="2016-07-22T13:03:00"/>
    <s v="Anthony"/>
    <s v="Lourey"/>
    <x v="0"/>
    <s v="Senate"/>
    <n v="1"/>
  </r>
  <r>
    <n v="16419"/>
    <x v="109"/>
    <n v="16"/>
    <n v="208"/>
    <n v="1385"/>
    <n v="70024"/>
    <s v="_"/>
    <d v="2016-02-27T00:00:00"/>
    <x v="2"/>
    <x v="85"/>
    <n v="1000"/>
    <n v="0"/>
    <m/>
    <n v="0"/>
    <n v="1"/>
    <n v="0"/>
    <m/>
    <n v="55114"/>
    <x v="62"/>
    <m/>
    <s v="St Paul"/>
    <s v="MN"/>
    <n v="0"/>
    <m/>
    <m/>
    <n v="0"/>
    <m/>
    <m/>
    <m/>
    <d v="2016-07-22T13:03:00"/>
    <d v="2016-07-22T13:03:00"/>
    <s v="Anthony"/>
    <s v="Lourey"/>
    <x v="0"/>
    <s v="Senate"/>
    <n v="1"/>
  </r>
  <r>
    <n v="16419"/>
    <x v="110"/>
    <n v="16"/>
    <n v="121"/>
    <n v="1272"/>
    <n v="40550"/>
    <s v="_"/>
    <d v="2016-01-29T00:00:00"/>
    <x v="2"/>
    <x v="86"/>
    <n v="300"/>
    <n v="0"/>
    <m/>
    <n v="0"/>
    <n v="1"/>
    <n v="0"/>
    <m/>
    <n v="55372"/>
    <x v="63"/>
    <m/>
    <s v="Prior Lake"/>
    <s v="MN"/>
    <n v="0"/>
    <m/>
    <m/>
    <n v="0"/>
    <m/>
    <m/>
    <m/>
    <d v="2016-07-22T13:03:00"/>
    <d v="2016-07-22T13:03:00"/>
    <s v="Anthony"/>
    <s v="Lourey"/>
    <x v="0"/>
    <s v="Senate"/>
    <n v="1"/>
  </r>
  <r>
    <n v="16419"/>
    <x v="111"/>
    <n v="16"/>
    <n v="132"/>
    <n v="1136"/>
    <n v="30138"/>
    <s v="_"/>
    <d v="2016-02-01T00:00:00"/>
    <x v="2"/>
    <x v="87"/>
    <n v="250"/>
    <n v="0"/>
    <m/>
    <n v="0"/>
    <n v="1"/>
    <n v="0"/>
    <m/>
    <n v="55425"/>
    <x v="64"/>
    <s v="7851 Metro Pkwy Ste 200"/>
    <s v="Bloomington"/>
    <s v="MN"/>
    <n v="0"/>
    <m/>
    <m/>
    <n v="0"/>
    <m/>
    <m/>
    <m/>
    <d v="2016-07-22T13:03:00"/>
    <d v="2016-07-22T13:03:00"/>
    <s v="Anthony"/>
    <s v="Lourey"/>
    <x v="0"/>
    <s v="Senate"/>
    <n v="1"/>
  </r>
  <r>
    <n v="16419"/>
    <x v="112"/>
    <n v="16"/>
    <n v="216"/>
    <n v="2979"/>
    <m/>
    <s v="_"/>
    <d v="2016-04-08T00:00:00"/>
    <x v="1"/>
    <x v="88"/>
    <n v="500"/>
    <n v="0"/>
    <m/>
    <n v="1"/>
    <n v="1"/>
    <n v="0"/>
    <s v="Minneapolis Radiation Oncology, PA"/>
    <n v="55436"/>
    <x v="65"/>
    <m/>
    <s v="Edina"/>
    <s v="MN"/>
    <n v="0"/>
    <m/>
    <m/>
    <n v="0"/>
    <m/>
    <m/>
    <m/>
    <d v="2016-07-22T13:03:00"/>
    <d v="2016-07-22T13:03:00"/>
    <s v="Anthony"/>
    <s v="Lourey"/>
    <x v="0"/>
    <s v="Senate"/>
    <n v="1"/>
  </r>
  <r>
    <n v="16419"/>
    <x v="113"/>
    <n v="16"/>
    <n v="215"/>
    <n v="2980"/>
    <m/>
    <s v="_"/>
    <d v="2016-04-08T00:00:00"/>
    <x v="1"/>
    <x v="89"/>
    <n v="5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2T13:03:00"/>
    <d v="2016-07-22T13:03:00"/>
    <s v="Anthony"/>
    <s v="Lourey"/>
    <x v="0"/>
    <s v="Senate"/>
    <n v="1"/>
  </r>
  <r>
    <n v="16419"/>
    <x v="114"/>
    <n v="16"/>
    <n v="120"/>
    <n v="1229"/>
    <n v="40036"/>
    <s v="_"/>
    <d v="2016-01-29T00:00:00"/>
    <x v="2"/>
    <x v="90"/>
    <n v="250"/>
    <n v="0"/>
    <m/>
    <n v="0"/>
    <n v="1"/>
    <n v="0"/>
    <m/>
    <n v="55413"/>
    <x v="66"/>
    <m/>
    <s v="Minneapolis"/>
    <s v="MN"/>
    <n v="0"/>
    <m/>
    <m/>
    <n v="0"/>
    <m/>
    <m/>
    <m/>
    <d v="2016-07-22T13:03:00"/>
    <d v="2016-07-22T13:03:00"/>
    <s v="Anthony"/>
    <s v="Lourey"/>
    <x v="0"/>
    <s v="Senate"/>
    <n v="1"/>
  </r>
  <r>
    <n v="18005"/>
    <x v="115"/>
    <n v="16"/>
    <n v="4"/>
    <n v="2"/>
    <m/>
    <s v="_"/>
    <d v="2016-04-09T00:00:00"/>
    <x v="4"/>
    <x v="91"/>
    <n v="1"/>
    <n v="0"/>
    <m/>
    <n v="1"/>
    <n v="1"/>
    <n v="0"/>
    <s v="Digital Solutions"/>
    <n v="55435"/>
    <x v="67"/>
    <s v="#313"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16"/>
    <n v="16"/>
    <n v="115"/>
    <n v="2945"/>
    <m/>
    <s v="_"/>
    <d v="2016-07-17T00:00:00"/>
    <x v="1"/>
    <x v="92"/>
    <n v="250"/>
    <n v="0"/>
    <m/>
    <n v="1"/>
    <n v="1"/>
    <n v="0"/>
    <s v="Self employed Realtor"/>
    <n v="54313"/>
    <x v="68"/>
    <m/>
    <s v="Green Bay"/>
    <s v="WI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17"/>
    <n v="16"/>
    <n v="84"/>
    <n v="2913"/>
    <m/>
    <s v="_"/>
    <d v="2016-06-17T00:00:00"/>
    <x v="1"/>
    <x v="93"/>
    <n v="160"/>
    <n v="0"/>
    <m/>
    <n v="1"/>
    <n v="1"/>
    <n v="0"/>
    <s v="Donaldson"/>
    <n v="55444"/>
    <x v="69"/>
    <m/>
    <s v="Brooklyn Park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18"/>
    <n v="16"/>
    <n v="63"/>
    <n v="2896"/>
    <m/>
    <s v="_"/>
    <d v="2016-06-04T00:00:00"/>
    <x v="1"/>
    <x v="94"/>
    <n v="250"/>
    <n v="0"/>
    <m/>
    <n v="1"/>
    <n v="1"/>
    <n v="0"/>
    <s v="Thomson Reuters"/>
    <n v="55437"/>
    <x v="70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19"/>
    <n v="16"/>
    <n v="34"/>
    <n v="2790"/>
    <m/>
    <s v="_"/>
    <d v="2016-05-09T00:00:00"/>
    <x v="1"/>
    <x v="95"/>
    <n v="100"/>
    <n v="0"/>
    <m/>
    <n v="1"/>
    <n v="1"/>
    <n v="0"/>
    <s v="Self employed Retired"/>
    <n v="55439"/>
    <x v="71"/>
    <m/>
    <s v="Minneapolis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0"/>
    <n v="16"/>
    <n v="112"/>
    <n v="860"/>
    <n v="20762"/>
    <s v="_"/>
    <d v="2016-07-12T00:00:00"/>
    <x v="3"/>
    <x v="96"/>
    <n v="4000"/>
    <n v="0"/>
    <m/>
    <n v="0"/>
    <n v="1"/>
    <n v="0"/>
    <m/>
    <n v="55424"/>
    <x v="72"/>
    <m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1"/>
    <n v="16"/>
    <n v="126"/>
    <n v="2954"/>
    <m/>
    <s v="_"/>
    <d v="2016-07-18T00:00:00"/>
    <x v="1"/>
    <x v="97"/>
    <n v="600"/>
    <n v="0"/>
    <m/>
    <n v="1"/>
    <n v="1"/>
    <n v="0"/>
    <s v="Nativ3"/>
    <n v="55438"/>
    <x v="73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2"/>
    <n v="16"/>
    <n v="62"/>
    <n v="2815"/>
    <m/>
    <s v="_"/>
    <d v="2016-05-31T00:00:00"/>
    <x v="1"/>
    <x v="98"/>
    <n v="250"/>
    <n v="0"/>
    <m/>
    <n v="1"/>
    <n v="1"/>
    <n v="0"/>
    <s v="Windsor Capital Management, LLC"/>
    <n v="55438"/>
    <x v="74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3"/>
    <n v="16"/>
    <n v="87"/>
    <n v="2915"/>
    <m/>
    <s v="_"/>
    <d v="2016-06-23T00:00:00"/>
    <x v="1"/>
    <x v="99"/>
    <n v="250"/>
    <n v="0"/>
    <m/>
    <n v="1"/>
    <n v="1"/>
    <n v="0"/>
    <s v="Self employed Accountant"/>
    <n v="55437"/>
    <x v="75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4"/>
    <n v="16"/>
    <n v="2"/>
    <n v="2"/>
    <m/>
    <s v="_"/>
    <d v="2016-04-13T00:00:00"/>
    <x v="4"/>
    <x v="91"/>
    <n v="150"/>
    <n v="0"/>
    <m/>
    <n v="1"/>
    <n v="1"/>
    <n v="0"/>
    <s v="Digital Solutions"/>
    <n v="55435"/>
    <x v="67"/>
    <s v="#313"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5"/>
    <n v="16"/>
    <n v="8"/>
    <n v="2767"/>
    <m/>
    <s v="_"/>
    <d v="2016-04-10T00:00:00"/>
    <x v="1"/>
    <x v="100"/>
    <n v="500"/>
    <n v="0"/>
    <m/>
    <n v="1"/>
    <n v="1"/>
    <n v="0"/>
    <s v="Self employed Pre School Owner"/>
    <n v="70471"/>
    <x v="76"/>
    <m/>
    <s v="Mandevill"/>
    <s v="LA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6"/>
    <n v="16"/>
    <n v="136"/>
    <n v="2815"/>
    <m/>
    <s v="_"/>
    <d v="2016-07-18T00:00:00"/>
    <x v="1"/>
    <x v="98"/>
    <n v="250"/>
    <n v="0"/>
    <m/>
    <n v="1"/>
    <n v="1"/>
    <n v="0"/>
    <s v="Windsor Capital Management, LLC"/>
    <n v="55438"/>
    <x v="74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7"/>
    <n v="16"/>
    <n v="133"/>
    <n v="2957"/>
    <m/>
    <s v="_"/>
    <d v="2016-07-18T00:00:00"/>
    <x v="1"/>
    <x v="101"/>
    <n v="250"/>
    <n v="0"/>
    <m/>
    <n v="1"/>
    <n v="1"/>
    <n v="0"/>
    <s v="Bellin College"/>
    <n v="54311"/>
    <x v="77"/>
    <m/>
    <s v="Green Bay"/>
    <s v="WI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8"/>
    <n v="16"/>
    <n v="98"/>
    <n v="2927"/>
    <m/>
    <s v="_"/>
    <d v="2016-07-10T00:00:00"/>
    <x v="1"/>
    <x v="102"/>
    <n v="250"/>
    <n v="0"/>
    <m/>
    <n v="1"/>
    <n v="1"/>
    <n v="0"/>
    <s v="Metro Garage Door Co"/>
    <n v="55438"/>
    <x v="78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29"/>
    <n v="16"/>
    <n v="153"/>
    <n v="555"/>
    <n v="17705"/>
    <s v="_"/>
    <d v="2016-06-17T00:00:00"/>
    <x v="5"/>
    <x v="103"/>
    <n v="674.96"/>
    <n v="0"/>
    <m/>
    <n v="0"/>
    <n v="1"/>
    <n v="0"/>
    <m/>
    <n v="55437"/>
    <x v="79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0"/>
    <n v="16"/>
    <n v="86"/>
    <n v="2914"/>
    <m/>
    <s v="_"/>
    <d v="2016-06-22T00:00:00"/>
    <x v="1"/>
    <x v="104"/>
    <n v="300"/>
    <n v="0"/>
    <m/>
    <n v="1"/>
    <n v="1"/>
    <n v="0"/>
    <s v="Cornerstone Capital Management LLC"/>
    <n v="55437"/>
    <x v="80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1"/>
    <n v="16"/>
    <n v="131"/>
    <n v="2915"/>
    <m/>
    <s v="_"/>
    <d v="2016-07-18T00:00:00"/>
    <x v="1"/>
    <x v="99"/>
    <n v="250"/>
    <n v="0"/>
    <m/>
    <n v="1"/>
    <n v="1"/>
    <n v="0"/>
    <s v="Self employed Accountant"/>
    <n v="55437"/>
    <x v="75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2"/>
    <n v="16"/>
    <n v="122"/>
    <n v="2950"/>
    <m/>
    <s v="_"/>
    <d v="2016-07-18T00:00:00"/>
    <x v="1"/>
    <x v="105"/>
    <n v="500"/>
    <n v="0"/>
    <m/>
    <n v="1"/>
    <n v="1"/>
    <n v="0"/>
    <s v="Comcast"/>
    <n v="55438"/>
    <x v="81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3"/>
    <n v="16"/>
    <n v="118"/>
    <n v="2"/>
    <m/>
    <s v="_"/>
    <d v="2016-05-16T00:00:00"/>
    <x v="4"/>
    <x v="91"/>
    <n v="1300"/>
    <n v="0"/>
    <m/>
    <n v="1"/>
    <n v="1"/>
    <n v="0"/>
    <s v="Digital Solutions"/>
    <n v="55435"/>
    <x v="67"/>
    <s v="#313"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4"/>
    <n v="16"/>
    <n v="85"/>
    <n v="2913"/>
    <m/>
    <s v="_"/>
    <d v="2016-06-25T00:00:00"/>
    <x v="1"/>
    <x v="93"/>
    <n v="160"/>
    <n v="0"/>
    <m/>
    <n v="1"/>
    <n v="1"/>
    <n v="0"/>
    <s v="Donaldson"/>
    <n v="55444"/>
    <x v="69"/>
    <m/>
    <s v="Brooklyn Park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5"/>
    <n v="16"/>
    <n v="100"/>
    <n v="2790"/>
    <m/>
    <s v="_"/>
    <d v="2016-07-10T00:00:00"/>
    <x v="1"/>
    <x v="95"/>
    <n v="250"/>
    <n v="0"/>
    <m/>
    <n v="1"/>
    <n v="1"/>
    <n v="0"/>
    <s v="Self employed Retired"/>
    <n v="55439"/>
    <x v="71"/>
    <m/>
    <s v="Minneapolis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6"/>
    <n v="16"/>
    <n v="81"/>
    <n v="2910"/>
    <m/>
    <s v="_"/>
    <d v="2016-06-16T00:00:00"/>
    <x v="1"/>
    <x v="106"/>
    <n v="500"/>
    <n v="0"/>
    <m/>
    <n v="1"/>
    <n v="1"/>
    <n v="0"/>
    <s v="Seaton, Peters &amp; Revnew, P.A."/>
    <n v="55439"/>
    <x v="82"/>
    <s v="Suite 500"/>
    <s v="Minneapolis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7"/>
    <n v="16"/>
    <n v="53"/>
    <n v="2808"/>
    <m/>
    <s v="_"/>
    <d v="2016-05-21T00:00:00"/>
    <x v="1"/>
    <x v="107"/>
    <n v="250"/>
    <n v="0"/>
    <m/>
    <n v="1"/>
    <n v="1"/>
    <n v="0"/>
    <s v="Wings Over Kauai"/>
    <n v="96741"/>
    <x v="83"/>
    <s v="Unit 48"/>
    <s v="Kalaheo"/>
    <s v="HI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8"/>
    <n v="16"/>
    <n v="149"/>
    <n v="2946"/>
    <m/>
    <s v="_"/>
    <d v="2016-07-17T00:00:00"/>
    <x v="1"/>
    <x v="108"/>
    <n v="1000"/>
    <n v="0"/>
    <m/>
    <n v="1"/>
    <n v="1"/>
    <n v="0"/>
    <s v="Self employed Retired"/>
    <n v="55391"/>
    <x v="84"/>
    <m/>
    <s v="Wayzat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39"/>
    <n v="16"/>
    <n v="3"/>
    <n v="2"/>
    <m/>
    <s v="_"/>
    <d v="2016-05-02T00:00:00"/>
    <x v="4"/>
    <x v="91"/>
    <n v="400"/>
    <n v="0"/>
    <m/>
    <n v="1"/>
    <n v="1"/>
    <n v="0"/>
    <s v="Digital Solutions"/>
    <n v="55435"/>
    <x v="67"/>
    <s v="#313"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0"/>
    <n v="16"/>
    <n v="150"/>
    <n v="2984"/>
    <m/>
    <s v="_"/>
    <d v="2016-07-17T00:00:00"/>
    <x v="1"/>
    <x v="109"/>
    <n v="1000"/>
    <n v="0"/>
    <m/>
    <n v="1"/>
    <n v="1"/>
    <n v="0"/>
    <s v="Self employed Retired"/>
    <n v="55391"/>
    <x v="84"/>
    <m/>
    <s v="Wayzat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1"/>
    <n v="16"/>
    <n v="129"/>
    <n v="2913"/>
    <m/>
    <s v="_"/>
    <d v="2016-07-08T00:00:00"/>
    <x v="1"/>
    <x v="93"/>
    <n v="160"/>
    <n v="0"/>
    <m/>
    <n v="1"/>
    <n v="1"/>
    <n v="0"/>
    <s v="Donaldson"/>
    <n v="55444"/>
    <x v="69"/>
    <m/>
    <s v="Brooklyn Park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2"/>
    <n v="16"/>
    <n v="37"/>
    <n v="860"/>
    <n v="20762"/>
    <s v="_"/>
    <d v="2016-05-10T00:00:00"/>
    <x v="3"/>
    <x v="96"/>
    <n v="1000"/>
    <n v="0"/>
    <m/>
    <n v="0"/>
    <n v="1"/>
    <n v="0"/>
    <m/>
    <n v="55424"/>
    <x v="72"/>
    <m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3"/>
    <n v="16"/>
    <n v="123"/>
    <n v="2951"/>
    <m/>
    <s v="_"/>
    <d v="2016-07-18T00:00:00"/>
    <x v="1"/>
    <x v="110"/>
    <n v="500"/>
    <n v="0"/>
    <m/>
    <n v="1"/>
    <n v="1"/>
    <n v="0"/>
    <s v="Self employed Homemaker"/>
    <n v="55438"/>
    <x v="81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4"/>
    <n v="16"/>
    <n v="74"/>
    <n v="2904"/>
    <m/>
    <s v="_"/>
    <d v="2016-06-16T00:00:00"/>
    <x v="1"/>
    <x v="111"/>
    <n v="250"/>
    <n v="0"/>
    <m/>
    <n v="1"/>
    <n v="1"/>
    <n v="0"/>
    <s v="Self employed Self Employed"/>
    <n v="55438"/>
    <x v="85"/>
    <m/>
    <s v="Bloomington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5"/>
    <n v="16"/>
    <n v="1"/>
    <n v="2"/>
    <m/>
    <s v="_"/>
    <d v="2016-04-12T00:00:00"/>
    <x v="4"/>
    <x v="91"/>
    <n v="50"/>
    <n v="0"/>
    <m/>
    <n v="1"/>
    <n v="1"/>
    <n v="0"/>
    <s v="Digital Solutions"/>
    <n v="55435"/>
    <x v="67"/>
    <s v="#313"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6"/>
    <n v="16"/>
    <n v="10"/>
    <n v="2769"/>
    <m/>
    <s v="_"/>
    <d v="2016-04-11T00:00:00"/>
    <x v="1"/>
    <x v="112"/>
    <n v="250"/>
    <n v="0"/>
    <m/>
    <n v="1"/>
    <n v="1"/>
    <n v="0"/>
    <s v="DP Property, Real Estate"/>
    <n v="55436"/>
    <x v="86"/>
    <m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8005"/>
    <x v="147"/>
    <n v="16"/>
    <n v="79"/>
    <n v="2909"/>
    <m/>
    <s v="_"/>
    <d v="2016-06-16T00:00:00"/>
    <x v="1"/>
    <x v="113"/>
    <n v="500"/>
    <n v="0"/>
    <m/>
    <n v="1"/>
    <n v="1"/>
    <n v="0"/>
    <s v="Swon Tax Prep"/>
    <n v="55439"/>
    <x v="87"/>
    <s v="#209"/>
    <s v="Edina"/>
    <s v="MN"/>
    <n v="0"/>
    <m/>
    <m/>
    <n v="0"/>
    <m/>
    <m/>
    <m/>
    <d v="2016-07-25T07:59:00"/>
    <d v="2016-07-25T07:59:00"/>
    <s v="Maxwell (Max)"/>
    <s v="Rymer"/>
    <x v="1"/>
    <s v="House"/>
    <n v="1"/>
  </r>
  <r>
    <n v="17500"/>
    <x v="148"/>
    <n v="16"/>
    <n v="856"/>
    <n v="2186"/>
    <n v="410"/>
    <s v="_"/>
    <d v="2016-06-12T00:00:00"/>
    <x v="0"/>
    <x v="114"/>
    <n v="250"/>
    <n v="0"/>
    <m/>
    <n v="1"/>
    <n v="1"/>
    <n v="0"/>
    <s v="lLOBYIST"/>
    <n v="55401"/>
    <x v="88"/>
    <s v="100 Washington Ave S #2200"/>
    <s v="Minneapolis"/>
    <s v="MN"/>
    <n v="0"/>
    <m/>
    <m/>
    <n v="0"/>
    <m/>
    <m/>
    <m/>
    <d v="2016-07-23T08:23:00"/>
    <d v="2016-07-23T08:23:00"/>
    <s v="Ronald"/>
    <s v="Kresha"/>
    <x v="1"/>
    <s v="House"/>
    <n v="1"/>
  </r>
  <r>
    <n v="17500"/>
    <x v="149"/>
    <n v="16"/>
    <n v="816"/>
    <n v="905"/>
    <n v="20363"/>
    <s v="_"/>
    <d v="2016-06-21T00:00:00"/>
    <x v="3"/>
    <x v="115"/>
    <n v="500"/>
    <n v="0"/>
    <m/>
    <n v="0"/>
    <n v="1"/>
    <n v="0"/>
    <m/>
    <n v="56345"/>
    <x v="89"/>
    <m/>
    <s v="Little Falls"/>
    <s v="MN"/>
    <n v="0"/>
    <m/>
    <m/>
    <n v="0"/>
    <m/>
    <m/>
    <m/>
    <d v="2016-07-23T08:23:00"/>
    <d v="2016-07-23T08:23:00"/>
    <s v="Ronald"/>
    <s v="Kresha"/>
    <x v="1"/>
    <s v="House"/>
    <n v="1"/>
  </r>
  <r>
    <n v="17500"/>
    <x v="150"/>
    <n v="16"/>
    <n v="847"/>
    <n v="1156"/>
    <n v="30293"/>
    <s v="_"/>
    <d v="2016-06-12T00:00:00"/>
    <x v="2"/>
    <x v="116"/>
    <n v="250"/>
    <n v="0"/>
    <m/>
    <n v="0"/>
    <n v="1"/>
    <n v="0"/>
    <m/>
    <n v="56374"/>
    <x v="90"/>
    <m/>
    <s v="St Joseph"/>
    <s v="MN"/>
    <n v="0"/>
    <m/>
    <m/>
    <n v="0"/>
    <m/>
    <m/>
    <m/>
    <d v="2016-07-23T08:23:00"/>
    <d v="2016-07-23T08:23:00"/>
    <s v="Ronald"/>
    <s v="Kresha"/>
    <x v="1"/>
    <s v="House"/>
    <n v="1"/>
  </r>
  <r>
    <n v="17500"/>
    <x v="151"/>
    <n v="16"/>
    <n v="795"/>
    <n v="1130"/>
    <n v="30192"/>
    <s v="_"/>
    <d v="2016-02-12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3T08:23:00"/>
    <d v="2016-07-23T08:23:00"/>
    <s v="Ronald"/>
    <s v="Kresha"/>
    <x v="1"/>
    <s v="House"/>
    <n v="1"/>
  </r>
  <r>
    <n v="17500"/>
    <x v="152"/>
    <n v="16"/>
    <n v="823"/>
    <n v="1107"/>
    <n v="30108"/>
    <s v="_"/>
    <d v="2016-06-30T00:00:00"/>
    <x v="2"/>
    <x v="118"/>
    <n v="750"/>
    <n v="0"/>
    <m/>
    <n v="0"/>
    <n v="1"/>
    <n v="0"/>
    <m/>
    <n v="55113"/>
    <x v="92"/>
    <m/>
    <s v="Roseville"/>
    <s v="MN"/>
    <n v="0"/>
    <m/>
    <m/>
    <n v="0"/>
    <m/>
    <m/>
    <m/>
    <d v="2016-07-23T08:23:00"/>
    <d v="2016-07-23T08:23:00"/>
    <s v="Ronald"/>
    <s v="Kresha"/>
    <x v="1"/>
    <s v="House"/>
    <n v="1"/>
  </r>
  <r>
    <n v="17500"/>
    <x v="153"/>
    <n v="16"/>
    <n v="845"/>
    <n v="1368"/>
    <n v="41023"/>
    <s v="_"/>
    <d v="2016-06-12T00:00:00"/>
    <x v="2"/>
    <x v="119"/>
    <n v="250"/>
    <n v="0"/>
    <m/>
    <n v="0"/>
    <n v="1"/>
    <n v="0"/>
    <m/>
    <n v="55742"/>
    <x v="93"/>
    <m/>
    <s v="Edina"/>
    <s v="MN"/>
    <n v="0"/>
    <m/>
    <m/>
    <n v="0"/>
    <m/>
    <m/>
    <m/>
    <d v="2016-07-23T08:23:00"/>
    <d v="2016-07-23T08:23:00"/>
    <s v="Ronald"/>
    <s v="Kresha"/>
    <x v="1"/>
    <s v="House"/>
    <n v="1"/>
  </r>
  <r>
    <n v="17500"/>
    <x v="154"/>
    <n v="16"/>
    <n v="808"/>
    <n v="4093"/>
    <m/>
    <s v="_"/>
    <d v="2016-05-27T00:00:00"/>
    <x v="1"/>
    <x v="120"/>
    <n v="250"/>
    <n v="0"/>
    <m/>
    <n v="1"/>
    <n v="1"/>
    <n v="0"/>
    <s v="Self employed Self"/>
    <n v="56466"/>
    <x v="94"/>
    <m/>
    <s v="Motley"/>
    <s v="MN"/>
    <n v="0"/>
    <m/>
    <m/>
    <n v="0"/>
    <m/>
    <m/>
    <m/>
    <d v="2016-07-23T08:23:00"/>
    <d v="2016-07-23T08:23:00"/>
    <s v="Ronald"/>
    <s v="Kresha"/>
    <x v="1"/>
    <s v="House"/>
    <n v="1"/>
  </r>
  <r>
    <n v="17699"/>
    <x v="155"/>
    <n v="16"/>
    <n v="651"/>
    <n v="4086"/>
    <m/>
    <s v="_"/>
    <d v="2016-05-17T00:00:00"/>
    <x v="1"/>
    <x v="121"/>
    <n v="1000"/>
    <n v="0"/>
    <m/>
    <n v="1"/>
    <n v="1"/>
    <n v="0"/>
    <s v="Self employed Communications"/>
    <n v="55424"/>
    <x v="95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56"/>
    <n v="16"/>
    <n v="581"/>
    <n v="3997"/>
    <m/>
    <s v="_"/>
    <d v="2016-06-08T00:00:00"/>
    <x v="1"/>
    <x v="122"/>
    <n v="1000"/>
    <n v="0"/>
    <m/>
    <n v="1"/>
    <n v="1"/>
    <n v="0"/>
    <s v="Rustica Bakery"/>
    <n v="55424"/>
    <x v="96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57"/>
    <n v="16"/>
    <n v="573"/>
    <n v="4000"/>
    <m/>
    <s v="_"/>
    <d v="2016-06-08T00:00:00"/>
    <x v="1"/>
    <x v="123"/>
    <n v="1000"/>
    <n v="0"/>
    <m/>
    <n v="1"/>
    <n v="1"/>
    <n v="0"/>
    <s v="Self employed Retired"/>
    <n v="85377"/>
    <x v="97"/>
    <m/>
    <s v="Carefree"/>
    <s v="AZ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58"/>
    <n v="16"/>
    <n v="587"/>
    <n v="3059"/>
    <m/>
    <s v="_"/>
    <d v="2016-06-08T00:00:00"/>
    <x v="1"/>
    <x v="124"/>
    <n v="300"/>
    <n v="0"/>
    <m/>
    <n v="1"/>
    <n v="1"/>
    <n v="0"/>
    <s v="Medtronic"/>
    <n v="55436"/>
    <x v="98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59"/>
    <n v="16"/>
    <n v="670"/>
    <n v="3044"/>
    <m/>
    <s v="_"/>
    <d v="2016-07-18T00:00:00"/>
    <x v="1"/>
    <x v="125"/>
    <n v="1000"/>
    <n v="0"/>
    <m/>
    <n v="1"/>
    <n v="1"/>
    <n v="0"/>
    <s v="CHP"/>
    <n v="55424"/>
    <x v="99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0"/>
    <n v="16"/>
    <n v="649"/>
    <n v="2781"/>
    <m/>
    <s v="_"/>
    <d v="2016-04-17T00:00:00"/>
    <x v="1"/>
    <x v="113"/>
    <n v="1000"/>
    <n v="0"/>
    <m/>
    <n v="1"/>
    <n v="1"/>
    <n v="0"/>
    <s v="Focus Financial"/>
    <n v="55439"/>
    <x v="87"/>
    <s v="#209"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1"/>
    <n v="16"/>
    <n v="564"/>
    <n v="3052"/>
    <m/>
    <s v="_"/>
    <d v="2016-01-28T00:00:00"/>
    <x v="1"/>
    <x v="126"/>
    <n v="1000"/>
    <n v="0"/>
    <m/>
    <n v="1"/>
    <n v="1"/>
    <n v="0"/>
    <s v="Self employed Attorney"/>
    <n v="55436"/>
    <x v="100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2"/>
    <n v="16"/>
    <n v="616"/>
    <n v="2785"/>
    <m/>
    <s v="_"/>
    <d v="2016-03-17T00:00:00"/>
    <x v="1"/>
    <x v="127"/>
    <n v="1000"/>
    <n v="0"/>
    <m/>
    <n v="1"/>
    <n v="1"/>
    <n v="0"/>
    <s v="Talenti Gelato"/>
    <n v="55391"/>
    <x v="101"/>
    <m/>
    <s v="Wayzat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3"/>
    <n v="16"/>
    <n v="592"/>
    <n v="4006"/>
    <m/>
    <s v="_"/>
    <d v="2016-06-08T00:00:00"/>
    <x v="1"/>
    <x v="128"/>
    <n v="400"/>
    <n v="0"/>
    <m/>
    <n v="1"/>
    <n v="1"/>
    <n v="0"/>
    <s v="Electronic Controlled Systems"/>
    <n v="55439"/>
    <x v="102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4"/>
    <n v="16"/>
    <n v="635"/>
    <n v="2707"/>
    <m/>
    <s v="_"/>
    <d v="2016-01-28T00:00:00"/>
    <x v="1"/>
    <x v="129"/>
    <n v="500"/>
    <n v="0"/>
    <m/>
    <n v="1"/>
    <n v="1"/>
    <n v="0"/>
    <s v="Self employed Homemaker"/>
    <n v="55424"/>
    <x v="103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5"/>
    <n v="16"/>
    <n v="613"/>
    <n v="3041"/>
    <m/>
    <s v="_"/>
    <d v="2016-02-24T00:00:00"/>
    <x v="1"/>
    <x v="130"/>
    <n v="300"/>
    <n v="0"/>
    <m/>
    <n v="1"/>
    <n v="1"/>
    <n v="0"/>
    <s v="Self employed Homemaker"/>
    <n v="55391"/>
    <x v="104"/>
    <m/>
    <s v="Wayzat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6"/>
    <n v="16"/>
    <n v="605"/>
    <n v="2702"/>
    <m/>
    <s v="_"/>
    <d v="2016-05-07T00:00:00"/>
    <x v="1"/>
    <x v="131"/>
    <n v="1000"/>
    <n v="0"/>
    <m/>
    <n v="1"/>
    <n v="1"/>
    <n v="0"/>
    <s v="Mulligan and Bjornnes PLLP"/>
    <n v="55410"/>
    <x v="105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7"/>
    <n v="16"/>
    <n v="615"/>
    <n v="3035"/>
    <m/>
    <s v="_"/>
    <d v="2016-02-07T00:00:00"/>
    <x v="1"/>
    <x v="132"/>
    <n v="250"/>
    <n v="0"/>
    <m/>
    <n v="1"/>
    <n v="1"/>
    <n v="0"/>
    <s v="Piedmont"/>
    <n v="55439"/>
    <x v="106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8"/>
    <n v="16"/>
    <n v="594"/>
    <n v="4007"/>
    <m/>
    <s v="_"/>
    <d v="2016-06-08T00:00:00"/>
    <x v="1"/>
    <x v="133"/>
    <n v="500"/>
    <n v="0"/>
    <m/>
    <n v="1"/>
    <n v="1"/>
    <n v="0"/>
    <s v="ask heather hansen"/>
    <n v="55436"/>
    <x v="107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69"/>
    <n v="16"/>
    <n v="634"/>
    <n v="2836"/>
    <m/>
    <s v="_"/>
    <d v="2016-01-27T00:00:00"/>
    <x v="1"/>
    <x v="134"/>
    <n v="1000"/>
    <n v="0"/>
    <m/>
    <n v="1"/>
    <n v="1"/>
    <n v="0"/>
    <s v="Self employed Homemaker"/>
    <n v="55424"/>
    <x v="108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0"/>
    <n v="16"/>
    <n v="654"/>
    <n v="2822"/>
    <m/>
    <s v="_"/>
    <d v="2016-05-23T00:00:00"/>
    <x v="1"/>
    <x v="135"/>
    <n v="250"/>
    <n v="0"/>
    <m/>
    <n v="1"/>
    <n v="1"/>
    <n v="0"/>
    <s v="Self employed Sales"/>
    <n v="55436"/>
    <x v="98"/>
    <m/>
    <s v="Edina 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1"/>
    <n v="16"/>
    <n v="574"/>
    <n v="2834"/>
    <m/>
    <s v="_"/>
    <d v="2016-06-08T00:00:00"/>
    <x v="1"/>
    <x v="106"/>
    <n v="500"/>
    <n v="0"/>
    <m/>
    <n v="1"/>
    <n v="1"/>
    <n v="0"/>
    <s v="Seaton Peters Revnew"/>
    <n v="55555"/>
    <x v="109"/>
    <m/>
    <s v="Mpl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2"/>
    <n v="16"/>
    <n v="620"/>
    <n v="4021"/>
    <m/>
    <s v="_"/>
    <d v="2016-06-25T00:00:00"/>
    <x v="1"/>
    <x v="136"/>
    <n v="1000"/>
    <n v="0"/>
    <m/>
    <n v="1"/>
    <n v="1"/>
    <n v="0"/>
    <s v="Pohlad Companies"/>
    <n v="55402"/>
    <x v="110"/>
    <s v="Suite 3900"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3"/>
    <n v="16"/>
    <n v="593"/>
    <n v="3143"/>
    <m/>
    <s v="_"/>
    <d v="2016-06-08T00:00:00"/>
    <x v="1"/>
    <x v="137"/>
    <n v="500"/>
    <n v="0"/>
    <m/>
    <n v="1"/>
    <n v="1"/>
    <n v="0"/>
    <s v="Schall Search"/>
    <n v="55424"/>
    <x v="111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4"/>
    <n v="16"/>
    <n v="589"/>
    <n v="4004"/>
    <m/>
    <s v="_"/>
    <d v="2016-06-08T00:00:00"/>
    <x v="1"/>
    <x v="138"/>
    <n v="250"/>
    <n v="0"/>
    <m/>
    <n v="1"/>
    <n v="1"/>
    <n v="0"/>
    <s v="Housewife"/>
    <n v="55424"/>
    <x v="112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5"/>
    <n v="16"/>
    <n v="676"/>
    <n v="3369"/>
    <m/>
    <s v="_"/>
    <d v="2016-07-18T00:00:00"/>
    <x v="1"/>
    <x v="139"/>
    <n v="1000"/>
    <n v="0"/>
    <m/>
    <n v="1"/>
    <n v="1"/>
    <n v="0"/>
    <s v="Oaks Properties, LLC"/>
    <n v="55410"/>
    <x v="113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6"/>
    <n v="16"/>
    <n v="567"/>
    <n v="1224"/>
    <n v="41023"/>
    <s v="_"/>
    <d v="2016-06-08T00:00:00"/>
    <x v="2"/>
    <x v="119"/>
    <n v="500"/>
    <n v="0"/>
    <m/>
    <n v="0"/>
    <n v="1"/>
    <n v="0"/>
    <m/>
    <n v="55742"/>
    <x v="93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7"/>
    <n v="16"/>
    <n v="559"/>
    <n v="2834"/>
    <m/>
    <s v="_"/>
    <d v="2016-01-15T00:00:00"/>
    <x v="1"/>
    <x v="106"/>
    <n v="500"/>
    <n v="0"/>
    <m/>
    <n v="1"/>
    <n v="1"/>
    <n v="0"/>
    <s v="Seaton Peters Revnew"/>
    <n v="55555"/>
    <x v="109"/>
    <m/>
    <s v="Mpl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8"/>
    <n v="16"/>
    <n v="636"/>
    <n v="2831"/>
    <m/>
    <s v="_"/>
    <d v="2016-02-09T00:00:00"/>
    <x v="1"/>
    <x v="140"/>
    <n v="500"/>
    <n v="0"/>
    <m/>
    <n v="1"/>
    <n v="1"/>
    <n v="0"/>
    <s v="National Bankcard Services"/>
    <n v="55555"/>
    <x v="114"/>
    <m/>
    <s v="Mpl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79"/>
    <n v="16"/>
    <n v="653"/>
    <n v="2811"/>
    <m/>
    <s v="_"/>
    <d v="2016-05-18T00:00:00"/>
    <x v="1"/>
    <x v="141"/>
    <n v="500"/>
    <n v="0"/>
    <m/>
    <n v="1"/>
    <n v="1"/>
    <n v="0"/>
    <s v="Lifetime Fitness"/>
    <n v="55391"/>
    <x v="115"/>
    <m/>
    <s v="Wayzat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0"/>
    <n v="16"/>
    <n v="647"/>
    <n v="4084"/>
    <m/>
    <s v="_"/>
    <d v="2016-04-11T00:00:00"/>
    <x v="1"/>
    <x v="142"/>
    <n v="1000"/>
    <n v="0"/>
    <m/>
    <n v="1"/>
    <n v="1"/>
    <n v="0"/>
    <s v="Uline"/>
    <n v="54016"/>
    <x v="116"/>
    <m/>
    <s v="Hudson"/>
    <s v="WI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1"/>
    <n v="16"/>
    <n v="664"/>
    <n v="2691"/>
    <m/>
    <s v="_"/>
    <d v="2016-06-09T00:00:00"/>
    <x v="1"/>
    <x v="143"/>
    <n v="1000"/>
    <n v="0"/>
    <m/>
    <n v="1"/>
    <n v="1"/>
    <n v="0"/>
    <s v="Self employed Business Owner"/>
    <n v="55436"/>
    <x v="117"/>
    <m/>
    <s v="Edina 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2"/>
    <n v="16"/>
    <n v="584"/>
    <n v="2825"/>
    <m/>
    <s v="_"/>
    <d v="2016-06-08T00:00:00"/>
    <x v="1"/>
    <x v="144"/>
    <n v="500"/>
    <n v="0"/>
    <m/>
    <n v="1"/>
    <n v="1"/>
    <n v="0"/>
    <s v="Industrial  Equities"/>
    <n v="55555"/>
    <x v="118"/>
    <m/>
    <s v="Mpl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3"/>
    <n v="16"/>
    <n v="667"/>
    <n v="3109"/>
    <m/>
    <s v="_"/>
    <d v="2016-06-24T00:00:00"/>
    <x v="1"/>
    <x v="99"/>
    <n v="250"/>
    <n v="0"/>
    <m/>
    <n v="1"/>
    <n v="1"/>
    <n v="0"/>
    <s v="H and R Block"/>
    <n v="55437"/>
    <x v="119"/>
    <m/>
    <s v="Mi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4"/>
    <n v="16"/>
    <n v="609"/>
    <n v="4017"/>
    <m/>
    <s v="_"/>
    <d v="2016-03-17T00:00:00"/>
    <x v="1"/>
    <x v="145"/>
    <n v="1000"/>
    <n v="0"/>
    <m/>
    <n v="1"/>
    <n v="1"/>
    <n v="0"/>
    <s v="Self employed Writer"/>
    <n v="55419"/>
    <x v="120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5"/>
    <n v="16"/>
    <n v="566"/>
    <n v="3996"/>
    <m/>
    <s v="_"/>
    <d v="2016-06-08T00:00:00"/>
    <x v="1"/>
    <x v="146"/>
    <n v="250"/>
    <n v="0"/>
    <m/>
    <n v="1"/>
    <n v="1"/>
    <n v="0"/>
    <s v="self employed"/>
    <n v="55424"/>
    <x v="121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6"/>
    <n v="16"/>
    <n v="563"/>
    <n v="2781"/>
    <m/>
    <s v="_"/>
    <d v="2016-01-15T00:00:00"/>
    <x v="1"/>
    <x v="113"/>
    <n v="250"/>
    <n v="0"/>
    <m/>
    <n v="1"/>
    <n v="1"/>
    <n v="0"/>
    <s v="Focus Financial"/>
    <n v="55439"/>
    <x v="87"/>
    <s v="#209"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7"/>
    <n v="16"/>
    <n v="577"/>
    <n v="4001"/>
    <m/>
    <s v="_"/>
    <d v="2016-06-08T00:00:00"/>
    <x v="1"/>
    <x v="147"/>
    <n v="250"/>
    <n v="0"/>
    <m/>
    <n v="1"/>
    <n v="1"/>
    <n v="0"/>
    <s v="self employed"/>
    <n v="55424"/>
    <x v="122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8"/>
    <n v="16"/>
    <n v="661"/>
    <n v="4088"/>
    <m/>
    <s v="_"/>
    <d v="2016-06-07T00:00:00"/>
    <x v="1"/>
    <x v="148"/>
    <n v="500"/>
    <n v="0"/>
    <m/>
    <n v="1"/>
    <n v="1"/>
    <n v="0"/>
    <s v="Self employed Retired"/>
    <n v="55403"/>
    <x v="123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89"/>
    <n v="16"/>
    <n v="681"/>
    <n v="844"/>
    <n v="20762"/>
    <s v="_"/>
    <d v="2016-05-10T00:00:00"/>
    <x v="3"/>
    <x v="96"/>
    <n v="1000"/>
    <n v="0"/>
    <m/>
    <n v="0"/>
    <n v="1"/>
    <n v="0"/>
    <m/>
    <n v="55424"/>
    <x v="72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0"/>
    <n v="16"/>
    <n v="629"/>
    <n v="2813"/>
    <m/>
    <s v="_"/>
    <d v="2016-01-01T00:00:00"/>
    <x v="1"/>
    <x v="149"/>
    <n v="500"/>
    <n v="0"/>
    <m/>
    <n v="1"/>
    <n v="1"/>
    <n v="0"/>
    <s v="TCE"/>
    <n v="55443"/>
    <x v="124"/>
    <m/>
    <s v="Brooklyn Park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1"/>
    <n v="16"/>
    <n v="673"/>
    <n v="2703"/>
    <m/>
    <s v="_"/>
    <d v="2016-07-18T00:00:00"/>
    <x v="1"/>
    <x v="150"/>
    <n v="1000"/>
    <n v="0"/>
    <m/>
    <n v="1"/>
    <n v="1"/>
    <n v="0"/>
    <s v="Provident Advisors"/>
    <n v="55391"/>
    <x v="125"/>
    <m/>
    <s v="Wayzat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2"/>
    <n v="16"/>
    <n v="619"/>
    <n v="4022"/>
    <m/>
    <s v="_"/>
    <d v="2016-06-25T00:00:00"/>
    <x v="1"/>
    <x v="151"/>
    <n v="1000"/>
    <n v="0"/>
    <m/>
    <n v="1"/>
    <n v="1"/>
    <n v="0"/>
    <s v="Self employed Homemaker"/>
    <n v="55402"/>
    <x v="110"/>
    <s v="Suite 3900"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3"/>
    <n v="16"/>
    <n v="617"/>
    <n v="4019"/>
    <m/>
    <s v="_"/>
    <d v="2016-03-17T00:00:00"/>
    <x v="1"/>
    <x v="152"/>
    <n v="1000"/>
    <n v="0"/>
    <m/>
    <n v="1"/>
    <n v="1"/>
    <n v="0"/>
    <s v="Best Buy"/>
    <n v="55424"/>
    <x v="126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4"/>
    <n v="16"/>
    <n v="580"/>
    <n v="3998"/>
    <m/>
    <s v="_"/>
    <d v="2016-06-08T00:00:00"/>
    <x v="1"/>
    <x v="153"/>
    <n v="1000"/>
    <n v="0"/>
    <m/>
    <n v="1"/>
    <n v="1"/>
    <n v="0"/>
    <s v="Rustica Bakery"/>
    <n v="554244"/>
    <x v="96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5"/>
    <n v="16"/>
    <n v="578"/>
    <n v="3038"/>
    <m/>
    <s v="_"/>
    <d v="2016-06-08T00:00:00"/>
    <x v="1"/>
    <x v="154"/>
    <n v="1000"/>
    <n v="0"/>
    <m/>
    <n v="1"/>
    <n v="1"/>
    <n v="0"/>
    <s v="Ecolab"/>
    <n v="55424"/>
    <x v="127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6"/>
    <n v="16"/>
    <n v="627"/>
    <n v="844"/>
    <n v="20762"/>
    <s v="_"/>
    <d v="2016-07-18T00:00:00"/>
    <x v="3"/>
    <x v="96"/>
    <n v="4000"/>
    <n v="0"/>
    <m/>
    <n v="0"/>
    <n v="1"/>
    <n v="0"/>
    <m/>
    <n v="55424"/>
    <x v="72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7"/>
    <n v="16"/>
    <n v="571"/>
    <n v="3100"/>
    <m/>
    <s v="_"/>
    <d v="2016-06-08T00:00:00"/>
    <x v="1"/>
    <x v="155"/>
    <n v="1000"/>
    <n v="0"/>
    <m/>
    <n v="1"/>
    <n v="1"/>
    <n v="0"/>
    <s v="Trautz Properties Inc."/>
    <n v="55410"/>
    <x v="128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8"/>
    <n v="16"/>
    <n v="625"/>
    <n v="2704"/>
    <m/>
    <s v="_"/>
    <d v="2016-06-08T00:00:00"/>
    <x v="1"/>
    <x v="156"/>
    <n v="0"/>
    <n v="600"/>
    <s v="Minikhada fundraiser"/>
    <n v="1"/>
    <n v="1"/>
    <n v="0"/>
    <s v="Self employed Homemaker"/>
    <n v="55436"/>
    <x v="129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199"/>
    <n v="16"/>
    <n v="595"/>
    <n v="4009"/>
    <m/>
    <s v="_"/>
    <d v="2016-06-08T00:00:00"/>
    <x v="1"/>
    <x v="157"/>
    <n v="400"/>
    <n v="0"/>
    <m/>
    <n v="1"/>
    <n v="1"/>
    <n v="0"/>
    <s v="Edina Alarm Inc"/>
    <n v="55436"/>
    <x v="130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0"/>
    <n v="16"/>
    <n v="565"/>
    <n v="3995"/>
    <m/>
    <s v="_"/>
    <d v="2016-06-08T00:00:00"/>
    <x v="1"/>
    <x v="158"/>
    <n v="250"/>
    <n v="0"/>
    <m/>
    <n v="1"/>
    <n v="1"/>
    <n v="0"/>
    <s v="Self employed retired"/>
    <n v="55305"/>
    <x v="131"/>
    <m/>
    <s v="Minnetonk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1"/>
    <n v="16"/>
    <n v="656"/>
    <n v="4011"/>
    <m/>
    <s v="_"/>
    <d v="2016-05-30T00:00:00"/>
    <x v="1"/>
    <x v="159"/>
    <n v="250"/>
    <n v="0"/>
    <m/>
    <n v="1"/>
    <n v="1"/>
    <n v="0"/>
    <s v="Octane Fitness"/>
    <n v="55436"/>
    <x v="132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2"/>
    <n v="16"/>
    <n v="626"/>
    <n v="4031"/>
    <m/>
    <s v="_"/>
    <d v="2016-06-08T00:00:00"/>
    <x v="1"/>
    <x v="160"/>
    <n v="0"/>
    <n v="600"/>
    <s v="Minikhada fundraiser"/>
    <n v="1"/>
    <n v="1"/>
    <n v="0"/>
    <s v="Incentive Services"/>
    <n v="55436"/>
    <x v="129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3"/>
    <n v="16"/>
    <n v="596"/>
    <n v="3141"/>
    <m/>
    <s v="_"/>
    <d v="2016-06-08T00:00:00"/>
    <x v="1"/>
    <x v="161"/>
    <n v="250"/>
    <n v="0"/>
    <m/>
    <n v="1"/>
    <n v="1"/>
    <n v="0"/>
    <s v="Self employed Homemaker"/>
    <n v="55439"/>
    <x v="133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4"/>
    <n v="16"/>
    <n v="590"/>
    <n v="4005"/>
    <m/>
    <s v="_"/>
    <d v="2016-06-08T00:00:00"/>
    <x v="1"/>
    <x v="162"/>
    <n v="500"/>
    <n v="0"/>
    <m/>
    <n v="1"/>
    <n v="1"/>
    <n v="0"/>
    <s v="CHS Inc"/>
    <n v="55435"/>
    <x v="134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5"/>
    <n v="16"/>
    <n v="646"/>
    <n v="4083"/>
    <m/>
    <s v="_"/>
    <d v="2016-04-11T00:00:00"/>
    <x v="1"/>
    <x v="163"/>
    <n v="1000"/>
    <n v="0"/>
    <m/>
    <n v="1"/>
    <n v="1"/>
    <n v="0"/>
    <s v="Uline"/>
    <n v="54016"/>
    <x v="135"/>
    <m/>
    <s v="Hudson"/>
    <s v="WI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6"/>
    <n v="16"/>
    <n v="674"/>
    <n v="3113"/>
    <m/>
    <s v="_"/>
    <d v="2016-07-18T00:00:00"/>
    <x v="1"/>
    <x v="164"/>
    <n v="250"/>
    <n v="0"/>
    <m/>
    <n v="1"/>
    <n v="1"/>
    <n v="0"/>
    <s v="Faribault Woolen Mills"/>
    <n v="55436"/>
    <x v="136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7"/>
    <n v="16"/>
    <n v="570"/>
    <n v="3101"/>
    <m/>
    <s v="_"/>
    <d v="2016-06-08T00:00:00"/>
    <x v="1"/>
    <x v="165"/>
    <n v="1000"/>
    <n v="0"/>
    <m/>
    <n v="1"/>
    <n v="1"/>
    <n v="0"/>
    <s v="Self employed Homemaker"/>
    <n v="55410"/>
    <x v="128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8"/>
    <n v="16"/>
    <n v="569"/>
    <n v="3142"/>
    <m/>
    <s v="_"/>
    <d v="2016-06-08T00:00:00"/>
    <x v="1"/>
    <x v="166"/>
    <n v="500"/>
    <n v="0"/>
    <m/>
    <n v="1"/>
    <n v="1"/>
    <n v="0"/>
    <s v="Driessen Group"/>
    <n v="55424"/>
    <x v="137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09"/>
    <n v="16"/>
    <n v="572"/>
    <n v="3999"/>
    <m/>
    <s v="_"/>
    <d v="2016-06-08T00:00:00"/>
    <x v="1"/>
    <x v="167"/>
    <n v="1000"/>
    <n v="0"/>
    <m/>
    <n v="1"/>
    <n v="1"/>
    <n v="0"/>
    <s v="Self employed housewife"/>
    <n v="55436"/>
    <x v="138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10"/>
    <n v="16"/>
    <n v="612"/>
    <n v="2804"/>
    <m/>
    <s v="_"/>
    <d v="2016-03-17T00:00:00"/>
    <x v="1"/>
    <x v="168"/>
    <n v="1000"/>
    <n v="0"/>
    <m/>
    <n v="1"/>
    <n v="1"/>
    <n v="0"/>
    <s v="Greco"/>
    <n v="55436"/>
    <x v="139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11"/>
    <n v="16"/>
    <n v="579"/>
    <n v="3030"/>
    <m/>
    <s v="_"/>
    <d v="2016-06-08T00:00:00"/>
    <x v="1"/>
    <x v="169"/>
    <n v="1000"/>
    <n v="0"/>
    <m/>
    <n v="1"/>
    <n v="1"/>
    <n v="0"/>
    <s v="Self employed Homemaker"/>
    <n v="55424"/>
    <x v="127"/>
    <m/>
    <s v="Edina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699"/>
    <x v="212"/>
    <n v="16"/>
    <n v="669"/>
    <n v="3194"/>
    <m/>
    <s v="_"/>
    <d v="2016-07-18T00:00:00"/>
    <x v="1"/>
    <x v="170"/>
    <n v="250"/>
    <n v="0"/>
    <m/>
    <n v="1"/>
    <n v="1"/>
    <n v="0"/>
    <s v="The Fish Guys Inc"/>
    <n v="55405"/>
    <x v="140"/>
    <m/>
    <s v="Minneapolis"/>
    <s v="MN"/>
    <n v="0"/>
    <m/>
    <m/>
    <n v="0"/>
    <m/>
    <m/>
    <m/>
    <d v="2016-07-25T08:22:00"/>
    <d v="2016-07-25T08:22:00"/>
    <s v="Dario Arthur"/>
    <s v="Anselmo"/>
    <x v="1"/>
    <s v="House"/>
    <n v="1"/>
  </r>
  <r>
    <n v="17913"/>
    <x v="213"/>
    <n v="16"/>
    <n v="103"/>
    <n v="1111"/>
    <n v="40907"/>
    <s v="_"/>
    <d v="2016-07-18T00:00:00"/>
    <x v="2"/>
    <x v="171"/>
    <n v="500"/>
    <n v="0"/>
    <m/>
    <n v="0"/>
    <n v="1"/>
    <n v="0"/>
    <m/>
    <n v="55317"/>
    <x v="141"/>
    <m/>
    <s v="Chanhassen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14"/>
    <n v="16"/>
    <n v="29"/>
    <n v="2643"/>
    <m/>
    <s v="_"/>
    <d v="2016-04-02T00:00:00"/>
    <x v="1"/>
    <x v="172"/>
    <n v="500"/>
    <n v="0"/>
    <m/>
    <n v="0"/>
    <n v="1"/>
    <n v="0"/>
    <m/>
    <n v="55318"/>
    <x v="142"/>
    <m/>
    <s v="Chaska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15"/>
    <n v="16"/>
    <n v="38"/>
    <n v="2653"/>
    <m/>
    <s v="_"/>
    <d v="2016-04-18T00:00:00"/>
    <x v="1"/>
    <x v="173"/>
    <n v="1000"/>
    <n v="0"/>
    <m/>
    <n v="1"/>
    <n v="1"/>
    <n v="0"/>
    <s v="Self employed Retired"/>
    <n v="45812"/>
    <x v="143"/>
    <m/>
    <s v="Alger"/>
    <s v="OH"/>
    <n v="0"/>
    <m/>
    <m/>
    <n v="0"/>
    <m/>
    <m/>
    <m/>
    <d v="2016-07-21T10:33:00"/>
    <d v="2016-07-21T10:33:00"/>
    <s v="Cory"/>
    <s v="Campbell"/>
    <x v="1"/>
    <s v="Senate"/>
    <n v="1"/>
  </r>
  <r>
    <n v="17913"/>
    <x v="216"/>
    <n v="16"/>
    <n v="42"/>
    <n v="820"/>
    <n v="20844"/>
    <s v="_"/>
    <d v="2016-04-20T00:00:00"/>
    <x v="3"/>
    <x v="174"/>
    <n v="5000"/>
    <n v="0"/>
    <m/>
    <n v="0"/>
    <n v="1"/>
    <n v="0"/>
    <m/>
    <n v="55068"/>
    <x v="144"/>
    <m/>
    <s v="Rosemount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17"/>
    <n v="16"/>
    <n v="108"/>
    <n v="2994"/>
    <m/>
    <s v="_"/>
    <d v="2016-07-18T00:00:00"/>
    <x v="1"/>
    <x v="175"/>
    <n v="500"/>
    <n v="0"/>
    <m/>
    <n v="0"/>
    <n v="1"/>
    <n v="0"/>
    <m/>
    <n v="55987"/>
    <x v="145"/>
    <m/>
    <s v="Winona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18"/>
    <n v="16"/>
    <n v="40"/>
    <n v="2817"/>
    <m/>
    <s v="_"/>
    <d v="2016-04-20T00:00:00"/>
    <x v="1"/>
    <x v="176"/>
    <n v="500"/>
    <n v="0"/>
    <m/>
    <n v="0"/>
    <n v="1"/>
    <n v="0"/>
    <m/>
    <n v="55391"/>
    <x v="146"/>
    <m/>
    <s v="Wayzata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19"/>
    <n v="16"/>
    <n v="41"/>
    <n v="2818"/>
    <m/>
    <s v="_"/>
    <d v="2016-04-20T00:00:00"/>
    <x v="1"/>
    <x v="177"/>
    <n v="500"/>
    <n v="0"/>
    <m/>
    <n v="0"/>
    <n v="1"/>
    <n v="0"/>
    <m/>
    <n v="55391"/>
    <x v="146"/>
    <m/>
    <s v="Wayzata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20"/>
    <n v="16"/>
    <n v="104"/>
    <n v="808"/>
    <n v="20816"/>
    <s v="_"/>
    <d v="2016-07-18T00:00:00"/>
    <x v="3"/>
    <x v="178"/>
    <n v="300"/>
    <n v="0"/>
    <m/>
    <n v="0"/>
    <n v="1"/>
    <n v="0"/>
    <m/>
    <n v="55364"/>
    <x v="147"/>
    <m/>
    <s v="Mound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21"/>
    <n v="16"/>
    <n v="16"/>
    <n v="2627"/>
    <m/>
    <s v="_"/>
    <d v="2016-03-01T00:00:00"/>
    <x v="1"/>
    <x v="179"/>
    <n v="250"/>
    <n v="0"/>
    <m/>
    <n v="0"/>
    <n v="1"/>
    <n v="0"/>
    <m/>
    <n v="55068"/>
    <x v="148"/>
    <m/>
    <s v="Rosemount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22"/>
    <n v="16"/>
    <n v="28"/>
    <n v="2642"/>
    <m/>
    <s v="_"/>
    <d v="2016-04-02T00:00:00"/>
    <x v="1"/>
    <x v="180"/>
    <n v="500"/>
    <n v="0"/>
    <m/>
    <n v="1"/>
    <n v="1"/>
    <n v="0"/>
    <s v="Self employed Insurance Rep."/>
    <n v="55318"/>
    <x v="142"/>
    <m/>
    <s v="Chaska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23"/>
    <n v="16"/>
    <n v="46"/>
    <n v="2823"/>
    <m/>
    <s v="_"/>
    <d v="2016-05-06T00:00:00"/>
    <x v="1"/>
    <x v="181"/>
    <n v="1000"/>
    <n v="0"/>
    <m/>
    <n v="1"/>
    <n v="1"/>
    <n v="0"/>
    <s v="Self employed media owner"/>
    <n v="55114"/>
    <x v="149"/>
    <m/>
    <s v="St. Paul"/>
    <s v="MN"/>
    <n v="0"/>
    <m/>
    <m/>
    <n v="0"/>
    <m/>
    <m/>
    <m/>
    <d v="2016-07-21T10:33:00"/>
    <d v="2016-07-21T10:33:00"/>
    <s v="Cory"/>
    <s v="Campbell"/>
    <x v="1"/>
    <s v="Senate"/>
    <n v="1"/>
  </r>
  <r>
    <n v="17913"/>
    <x v="224"/>
    <n v="16"/>
    <n v="70"/>
    <n v="2846"/>
    <m/>
    <s v="_"/>
    <d v="2016-06-16T00:00:00"/>
    <x v="1"/>
    <x v="182"/>
    <n v="1000"/>
    <n v="0"/>
    <m/>
    <n v="1"/>
    <n v="1"/>
    <n v="0"/>
    <s v="Self employed retired"/>
    <n v="55987"/>
    <x v="150"/>
    <m/>
    <s v="Winona"/>
    <s v="MN"/>
    <n v="0"/>
    <m/>
    <m/>
    <n v="0"/>
    <m/>
    <m/>
    <m/>
    <d v="2016-07-21T10:33:00"/>
    <d v="2016-07-21T10:33:00"/>
    <s v="Cory"/>
    <s v="Campbell"/>
    <x v="1"/>
    <s v="Senate"/>
    <n v="1"/>
  </r>
  <r>
    <n v="17954"/>
    <x v="225"/>
    <n v="16"/>
    <n v="14"/>
    <n v="2842"/>
    <m/>
    <s v="_"/>
    <d v="2016-06-30T00:00:00"/>
    <x v="1"/>
    <x v="183"/>
    <n v="0"/>
    <n v="2.74"/>
    <s v="Print Materials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26"/>
    <n v="16"/>
    <n v="157"/>
    <n v="2984"/>
    <m/>
    <s v="_"/>
    <d v="2016-07-17T00:00:00"/>
    <x v="1"/>
    <x v="184"/>
    <n v="250"/>
    <n v="0"/>
    <m/>
    <n v="1"/>
    <n v="1"/>
    <n v="0"/>
    <s v="General Mills"/>
    <n v="55076"/>
    <x v="152"/>
    <m/>
    <s v="INVER GROVE HEIGHTS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27"/>
    <n v="16"/>
    <n v="158"/>
    <n v="2985"/>
    <m/>
    <s v="_"/>
    <d v="2016-07-18T00:00:00"/>
    <x v="1"/>
    <x v="185"/>
    <n v="300"/>
    <n v="0"/>
    <m/>
    <n v="1"/>
    <n v="1"/>
    <n v="0"/>
    <s v="Ciceron"/>
    <n v="55113"/>
    <x v="153"/>
    <m/>
    <s v="ROSEVILLE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28"/>
    <n v="16"/>
    <n v="175"/>
    <n v="4"/>
    <m/>
    <s v="_"/>
    <d v="2016-07-18T00:00:00"/>
    <x v="4"/>
    <x v="186"/>
    <n v="2900"/>
    <n v="0"/>
    <m/>
    <n v="1"/>
    <n v="1"/>
    <n v="0"/>
    <s v="Self employed Attorney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29"/>
    <n v="16"/>
    <n v="159"/>
    <n v="2986"/>
    <m/>
    <s v="_"/>
    <d v="2016-07-18T00:00:00"/>
    <x v="1"/>
    <x v="187"/>
    <n v="300"/>
    <n v="0"/>
    <m/>
    <n v="1"/>
    <n v="1"/>
    <n v="0"/>
    <s v="Department of Justice"/>
    <n v="55102"/>
    <x v="154"/>
    <m/>
    <s v="St. Paul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0"/>
    <n v="16"/>
    <n v="8"/>
    <n v="2842"/>
    <m/>
    <s v="_"/>
    <d v="2016-06-03T00:00:00"/>
    <x v="1"/>
    <x v="183"/>
    <n v="0"/>
    <n v="15.67"/>
    <s v="Campaign Supplies from Smartsign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1"/>
    <n v="16"/>
    <n v="172"/>
    <n v="2998"/>
    <m/>
    <s v="_"/>
    <d v="2016-07-14T00:00:00"/>
    <x v="1"/>
    <x v="188"/>
    <n v="1000"/>
    <n v="0"/>
    <m/>
    <n v="1"/>
    <n v="1"/>
    <n v="0"/>
    <s v="Childrens Mercy Hospital"/>
    <n v="66062"/>
    <x v="155"/>
    <m/>
    <s v="Olathe"/>
    <s v="KS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2"/>
    <n v="16"/>
    <n v="12"/>
    <n v="2842"/>
    <m/>
    <s v="_"/>
    <d v="2016-06-24T00:00:00"/>
    <x v="1"/>
    <x v="183"/>
    <n v="0"/>
    <n v="65.31"/>
    <s v="Print Materials from Rapit Printing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3"/>
    <n v="16"/>
    <n v="5"/>
    <n v="2842"/>
    <m/>
    <s v="_"/>
    <d v="2016-03-29T00:00:00"/>
    <x v="1"/>
    <x v="183"/>
    <n v="0"/>
    <n v="83.88"/>
    <s v="Website Hosting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4"/>
    <n v="16"/>
    <n v="170"/>
    <n v="2996"/>
    <m/>
    <s v="_"/>
    <d v="2016-07-15T00:00:00"/>
    <x v="1"/>
    <x v="189"/>
    <n v="750"/>
    <n v="0"/>
    <m/>
    <n v="1"/>
    <n v="1"/>
    <n v="0"/>
    <s v="Self employed Contractor"/>
    <n v="48451"/>
    <x v="156"/>
    <m/>
    <s v="Linden"/>
    <s v="MI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5"/>
    <n v="16"/>
    <n v="160"/>
    <n v="2987"/>
    <m/>
    <s v="_"/>
    <d v="2016-07-12T00:00:00"/>
    <x v="1"/>
    <x v="190"/>
    <n v="300"/>
    <n v="0"/>
    <m/>
    <n v="1"/>
    <n v="1"/>
    <n v="0"/>
    <s v="Self employed XY Group"/>
    <n v="60304"/>
    <x v="157"/>
    <m/>
    <s v="Oak Park"/>
    <s v="IL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6"/>
    <n v="16"/>
    <n v="3"/>
    <n v="2842"/>
    <m/>
    <s v="_"/>
    <d v="2016-02-10T00:00:00"/>
    <x v="1"/>
    <x v="183"/>
    <n v="0"/>
    <n v="102"/>
    <s v="Campaign PO Box Purchased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7"/>
    <n v="16"/>
    <n v="165"/>
    <n v="2991"/>
    <m/>
    <s v="_"/>
    <d v="2016-07-18T00:00:00"/>
    <x v="1"/>
    <x v="191"/>
    <n v="500"/>
    <n v="0"/>
    <m/>
    <n v="1"/>
    <n v="1"/>
    <n v="0"/>
    <s v="Kage, Inc"/>
    <n v="55987"/>
    <x v="145"/>
    <m/>
    <s v="Winona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8"/>
    <n v="16"/>
    <n v="10"/>
    <n v="2842"/>
    <m/>
    <s v="_"/>
    <d v="2016-06-20T00:00:00"/>
    <x v="1"/>
    <x v="183"/>
    <n v="0"/>
    <n v="57.15"/>
    <s v="Banner Printing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39"/>
    <n v="16"/>
    <n v="161"/>
    <n v="2988"/>
    <m/>
    <s v="_"/>
    <d v="2016-07-14T00:00:00"/>
    <x v="1"/>
    <x v="192"/>
    <n v="300"/>
    <n v="0"/>
    <m/>
    <n v="1"/>
    <n v="1"/>
    <n v="0"/>
    <s v="Mayo Clinic"/>
    <n v="55992"/>
    <x v="158"/>
    <m/>
    <s v="Zumbrota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0"/>
    <n v="16"/>
    <n v="168"/>
    <n v="2994"/>
    <m/>
    <s v="_"/>
    <d v="2016-07-18T00:00:00"/>
    <x v="1"/>
    <x v="193"/>
    <n v="500"/>
    <n v="0"/>
    <m/>
    <n v="1"/>
    <n v="1"/>
    <n v="0"/>
    <s v="Self employed Attorney"/>
    <n v="55318"/>
    <x v="159"/>
    <m/>
    <s v="Chaska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1"/>
    <n v="16"/>
    <n v="176"/>
    <n v="4"/>
    <m/>
    <s v="_"/>
    <d v="2016-02-08T00:00:00"/>
    <x v="4"/>
    <x v="186"/>
    <n v="1"/>
    <n v="0"/>
    <m/>
    <n v="1"/>
    <n v="1"/>
    <n v="0"/>
    <s v="Self employed Attorney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2"/>
    <n v="16"/>
    <n v="163"/>
    <n v="2989"/>
    <m/>
    <s v="_"/>
    <d v="2016-07-11T00:00:00"/>
    <x v="1"/>
    <x v="194"/>
    <n v="500"/>
    <n v="0"/>
    <m/>
    <n v="1"/>
    <n v="1"/>
    <n v="0"/>
    <s v="Retired"/>
    <n v="55045"/>
    <x v="160"/>
    <m/>
    <s v="Lindstrom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3"/>
    <n v="16"/>
    <n v="11"/>
    <n v="2842"/>
    <m/>
    <s v="_"/>
    <d v="2016-06-23T00:00:00"/>
    <x v="1"/>
    <x v="183"/>
    <n v="0"/>
    <n v="190"/>
    <s v="Woodbury Chamber of Commerce Membership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4"/>
    <n v="16"/>
    <n v="166"/>
    <n v="2992"/>
    <m/>
    <s v="_"/>
    <d v="2016-07-11T00:00:00"/>
    <x v="1"/>
    <x v="195"/>
    <n v="500"/>
    <n v="0"/>
    <m/>
    <n v="1"/>
    <n v="1"/>
    <n v="0"/>
    <s v="Three Stix, LLC"/>
    <n v="56468"/>
    <x v="161"/>
    <m/>
    <s v="Nisswa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5"/>
    <n v="16"/>
    <n v="178"/>
    <n v="981"/>
    <n v="20852"/>
    <s v="_"/>
    <d v="2016-07-13T00:00:00"/>
    <x v="3"/>
    <x v="196"/>
    <n v="2500"/>
    <n v="0"/>
    <m/>
    <n v="0"/>
    <n v="1"/>
    <n v="0"/>
    <m/>
    <s v="55125-4364"/>
    <x v="162"/>
    <m/>
    <s v="Woodbury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6"/>
    <n v="16"/>
    <n v="164"/>
    <n v="2990"/>
    <m/>
    <s v="_"/>
    <d v="2016-07-18T00:00:00"/>
    <x v="1"/>
    <x v="197"/>
    <n v="500"/>
    <n v="0"/>
    <m/>
    <n v="1"/>
    <n v="1"/>
    <n v="0"/>
    <s v="UPS"/>
    <n v="66062"/>
    <x v="155"/>
    <m/>
    <s v="Olathe"/>
    <s v="KS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7"/>
    <n v="16"/>
    <n v="173"/>
    <n v="2999"/>
    <m/>
    <s v="_"/>
    <d v="2016-07-01T00:00:00"/>
    <x v="1"/>
    <x v="198"/>
    <n v="1000"/>
    <n v="0"/>
    <m/>
    <n v="1"/>
    <n v="1"/>
    <n v="0"/>
    <s v="Hubbard Broadcasting Inc"/>
    <n v="55114"/>
    <x v="149"/>
    <m/>
    <s v="St Paul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8"/>
    <n v="16"/>
    <n v="169"/>
    <n v="2995"/>
    <m/>
    <s v="_"/>
    <d v="2016-07-17T00:00:00"/>
    <x v="1"/>
    <x v="199"/>
    <n v="600"/>
    <n v="0"/>
    <m/>
    <n v="1"/>
    <n v="1"/>
    <n v="0"/>
    <s v="Long Term Care Group"/>
    <n v="55434"/>
    <x v="163"/>
    <m/>
    <s v="Blaine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49"/>
    <n v="16"/>
    <n v="9"/>
    <n v="2842"/>
    <m/>
    <s v="_"/>
    <d v="2016-06-13T00:00:00"/>
    <x v="1"/>
    <x v="183"/>
    <n v="0"/>
    <n v="232.41"/>
    <s v="Business Cards and Address Labels from Vista Print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0"/>
    <n v="16"/>
    <n v="7"/>
    <n v="2842"/>
    <m/>
    <s v="_"/>
    <d v="2016-06-02T00:00:00"/>
    <x v="1"/>
    <x v="183"/>
    <n v="0"/>
    <n v="100"/>
    <s v="Secretary of State Registration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1"/>
    <n v="16"/>
    <n v="13"/>
    <n v="2842"/>
    <m/>
    <s v="_"/>
    <d v="2016-07-01T00:00:00"/>
    <x v="1"/>
    <x v="183"/>
    <n v="0"/>
    <n v="5"/>
    <s v="Facebook Advertising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2"/>
    <n v="16"/>
    <n v="4"/>
    <n v="2842"/>
    <m/>
    <s v="_"/>
    <d v="2016-03-21T00:00:00"/>
    <x v="1"/>
    <x v="183"/>
    <n v="0"/>
    <n v="70.680000000000007"/>
    <s v="Campaign Office Supplies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3"/>
    <n v="16"/>
    <n v="2"/>
    <n v="2842"/>
    <m/>
    <s v="_"/>
    <d v="2016-01-25T00:00:00"/>
    <x v="1"/>
    <x v="183"/>
    <n v="0"/>
    <n v="25.16"/>
    <s v="Campaign Domain Paid For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4"/>
    <n v="16"/>
    <n v="174"/>
    <n v="3000"/>
    <m/>
    <s v="_"/>
    <d v="2016-06-23T00:00:00"/>
    <x v="1"/>
    <x v="200"/>
    <n v="1000"/>
    <n v="0"/>
    <m/>
    <n v="1"/>
    <n v="1"/>
    <n v="0"/>
    <s v="Retired"/>
    <n v="55987"/>
    <x v="150"/>
    <m/>
    <s v="Winona MN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5"/>
    <n v="16"/>
    <n v="167"/>
    <n v="2993"/>
    <m/>
    <s v="_"/>
    <d v="2016-07-13T00:00:00"/>
    <x v="1"/>
    <x v="201"/>
    <n v="500"/>
    <n v="0"/>
    <m/>
    <n v="1"/>
    <n v="1"/>
    <n v="0"/>
    <s v="Visual Logic Group"/>
    <n v="50613"/>
    <x v="164"/>
    <m/>
    <s v="Cedar Falls"/>
    <s v="IA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6"/>
    <n v="16"/>
    <n v="177"/>
    <n v="4"/>
    <m/>
    <s v="_"/>
    <d v="2016-03-11T00:00:00"/>
    <x v="4"/>
    <x v="186"/>
    <n v="100"/>
    <n v="0"/>
    <m/>
    <n v="1"/>
    <n v="1"/>
    <n v="0"/>
    <s v="Self employed Attorney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7"/>
    <n v="16"/>
    <n v="162"/>
    <n v="2989"/>
    <m/>
    <s v="_"/>
    <d v="2016-04-05T00:00:00"/>
    <x v="1"/>
    <x v="194"/>
    <n v="500"/>
    <n v="0"/>
    <m/>
    <n v="1"/>
    <n v="1"/>
    <n v="0"/>
    <s v="Retired"/>
    <n v="55045"/>
    <x v="160"/>
    <m/>
    <s v="Lindstrom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8"/>
    <n v="16"/>
    <n v="156"/>
    <n v="2983"/>
    <m/>
    <s v="_"/>
    <d v="2016-07-18T00:00:00"/>
    <x v="1"/>
    <x v="202"/>
    <n v="250"/>
    <n v="0"/>
    <m/>
    <n v="1"/>
    <n v="1"/>
    <n v="0"/>
    <s v="Retired"/>
    <n v="50219"/>
    <x v="165"/>
    <m/>
    <s v="Pella"/>
    <s v="IA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59"/>
    <n v="16"/>
    <n v="6"/>
    <n v="2842"/>
    <m/>
    <s v="_"/>
    <d v="2016-05-17T00:00:00"/>
    <x v="1"/>
    <x v="183"/>
    <n v="0"/>
    <n v="50"/>
    <s v="Campaign School"/>
    <n v="1"/>
    <n v="1"/>
    <n v="0"/>
    <s v="3M"/>
    <n v="55119"/>
    <x v="151"/>
    <m/>
    <s v="Maplewood"/>
    <s v="MN"/>
    <n v="0"/>
    <m/>
    <m/>
    <n v="0"/>
    <m/>
    <m/>
    <m/>
    <d v="2016-07-26T07:38:00"/>
    <d v="2016-07-26T07:38:00"/>
    <s v="Sharna"/>
    <s v="Wahlgren"/>
    <x v="1"/>
    <s v="Senate"/>
    <n v="1"/>
  </r>
  <r>
    <n v="17954"/>
    <x v="260"/>
    <n v="16"/>
    <n v="171"/>
    <n v="2997"/>
    <m/>
    <s v="_"/>
    <d v="2016-07-13T00:00:00"/>
    <x v="1"/>
    <x v="203"/>
    <n v="1000"/>
    <n v="0"/>
    <m/>
    <n v="1"/>
    <n v="1"/>
    <n v="0"/>
    <s v="Self employed McGuiness &amp; Yeager"/>
    <n v="22201"/>
    <x v="166"/>
    <m/>
    <s v="Arlington"/>
    <s v="VA"/>
    <n v="0"/>
    <m/>
    <m/>
    <n v="0"/>
    <m/>
    <m/>
    <m/>
    <d v="2016-07-26T07:38:00"/>
    <d v="2016-07-26T07:38:00"/>
    <s v="Sharna"/>
    <s v="Wahlgren"/>
    <x v="1"/>
    <s v="Senate"/>
    <n v="1"/>
  </r>
  <r>
    <n v="18013"/>
    <x v="261"/>
    <n v="16"/>
    <n v="94"/>
    <n v="2865"/>
    <m/>
    <s v="_"/>
    <d v="2016-05-24T00:00:00"/>
    <x v="1"/>
    <x v="204"/>
    <n v="250"/>
    <n v="0"/>
    <m/>
    <n v="1"/>
    <n v="1"/>
    <n v="0"/>
    <s v="Self employed Retired"/>
    <n v="55901"/>
    <x v="167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2"/>
    <n v="16"/>
    <n v="21"/>
    <n v="2747"/>
    <m/>
    <s v="_"/>
    <d v="2016-04-19T00:00:00"/>
    <x v="1"/>
    <x v="205"/>
    <n v="1000"/>
    <n v="0"/>
    <m/>
    <n v="1"/>
    <n v="1"/>
    <n v="0"/>
    <s v="First Student"/>
    <n v="55901"/>
    <x v="168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3"/>
    <n v="16"/>
    <n v="137"/>
    <n v="963"/>
    <n v="30108"/>
    <s v="_"/>
    <d v="2016-07-09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4"/>
    <n v="16"/>
    <n v="144"/>
    <n v="1113"/>
    <n v="40248"/>
    <s v="_"/>
    <d v="2016-06-25T00:00:00"/>
    <x v="2"/>
    <x v="206"/>
    <n v="250"/>
    <n v="0"/>
    <m/>
    <n v="0"/>
    <n v="1"/>
    <n v="0"/>
    <m/>
    <n v="55128"/>
    <x v="169"/>
    <m/>
    <s v="Oakdale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5"/>
    <n v="16"/>
    <n v="120"/>
    <n v="2890"/>
    <m/>
    <s v="_"/>
    <d v="2016-06-25T00:00:00"/>
    <x v="1"/>
    <x v="207"/>
    <n v="250"/>
    <n v="0"/>
    <m/>
    <n v="1"/>
    <n v="1"/>
    <n v="0"/>
    <s v="Self employed Retired"/>
    <n v="55906"/>
    <x v="170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6"/>
    <n v="16"/>
    <n v="62"/>
    <n v="2731"/>
    <m/>
    <s v="_"/>
    <d v="2016-04-19T00:00:00"/>
    <x v="1"/>
    <x v="208"/>
    <n v="5"/>
    <n v="0"/>
    <m/>
    <n v="1"/>
    <n v="1"/>
    <n v="0"/>
    <s v="Self employed Retired"/>
    <n v="55901"/>
    <x v="171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7"/>
    <n v="16"/>
    <n v="153"/>
    <n v="644"/>
    <n v="20052"/>
    <s v="_"/>
    <d v="2016-07-14T00:00:00"/>
    <x v="3"/>
    <x v="209"/>
    <n v="500"/>
    <n v="0"/>
    <m/>
    <n v="0"/>
    <n v="1"/>
    <n v="0"/>
    <m/>
    <n v="55902"/>
    <x v="172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8"/>
    <n v="16"/>
    <n v="44"/>
    <n v="2762"/>
    <m/>
    <s v="_"/>
    <d v="2016-04-29T00:00:00"/>
    <x v="1"/>
    <x v="210"/>
    <n v="500"/>
    <n v="0"/>
    <m/>
    <n v="1"/>
    <n v="1"/>
    <n v="0"/>
    <s v="Self employed Retired"/>
    <n v="55901"/>
    <x v="173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69"/>
    <n v="16"/>
    <n v="31"/>
    <n v="2754"/>
    <m/>
    <s v="_"/>
    <d v="2016-04-27T00:00:00"/>
    <x v="1"/>
    <x v="211"/>
    <n v="500"/>
    <n v="0"/>
    <m/>
    <n v="1"/>
    <n v="1"/>
    <n v="0"/>
    <s v="Self employed Retired"/>
    <n v="55906"/>
    <x v="174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0"/>
    <n v="16"/>
    <n v="155"/>
    <n v="1724"/>
    <n v="3359"/>
    <s v="_"/>
    <d v="2016-07-17T00:00:00"/>
    <x v="0"/>
    <x v="212"/>
    <n v="500"/>
    <n v="0"/>
    <m/>
    <n v="1"/>
    <n v="1"/>
    <n v="0"/>
    <s v="Self employed Plumbing Business Owner"/>
    <n v="55901"/>
    <x v="175"/>
    <s v="1244 60th Ave NW"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1"/>
    <n v="16"/>
    <n v="6"/>
    <n v="2732"/>
    <m/>
    <s v="_"/>
    <d v="2016-04-22T00:00:00"/>
    <x v="1"/>
    <x v="213"/>
    <n v="300"/>
    <n v="0"/>
    <m/>
    <n v="1"/>
    <n v="1"/>
    <n v="0"/>
    <s v="Self employed Carroll's Corn"/>
    <n v="55904"/>
    <x v="176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2"/>
    <n v="16"/>
    <n v="123"/>
    <n v="2761"/>
    <m/>
    <s v="_"/>
    <d v="2016-06-25T00:00:00"/>
    <x v="1"/>
    <x v="214"/>
    <n v="500"/>
    <n v="0"/>
    <m/>
    <n v="1"/>
    <n v="1"/>
    <n v="0"/>
    <s v="Self employed Builder"/>
    <n v="55901"/>
    <x v="177"/>
    <m/>
    <s v="Rochester 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3"/>
    <n v="16"/>
    <n v="36"/>
    <n v="2749"/>
    <m/>
    <s v="_"/>
    <d v="2016-04-27T00:00:00"/>
    <x v="1"/>
    <x v="215"/>
    <n v="500"/>
    <n v="0"/>
    <m/>
    <n v="1"/>
    <n v="1"/>
    <n v="0"/>
    <s v="Self employed Retired"/>
    <n v="559020950"/>
    <x v="178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4"/>
    <n v="16"/>
    <n v="77"/>
    <n v="2779"/>
    <m/>
    <s v="_"/>
    <d v="2016-05-12T00:00:00"/>
    <x v="1"/>
    <x v="216"/>
    <n v="250"/>
    <n v="0"/>
    <m/>
    <n v="1"/>
    <n v="1"/>
    <n v="0"/>
    <s v="Self employed Farmer"/>
    <n v="55906"/>
    <x v="179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5"/>
    <n v="16"/>
    <n v="13"/>
    <n v="2735"/>
    <m/>
    <s v="_"/>
    <d v="2016-04-20T00:00:00"/>
    <x v="1"/>
    <x v="217"/>
    <n v="500"/>
    <n v="0"/>
    <m/>
    <n v="1"/>
    <n v="1"/>
    <n v="0"/>
    <s v="Self employed Housewife"/>
    <n v="55906"/>
    <x v="180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6"/>
    <n v="16"/>
    <n v="80"/>
    <n v="2788"/>
    <m/>
    <s v="_"/>
    <d v="2016-05-16T00:00:00"/>
    <x v="1"/>
    <x v="218"/>
    <n v="500"/>
    <n v="0"/>
    <m/>
    <n v="1"/>
    <n v="1"/>
    <n v="0"/>
    <s v="Flowers by Jerry"/>
    <n v="55906"/>
    <x v="181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7"/>
    <n v="16"/>
    <n v="56"/>
    <n v="2767"/>
    <m/>
    <s v="_"/>
    <d v="2016-04-27T00:00:00"/>
    <x v="1"/>
    <x v="219"/>
    <n v="500"/>
    <n v="0"/>
    <m/>
    <n v="1"/>
    <n v="1"/>
    <n v="0"/>
    <s v="Self employed Retired"/>
    <n v="55902"/>
    <x v="182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8"/>
    <n v="16"/>
    <n v="96"/>
    <n v="2867"/>
    <m/>
    <s v="_"/>
    <d v="2016-06-02T00:00:00"/>
    <x v="1"/>
    <x v="220"/>
    <n v="250"/>
    <n v="0"/>
    <m/>
    <n v="1"/>
    <n v="1"/>
    <n v="0"/>
    <s v="Dunlap &amp; Seeger"/>
    <n v="55902"/>
    <x v="183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79"/>
    <n v="16"/>
    <n v="42"/>
    <n v="2761"/>
    <m/>
    <s v="_"/>
    <d v="2016-04-29T00:00:00"/>
    <x v="1"/>
    <x v="214"/>
    <n v="500"/>
    <n v="0"/>
    <m/>
    <n v="1"/>
    <n v="1"/>
    <n v="0"/>
    <s v="Self employed Builder"/>
    <n v="55901"/>
    <x v="177"/>
    <m/>
    <s v="Rochester 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0"/>
    <n v="16"/>
    <n v="2"/>
    <n v="2731"/>
    <m/>
    <s v="_"/>
    <d v="2016-04-22T00:00:00"/>
    <x v="1"/>
    <x v="208"/>
    <n v="500"/>
    <n v="0"/>
    <m/>
    <n v="1"/>
    <n v="1"/>
    <n v="0"/>
    <s v="Self employed Retired"/>
    <n v="55901"/>
    <x v="171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1"/>
    <n v="16"/>
    <n v="71"/>
    <n v="2777"/>
    <m/>
    <s v="_"/>
    <d v="2016-05-13T00:00:00"/>
    <x v="1"/>
    <x v="221"/>
    <n v="500"/>
    <n v="0"/>
    <m/>
    <n v="1"/>
    <n v="1"/>
    <n v="0"/>
    <s v="rEVO Biologics"/>
    <n v="55920"/>
    <x v="184"/>
    <m/>
    <s v="Byron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2"/>
    <n v="16"/>
    <n v="61"/>
    <n v="2731"/>
    <m/>
    <s v="_"/>
    <d v="2016-04-19T00:00:00"/>
    <x v="1"/>
    <x v="208"/>
    <n v="5"/>
    <n v="0"/>
    <m/>
    <n v="1"/>
    <n v="1"/>
    <n v="0"/>
    <s v="Self employed Retired"/>
    <n v="55901"/>
    <x v="171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3"/>
    <n v="16"/>
    <n v="130"/>
    <n v="2876"/>
    <m/>
    <s v="_"/>
    <d v="2016-06-25T00:00:00"/>
    <x v="1"/>
    <x v="222"/>
    <n v="500"/>
    <n v="0"/>
    <m/>
    <n v="1"/>
    <n v="1"/>
    <n v="0"/>
    <s v="PSI"/>
    <n v="55901"/>
    <x v="185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4"/>
    <n v="16"/>
    <n v="52"/>
    <n v="2764"/>
    <m/>
    <s v="_"/>
    <d v="2016-04-29T00:00:00"/>
    <x v="1"/>
    <x v="223"/>
    <n v="500"/>
    <n v="0"/>
    <m/>
    <n v="1"/>
    <n v="1"/>
    <n v="0"/>
    <s v="Rest Assured Mattress"/>
    <n v="55901"/>
    <x v="186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5"/>
    <n v="16"/>
    <n v="10"/>
    <n v="3"/>
    <m/>
    <s v="_"/>
    <d v="2016-04-19T00:00:00"/>
    <x v="1"/>
    <x v="224"/>
    <n v="500"/>
    <n v="0"/>
    <m/>
    <n v="1"/>
    <n v="1"/>
    <n v="0"/>
    <s v="Self employed Retirement Planner"/>
    <n v="55901"/>
    <x v="187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6"/>
    <n v="16"/>
    <n v="17"/>
    <n v="2739"/>
    <m/>
    <s v="_"/>
    <d v="2016-04-20T00:00:00"/>
    <x v="1"/>
    <x v="225"/>
    <n v="250"/>
    <n v="0"/>
    <m/>
    <n v="1"/>
    <n v="1"/>
    <n v="0"/>
    <s v="Mayo"/>
    <n v="88906"/>
    <x v="188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7"/>
    <n v="16"/>
    <n v="54"/>
    <n v="2765"/>
    <m/>
    <s v="_"/>
    <d v="2016-04-29T00:00:00"/>
    <x v="1"/>
    <x v="226"/>
    <n v="250"/>
    <n v="0"/>
    <m/>
    <n v="1"/>
    <n v="1"/>
    <n v="0"/>
    <s v="Self employed Retired"/>
    <n v="55902"/>
    <x v="189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8"/>
    <n v="16"/>
    <n v="66"/>
    <n v="2772"/>
    <m/>
    <s v="_"/>
    <d v="2016-05-04T00:00:00"/>
    <x v="1"/>
    <x v="227"/>
    <n v="300"/>
    <n v="0"/>
    <m/>
    <n v="1"/>
    <n v="1"/>
    <n v="0"/>
    <s v="Self employed Attorney"/>
    <n v="55906"/>
    <x v="190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89"/>
    <n v="16"/>
    <n v="81"/>
    <n v="2789"/>
    <m/>
    <s v="_"/>
    <d v="2016-05-16T00:00:00"/>
    <x v="1"/>
    <x v="228"/>
    <n v="500"/>
    <n v="0"/>
    <m/>
    <n v="1"/>
    <n v="1"/>
    <n v="0"/>
    <s v="Mayo Clinic"/>
    <n v="55902"/>
    <x v="191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0"/>
    <n v="16"/>
    <n v="143"/>
    <n v="2731"/>
    <m/>
    <s v="_"/>
    <d v="2016-07-03T00:00:00"/>
    <x v="1"/>
    <x v="208"/>
    <n v="0"/>
    <n v="51"/>
    <s v="WordPress Theme-FronRunner"/>
    <n v="1"/>
    <n v="1"/>
    <n v="0"/>
    <s v="Self employed Retired"/>
    <n v="55901"/>
    <x v="171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1"/>
    <n v="16"/>
    <n v="140"/>
    <n v="2969"/>
    <m/>
    <s v="_"/>
    <d v="2016-07-09T00:00:00"/>
    <x v="1"/>
    <x v="229"/>
    <n v="250"/>
    <n v="0"/>
    <m/>
    <n v="1"/>
    <n v="1"/>
    <n v="0"/>
    <s v="Self employed retired"/>
    <n v="55901"/>
    <x v="192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2"/>
    <n v="16"/>
    <n v="70"/>
    <n v="2776"/>
    <m/>
    <s v="_"/>
    <d v="2016-05-13T00:00:00"/>
    <x v="1"/>
    <x v="230"/>
    <n v="1000"/>
    <n v="0"/>
    <m/>
    <n v="1"/>
    <n v="1"/>
    <n v="0"/>
    <s v="Self employed Retired"/>
    <n v="55906"/>
    <x v="193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3"/>
    <n v="16"/>
    <n v="86"/>
    <n v="2795"/>
    <m/>
    <s v="_"/>
    <d v="2016-05-17T00:00:00"/>
    <x v="1"/>
    <x v="231"/>
    <n v="500"/>
    <n v="0"/>
    <m/>
    <n v="1"/>
    <n v="1"/>
    <n v="0"/>
    <s v="Self employed CEO-DoApp"/>
    <n v="559014127"/>
    <x v="194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4"/>
    <n v="16"/>
    <n v="26"/>
    <n v="2748"/>
    <m/>
    <s v="_"/>
    <d v="2016-04-23T00:00:00"/>
    <x v="1"/>
    <x v="232"/>
    <n v="500"/>
    <n v="0"/>
    <m/>
    <n v="1"/>
    <n v="1"/>
    <n v="0"/>
    <s v="Self employed Throndson Oil"/>
    <n v="55906"/>
    <x v="195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5"/>
    <n v="16"/>
    <n v="29"/>
    <n v="2746"/>
    <m/>
    <s v="_"/>
    <d v="2016-04-13T00:00:00"/>
    <x v="1"/>
    <x v="233"/>
    <n v="1000"/>
    <n v="0"/>
    <m/>
    <n v="1"/>
    <n v="1"/>
    <n v="0"/>
    <s v="Self employed D&amp;R Star"/>
    <n v="55901"/>
    <x v="196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6"/>
    <n v="16"/>
    <n v="64"/>
    <n v="2760"/>
    <m/>
    <s v="_"/>
    <d v="2016-05-04T00:00:00"/>
    <x v="1"/>
    <x v="234"/>
    <n v="500"/>
    <n v="0"/>
    <m/>
    <n v="1"/>
    <n v="1"/>
    <n v="0"/>
    <s v="Rochester School Board"/>
    <n v="55901"/>
    <x v="197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7"/>
    <n v="16"/>
    <n v="12"/>
    <n v="2731"/>
    <m/>
    <s v="_"/>
    <d v="2016-04-14T00:00:00"/>
    <x v="1"/>
    <x v="208"/>
    <n v="0"/>
    <n v="71.400000000000006"/>
    <s v="Domain Name Registration, Basic Web Hosting for franbradley.org at bluehost.com"/>
    <n v="1"/>
    <n v="1"/>
    <n v="0"/>
    <s v="Self employed Retired"/>
    <n v="55901"/>
    <x v="171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8"/>
    <n v="16"/>
    <n v="150"/>
    <n v="2883"/>
    <m/>
    <s v="_"/>
    <d v="2016-06-25T00:00:00"/>
    <x v="1"/>
    <x v="235"/>
    <n v="250"/>
    <n v="0"/>
    <m/>
    <n v="1"/>
    <n v="1"/>
    <n v="0"/>
    <s v="Mayo Clinic"/>
    <n v="559026314"/>
    <x v="198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299"/>
    <n v="16"/>
    <n v="118"/>
    <n v="2894"/>
    <m/>
    <s v="_"/>
    <d v="2016-06-25T00:00:00"/>
    <x v="1"/>
    <x v="236"/>
    <n v="500"/>
    <n v="0"/>
    <m/>
    <n v="1"/>
    <n v="1"/>
    <n v="0"/>
    <s v="Self employed Retired"/>
    <n v="55901"/>
    <x v="199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300"/>
    <n v="16"/>
    <n v="51"/>
    <n v="2763"/>
    <m/>
    <s v="_"/>
    <d v="2016-04-29T00:00:00"/>
    <x v="1"/>
    <x v="237"/>
    <n v="500"/>
    <n v="0"/>
    <m/>
    <n v="1"/>
    <n v="1"/>
    <n v="0"/>
    <s v="Self employed Retired"/>
    <n v="55906"/>
    <x v="200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8013"/>
    <x v="301"/>
    <n v="16"/>
    <n v="58"/>
    <n v="3"/>
    <m/>
    <s v="_"/>
    <d v="2016-04-27T00:00:00"/>
    <x v="1"/>
    <x v="224"/>
    <n v="0"/>
    <n v="111.69"/>
    <s v="Donation Envelopes from morewithprint.com"/>
    <n v="1"/>
    <n v="1"/>
    <n v="0"/>
    <s v="Self employed Retirement Planner"/>
    <n v="55901"/>
    <x v="187"/>
    <m/>
    <s v="Rochester"/>
    <s v="MN"/>
    <n v="0"/>
    <m/>
    <m/>
    <n v="0"/>
    <m/>
    <m/>
    <m/>
    <d v="2016-07-21T11:12:00"/>
    <d v="2016-07-21T11:12:00"/>
    <s v="Fran"/>
    <s v="Bradley"/>
    <x v="1"/>
    <s v="House"/>
    <n v="1"/>
  </r>
  <r>
    <n v="17183"/>
    <x v="302"/>
    <n v="16"/>
    <n v="479"/>
    <n v="3083"/>
    <m/>
    <s v="_"/>
    <d v="2016-02-23T00:00:00"/>
    <x v="1"/>
    <x v="23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6T08:07:00"/>
    <d v="2016-07-26T08:07:00"/>
    <s v="Joe"/>
    <s v="Schomacker"/>
    <x v="1"/>
    <s v="House"/>
    <n v="1"/>
  </r>
  <r>
    <n v="17183"/>
    <x v="303"/>
    <n v="16"/>
    <n v="495"/>
    <n v="1239"/>
    <n v="40036"/>
    <s v="_"/>
    <d v="2016-03-04T00:00:00"/>
    <x v="2"/>
    <x v="90"/>
    <n v="250"/>
    <n v="0"/>
    <m/>
    <n v="0"/>
    <n v="1"/>
    <n v="0"/>
    <m/>
    <n v="55413"/>
    <x v="66"/>
    <m/>
    <s v="Minneapolis"/>
    <s v="MN"/>
    <n v="0"/>
    <m/>
    <m/>
    <n v="0"/>
    <m/>
    <m/>
    <m/>
    <d v="2016-07-26T08:07:00"/>
    <d v="2016-07-26T08:07:00"/>
    <s v="Joe"/>
    <s v="Schomacker"/>
    <x v="1"/>
    <s v="House"/>
    <n v="1"/>
  </r>
  <r>
    <n v="17183"/>
    <x v="304"/>
    <n v="16"/>
    <n v="473"/>
    <n v="797"/>
    <n v="20103"/>
    <s v="_"/>
    <d v="2016-07-06T00:00:00"/>
    <x v="3"/>
    <x v="239"/>
    <n v="500"/>
    <n v="0"/>
    <m/>
    <n v="0"/>
    <n v="1"/>
    <n v="0"/>
    <m/>
    <n v="56164"/>
    <x v="202"/>
    <m/>
    <s v="Pipestone"/>
    <s v="MN"/>
    <n v="0"/>
    <m/>
    <m/>
    <n v="0"/>
    <m/>
    <m/>
    <m/>
    <d v="2016-07-26T08:07:00"/>
    <d v="2016-07-26T08:07:00"/>
    <s v="Joe"/>
    <s v="Schomacker"/>
    <x v="1"/>
    <s v="House"/>
    <n v="1"/>
  </r>
  <r>
    <n v="17183"/>
    <x v="305"/>
    <n v="16"/>
    <n v="499"/>
    <n v="1104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6T08:07:00"/>
    <d v="2016-07-26T08:07:00"/>
    <s v="Joe"/>
    <s v="Schomacker"/>
    <x v="1"/>
    <s v="House"/>
    <n v="1"/>
  </r>
  <r>
    <n v="17183"/>
    <x v="306"/>
    <n v="16"/>
    <n v="493"/>
    <n v="2689"/>
    <n v="638"/>
    <s v="_"/>
    <d v="2016-02-24T00:00:00"/>
    <x v="0"/>
    <x v="240"/>
    <n v="250"/>
    <n v="0"/>
    <m/>
    <n v="0"/>
    <n v="1"/>
    <n v="0"/>
    <m/>
    <n v="55410"/>
    <x v="203"/>
    <s v="4337 Ewing Ave South"/>
    <s v="Minneapolis"/>
    <s v="MN"/>
    <n v="0"/>
    <m/>
    <m/>
    <n v="0"/>
    <m/>
    <m/>
    <m/>
    <d v="2016-07-26T08:07:00"/>
    <d v="2016-07-26T08:07:00"/>
    <s v="Joe"/>
    <s v="Schomacker"/>
    <x v="1"/>
    <s v="House"/>
    <n v="1"/>
  </r>
  <r>
    <n v="17183"/>
    <x v="307"/>
    <n v="16"/>
    <n v="478"/>
    <n v="3082"/>
    <m/>
    <s v="_"/>
    <d v="2016-02-23T00:00:00"/>
    <x v="1"/>
    <x v="88"/>
    <n v="500"/>
    <n v="0"/>
    <m/>
    <n v="1"/>
    <n v="1"/>
    <n v="0"/>
    <s v="MN Radiation Oncology"/>
    <n v="55436"/>
    <x v="201"/>
    <m/>
    <s v="Edina"/>
    <s v="MN"/>
    <n v="0"/>
    <m/>
    <m/>
    <n v="0"/>
    <m/>
    <m/>
    <m/>
    <d v="2016-07-26T08:07:00"/>
    <d v="2016-07-26T08:07:00"/>
    <s v="Joe"/>
    <s v="Schomacker"/>
    <x v="1"/>
    <s v="House"/>
    <n v="1"/>
  </r>
  <r>
    <n v="17183"/>
    <x v="308"/>
    <n v="16"/>
    <n v="492"/>
    <n v="1243"/>
    <n v="40056"/>
    <s v="_"/>
    <d v="2016-02-24T00:00:00"/>
    <x v="2"/>
    <x v="241"/>
    <n v="250"/>
    <n v="0"/>
    <m/>
    <n v="0"/>
    <n v="1"/>
    <n v="0"/>
    <m/>
    <n v="55422"/>
    <x v="204"/>
    <m/>
    <s v="Minneapolis"/>
    <s v="MN"/>
    <n v="0"/>
    <m/>
    <m/>
    <n v="0"/>
    <m/>
    <m/>
    <m/>
    <d v="2016-07-26T08:07:00"/>
    <d v="2016-07-26T08:07:00"/>
    <s v="Joe"/>
    <s v="Schomacker"/>
    <x v="1"/>
    <s v="House"/>
    <n v="1"/>
  </r>
  <r>
    <n v="17885"/>
    <x v="309"/>
    <n v="16"/>
    <n v="292"/>
    <n v="3372"/>
    <m/>
    <s v="_"/>
    <d v="2016-06-10T00:00:00"/>
    <x v="1"/>
    <x v="242"/>
    <n v="250"/>
    <n v="0"/>
    <m/>
    <n v="1"/>
    <n v="1"/>
    <n v="0"/>
    <s v="Self employed retired"/>
    <n v="554361341"/>
    <x v="205"/>
    <m/>
    <s v="Edina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0"/>
    <n v="16"/>
    <n v="408"/>
    <n v="1121"/>
    <n v="40712"/>
    <s v="_"/>
    <d v="2016-06-29T00:00:00"/>
    <x v="2"/>
    <x v="23"/>
    <n v="250"/>
    <n v="0"/>
    <m/>
    <n v="0"/>
    <n v="1"/>
    <n v="0"/>
    <m/>
    <n v="55117"/>
    <x v="13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1"/>
    <n v="16"/>
    <n v="272"/>
    <n v="2825"/>
    <m/>
    <s v="_"/>
    <d v="2016-06-09T00:00:00"/>
    <x v="1"/>
    <x v="243"/>
    <n v="50"/>
    <n v="0"/>
    <m/>
    <n v="1"/>
    <n v="1"/>
    <n v="0"/>
    <s v="We Can Ride"/>
    <n v="55044"/>
    <x v="206"/>
    <m/>
    <s v="Lakeville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2"/>
    <n v="16"/>
    <n v="162"/>
    <n v="3227"/>
    <m/>
    <s v="_"/>
    <d v="2016-05-18T00:00:00"/>
    <x v="1"/>
    <x v="244"/>
    <n v="250"/>
    <n v="0"/>
    <m/>
    <n v="1"/>
    <n v="1"/>
    <n v="0"/>
    <s v="Piti-pito Productions"/>
    <n v="90029"/>
    <x v="207"/>
    <s v="#342"/>
    <s v="Los Angeles"/>
    <s v="CA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3"/>
    <n v="16"/>
    <n v="105"/>
    <n v="2856"/>
    <m/>
    <s v="_"/>
    <d v="2016-03-01T00:00:00"/>
    <x v="1"/>
    <x v="245"/>
    <n v="100"/>
    <n v="0"/>
    <m/>
    <n v="1"/>
    <n v="1"/>
    <n v="0"/>
    <s v="Self employed homemaker"/>
    <n v="550681319"/>
    <x v="208"/>
    <m/>
    <s v="Rosemount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4"/>
    <n v="16"/>
    <n v="125"/>
    <n v="2824"/>
    <m/>
    <s v="_"/>
    <d v="2016-03-11T00:00:00"/>
    <x v="1"/>
    <x v="246"/>
    <n v="500"/>
    <n v="0"/>
    <m/>
    <n v="1"/>
    <n v="1"/>
    <n v="0"/>
    <s v="Self employed Retired"/>
    <n v="55408"/>
    <x v="209"/>
    <m/>
    <s v="Minneapolis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5"/>
    <n v="16"/>
    <n v="396"/>
    <n v="1011"/>
    <n v="30558"/>
    <s v="_"/>
    <d v="2016-07-06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6"/>
    <n v="16"/>
    <n v="357"/>
    <n v="2825"/>
    <m/>
    <s v="_"/>
    <d v="2016-06-27T00:00:00"/>
    <x v="1"/>
    <x v="243"/>
    <n v="200"/>
    <n v="0"/>
    <m/>
    <n v="1"/>
    <n v="1"/>
    <n v="0"/>
    <s v="We Can Ride"/>
    <n v="55044"/>
    <x v="206"/>
    <m/>
    <s v="Lakeville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7"/>
    <n v="16"/>
    <n v="242"/>
    <n v="3332"/>
    <m/>
    <s v="_"/>
    <d v="2016-06-08T00:00:00"/>
    <x v="1"/>
    <x v="247"/>
    <n v="500"/>
    <n v="0"/>
    <m/>
    <n v="1"/>
    <n v="1"/>
    <n v="0"/>
    <s v="Outdoor Solutions"/>
    <n v="55102"/>
    <x v="210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8"/>
    <n v="16"/>
    <n v="109"/>
    <n v="2825"/>
    <m/>
    <s v="_"/>
    <d v="2016-03-06T00:00:00"/>
    <x v="1"/>
    <x v="243"/>
    <n v="30"/>
    <n v="0"/>
    <m/>
    <n v="1"/>
    <n v="1"/>
    <n v="0"/>
    <s v="We Can Ride"/>
    <n v="55044"/>
    <x v="206"/>
    <m/>
    <s v="Lakeville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19"/>
    <n v="16"/>
    <n v="195"/>
    <n v="3289"/>
    <m/>
    <s v="_"/>
    <d v="2016-05-24T00:00:00"/>
    <x v="1"/>
    <x v="248"/>
    <n v="250"/>
    <n v="0"/>
    <m/>
    <n v="1"/>
    <n v="1"/>
    <n v="0"/>
    <s v="Museum Services Corporation"/>
    <n v="551247117"/>
    <x v="211"/>
    <m/>
    <s v="Apple Valley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0"/>
    <n v="16"/>
    <n v="416"/>
    <n v="3490"/>
    <m/>
    <s v="_"/>
    <d v="2016-07-18T00:00:00"/>
    <x v="1"/>
    <x v="249"/>
    <n v="1000"/>
    <n v="0"/>
    <m/>
    <n v="1"/>
    <n v="1"/>
    <n v="0"/>
    <s v="Self employed realtor"/>
    <n v="554361015"/>
    <x v="212"/>
    <m/>
    <s v="Edina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1"/>
    <n v="16"/>
    <n v="300"/>
    <n v="1026"/>
    <n v="30593"/>
    <s v="_"/>
    <d v="2016-05-26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2"/>
    <n v="16"/>
    <n v="115"/>
    <n v="3062"/>
    <m/>
    <s v="_"/>
    <d v="2016-03-09T00:00:00"/>
    <x v="1"/>
    <x v="250"/>
    <n v="250"/>
    <n v="0"/>
    <m/>
    <n v="1"/>
    <n v="1"/>
    <n v="0"/>
    <s v="Self employed real estate"/>
    <n v="55416"/>
    <x v="213"/>
    <m/>
    <s v="Golden Valley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3"/>
    <n v="16"/>
    <n v="414"/>
    <n v="3488"/>
    <m/>
    <s v="_"/>
    <d v="2016-07-18T00:00:00"/>
    <x v="1"/>
    <x v="251"/>
    <n v="1000"/>
    <n v="0"/>
    <m/>
    <n v="1"/>
    <n v="1"/>
    <n v="0"/>
    <s v="Minneapolis Radiation Oncology"/>
    <n v="55436"/>
    <x v="201"/>
    <m/>
    <s v="Edina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4"/>
    <n v="16"/>
    <n v="412"/>
    <n v="3486"/>
    <m/>
    <s v="_"/>
    <d v="2016-07-18T00:00:00"/>
    <x v="1"/>
    <x v="252"/>
    <n v="1000"/>
    <n v="0"/>
    <m/>
    <n v="1"/>
    <n v="1"/>
    <n v="0"/>
    <s v="Self employed attorney"/>
    <n v="554361015"/>
    <x v="212"/>
    <m/>
    <s v="Edina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5"/>
    <n v="16"/>
    <n v="84"/>
    <n v="2925"/>
    <m/>
    <s v="_"/>
    <d v="2016-01-10T00:00:00"/>
    <x v="1"/>
    <x v="253"/>
    <n v="100"/>
    <n v="0"/>
    <m/>
    <n v="1"/>
    <n v="1"/>
    <n v="0"/>
    <s v="Self employed Restaurant owner"/>
    <n v="55042"/>
    <x v="214"/>
    <m/>
    <s v="Lake Elmo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6"/>
    <n v="16"/>
    <n v="124"/>
    <n v="932"/>
    <n v="30037"/>
    <s v="_"/>
    <d v="2016-03-07T00:00:00"/>
    <x v="2"/>
    <x v="7"/>
    <n v="1000"/>
    <n v="0"/>
    <m/>
    <n v="0"/>
    <n v="1"/>
    <n v="0"/>
    <m/>
    <n v="55114"/>
    <x v="5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7"/>
    <n v="16"/>
    <n v="347"/>
    <n v="2856"/>
    <m/>
    <s v="_"/>
    <d v="2016-06-27T00:00:00"/>
    <x v="1"/>
    <x v="245"/>
    <n v="50"/>
    <n v="0"/>
    <m/>
    <n v="1"/>
    <n v="1"/>
    <n v="0"/>
    <s v="Self employed homemaker"/>
    <n v="550681319"/>
    <x v="208"/>
    <m/>
    <s v="Rosemount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8"/>
    <n v="16"/>
    <n v="327"/>
    <n v="1105"/>
    <n v="40404"/>
    <s v="_"/>
    <d v="2016-06-16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29"/>
    <n v="16"/>
    <n v="311"/>
    <n v="856"/>
    <n v="20846"/>
    <s v="_"/>
    <d v="2016-06-14T00:00:00"/>
    <x v="3"/>
    <x v="254"/>
    <n v="1000"/>
    <n v="0"/>
    <m/>
    <n v="0"/>
    <n v="1"/>
    <n v="0"/>
    <m/>
    <n v="55410"/>
    <x v="215"/>
    <m/>
    <s v="Minneapolis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0"/>
    <n v="16"/>
    <n v="88"/>
    <n v="2925"/>
    <m/>
    <s v="_"/>
    <d v="2016-01-10T00:00:00"/>
    <x v="1"/>
    <x v="253"/>
    <n v="0"/>
    <n v="252.02"/>
    <s v="Food for Wilde Roast fundraiser"/>
    <n v="1"/>
    <n v="1"/>
    <n v="0"/>
    <s v="Self employed Restaurant owner"/>
    <n v="55042"/>
    <x v="214"/>
    <m/>
    <s v="Lake Elmo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1"/>
    <n v="16"/>
    <n v="288"/>
    <n v="2856"/>
    <m/>
    <s v="_"/>
    <d v="2016-06-10T00:00:00"/>
    <x v="1"/>
    <x v="245"/>
    <n v="200"/>
    <n v="0"/>
    <m/>
    <n v="1"/>
    <n v="1"/>
    <n v="0"/>
    <s v="Self employed homemaker"/>
    <n v="550681319"/>
    <x v="208"/>
    <m/>
    <s v="Rosemount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2"/>
    <n v="16"/>
    <n v="304"/>
    <n v="940"/>
    <n v="30093"/>
    <s v="_"/>
    <d v="2016-06-09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3"/>
    <n v="16"/>
    <n v="362"/>
    <n v="980"/>
    <n v="30245"/>
    <s v="_"/>
    <d v="2016-06-30T00:00:00"/>
    <x v="2"/>
    <x v="255"/>
    <n v="1000"/>
    <n v="0"/>
    <m/>
    <n v="0"/>
    <n v="1"/>
    <n v="0"/>
    <m/>
    <n v="55102"/>
    <x v="216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4"/>
    <n v="16"/>
    <n v="415"/>
    <n v="3489"/>
    <m/>
    <s v="_"/>
    <d v="2016-07-18T00:00:00"/>
    <x v="1"/>
    <x v="256"/>
    <n v="10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5"/>
    <n v="16"/>
    <n v="329"/>
    <n v="1101"/>
    <n v="40268"/>
    <s v="_"/>
    <d v="2016-06-16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6"/>
    <n v="16"/>
    <n v="398"/>
    <n v="2824"/>
    <m/>
    <s v="_"/>
    <d v="2016-06-27T00:00:00"/>
    <x v="1"/>
    <x v="246"/>
    <n v="250"/>
    <n v="0"/>
    <m/>
    <n v="1"/>
    <n v="1"/>
    <n v="0"/>
    <s v="Self employed Retired"/>
    <n v="55408"/>
    <x v="209"/>
    <m/>
    <s v="Minneapolis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7"/>
    <n v="16"/>
    <n v="259"/>
    <n v="3345"/>
    <m/>
    <s v="_"/>
    <d v="2016-06-08T00:00:00"/>
    <x v="1"/>
    <x v="258"/>
    <n v="250"/>
    <n v="0"/>
    <m/>
    <n v="1"/>
    <n v="1"/>
    <n v="0"/>
    <s v="Self employed retired"/>
    <n v="995152726"/>
    <x v="218"/>
    <m/>
    <s v="Anchorage"/>
    <s v="AK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8"/>
    <n v="16"/>
    <n v="146"/>
    <n v="3215"/>
    <m/>
    <s v="_"/>
    <d v="2016-05-09T00:00:00"/>
    <x v="1"/>
    <x v="259"/>
    <n v="1000"/>
    <n v="0"/>
    <m/>
    <n v="1"/>
    <n v="1"/>
    <n v="0"/>
    <s v="Blackhawk Investment Group, LLC"/>
    <n v="55410"/>
    <x v="219"/>
    <m/>
    <s v="Minneapolis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39"/>
    <n v="16"/>
    <n v="89"/>
    <n v="2931"/>
    <m/>
    <s v="_"/>
    <d v="2016-01-10T00:00:00"/>
    <x v="1"/>
    <x v="260"/>
    <n v="0"/>
    <n v="252.01"/>
    <s v="Food for Wilde Roast fundraiser"/>
    <n v="1"/>
    <n v="1"/>
    <n v="0"/>
    <s v="Self employed restaurant owner"/>
    <n v="55042"/>
    <x v="214"/>
    <m/>
    <s v="Lake Elmo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0"/>
    <n v="16"/>
    <n v="308"/>
    <n v="594"/>
    <n v="20003"/>
    <s v="_"/>
    <d v="2016-06-14T00:00:00"/>
    <x v="3"/>
    <x v="261"/>
    <n v="1000"/>
    <n v="0"/>
    <m/>
    <n v="0"/>
    <n v="1"/>
    <n v="0"/>
    <m/>
    <n v="55107"/>
    <x v="220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1"/>
    <n v="16"/>
    <n v="393"/>
    <n v="1682"/>
    <n v="2896"/>
    <s v="_"/>
    <d v="2016-06-30T00:00:00"/>
    <x v="0"/>
    <x v="262"/>
    <n v="250"/>
    <n v="0"/>
    <m/>
    <n v="1"/>
    <n v="1"/>
    <n v="0"/>
    <s v="Fadem &amp; Associates"/>
    <n v="94549"/>
    <x v="221"/>
    <s v="3527 Mt Diablo Blvd #192"/>
    <s v="Lafayette"/>
    <s v="CA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2"/>
    <n v="16"/>
    <n v="417"/>
    <n v="2910"/>
    <m/>
    <s v="_"/>
    <d v="2016-07-18T00:00:00"/>
    <x v="1"/>
    <x v="263"/>
    <n v="250"/>
    <n v="0"/>
    <m/>
    <n v="1"/>
    <n v="1"/>
    <n v="0"/>
    <s v="Winthrop &amp; Weinstine PA"/>
    <n v="55123"/>
    <x v="222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3"/>
    <n v="16"/>
    <n v="67"/>
    <n v="2910"/>
    <m/>
    <s v="_"/>
    <d v="2016-01-10T00:00:00"/>
    <x v="1"/>
    <x v="263"/>
    <n v="100"/>
    <n v="0"/>
    <m/>
    <n v="1"/>
    <n v="1"/>
    <n v="0"/>
    <s v="Winthrop &amp; Weinstine PA"/>
    <n v="55123"/>
    <x v="222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4"/>
    <n v="16"/>
    <n v="140"/>
    <n v="783"/>
    <n v="20522"/>
    <s v="_"/>
    <d v="2016-04-29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5"/>
    <n v="16"/>
    <n v="364"/>
    <n v="1012"/>
    <n v="30561"/>
    <s v="_"/>
    <d v="2016-06-30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6"/>
    <n v="16"/>
    <n v="136"/>
    <n v="786"/>
    <n v="20529"/>
    <s v="_"/>
    <d v="2016-04-02T00:00:00"/>
    <x v="3"/>
    <x v="265"/>
    <n v="500"/>
    <n v="0"/>
    <m/>
    <n v="0"/>
    <n v="1"/>
    <n v="0"/>
    <m/>
    <n v="55124"/>
    <x v="224"/>
    <m/>
    <s v="Apple Valley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7"/>
    <n v="16"/>
    <n v="335"/>
    <n v="1104"/>
    <n v="40295"/>
    <s v="_"/>
    <d v="2016-06-17T00:00:00"/>
    <x v="2"/>
    <x v="266"/>
    <n v="50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8"/>
    <n v="16"/>
    <n v="303"/>
    <n v="3385"/>
    <m/>
    <s v="_"/>
    <d v="2016-06-14T00:00:00"/>
    <x v="1"/>
    <x v="267"/>
    <n v="500"/>
    <n v="0"/>
    <m/>
    <n v="1"/>
    <n v="1"/>
    <n v="0"/>
    <s v="Heins Mills &amp; Olson"/>
    <n v="554101037"/>
    <x v="226"/>
    <m/>
    <s v="Minneapolis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49"/>
    <n v="16"/>
    <n v="312"/>
    <n v="984"/>
    <n v="30270"/>
    <s v="_"/>
    <d v="2016-06-10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2T13:02:00"/>
    <d v="2016-07-22T13:02:00"/>
    <s v="Erin"/>
    <s v="Maye Quade"/>
    <x v="0"/>
    <s v="House"/>
    <n v="1"/>
  </r>
  <r>
    <n v="17885"/>
    <x v="350"/>
    <n v="16"/>
    <n v="302"/>
    <n v="1118"/>
    <n v="40634"/>
    <s v="_"/>
    <d v="2016-06-14T00:00:00"/>
    <x v="2"/>
    <x v="268"/>
    <n v="1000"/>
    <n v="0"/>
    <m/>
    <n v="0"/>
    <n v="1"/>
    <n v="0"/>
    <m/>
    <s v="55107-1623"/>
    <x v="227"/>
    <m/>
    <s v="St Paul"/>
    <s v="MN"/>
    <n v="0"/>
    <m/>
    <m/>
    <n v="0"/>
    <m/>
    <m/>
    <m/>
    <d v="2016-07-22T13:02:00"/>
    <d v="2016-07-22T13:02:00"/>
    <s v="Erin"/>
    <s v="Maye Quade"/>
    <x v="0"/>
    <s v="House"/>
    <n v="1"/>
  </r>
  <r>
    <n v="17891"/>
    <x v="351"/>
    <n v="16"/>
    <n v="123"/>
    <n v="3068"/>
    <m/>
    <s v="_"/>
    <d v="2016-03-09T00:00:00"/>
    <x v="1"/>
    <x v="269"/>
    <n v="500"/>
    <n v="0"/>
    <m/>
    <n v="1"/>
    <n v="1"/>
    <n v="0"/>
    <s v="Metropolitan State University"/>
    <n v="551253529"/>
    <x v="228"/>
    <m/>
    <s v="Woo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2"/>
    <n v="16"/>
    <n v="143"/>
    <n v="3"/>
    <m/>
    <s v="_"/>
    <d v="2016-05-11T00:00:00"/>
    <x v="1"/>
    <x v="270"/>
    <n v="200"/>
    <n v="0"/>
    <m/>
    <n v="1"/>
    <n v="1"/>
    <n v="0"/>
    <s v="3M"/>
    <n v="551294298"/>
    <x v="229"/>
    <m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3"/>
    <n v="16"/>
    <n v="91"/>
    <n v="2971"/>
    <m/>
    <s v="_"/>
    <d v="2016-02-13T00:00:00"/>
    <x v="1"/>
    <x v="271"/>
    <n v="0"/>
    <n v="600"/>
    <s v="Basket of Mary Kay Cosmetics products"/>
    <n v="1"/>
    <n v="1"/>
    <n v="0"/>
    <s v="Aspen Medical Group"/>
    <n v="551253042"/>
    <x v="230"/>
    <m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4"/>
    <n v="16"/>
    <n v="48"/>
    <n v="2933"/>
    <m/>
    <s v="_"/>
    <d v="2016-01-25T00:00:00"/>
    <x v="1"/>
    <x v="272"/>
    <n v="250"/>
    <n v="0"/>
    <m/>
    <n v="1"/>
    <n v="1"/>
    <n v="0"/>
    <s v="Self employed Retired"/>
    <n v="55126"/>
    <x v="231"/>
    <m/>
    <s v="Shoreview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5"/>
    <n v="16"/>
    <n v="72"/>
    <n v="3"/>
    <m/>
    <s v="_"/>
    <d v="2016-01-30T00:00:00"/>
    <x v="1"/>
    <x v="270"/>
    <n v="200"/>
    <n v="0"/>
    <m/>
    <n v="1"/>
    <n v="1"/>
    <n v="0"/>
    <s v="3M"/>
    <n v="551294298"/>
    <x v="229"/>
    <m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6"/>
    <n v="16"/>
    <n v="57"/>
    <n v="2806"/>
    <m/>
    <s v="_"/>
    <d v="2016-01-30T00:00:00"/>
    <x v="1"/>
    <x v="273"/>
    <n v="250"/>
    <n v="0"/>
    <m/>
    <n v="1"/>
    <n v="1"/>
    <n v="0"/>
    <s v="Roseville Schools"/>
    <n v="55129"/>
    <x v="232"/>
    <s v="Unit 451"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7"/>
    <n v="16"/>
    <n v="193"/>
    <n v="3265"/>
    <m/>
    <s v="_"/>
    <d v="2016-05-24T00:00:00"/>
    <x v="1"/>
    <x v="274"/>
    <n v="250"/>
    <n v="0"/>
    <m/>
    <n v="1"/>
    <n v="1"/>
    <n v="0"/>
    <s v="Madigan, Dahl, &amp; Harlan, P.A."/>
    <n v="551254865"/>
    <x v="233"/>
    <m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8"/>
    <n v="16"/>
    <n v="194"/>
    <n v="3266"/>
    <m/>
    <s v="_"/>
    <d v="2016-05-24T00:00:00"/>
    <x v="1"/>
    <x v="275"/>
    <n v="500"/>
    <n v="0"/>
    <m/>
    <n v="1"/>
    <n v="1"/>
    <n v="0"/>
    <s v="Self employed Retired"/>
    <n v="551252853"/>
    <x v="234"/>
    <m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59"/>
    <n v="16"/>
    <n v="184"/>
    <n v="3260"/>
    <m/>
    <s v="_"/>
    <d v="2016-05-24T00:00:00"/>
    <x v="1"/>
    <x v="276"/>
    <n v="500"/>
    <n v="0"/>
    <m/>
    <n v="1"/>
    <n v="1"/>
    <n v="0"/>
    <s v="Self employed Consultant"/>
    <n v="551252334"/>
    <x v="235"/>
    <m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891"/>
    <x v="360"/>
    <n v="16"/>
    <n v="62"/>
    <n v="2944"/>
    <m/>
    <s v="_"/>
    <d v="2016-01-30T00:00:00"/>
    <x v="1"/>
    <x v="277"/>
    <n v="250"/>
    <n v="0"/>
    <m/>
    <n v="1"/>
    <n v="1"/>
    <n v="0"/>
    <s v="CMD &amp; Associates Executive Search"/>
    <n v="551257721"/>
    <x v="236"/>
    <m/>
    <s v="Woodbury"/>
    <s v="MN"/>
    <n v="0"/>
    <m/>
    <m/>
    <n v="0"/>
    <m/>
    <m/>
    <m/>
    <d v="2016-07-26T08:01:00"/>
    <d v="2016-07-26T08:01:00"/>
    <s v="Alberder"/>
    <s v="Gillespie"/>
    <x v="0"/>
    <s v="House"/>
    <n v="1"/>
  </r>
  <r>
    <n v="17918"/>
    <x v="361"/>
    <n v="16"/>
    <n v="152"/>
    <n v="2836"/>
    <m/>
    <s v="_"/>
    <d v="2016-06-27T00:00:00"/>
    <x v="1"/>
    <x v="278"/>
    <n v="35"/>
    <n v="0"/>
    <m/>
    <n v="1"/>
    <n v="1"/>
    <n v="0"/>
    <s v="Self employed Retired"/>
    <n v="56308"/>
    <x v="237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2"/>
    <n v="16"/>
    <n v="118"/>
    <n v="2836"/>
    <m/>
    <s v="_"/>
    <d v="2016-04-07T00:00:00"/>
    <x v="1"/>
    <x v="278"/>
    <n v="50"/>
    <n v="0"/>
    <m/>
    <n v="1"/>
    <n v="1"/>
    <n v="0"/>
    <s v="Self employed Retired"/>
    <n v="56308"/>
    <x v="237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3"/>
    <n v="16"/>
    <n v="14"/>
    <n v="2830"/>
    <m/>
    <s v="_"/>
    <d v="2016-01-07T00:00:00"/>
    <x v="4"/>
    <x v="279"/>
    <n v="250"/>
    <n v="0"/>
    <m/>
    <n v="1"/>
    <n v="1"/>
    <n v="0"/>
    <s v="Self employed Retired"/>
    <n v="56308"/>
    <x v="238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4"/>
    <n v="16"/>
    <n v="56"/>
    <n v="3007"/>
    <m/>
    <s v="_"/>
    <d v="2016-03-01T00:00:00"/>
    <x v="1"/>
    <x v="280"/>
    <n v="500"/>
    <n v="0"/>
    <m/>
    <n v="1"/>
    <n v="1"/>
    <n v="0"/>
    <s v="Self employed Lawyer"/>
    <n v="56319"/>
    <x v="239"/>
    <m/>
    <s v="Carlos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5"/>
    <n v="16"/>
    <n v="138"/>
    <n v="687"/>
    <n v="20123"/>
    <s v="_"/>
    <d v="2016-06-08T00:00:00"/>
    <x v="3"/>
    <x v="281"/>
    <n v="850"/>
    <n v="0"/>
    <m/>
    <n v="0"/>
    <n v="1"/>
    <n v="0"/>
    <m/>
    <n v="56571"/>
    <x v="240"/>
    <m/>
    <s v="Ottertail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6"/>
    <n v="16"/>
    <n v="22"/>
    <n v="2828"/>
    <m/>
    <s v="_"/>
    <d v="2016-02-05T00:00:00"/>
    <x v="1"/>
    <x v="282"/>
    <n v="0"/>
    <n v="24.67"/>
    <s v="Envelopes &amp; Labels"/>
    <n v="1"/>
    <n v="1"/>
    <n v="0"/>
    <s v="Self employed Retired"/>
    <n v="56308"/>
    <x v="238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7"/>
    <n v="16"/>
    <n v="137"/>
    <n v="635"/>
    <n v="20019"/>
    <s v="_"/>
    <d v="2016-06-06T00:00:00"/>
    <x v="3"/>
    <x v="283"/>
    <n v="500"/>
    <n v="0"/>
    <m/>
    <n v="0"/>
    <n v="1"/>
    <n v="0"/>
    <m/>
    <n v="56308"/>
    <x v="241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8"/>
    <n v="16"/>
    <n v="13"/>
    <n v="2828"/>
    <m/>
    <s v="_"/>
    <d v="2016-01-07T00:00:00"/>
    <x v="1"/>
    <x v="282"/>
    <n v="250"/>
    <n v="0"/>
    <m/>
    <n v="1"/>
    <n v="1"/>
    <n v="0"/>
    <s v="Self employed Retired"/>
    <n v="56308"/>
    <x v="238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69"/>
    <n v="16"/>
    <n v="141"/>
    <n v="2836"/>
    <m/>
    <s v="_"/>
    <d v="2016-06-04T00:00:00"/>
    <x v="1"/>
    <x v="278"/>
    <n v="100"/>
    <n v="0"/>
    <m/>
    <n v="1"/>
    <n v="1"/>
    <n v="0"/>
    <s v="Self employed Retired"/>
    <n v="56308"/>
    <x v="237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70"/>
    <n v="16"/>
    <n v="124"/>
    <n v="903"/>
    <n v="20859"/>
    <s v="_"/>
    <d v="2016-05-07T00:00:00"/>
    <x v="3"/>
    <x v="284"/>
    <n v="900"/>
    <n v="0"/>
    <m/>
    <n v="0"/>
    <n v="1"/>
    <n v="0"/>
    <m/>
    <n v="56308"/>
    <x v="242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71"/>
    <n v="16"/>
    <n v="136"/>
    <n v="903"/>
    <n v="20859"/>
    <s v="_"/>
    <d v="2016-06-08T00:00:00"/>
    <x v="3"/>
    <x v="284"/>
    <n v="375"/>
    <n v="0"/>
    <m/>
    <n v="0"/>
    <n v="1"/>
    <n v="0"/>
    <m/>
    <n v="56308"/>
    <x v="242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72"/>
    <n v="16"/>
    <n v="145"/>
    <n v="2836"/>
    <m/>
    <s v="_"/>
    <d v="2016-06-09T00:00:00"/>
    <x v="1"/>
    <x v="278"/>
    <n v="0"/>
    <n v="25"/>
    <s v="Parkers Prairie Fall Festivel Parade Registration"/>
    <n v="1"/>
    <n v="1"/>
    <n v="0"/>
    <s v="Self employed Retired"/>
    <n v="56308"/>
    <x v="237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73"/>
    <n v="16"/>
    <n v="135"/>
    <n v="2828"/>
    <m/>
    <s v="_"/>
    <d v="2016-04-12T00:00:00"/>
    <x v="1"/>
    <x v="282"/>
    <n v="10"/>
    <n v="0"/>
    <m/>
    <n v="1"/>
    <n v="1"/>
    <n v="0"/>
    <s v="Self employed Retired"/>
    <n v="56308"/>
    <x v="238"/>
    <m/>
    <s v="Alexandria"/>
    <s v="MN"/>
    <n v="0"/>
    <m/>
    <m/>
    <n v="0"/>
    <m/>
    <m/>
    <m/>
    <d v="2016-07-21T10:36:00"/>
    <d v="2016-07-21T10:36:00"/>
    <s v="Gail"/>
    <s v="Kulp"/>
    <x v="0"/>
    <s v="House"/>
    <n v="1"/>
  </r>
  <r>
    <n v="17918"/>
    <x v="374"/>
    <n v="16"/>
    <n v="57"/>
    <n v="3006"/>
    <m/>
    <s v="_"/>
    <d v="2016-03-01T00:00:00"/>
    <x v="1"/>
    <x v="285"/>
    <n v="500"/>
    <n v="0"/>
    <m/>
    <n v="1"/>
    <n v="1"/>
    <n v="0"/>
    <s v="Self employed Lawyer"/>
    <n v="56319"/>
    <x v="239"/>
    <m/>
    <s v="Carlos"/>
    <s v="MN"/>
    <n v="0"/>
    <m/>
    <m/>
    <n v="0"/>
    <m/>
    <m/>
    <m/>
    <d v="2016-07-21T10:36:00"/>
    <d v="2016-07-21T10:36:00"/>
    <s v="Gail"/>
    <s v="Kulp"/>
    <x v="0"/>
    <s v="House"/>
    <n v="1"/>
  </r>
  <r>
    <n v="17443"/>
    <x v="375"/>
    <n v="16"/>
    <n v="361"/>
    <n v="4"/>
    <m/>
    <s v="_"/>
    <d v="2016-06-16T00:00:00"/>
    <x v="4"/>
    <x v="286"/>
    <n v="0"/>
    <n v="170"/>
    <s v="Membership fee - Woodbury Chamber of Commerce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76"/>
    <n v="16"/>
    <n v="335"/>
    <n v="1301"/>
    <n v="40268"/>
    <s v="_"/>
    <d v="2016-06-2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77"/>
    <n v="16"/>
    <n v="286"/>
    <n v="4779"/>
    <m/>
    <s v="_"/>
    <d v="2016-03-03T00:00:00"/>
    <x v="1"/>
    <x v="287"/>
    <n v="400"/>
    <n v="0"/>
    <m/>
    <n v="1"/>
    <n v="1"/>
    <n v="0"/>
    <s v="Self employed Retired"/>
    <n v="551193621"/>
    <x v="244"/>
    <m/>
    <s v="Maplewood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78"/>
    <n v="16"/>
    <n v="308"/>
    <n v="4788"/>
    <m/>
    <s v="_"/>
    <d v="2016-02-26T00:00:00"/>
    <x v="1"/>
    <x v="288"/>
    <n v="250"/>
    <n v="0"/>
    <m/>
    <n v="1"/>
    <n v="1"/>
    <n v="0"/>
    <s v="Self employed Property Management"/>
    <n v="551252853"/>
    <x v="234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79"/>
    <n v="16"/>
    <n v="296"/>
    <n v="3162"/>
    <m/>
    <s v="_"/>
    <d v="2016-03-03T00:00:00"/>
    <x v="1"/>
    <x v="289"/>
    <n v="250"/>
    <n v="0"/>
    <m/>
    <n v="1"/>
    <n v="1"/>
    <n v="0"/>
    <s v="Church of the Assumption"/>
    <n v="55119"/>
    <x v="245"/>
    <m/>
    <s v="Maplewood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0"/>
    <n v="16"/>
    <n v="365"/>
    <n v="4"/>
    <m/>
    <s v="_"/>
    <d v="2016-07-06T00:00:00"/>
    <x v="4"/>
    <x v="286"/>
    <n v="0"/>
    <n v="49.26"/>
    <s v="Volunteer food and beverage - Sam's Club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1"/>
    <n v="16"/>
    <n v="268"/>
    <n v="3090"/>
    <m/>
    <s v="_"/>
    <d v="2016-03-07T00:00:00"/>
    <x v="1"/>
    <x v="249"/>
    <n v="500"/>
    <n v="0"/>
    <m/>
    <n v="1"/>
    <n v="1"/>
    <n v="0"/>
    <s v="Self employed Realtor"/>
    <n v="554361015"/>
    <x v="246"/>
    <m/>
    <s v="Edina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2"/>
    <n v="16"/>
    <n v="322"/>
    <n v="4"/>
    <m/>
    <s v="_"/>
    <d v="2016-07-14T00:00:00"/>
    <x v="4"/>
    <x v="286"/>
    <n v="500"/>
    <n v="0"/>
    <m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3"/>
    <n v="16"/>
    <n v="319"/>
    <n v="4791"/>
    <m/>
    <s v="_"/>
    <d v="2016-07-15T00:00:00"/>
    <x v="1"/>
    <x v="290"/>
    <n v="250"/>
    <n v="0"/>
    <m/>
    <n v="1"/>
    <n v="1"/>
    <n v="0"/>
    <s v="Self employed Retired"/>
    <n v="294667548"/>
    <x v="247"/>
    <s v="Unit 416"/>
    <s v="Mount Pleasant"/>
    <s v="SC"/>
    <n v="0"/>
    <m/>
    <m/>
    <n v="0"/>
    <m/>
    <m/>
    <m/>
    <d v="2016-07-26T07:55:00"/>
    <d v="2016-07-26T07:55:00"/>
    <s v="Susan"/>
    <s v="Kent"/>
    <x v="0"/>
    <s v="Senate"/>
    <n v="1"/>
  </r>
  <r>
    <n v="17443"/>
    <x v="384"/>
    <n v="16"/>
    <n v="340"/>
    <n v="2953"/>
    <m/>
    <s v="_"/>
    <d v="2016-03-31T00:00:00"/>
    <x v="1"/>
    <x v="291"/>
    <n v="250"/>
    <n v="0"/>
    <m/>
    <n v="1"/>
    <n v="1"/>
    <n v="0"/>
    <s v="Compass Furniture"/>
    <n v="70005"/>
    <x v="248"/>
    <m/>
    <s v="Metairie"/>
    <s v="LA"/>
    <n v="0"/>
    <m/>
    <m/>
    <n v="0"/>
    <m/>
    <m/>
    <m/>
    <d v="2016-07-26T07:55:00"/>
    <d v="2016-07-26T07:55:00"/>
    <s v="Susan"/>
    <s v="Kent"/>
    <x v="0"/>
    <s v="Senate"/>
    <n v="1"/>
  </r>
  <r>
    <n v="17443"/>
    <x v="385"/>
    <n v="16"/>
    <n v="271"/>
    <n v="3095"/>
    <m/>
    <s v="_"/>
    <d v="2016-03-07T00:00:00"/>
    <x v="1"/>
    <x v="292"/>
    <n v="5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6"/>
    <n v="16"/>
    <n v="359"/>
    <n v="4"/>
    <m/>
    <s v="_"/>
    <d v="2016-06-13T00:00:00"/>
    <x v="4"/>
    <x v="286"/>
    <n v="0"/>
    <n v="26.89"/>
    <s v="Campaign supplies (name tags) - NameTagCountry.com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7"/>
    <n v="16"/>
    <n v="357"/>
    <n v="4"/>
    <m/>
    <s v="_"/>
    <d v="2016-04-19T00:00:00"/>
    <x v="4"/>
    <x v="286"/>
    <n v="0"/>
    <n v="142.97999999999999"/>
    <s v="Office supplies - Staples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8"/>
    <n v="16"/>
    <n v="362"/>
    <n v="4"/>
    <m/>
    <s v="_"/>
    <d v="2016-06-16T00:00:00"/>
    <x v="4"/>
    <x v="286"/>
    <n v="0"/>
    <n v="125"/>
    <s v="Membership fee - Oakdale Area Chamber of Commerce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89"/>
    <n v="16"/>
    <n v="311"/>
    <n v="2944"/>
    <m/>
    <s v="_"/>
    <d v="2016-02-12T00:00:00"/>
    <x v="1"/>
    <x v="293"/>
    <n v="250"/>
    <n v="0"/>
    <m/>
    <n v="1"/>
    <n v="1"/>
    <n v="0"/>
    <s v="Self Employed - Computer Consultant"/>
    <n v="55125"/>
    <x v="249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0"/>
    <n v="16"/>
    <n v="328"/>
    <n v="1340"/>
    <n v="40786"/>
    <s v="_"/>
    <d v="2016-07-05T00:00:00"/>
    <x v="2"/>
    <x v="294"/>
    <n v="300"/>
    <n v="0"/>
    <m/>
    <n v="0"/>
    <n v="1"/>
    <n v="0"/>
    <m/>
    <n v="55104"/>
    <x v="250"/>
    <m/>
    <s v="St Paul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1"/>
    <n v="16"/>
    <n v="300"/>
    <n v="1340"/>
    <n v="40786"/>
    <s v="_"/>
    <d v="2016-03-04T00:00:00"/>
    <x v="2"/>
    <x v="294"/>
    <n v="100"/>
    <n v="0"/>
    <m/>
    <n v="0"/>
    <n v="1"/>
    <n v="0"/>
    <m/>
    <n v="55104"/>
    <x v="250"/>
    <m/>
    <s v="St Paul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2"/>
    <n v="16"/>
    <n v="336"/>
    <n v="1197"/>
    <n v="30288"/>
    <s v="_"/>
    <d v="2016-06-16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3"/>
    <n v="16"/>
    <n v="358"/>
    <n v="4"/>
    <m/>
    <s v="_"/>
    <d v="2016-06-10T00:00:00"/>
    <x v="4"/>
    <x v="286"/>
    <n v="0"/>
    <n v="56.2"/>
    <s v="Office supplies - Staples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4"/>
    <n v="16"/>
    <n v="355"/>
    <n v="4"/>
    <m/>
    <s v="_"/>
    <d v="2016-07-12T00:00:00"/>
    <x v="4"/>
    <x v="286"/>
    <n v="0"/>
    <n v="270"/>
    <s v="6 month pre-paid email blast plan - NGP VAN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5"/>
    <n v="16"/>
    <n v="318"/>
    <n v="1145"/>
    <n v="30093"/>
    <s v="_"/>
    <d v="2016-07-18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6"/>
    <n v="16"/>
    <n v="312"/>
    <n v="2945"/>
    <m/>
    <s v="_"/>
    <d v="2016-02-12T00:00:00"/>
    <x v="1"/>
    <x v="295"/>
    <n v="250"/>
    <n v="0"/>
    <m/>
    <n v="1"/>
    <n v="1"/>
    <n v="0"/>
    <s v="Self employed Attorney"/>
    <n v="55125"/>
    <x v="249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7"/>
    <n v="16"/>
    <n v="360"/>
    <n v="4"/>
    <m/>
    <s v="_"/>
    <d v="2016-06-16T00:00:00"/>
    <x v="4"/>
    <x v="286"/>
    <n v="0"/>
    <n v="60"/>
    <s v="Event ticket - 2016 Session Priorities - MN Chamber of Commerce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8"/>
    <n v="16"/>
    <n v="273"/>
    <n v="2023"/>
    <n v="7237"/>
    <s v="_"/>
    <d v="2016-03-03T00:00:00"/>
    <x v="0"/>
    <x v="296"/>
    <n v="500"/>
    <n v="0"/>
    <m/>
    <n v="1"/>
    <n v="1"/>
    <n v="0"/>
    <s v="Lockridge Grindal"/>
    <n v="55401"/>
    <x v="88"/>
    <s v="100 Washington Ave S #2200"/>
    <s v="Minneapolis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399"/>
    <n v="16"/>
    <n v="363"/>
    <n v="4"/>
    <m/>
    <s v="_"/>
    <d v="2016-07-06T00:00:00"/>
    <x v="4"/>
    <x v="286"/>
    <n v="0"/>
    <n v="38.96"/>
    <s v="Volunteer food and beverage - Trader Joes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0"/>
    <n v="16"/>
    <n v="368"/>
    <n v="4803"/>
    <m/>
    <s v="_"/>
    <d v="2016-07-15T00:00:00"/>
    <x v="1"/>
    <x v="297"/>
    <n v="250"/>
    <n v="0"/>
    <m/>
    <n v="1"/>
    <n v="1"/>
    <n v="0"/>
    <s v="Self employed Retired"/>
    <n v="294667548"/>
    <x v="247"/>
    <s v="Unit 416"/>
    <s v="Mount Pleasant"/>
    <s v="SC"/>
    <n v="0"/>
    <m/>
    <m/>
    <n v="0"/>
    <m/>
    <m/>
    <m/>
    <d v="2016-07-26T07:55:00"/>
    <d v="2016-07-26T07:55:00"/>
    <s v="Susan"/>
    <s v="Kent"/>
    <x v="0"/>
    <s v="Senate"/>
    <n v="1"/>
  </r>
  <r>
    <n v="17443"/>
    <x v="401"/>
    <n v="16"/>
    <n v="256"/>
    <n v="1277"/>
    <n v="30641"/>
    <s v="_"/>
    <d v="2016-01-26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2"/>
    <n v="16"/>
    <n v="285"/>
    <n v="2966"/>
    <m/>
    <s v="_"/>
    <d v="2016-03-03T00:00:00"/>
    <x v="1"/>
    <x v="299"/>
    <n v="400"/>
    <n v="0"/>
    <m/>
    <n v="1"/>
    <n v="1"/>
    <n v="0"/>
    <s v="Self employed Retired"/>
    <n v="551193621"/>
    <x v="244"/>
    <m/>
    <s v="Maplewood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3"/>
    <n v="16"/>
    <n v="367"/>
    <n v="4"/>
    <m/>
    <s v="_"/>
    <d v="2016-07-11T00:00:00"/>
    <x v="4"/>
    <x v="286"/>
    <n v="0"/>
    <n v="37.340000000000003"/>
    <s v="Office supplies - Staples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4"/>
    <n v="16"/>
    <n v="332"/>
    <n v="3090"/>
    <m/>
    <s v="_"/>
    <d v="2016-06-22T00:00:00"/>
    <x v="1"/>
    <x v="249"/>
    <n v="500"/>
    <n v="0"/>
    <m/>
    <n v="1"/>
    <n v="1"/>
    <n v="0"/>
    <s v="Self employed Realtor"/>
    <n v="554361015"/>
    <x v="246"/>
    <m/>
    <s v="Edina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5"/>
    <n v="16"/>
    <n v="356"/>
    <n v="4"/>
    <m/>
    <s v="_"/>
    <d v="2016-03-03T00:00:00"/>
    <x v="4"/>
    <x v="286"/>
    <n v="0"/>
    <n v="81.290000000000006"/>
    <s v="Food and beverages for volunteers - Sam's Club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6"/>
    <n v="16"/>
    <n v="309"/>
    <n v="2992"/>
    <m/>
    <s v="_"/>
    <d v="2016-02-26T00:00:00"/>
    <x v="1"/>
    <x v="275"/>
    <n v="250"/>
    <n v="0"/>
    <m/>
    <n v="1"/>
    <n v="1"/>
    <n v="0"/>
    <s v="Self employed Retired"/>
    <n v="551252853"/>
    <x v="234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7"/>
    <n v="16"/>
    <n v="364"/>
    <n v="4"/>
    <m/>
    <s v="_"/>
    <d v="2016-07-06T00:00:00"/>
    <x v="4"/>
    <x v="286"/>
    <n v="0"/>
    <n v="30.41"/>
    <s v="Volunteer food and beverage - Cub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8"/>
    <n v="16"/>
    <n v="329"/>
    <n v="1308"/>
    <n v="40404"/>
    <s v="_"/>
    <d v="2016-06-29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09"/>
    <n v="16"/>
    <n v="299"/>
    <n v="3332"/>
    <m/>
    <s v="_"/>
    <d v="2016-03-05T00:00:00"/>
    <x v="1"/>
    <x v="300"/>
    <n v="1000"/>
    <n v="0"/>
    <m/>
    <n v="1"/>
    <n v="1"/>
    <n v="0"/>
    <s v="Self employed Self Employed"/>
    <n v="55001"/>
    <x v="252"/>
    <m/>
    <s v="Afton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10"/>
    <n v="16"/>
    <n v="345"/>
    <n v="2951"/>
    <m/>
    <s v="_"/>
    <d v="2016-07-05T00:00:00"/>
    <x v="1"/>
    <x v="301"/>
    <n v="500"/>
    <n v="0"/>
    <m/>
    <n v="1"/>
    <n v="1"/>
    <n v="0"/>
    <s v="University of Wisconsin Hospital and Clinics"/>
    <n v="53717"/>
    <x v="253"/>
    <m/>
    <s v="Madison"/>
    <s v="WI"/>
    <n v="0"/>
    <m/>
    <m/>
    <n v="0"/>
    <m/>
    <m/>
    <m/>
    <d v="2016-07-26T07:55:00"/>
    <d v="2016-07-26T07:55:00"/>
    <s v="Susan"/>
    <s v="Kent"/>
    <x v="0"/>
    <s v="Senate"/>
    <n v="1"/>
  </r>
  <r>
    <n v="17443"/>
    <x v="411"/>
    <n v="16"/>
    <n v="333"/>
    <n v="3091"/>
    <m/>
    <s v="_"/>
    <d v="2016-06-22T00:00:00"/>
    <x v="1"/>
    <x v="252"/>
    <n v="500"/>
    <n v="0"/>
    <m/>
    <n v="1"/>
    <n v="1"/>
    <n v="0"/>
    <s v="Self employed Fredrikson Lawfirm"/>
    <n v="554361015"/>
    <x v="246"/>
    <m/>
    <s v="Edina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12"/>
    <n v="16"/>
    <n v="331"/>
    <n v="1343"/>
    <n v="40790"/>
    <s v="_"/>
    <d v="2016-06-23T00:00:00"/>
    <x v="2"/>
    <x v="302"/>
    <n v="500"/>
    <n v="0"/>
    <m/>
    <n v="0"/>
    <n v="1"/>
    <n v="0"/>
    <m/>
    <n v="55102"/>
    <x v="254"/>
    <m/>
    <s v="St Paul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13"/>
    <n v="16"/>
    <n v="366"/>
    <n v="4"/>
    <m/>
    <s v="_"/>
    <d v="2016-07-06T00:00:00"/>
    <x v="4"/>
    <x v="286"/>
    <n v="0"/>
    <n v="52.56"/>
    <s v="Volunteer food and beverage - Trader Joe's"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14"/>
    <n v="16"/>
    <n v="254"/>
    <n v="1194"/>
    <n v="30270"/>
    <s v="_"/>
    <d v="2016-01-23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15"/>
    <n v="16"/>
    <n v="269"/>
    <n v="3091"/>
    <m/>
    <s v="_"/>
    <d v="2016-03-07T00:00:00"/>
    <x v="1"/>
    <x v="252"/>
    <n v="500"/>
    <n v="0"/>
    <m/>
    <n v="1"/>
    <n v="1"/>
    <n v="0"/>
    <s v="Self employed Fredrikson Lawfirm"/>
    <n v="554361015"/>
    <x v="246"/>
    <m/>
    <s v="Edina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16"/>
    <n v="16"/>
    <n v="270"/>
    <n v="3094"/>
    <m/>
    <s v="_"/>
    <d v="2016-03-07T00:00:00"/>
    <x v="1"/>
    <x v="303"/>
    <n v="500"/>
    <n v="0"/>
    <m/>
    <n v="1"/>
    <n v="1"/>
    <n v="0"/>
    <s v="Minneapolis Radiation Oncology"/>
    <n v="55436"/>
    <x v="65"/>
    <m/>
    <s v="Edina"/>
    <s v="MN"/>
    <n v="0"/>
    <m/>
    <m/>
    <n v="0"/>
    <m/>
    <m/>
    <m/>
    <d v="2016-07-26T07:55:00"/>
    <d v="2016-07-26T07:55:00"/>
    <s v="Susan"/>
    <s v="Kent"/>
    <x v="0"/>
    <s v="Senate"/>
    <n v="1"/>
  </r>
  <r>
    <n v="17443"/>
    <x v="417"/>
    <n v="16"/>
    <n v="255"/>
    <n v="4"/>
    <m/>
    <s v="_"/>
    <d v="2016-02-01T00:00:00"/>
    <x v="4"/>
    <x v="286"/>
    <n v="500"/>
    <n v="0"/>
    <m/>
    <n v="1"/>
    <n v="1"/>
    <n v="0"/>
    <s v="Self employed Homemaker"/>
    <n v="55125"/>
    <x v="243"/>
    <m/>
    <s v="Woodbury"/>
    <s v="MN"/>
    <n v="0"/>
    <m/>
    <m/>
    <n v="0"/>
    <m/>
    <m/>
    <m/>
    <d v="2016-07-26T07:55:00"/>
    <d v="2016-07-26T07:55:00"/>
    <s v="Susan"/>
    <s v="Kent"/>
    <x v="0"/>
    <s v="Senate"/>
    <n v="1"/>
  </r>
  <r>
    <n v="17910"/>
    <x v="418"/>
    <n v="16"/>
    <n v="74"/>
    <n v="3092"/>
    <m/>
    <s v="_"/>
    <d v="2016-05-05T00:00:00"/>
    <x v="1"/>
    <x v="304"/>
    <n v="500"/>
    <n v="0"/>
    <m/>
    <n v="1"/>
    <n v="1"/>
    <n v="0"/>
    <s v="Blue Cross Blue Shield of MN"/>
    <n v="56057"/>
    <x v="255"/>
    <m/>
    <s v="LeCenter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19"/>
    <n v="16"/>
    <n v="73"/>
    <n v="3090"/>
    <m/>
    <s v="_"/>
    <d v="2016-05-05T00:00:00"/>
    <x v="1"/>
    <x v="305"/>
    <n v="250"/>
    <n v="0"/>
    <m/>
    <n v="1"/>
    <n v="1"/>
    <n v="0"/>
    <s v="Self employed business owner"/>
    <n v="56037"/>
    <x v="256"/>
    <m/>
    <s v="Good Thunder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0"/>
    <n v="16"/>
    <n v="36"/>
    <n v="2958"/>
    <m/>
    <s v="_"/>
    <d v="2016-05-05T00:00:00"/>
    <x v="1"/>
    <x v="306"/>
    <n v="50"/>
    <n v="0"/>
    <m/>
    <n v="1"/>
    <n v="1"/>
    <n v="0"/>
    <s v="Self employed retired"/>
    <n v="56001"/>
    <x v="257"/>
    <m/>
    <s v="Mankato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1"/>
    <n v="16"/>
    <n v="28"/>
    <n v="3049"/>
    <m/>
    <s v="_"/>
    <d v="2016-04-11T00:00:00"/>
    <x v="1"/>
    <x v="307"/>
    <n v="1000"/>
    <n v="0"/>
    <m/>
    <n v="1"/>
    <n v="1"/>
    <n v="0"/>
    <s v="Cargill"/>
    <n v="55391"/>
    <x v="146"/>
    <m/>
    <s v="Wayzata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2"/>
    <n v="16"/>
    <n v="180"/>
    <n v="3283"/>
    <m/>
    <s v="_"/>
    <d v="2016-07-15T00:00:00"/>
    <x v="1"/>
    <x v="308"/>
    <n v="1000"/>
    <n v="0"/>
    <m/>
    <n v="1"/>
    <n v="1"/>
    <n v="0"/>
    <s v="Self employed CPA"/>
    <n v="55057"/>
    <x v="258"/>
    <m/>
    <s v="Northfield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3"/>
    <n v="16"/>
    <n v="24"/>
    <n v="2985"/>
    <m/>
    <s v="_"/>
    <d v="2016-03-31T00:00:00"/>
    <x v="1"/>
    <x v="309"/>
    <n v="250"/>
    <n v="0"/>
    <m/>
    <n v="1"/>
    <n v="1"/>
    <n v="0"/>
    <s v="Wanke and Associates"/>
    <n v="55341"/>
    <x v="259"/>
    <m/>
    <s v="Hanover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4"/>
    <n v="16"/>
    <n v="12"/>
    <n v="2965"/>
    <m/>
    <s v="_"/>
    <d v="2016-03-03T00:00:00"/>
    <x v="1"/>
    <x v="310"/>
    <n v="250"/>
    <n v="0"/>
    <m/>
    <n v="1"/>
    <n v="1"/>
    <n v="0"/>
    <s v="Self employed realtor"/>
    <n v="56017"/>
    <x v="260"/>
    <m/>
    <s v="Cleveland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5"/>
    <n v="16"/>
    <n v="92"/>
    <n v="930"/>
    <n v="20868"/>
    <s v="_"/>
    <d v="2016-05-17T00:00:00"/>
    <x v="3"/>
    <x v="311"/>
    <n v="500"/>
    <n v="0"/>
    <m/>
    <n v="0"/>
    <n v="1"/>
    <n v="0"/>
    <m/>
    <n v="55379"/>
    <x v="261"/>
    <m/>
    <s v="Shakopee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6"/>
    <n v="16"/>
    <n v="115"/>
    <n v="3058"/>
    <m/>
    <s v="_"/>
    <d v="2016-06-20T00:00:00"/>
    <x v="1"/>
    <x v="312"/>
    <n v="1000"/>
    <n v="0"/>
    <m/>
    <n v="1"/>
    <n v="1"/>
    <n v="0"/>
    <s v="Self employed retired"/>
    <n v="56001"/>
    <x v="257"/>
    <m/>
    <s v="Mankato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7"/>
    <n v="16"/>
    <n v="122"/>
    <n v="1182"/>
    <n v="40742"/>
    <s v="_"/>
    <d v="2016-06-01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8"/>
    <n v="16"/>
    <n v="7"/>
    <n v="2957"/>
    <m/>
    <s v="_"/>
    <d v="2016-02-01T00:00:00"/>
    <x v="1"/>
    <x v="314"/>
    <n v="500"/>
    <n v="0"/>
    <m/>
    <n v="1"/>
    <n v="1"/>
    <n v="0"/>
    <s v="Self employed doctor"/>
    <n v="56063"/>
    <x v="263"/>
    <m/>
    <s v="Madison Lake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29"/>
    <n v="16"/>
    <n v="152"/>
    <n v="3251"/>
    <m/>
    <s v="_"/>
    <d v="2016-07-11T00:00:00"/>
    <x v="1"/>
    <x v="315"/>
    <n v="1000"/>
    <n v="0"/>
    <m/>
    <n v="1"/>
    <n v="1"/>
    <n v="0"/>
    <s v="Self employed owner car dealer"/>
    <n v="56011"/>
    <x v="264"/>
    <m/>
    <s v="Belle Plaine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0"/>
    <n v="16"/>
    <n v="99"/>
    <n v="3232"/>
    <m/>
    <s v="_"/>
    <d v="2016-06-18T00:00:00"/>
    <x v="1"/>
    <x v="316"/>
    <n v="1000"/>
    <n v="0"/>
    <m/>
    <n v="1"/>
    <n v="1"/>
    <n v="0"/>
    <s v="Self employed retired"/>
    <n v="55987"/>
    <x v="150"/>
    <m/>
    <s v="Winona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1"/>
    <n v="16"/>
    <n v="9"/>
    <n v="2959"/>
    <m/>
    <s v="_"/>
    <d v="2016-01-15T00:00:00"/>
    <x v="1"/>
    <x v="317"/>
    <n v="250"/>
    <n v="0"/>
    <m/>
    <n v="1"/>
    <n v="1"/>
    <n v="0"/>
    <s v="Self employed Actuarial Services"/>
    <n v="56055"/>
    <x v="265"/>
    <m/>
    <s v="Lake Crystal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2"/>
    <n v="16"/>
    <n v="43"/>
    <n v="2957"/>
    <m/>
    <s v="_"/>
    <d v="2016-05-05T00:00:00"/>
    <x v="1"/>
    <x v="314"/>
    <n v="500"/>
    <n v="0"/>
    <m/>
    <n v="1"/>
    <n v="1"/>
    <n v="0"/>
    <s v="Self employed doctor"/>
    <n v="56063"/>
    <x v="263"/>
    <m/>
    <s v="Madison Lake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3"/>
    <n v="16"/>
    <n v="101"/>
    <n v="3233"/>
    <m/>
    <s v="_"/>
    <d v="2016-05-11T00:00:00"/>
    <x v="1"/>
    <x v="318"/>
    <n v="1000"/>
    <n v="0"/>
    <m/>
    <n v="1"/>
    <n v="1"/>
    <n v="0"/>
    <s v="Hubbard Broadcasting"/>
    <n v="55114"/>
    <x v="149"/>
    <m/>
    <s v="St Paul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4"/>
    <n v="16"/>
    <n v="93"/>
    <n v="666"/>
    <n v="20041"/>
    <s v="_"/>
    <d v="2016-06-05T00:00:00"/>
    <x v="3"/>
    <x v="319"/>
    <n v="250"/>
    <n v="0"/>
    <m/>
    <n v="0"/>
    <n v="1"/>
    <n v="0"/>
    <m/>
    <s v="55019-0022"/>
    <x v="266"/>
    <m/>
    <s v="Dundas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5"/>
    <n v="16"/>
    <n v="179"/>
    <n v="3282"/>
    <m/>
    <s v="_"/>
    <d v="2016-07-15T00:00:00"/>
    <x v="1"/>
    <x v="320"/>
    <n v="1000"/>
    <n v="0"/>
    <m/>
    <n v="1"/>
    <n v="1"/>
    <n v="0"/>
    <s v="Self employed CPA"/>
    <n v="55057"/>
    <x v="258"/>
    <m/>
    <s v="Northfield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6"/>
    <n v="16"/>
    <n v="8"/>
    <n v="2958"/>
    <m/>
    <s v="_"/>
    <d v="2016-01-15T00:00:00"/>
    <x v="1"/>
    <x v="306"/>
    <n v="400"/>
    <n v="0"/>
    <m/>
    <n v="1"/>
    <n v="1"/>
    <n v="0"/>
    <s v="Self employed retired"/>
    <n v="56001"/>
    <x v="257"/>
    <m/>
    <s v="Mankato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7"/>
    <n v="16"/>
    <n v="120"/>
    <n v="3248"/>
    <m/>
    <s v="_"/>
    <d v="2016-03-23T00:00:00"/>
    <x v="1"/>
    <x v="321"/>
    <n v="1000"/>
    <n v="0"/>
    <m/>
    <n v="1"/>
    <n v="1"/>
    <n v="0"/>
    <s v="MJ Biologics"/>
    <n v="56001"/>
    <x v="267"/>
    <m/>
    <s v="Mankato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8"/>
    <n v="16"/>
    <n v="48"/>
    <n v="3072"/>
    <m/>
    <s v="_"/>
    <d v="2016-05-05T00:00:00"/>
    <x v="1"/>
    <x v="322"/>
    <n v="400"/>
    <n v="0"/>
    <m/>
    <n v="1"/>
    <n v="1"/>
    <n v="0"/>
    <s v="Self employed Owner restaurant"/>
    <n v="56001"/>
    <x v="268"/>
    <m/>
    <s v="Mankato"/>
    <s v="MN"/>
    <n v="0"/>
    <m/>
    <m/>
    <n v="0"/>
    <m/>
    <m/>
    <m/>
    <d v="2016-07-22T14:23:00"/>
    <d v="2016-07-22T14:23:00"/>
    <s v="Rich"/>
    <s v="Draheim"/>
    <x v="1"/>
    <s v="Senate"/>
    <n v="1"/>
  </r>
  <r>
    <n v="17910"/>
    <x v="439"/>
    <n v="16"/>
    <n v="114"/>
    <n v="738"/>
    <n v="20203"/>
    <s v="_"/>
    <d v="2016-05-06T00:00:00"/>
    <x v="3"/>
    <x v="323"/>
    <n v="1000"/>
    <n v="0"/>
    <m/>
    <n v="0"/>
    <n v="1"/>
    <n v="0"/>
    <m/>
    <n v="56063"/>
    <x v="269"/>
    <m/>
    <s v="Madison Lake"/>
    <s v="MN"/>
    <n v="0"/>
    <m/>
    <m/>
    <n v="0"/>
    <m/>
    <m/>
    <m/>
    <d v="2016-07-22T14:23:00"/>
    <d v="2016-07-22T14:23:00"/>
    <s v="Rich"/>
    <s v="Draheim"/>
    <x v="1"/>
    <s v="Senate"/>
    <n v="1"/>
  </r>
  <r>
    <n v="15621"/>
    <x v="440"/>
    <n v="16"/>
    <n v="100000000000000"/>
    <n v="4770161"/>
    <m/>
    <s v="_"/>
    <d v="2016-02-26T00:00:00"/>
    <x v="1"/>
    <x v="324"/>
    <n v="500"/>
    <m/>
    <m/>
    <n v="0"/>
    <n v="0"/>
    <n v="0"/>
    <m/>
    <n v="55435"/>
    <x v="27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1"/>
    <n v="16"/>
    <n v="100000000000000"/>
    <n v="3822688"/>
    <m/>
    <s v="_"/>
    <d v="2015-09-10T00:00:00"/>
    <x v="1"/>
    <x v="325"/>
    <n v="250"/>
    <m/>
    <m/>
    <n v="0"/>
    <n v="0"/>
    <n v="0"/>
    <s v="Anthony Ostlund Louwagie &amp; Baer, P.A."/>
    <n v="55405"/>
    <x v="27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2"/>
    <n v="16"/>
    <n v="100000000000000"/>
    <n v="12250945"/>
    <m/>
    <s v="_"/>
    <d v="2016-03-04T00:00:00"/>
    <x v="1"/>
    <x v="326"/>
    <n v="300"/>
    <m/>
    <m/>
    <n v="0"/>
    <n v="0"/>
    <n v="0"/>
    <m/>
    <n v="55424"/>
    <x v="272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3"/>
    <n v="16"/>
    <n v="100000000000000"/>
    <m/>
    <n v="0"/>
    <s v="_"/>
    <d v="2015-09-21T00:00:00"/>
    <x v="0"/>
    <x v="327"/>
    <n v="250"/>
    <m/>
    <m/>
    <n v="0"/>
    <n v="0"/>
    <n v="0"/>
    <s v="Messerli &amp; Kramer P.A."/>
    <n v="55117"/>
    <x v="273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4"/>
    <n v="16"/>
    <n v="100000000000000"/>
    <n v="3879818"/>
    <m/>
    <s v="_"/>
    <d v="2015-07-28T00:00:00"/>
    <x v="1"/>
    <x v="328"/>
    <n v="500"/>
    <m/>
    <m/>
    <n v="0"/>
    <n v="0"/>
    <n v="0"/>
    <s v="UnitedHealth Group"/>
    <n v="55403"/>
    <x v="27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5"/>
    <n v="16"/>
    <n v="100000000000000"/>
    <m/>
    <n v="30116"/>
    <s v="_"/>
    <d v="2015-10-23T00:00:00"/>
    <x v="2"/>
    <x v="76"/>
    <n v="500"/>
    <m/>
    <m/>
    <n v="0"/>
    <n v="0"/>
    <n v="0"/>
    <m/>
    <n v="55402"/>
    <x v="5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6"/>
    <n v="16"/>
    <n v="100000000000000"/>
    <n v="3892002"/>
    <m/>
    <s v="_"/>
    <d v="2015-09-10T00:00:00"/>
    <x v="1"/>
    <x v="329"/>
    <n v="500"/>
    <m/>
    <m/>
    <n v="0"/>
    <n v="0"/>
    <n v="0"/>
    <m/>
    <n v="55410"/>
    <x v="27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7"/>
    <n v="16"/>
    <n v="100000000000000"/>
    <n v="4195552"/>
    <m/>
    <s v="_"/>
    <d v="2016-03-18T00:00:00"/>
    <x v="1"/>
    <x v="330"/>
    <n v="250"/>
    <m/>
    <m/>
    <n v="0"/>
    <n v="0"/>
    <n v="0"/>
    <s v="Briggs and Morgan"/>
    <n v="55110"/>
    <x v="276"/>
    <m/>
    <s v="White Bear Lake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8"/>
    <n v="16"/>
    <n v="100000000000000"/>
    <n v="12860638"/>
    <m/>
    <s v="_"/>
    <d v="2016-04-28T00:00:00"/>
    <x v="1"/>
    <x v="331"/>
    <n v="50"/>
    <m/>
    <m/>
    <n v="0"/>
    <n v="0"/>
    <n v="0"/>
    <s v="none"/>
    <n v="55410"/>
    <x v="27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49"/>
    <n v="16"/>
    <n v="100000000000000"/>
    <n v="3576066"/>
    <m/>
    <s v="_"/>
    <d v="2015-08-26T00:00:00"/>
    <x v="1"/>
    <x v="332"/>
    <n v="500"/>
    <m/>
    <m/>
    <n v="0"/>
    <n v="0"/>
    <n v="0"/>
    <s v="St. Paul Radiology"/>
    <n v="55424"/>
    <x v="278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0"/>
    <n v="16"/>
    <n v="100000000000000"/>
    <n v="3576188"/>
    <m/>
    <s v="_"/>
    <d v="2016-03-07T00:00:00"/>
    <x v="1"/>
    <x v="333"/>
    <n v="250"/>
    <m/>
    <m/>
    <n v="0"/>
    <n v="0"/>
    <n v="0"/>
    <s v="LGN"/>
    <n v="55108"/>
    <x v="279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1"/>
    <n v="16"/>
    <n v="100000000000000"/>
    <m/>
    <n v="0"/>
    <s v="_"/>
    <d v="2015-09-10T00:00:00"/>
    <x v="0"/>
    <x v="334"/>
    <n v="250"/>
    <m/>
    <m/>
    <n v="0"/>
    <n v="0"/>
    <n v="0"/>
    <s v="Education MN"/>
    <n v="55104"/>
    <x v="280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2"/>
    <n v="16"/>
    <n v="100000000000000"/>
    <n v="12741146"/>
    <m/>
    <s v="_"/>
    <d v="2015-07-27T00:00:00"/>
    <x v="1"/>
    <x v="335"/>
    <n v="500"/>
    <m/>
    <m/>
    <n v="0"/>
    <n v="0"/>
    <n v="0"/>
    <s v="Briggs and Morgan"/>
    <n v="55419"/>
    <x v="28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3"/>
    <n v="16"/>
    <n v="100000000000000"/>
    <n v="12720301"/>
    <m/>
    <s v="_"/>
    <d v="2015-05-14T00:00:00"/>
    <x v="1"/>
    <x v="336"/>
    <n v="75"/>
    <m/>
    <m/>
    <n v="0"/>
    <n v="0"/>
    <n v="0"/>
    <m/>
    <n v="55057"/>
    <x v="282"/>
    <m/>
    <s v="Northfield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4"/>
    <n v="16"/>
    <n v="100000000000000"/>
    <n v="12720301"/>
    <m/>
    <s v="_"/>
    <d v="2015-05-11T00:00:00"/>
    <x v="1"/>
    <x v="336"/>
    <n v="75"/>
    <m/>
    <m/>
    <n v="0"/>
    <n v="0"/>
    <n v="0"/>
    <m/>
    <n v="55057"/>
    <x v="282"/>
    <m/>
    <s v="Northfield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5"/>
    <n v="16"/>
    <n v="100000000000000"/>
    <n v="4803784"/>
    <m/>
    <s v="_"/>
    <d v="2016-03-04T00:00:00"/>
    <x v="1"/>
    <x v="337"/>
    <n v="250"/>
    <m/>
    <m/>
    <n v="0"/>
    <n v="0"/>
    <n v="0"/>
    <s v="TCF"/>
    <n v="55424"/>
    <x v="283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6"/>
    <n v="16"/>
    <n v="100000000000000"/>
    <n v="3575939"/>
    <m/>
    <s v="_"/>
    <d v="2015-08-29T00:00:00"/>
    <x v="1"/>
    <x v="338"/>
    <n v="250"/>
    <m/>
    <m/>
    <n v="0"/>
    <n v="0"/>
    <n v="0"/>
    <s v="Allianz Life Insurance Company of North America"/>
    <n v="55424"/>
    <x v="284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7"/>
    <n v="16"/>
    <n v="100000000000000"/>
    <n v="4108457"/>
    <m/>
    <s v="_"/>
    <d v="2015-09-11T00:00:00"/>
    <x v="1"/>
    <x v="339"/>
    <n v="500"/>
    <m/>
    <m/>
    <n v="0"/>
    <n v="0"/>
    <n v="0"/>
    <s v="CBBurnet"/>
    <n v="55403"/>
    <x v="28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8"/>
    <n v="16"/>
    <n v="100000000000000"/>
    <n v="4114513"/>
    <m/>
    <s v="_"/>
    <d v="2015-09-10T00:00:00"/>
    <x v="1"/>
    <x v="340"/>
    <n v="500"/>
    <m/>
    <m/>
    <n v="0"/>
    <n v="0"/>
    <n v="0"/>
    <s v="Hennepin Theatre Trust"/>
    <n v="55405"/>
    <x v="28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59"/>
    <n v="16"/>
    <n v="100000000000000"/>
    <n v="4115898"/>
    <m/>
    <s v="_"/>
    <d v="2016-03-04T00:00:00"/>
    <x v="1"/>
    <x v="341"/>
    <n v="250"/>
    <m/>
    <m/>
    <n v="0"/>
    <n v="0"/>
    <n v="0"/>
    <s v="Gray, Plant, &amp; Mooty"/>
    <n v="55405"/>
    <x v="28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0"/>
    <n v="16"/>
    <n v="100000000000000"/>
    <n v="12743055"/>
    <m/>
    <s v="_"/>
    <d v="2015-09-23T00:00:00"/>
    <x v="6"/>
    <x v="342"/>
    <n v="500"/>
    <m/>
    <m/>
    <n v="0"/>
    <n v="0"/>
    <n v="0"/>
    <m/>
    <n v="55117"/>
    <x v="288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1"/>
    <n v="16"/>
    <n v="100000000000000"/>
    <n v="12720301"/>
    <m/>
    <s v="_"/>
    <d v="2016-05-10T00:00:00"/>
    <x v="1"/>
    <x v="336"/>
    <n v="100"/>
    <m/>
    <m/>
    <n v="0"/>
    <n v="0"/>
    <n v="0"/>
    <m/>
    <n v="55057"/>
    <x v="282"/>
    <m/>
    <s v="Northfield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2"/>
    <n v="16"/>
    <n v="100000000000000"/>
    <n v="4518556"/>
    <m/>
    <s v="_"/>
    <d v="2015-12-02T00:00:00"/>
    <x v="1"/>
    <x v="238"/>
    <n v="300"/>
    <m/>
    <m/>
    <n v="0"/>
    <n v="0"/>
    <n v="0"/>
    <s v="Retired"/>
    <n v="55436"/>
    <x v="201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3"/>
    <n v="16"/>
    <n v="100000000000000"/>
    <n v="3576073"/>
    <m/>
    <s v="_"/>
    <d v="2016-07-06T00:00:00"/>
    <x v="1"/>
    <x v="343"/>
    <n v="100"/>
    <m/>
    <m/>
    <n v="0"/>
    <n v="0"/>
    <n v="0"/>
    <s v="Staunton Law Group, PLLC"/>
    <n v="55436"/>
    <x v="20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4"/>
    <n v="16"/>
    <n v="100000000000000"/>
    <n v="4331832"/>
    <m/>
    <s v="_"/>
    <d v="2015-08-17T00:00:00"/>
    <x v="1"/>
    <x v="344"/>
    <n v="500"/>
    <m/>
    <m/>
    <n v="0"/>
    <n v="0"/>
    <n v="0"/>
    <s v="Uinversity of MN"/>
    <n v="55419"/>
    <x v="28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5"/>
    <n v="16"/>
    <n v="100000000000000"/>
    <m/>
    <n v="0"/>
    <s v="_"/>
    <d v="2015-09-10T00:00:00"/>
    <x v="0"/>
    <x v="345"/>
    <n v="1000"/>
    <m/>
    <m/>
    <n v="0"/>
    <n v="0"/>
    <n v="0"/>
    <s v="Stinson Leonard Street"/>
    <n v="55104"/>
    <x v="290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6"/>
    <n v="16"/>
    <n v="100000000000000"/>
    <n v="4506106"/>
    <m/>
    <s v="_"/>
    <d v="2015-09-11T00:00:00"/>
    <x v="1"/>
    <x v="346"/>
    <n v="500"/>
    <m/>
    <m/>
    <n v="0"/>
    <n v="0"/>
    <n v="0"/>
    <s v="Medica"/>
    <n v="55419"/>
    <x v="29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7"/>
    <n v="16"/>
    <n v="100000000000000"/>
    <n v="3859155"/>
    <m/>
    <s v="_"/>
    <d v="2016-03-04T00:00:00"/>
    <x v="1"/>
    <x v="347"/>
    <n v="250"/>
    <m/>
    <m/>
    <n v="0"/>
    <n v="0"/>
    <n v="0"/>
    <m/>
    <n v="55408"/>
    <x v="292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8"/>
    <n v="16"/>
    <n v="100000000000000"/>
    <n v="3575945"/>
    <m/>
    <s v="_"/>
    <d v="2016-03-08T00:00:00"/>
    <x v="1"/>
    <x v="348"/>
    <n v="500"/>
    <m/>
    <m/>
    <n v="0"/>
    <n v="0"/>
    <n v="0"/>
    <s v="Briggs and Morgan, PA"/>
    <n v="55116"/>
    <x v="293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69"/>
    <n v="16"/>
    <n v="100000000000000"/>
    <n v="4612975"/>
    <m/>
    <s v="_"/>
    <d v="2015-08-24T00:00:00"/>
    <x v="1"/>
    <x v="349"/>
    <n v="250"/>
    <m/>
    <m/>
    <n v="0"/>
    <n v="0"/>
    <n v="0"/>
    <s v="Greene Espel"/>
    <n v="55408"/>
    <x v="29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0"/>
    <n v="16"/>
    <n v="100000000000000"/>
    <n v="4108493"/>
    <m/>
    <s v="_"/>
    <d v="2015-10-26T00:00:00"/>
    <x v="1"/>
    <x v="350"/>
    <n v="250"/>
    <m/>
    <m/>
    <n v="0"/>
    <n v="0"/>
    <n v="0"/>
    <s v="Dorsey and Whitney"/>
    <n v="55403"/>
    <x v="29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1"/>
    <n v="16"/>
    <n v="100000000000000"/>
    <n v="3576086"/>
    <m/>
    <s v="_"/>
    <d v="2015-05-06T00:00:00"/>
    <x v="1"/>
    <x v="351"/>
    <n v="500"/>
    <m/>
    <m/>
    <n v="0"/>
    <n v="0"/>
    <n v="0"/>
    <s v="Lieberman Companies"/>
    <n v="55436"/>
    <x v="29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2"/>
    <n v="16"/>
    <n v="100000000000000"/>
    <n v="12720301"/>
    <m/>
    <s v="_"/>
    <d v="2016-05-18T00:00:00"/>
    <x v="1"/>
    <x v="336"/>
    <n v="100"/>
    <m/>
    <m/>
    <n v="0"/>
    <n v="0"/>
    <n v="0"/>
    <m/>
    <n v="55057"/>
    <x v="282"/>
    <m/>
    <s v="Northfield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3"/>
    <n v="16"/>
    <n v="100000000000000"/>
    <n v="12860638"/>
    <m/>
    <s v="_"/>
    <d v="2015-12-18T00:00:00"/>
    <x v="1"/>
    <x v="331"/>
    <n v="100"/>
    <m/>
    <m/>
    <n v="0"/>
    <n v="0"/>
    <n v="0"/>
    <s v="none"/>
    <n v="55410"/>
    <x v="27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4"/>
    <n v="16"/>
    <n v="100000000000000"/>
    <n v="3576062"/>
    <m/>
    <s v="_"/>
    <d v="2015-09-09T00:00:00"/>
    <x v="1"/>
    <x v="352"/>
    <n v="250"/>
    <m/>
    <m/>
    <n v="0"/>
    <n v="0"/>
    <n v="0"/>
    <s v="Collective Action Lab"/>
    <n v="55424"/>
    <x v="29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5"/>
    <n v="16"/>
    <n v="100000000000000"/>
    <n v="12860638"/>
    <m/>
    <s v="_"/>
    <d v="2016-05-21T00:00:00"/>
    <x v="1"/>
    <x v="331"/>
    <n v="100"/>
    <m/>
    <m/>
    <n v="0"/>
    <n v="0"/>
    <n v="0"/>
    <s v="none"/>
    <n v="55410"/>
    <x v="27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6"/>
    <n v="16"/>
    <n v="100000000000000"/>
    <n v="12375282"/>
    <m/>
    <s v="_"/>
    <d v="2015-07-28T00:00:00"/>
    <x v="1"/>
    <x v="353"/>
    <n v="500"/>
    <m/>
    <m/>
    <n v="0"/>
    <n v="0"/>
    <n v="0"/>
    <s v="advisor"/>
    <n v="55403"/>
    <x v="298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7"/>
    <n v="16"/>
    <n v="100000000000000"/>
    <n v="3887776"/>
    <m/>
    <s v="_"/>
    <d v="2015-12-30T00:00:00"/>
    <x v="1"/>
    <x v="354"/>
    <n v="300"/>
    <m/>
    <m/>
    <n v="0"/>
    <n v="0"/>
    <n v="0"/>
    <m/>
    <n v="55401"/>
    <x v="29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8"/>
    <n v="16"/>
    <n v="100000000000000"/>
    <n v="4108409"/>
    <m/>
    <s v="_"/>
    <d v="2016-03-08T00:00:00"/>
    <x v="1"/>
    <x v="355"/>
    <n v="300"/>
    <m/>
    <m/>
    <n v="0"/>
    <n v="0"/>
    <n v="0"/>
    <s v="Robins Kaplan Miller &amp; Ciresi"/>
    <n v="55105"/>
    <x v="300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79"/>
    <n v="16"/>
    <n v="100000000000000"/>
    <n v="4803784"/>
    <m/>
    <s v="_"/>
    <d v="2015-12-31T00:00:00"/>
    <x v="1"/>
    <x v="337"/>
    <n v="250"/>
    <m/>
    <m/>
    <n v="0"/>
    <n v="0"/>
    <n v="0"/>
    <s v="TCF"/>
    <n v="55424"/>
    <x v="283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0"/>
    <n v="16"/>
    <n v="100000000000000"/>
    <n v="12747382"/>
    <m/>
    <s v="_"/>
    <d v="2015-09-10T00:00:00"/>
    <x v="1"/>
    <x v="356"/>
    <n v="150"/>
    <m/>
    <m/>
    <n v="0"/>
    <n v="0"/>
    <n v="0"/>
    <m/>
    <n v="55126"/>
    <x v="301"/>
    <m/>
    <s v="Shoreview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1"/>
    <n v="16"/>
    <n v="100000000000000"/>
    <n v="12747208"/>
    <m/>
    <s v="_"/>
    <d v="2015-09-10T00:00:00"/>
    <x v="1"/>
    <x v="357"/>
    <n v="250"/>
    <m/>
    <m/>
    <n v="0"/>
    <n v="0"/>
    <n v="0"/>
    <s v="Attorney"/>
    <n v="55114"/>
    <x v="302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2"/>
    <n v="16"/>
    <n v="100000000000000"/>
    <n v="3575999"/>
    <m/>
    <s v="_"/>
    <d v="2015-12-02T00:00:00"/>
    <x v="1"/>
    <x v="358"/>
    <n v="300"/>
    <m/>
    <m/>
    <n v="0"/>
    <n v="0"/>
    <n v="0"/>
    <s v="Retired"/>
    <n v="55436"/>
    <x v="201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3"/>
    <n v="16"/>
    <n v="100000000000000"/>
    <m/>
    <n v="30245"/>
    <s v="_"/>
    <d v="2015-09-10T00:00:00"/>
    <x v="2"/>
    <x v="359"/>
    <n v="1000"/>
    <m/>
    <m/>
    <n v="0"/>
    <n v="0"/>
    <n v="0"/>
    <m/>
    <n v="55108"/>
    <x v="303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4"/>
    <n v="16"/>
    <n v="100000000000000"/>
    <n v="12867956"/>
    <m/>
    <s v="_"/>
    <d v="2016-03-04T00:00:00"/>
    <x v="1"/>
    <x v="360"/>
    <n v="250"/>
    <m/>
    <m/>
    <n v="0"/>
    <n v="0"/>
    <n v="0"/>
    <m/>
    <n v="55405"/>
    <x v="30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5"/>
    <n v="16"/>
    <n v="100000000000000"/>
    <n v="3576073"/>
    <m/>
    <s v="_"/>
    <d v="2015-05-02T00:00:00"/>
    <x v="1"/>
    <x v="343"/>
    <n v="250"/>
    <m/>
    <m/>
    <n v="0"/>
    <n v="0"/>
    <n v="0"/>
    <s v="Staunton Law Group, PLLC"/>
    <n v="55436"/>
    <x v="20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6"/>
    <n v="16"/>
    <n v="100000000000000"/>
    <m/>
    <n v="620"/>
    <s v="_"/>
    <d v="2015-09-10T00:00:00"/>
    <x v="0"/>
    <x v="361"/>
    <n v="250"/>
    <m/>
    <m/>
    <n v="0"/>
    <n v="0"/>
    <n v="0"/>
    <s v="Minnesota Vikings"/>
    <n v="55403"/>
    <x v="30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7"/>
    <n v="16"/>
    <n v="100000000000000"/>
    <n v="12867331"/>
    <m/>
    <s v="_"/>
    <d v="2016-02-25T00:00:00"/>
    <x v="1"/>
    <x v="362"/>
    <n v="250"/>
    <m/>
    <m/>
    <n v="0"/>
    <n v="0"/>
    <n v="0"/>
    <s v="John Haugen OBGYN"/>
    <n v="55105"/>
    <x v="306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8"/>
    <n v="16"/>
    <n v="100000000000000"/>
    <n v="4619480"/>
    <m/>
    <s v="_"/>
    <d v="2015-09-09T00:00:00"/>
    <x v="1"/>
    <x v="363"/>
    <n v="250"/>
    <m/>
    <m/>
    <n v="0"/>
    <n v="0"/>
    <n v="0"/>
    <s v="Insitu Law"/>
    <n v="55102"/>
    <x v="307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89"/>
    <n v="16"/>
    <n v="100000000000000"/>
    <n v="3578535"/>
    <m/>
    <s v="_"/>
    <d v="2015-08-10T00:00:00"/>
    <x v="1"/>
    <x v="364"/>
    <n v="250"/>
    <m/>
    <m/>
    <n v="0"/>
    <n v="0"/>
    <n v="0"/>
    <s v="Faegre &amp; Benson LLP"/>
    <m/>
    <x v="1"/>
    <m/>
    <m/>
    <m/>
    <n v="0"/>
    <m/>
    <m/>
    <n v="0"/>
    <m/>
    <m/>
    <m/>
    <d v="2016-07-25T12:30:00"/>
    <d v="2016-07-25T12:30:00"/>
    <s v="Paul"/>
    <s v="Thissen"/>
    <x v="0"/>
    <s v="House"/>
    <n v="1"/>
  </r>
  <r>
    <n v="15621"/>
    <x v="490"/>
    <n v="16"/>
    <n v="100000000000000"/>
    <n v="4612894"/>
    <m/>
    <s v="_"/>
    <d v="2016-03-04T00:00:00"/>
    <x v="1"/>
    <x v="365"/>
    <n v="250"/>
    <m/>
    <m/>
    <n v="0"/>
    <n v="0"/>
    <n v="0"/>
    <s v="Self-employed, Business Consultant"/>
    <n v="56443"/>
    <x v="308"/>
    <m/>
    <s v="Cushing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1"/>
    <n v="16"/>
    <n v="100000000000000"/>
    <n v="3576108"/>
    <m/>
    <s v="_"/>
    <d v="2015-05-08T00:00:00"/>
    <x v="1"/>
    <x v="366"/>
    <n v="500"/>
    <m/>
    <m/>
    <n v="0"/>
    <n v="0"/>
    <n v="0"/>
    <s v="Dorsey and Whitney, LLP"/>
    <n v="55419"/>
    <x v="30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2"/>
    <n v="16"/>
    <n v="100000000000000"/>
    <n v="4111910"/>
    <m/>
    <s v="_"/>
    <d v="2015-09-05T00:00:00"/>
    <x v="1"/>
    <x v="367"/>
    <n v="500"/>
    <m/>
    <m/>
    <n v="0"/>
    <n v="0"/>
    <n v="0"/>
    <s v="Ciresi &amp; Conlin"/>
    <n v="55414"/>
    <x v="31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3"/>
    <n v="16"/>
    <n v="100000000000000"/>
    <m/>
    <n v="1059"/>
    <s v="_"/>
    <d v="2015-09-21T00:00:00"/>
    <x v="0"/>
    <x v="368"/>
    <n v="250"/>
    <m/>
    <m/>
    <n v="0"/>
    <n v="0"/>
    <n v="0"/>
    <s v="Messerli &amp; Kramer"/>
    <n v="55115"/>
    <x v="311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4"/>
    <n v="16"/>
    <n v="100000000000000"/>
    <n v="4113675"/>
    <m/>
    <s v="_"/>
    <d v="2016-03-04T00:00:00"/>
    <x v="1"/>
    <x v="369"/>
    <n v="1000"/>
    <m/>
    <m/>
    <n v="0"/>
    <n v="0"/>
    <n v="0"/>
    <m/>
    <n v="55416"/>
    <x v="312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5"/>
    <n v="16"/>
    <n v="100000000000000"/>
    <n v="12745989"/>
    <m/>
    <s v="_"/>
    <d v="2015-08-24T00:00:00"/>
    <x v="1"/>
    <x v="370"/>
    <n v="250"/>
    <m/>
    <m/>
    <n v="0"/>
    <n v="0"/>
    <n v="0"/>
    <s v="McKinsey &amp; Co."/>
    <n v="55116"/>
    <x v="313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6"/>
    <n v="16"/>
    <n v="100000000000000"/>
    <n v="4108454"/>
    <m/>
    <s v="_"/>
    <d v="2016-02-26T00:00:00"/>
    <x v="1"/>
    <x v="371"/>
    <n v="250"/>
    <m/>
    <m/>
    <n v="0"/>
    <n v="0"/>
    <n v="0"/>
    <s v="Retired"/>
    <n v="55409"/>
    <x v="31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7"/>
    <n v="16"/>
    <n v="100000000000000"/>
    <n v="12747382"/>
    <m/>
    <s v="_"/>
    <d v="2016-02-26T00:00:00"/>
    <x v="1"/>
    <x v="356"/>
    <n v="200"/>
    <m/>
    <m/>
    <n v="0"/>
    <n v="0"/>
    <n v="0"/>
    <m/>
    <n v="55126"/>
    <x v="301"/>
    <m/>
    <s v="Shoreview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8"/>
    <n v="16"/>
    <n v="100000000000000"/>
    <n v="12744504"/>
    <m/>
    <s v="_"/>
    <d v="2015-08-12T00:00:00"/>
    <x v="6"/>
    <x v="372"/>
    <n v="250"/>
    <m/>
    <m/>
    <n v="0"/>
    <n v="0"/>
    <n v="0"/>
    <m/>
    <n v="55104"/>
    <x v="315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499"/>
    <n v="16"/>
    <n v="100000000000000"/>
    <m/>
    <n v="0"/>
    <s v="_"/>
    <d v="2015-09-10T00:00:00"/>
    <x v="0"/>
    <x v="373"/>
    <n v="250"/>
    <m/>
    <m/>
    <n v="0"/>
    <n v="0"/>
    <n v="0"/>
    <s v="Airtex Design Group"/>
    <n v="55405"/>
    <x v="31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0"/>
    <n v="16"/>
    <n v="100000000000000"/>
    <n v="3575836"/>
    <m/>
    <s v="_"/>
    <d v="2015-09-23T00:00:00"/>
    <x v="1"/>
    <x v="374"/>
    <n v="500"/>
    <m/>
    <m/>
    <n v="0"/>
    <n v="0"/>
    <n v="0"/>
    <s v="Medica"/>
    <n v="55435"/>
    <x v="270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1"/>
    <n v="16"/>
    <n v="100000000000000"/>
    <n v="12868089"/>
    <m/>
    <s v="_"/>
    <d v="2016-03-08T00:00:00"/>
    <x v="1"/>
    <x v="375"/>
    <n v="250"/>
    <m/>
    <m/>
    <n v="0"/>
    <n v="0"/>
    <n v="0"/>
    <m/>
    <n v="55108"/>
    <x v="317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2"/>
    <n v="16"/>
    <n v="100000000000000"/>
    <n v="3576073"/>
    <m/>
    <s v="_"/>
    <d v="2015-09-09T00:00:00"/>
    <x v="1"/>
    <x v="343"/>
    <n v="100"/>
    <m/>
    <m/>
    <n v="0"/>
    <n v="0"/>
    <n v="0"/>
    <s v="Staunton Law Group, PLLC"/>
    <n v="55436"/>
    <x v="20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3"/>
    <n v="16"/>
    <n v="100000000000000"/>
    <n v="12416064"/>
    <m/>
    <s v="_"/>
    <d v="2016-03-04T00:00:00"/>
    <x v="1"/>
    <x v="376"/>
    <n v="250"/>
    <m/>
    <m/>
    <n v="0"/>
    <n v="0"/>
    <n v="0"/>
    <s v="Insurance Agent"/>
    <n v="55416"/>
    <x v="318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4"/>
    <n v="16"/>
    <n v="100000000000000"/>
    <n v="12743058"/>
    <m/>
    <s v="_"/>
    <d v="2015-08-05T00:00:00"/>
    <x v="6"/>
    <x v="377"/>
    <n v="500"/>
    <m/>
    <m/>
    <n v="0"/>
    <n v="0"/>
    <n v="0"/>
    <m/>
    <n v="55130"/>
    <x v="6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5"/>
    <n v="16"/>
    <n v="100000000000000"/>
    <n v="4585822"/>
    <m/>
    <s v="_"/>
    <d v="2016-03-08T00:00:00"/>
    <x v="1"/>
    <x v="378"/>
    <n v="300"/>
    <m/>
    <m/>
    <n v="0"/>
    <n v="0"/>
    <n v="0"/>
    <s v="City of Minneapolis"/>
    <n v="55414"/>
    <x v="31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6"/>
    <n v="16"/>
    <n v="100000000000000"/>
    <n v="12366174"/>
    <m/>
    <s v="_"/>
    <d v="2015-12-29T00:00:00"/>
    <x v="1"/>
    <x v="379"/>
    <n v="250"/>
    <m/>
    <m/>
    <n v="0"/>
    <n v="0"/>
    <n v="0"/>
    <s v="Coldwell Banker Burnet"/>
    <n v="55403"/>
    <x v="32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7"/>
    <n v="16"/>
    <n v="100000000000000"/>
    <n v="3576015"/>
    <m/>
    <s v="_"/>
    <d v="2015-12-02T00:00:00"/>
    <x v="1"/>
    <x v="249"/>
    <n v="500"/>
    <m/>
    <m/>
    <n v="0"/>
    <n v="0"/>
    <n v="0"/>
    <s v="Self-employed, Realtor"/>
    <n v="55436"/>
    <x v="212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8"/>
    <n v="16"/>
    <n v="100000000000000"/>
    <n v="3880672"/>
    <m/>
    <s v="_"/>
    <d v="2015-07-28T00:00:00"/>
    <x v="1"/>
    <x v="380"/>
    <n v="250"/>
    <m/>
    <m/>
    <n v="0"/>
    <n v="0"/>
    <n v="0"/>
    <s v="Faegre Baker Daniels"/>
    <n v="55419"/>
    <x v="32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09"/>
    <n v="16"/>
    <n v="100000000000000"/>
    <n v="12747354"/>
    <m/>
    <s v="_"/>
    <d v="2015-09-11T00:00:00"/>
    <x v="1"/>
    <x v="381"/>
    <n v="250"/>
    <m/>
    <m/>
    <n v="0"/>
    <n v="0"/>
    <n v="0"/>
    <s v="Morrison Sund PLLC"/>
    <n v="55305"/>
    <x v="322"/>
    <m/>
    <s v="Minnetonk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0"/>
    <n v="16"/>
    <n v="100000000000000"/>
    <n v="4121037"/>
    <m/>
    <s v="_"/>
    <d v="2015-09-19T00:00:00"/>
    <x v="1"/>
    <x v="382"/>
    <n v="250"/>
    <m/>
    <m/>
    <n v="0"/>
    <n v="0"/>
    <n v="0"/>
    <s v="Minnesota Attorney General"/>
    <n v="55317"/>
    <x v="323"/>
    <m/>
    <s v="Chanhassen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1"/>
    <n v="16"/>
    <n v="100000000000000"/>
    <n v="12867897"/>
    <m/>
    <s v="_"/>
    <d v="2016-03-04T00:00:00"/>
    <x v="1"/>
    <x v="383"/>
    <n v="250"/>
    <m/>
    <m/>
    <n v="0"/>
    <n v="0"/>
    <n v="0"/>
    <s v="Dorsey"/>
    <n v="55104"/>
    <x v="324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2"/>
    <n v="16"/>
    <n v="100000000000000"/>
    <n v="4108227"/>
    <m/>
    <s v="_"/>
    <d v="2016-03-04T00:00:00"/>
    <x v="1"/>
    <x v="384"/>
    <n v="250"/>
    <m/>
    <m/>
    <n v="0"/>
    <n v="0"/>
    <n v="0"/>
    <s v="Retired"/>
    <n v="55403"/>
    <x v="32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3"/>
    <n v="16"/>
    <n v="100000000000000"/>
    <n v="12867899"/>
    <m/>
    <s v="_"/>
    <d v="2016-03-04T00:00:00"/>
    <x v="1"/>
    <x v="385"/>
    <n v="250"/>
    <m/>
    <m/>
    <n v="0"/>
    <n v="0"/>
    <n v="0"/>
    <s v="Xcel Energy"/>
    <n v="55116"/>
    <x v="326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4"/>
    <n v="16"/>
    <n v="100000000000000"/>
    <n v="3576142"/>
    <m/>
    <s v="_"/>
    <d v="2015-09-04T00:00:00"/>
    <x v="1"/>
    <x v="386"/>
    <n v="250"/>
    <m/>
    <m/>
    <n v="0"/>
    <n v="0"/>
    <n v="0"/>
    <m/>
    <n v="55409"/>
    <x v="32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5"/>
    <n v="16"/>
    <n v="100000000000000"/>
    <n v="4116475"/>
    <m/>
    <s v="_"/>
    <d v="2016-03-18T00:00:00"/>
    <x v="1"/>
    <x v="387"/>
    <n v="250"/>
    <m/>
    <m/>
    <n v="0"/>
    <n v="0"/>
    <n v="0"/>
    <s v="briggs and morgan"/>
    <n v="55416"/>
    <x v="328"/>
    <m/>
    <s v="St Louis Park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6"/>
    <n v="16"/>
    <n v="100000000000000"/>
    <n v="12868088"/>
    <m/>
    <s v="_"/>
    <d v="2016-03-08T00:00:00"/>
    <x v="1"/>
    <x v="388"/>
    <n v="250"/>
    <m/>
    <m/>
    <n v="0"/>
    <n v="0"/>
    <n v="0"/>
    <m/>
    <n v="55104"/>
    <x v="329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7"/>
    <n v="16"/>
    <n v="100000000000000"/>
    <n v="4516970"/>
    <m/>
    <s v="_"/>
    <d v="2015-09-10T00:00:00"/>
    <x v="1"/>
    <x v="389"/>
    <n v="300"/>
    <m/>
    <m/>
    <n v="0"/>
    <n v="0"/>
    <n v="0"/>
    <s v="Sovran, Inc."/>
    <n v="55425"/>
    <x v="330"/>
    <m/>
    <s v="Bloomington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8"/>
    <n v="16"/>
    <n v="100000000000000"/>
    <n v="3884589"/>
    <m/>
    <s v="_"/>
    <d v="2015-09-28T00:00:00"/>
    <x v="1"/>
    <x v="390"/>
    <n v="200"/>
    <m/>
    <m/>
    <n v="0"/>
    <n v="0"/>
    <n v="0"/>
    <s v="Tunheim Partners"/>
    <n v="55419"/>
    <x v="33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19"/>
    <n v="16"/>
    <n v="100000000000000"/>
    <n v="12353133"/>
    <m/>
    <s v="_"/>
    <d v="2015-08-25T00:00:00"/>
    <x v="1"/>
    <x v="6"/>
    <n v="1000"/>
    <m/>
    <m/>
    <n v="0"/>
    <n v="0"/>
    <n v="0"/>
    <s v="Unity Avenue Associates"/>
    <n v="55102"/>
    <x v="332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0"/>
    <n v="16"/>
    <n v="100000000000000"/>
    <n v="4506106"/>
    <m/>
    <s v="_"/>
    <d v="2016-02-26T00:00:00"/>
    <x v="1"/>
    <x v="346"/>
    <n v="470"/>
    <m/>
    <m/>
    <n v="0"/>
    <n v="0"/>
    <n v="0"/>
    <s v="Medica"/>
    <n v="55419"/>
    <x v="29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1"/>
    <n v="16"/>
    <n v="100000000000000"/>
    <n v="12747200"/>
    <m/>
    <s v="_"/>
    <d v="2015-09-09T00:00:00"/>
    <x v="1"/>
    <x v="391"/>
    <n v="250"/>
    <m/>
    <m/>
    <n v="0"/>
    <n v="0"/>
    <n v="0"/>
    <s v="n/a"/>
    <n v="55108"/>
    <x v="333"/>
    <m/>
    <s v="Falcon Height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2"/>
    <n v="16"/>
    <n v="100000000000000"/>
    <n v="12743367"/>
    <m/>
    <s v="_"/>
    <d v="2015-08-05T00:00:00"/>
    <x v="1"/>
    <x v="392"/>
    <n v="250"/>
    <m/>
    <m/>
    <n v="0"/>
    <n v="0"/>
    <n v="0"/>
    <m/>
    <n v="55408"/>
    <x v="33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3"/>
    <n v="16"/>
    <n v="100000000000000"/>
    <n v="12867896"/>
    <m/>
    <s v="_"/>
    <d v="2016-03-04T00:00:00"/>
    <x v="1"/>
    <x v="393"/>
    <n v="250"/>
    <m/>
    <m/>
    <n v="0"/>
    <n v="0"/>
    <n v="0"/>
    <s v="Blu Dot"/>
    <n v="55403"/>
    <x v="33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4"/>
    <n v="16"/>
    <n v="100000000000000"/>
    <n v="12250944"/>
    <m/>
    <s v="_"/>
    <d v="2016-03-04T00:00:00"/>
    <x v="1"/>
    <x v="394"/>
    <n v="1000"/>
    <m/>
    <m/>
    <n v="0"/>
    <n v="0"/>
    <n v="0"/>
    <m/>
    <n v="55419"/>
    <x v="33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5"/>
    <n v="16"/>
    <n v="100000000000000"/>
    <n v="3575836"/>
    <m/>
    <s v="_"/>
    <d v="2016-02-26T00:00:00"/>
    <x v="1"/>
    <x v="374"/>
    <n v="500"/>
    <m/>
    <m/>
    <n v="0"/>
    <n v="0"/>
    <n v="0"/>
    <s v="Medica"/>
    <n v="55435"/>
    <x v="270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6"/>
    <n v="16"/>
    <n v="100000000000000"/>
    <n v="4113691"/>
    <m/>
    <s v="_"/>
    <d v="2015-09-10T00:00:00"/>
    <x v="1"/>
    <x v="395"/>
    <n v="250"/>
    <m/>
    <m/>
    <n v="0"/>
    <n v="0"/>
    <n v="0"/>
    <m/>
    <n v="55416"/>
    <x v="33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7"/>
    <n v="16"/>
    <n v="100000000000000"/>
    <n v="3576251"/>
    <m/>
    <s v="_"/>
    <d v="2015-04-30T00:00:00"/>
    <x v="1"/>
    <x v="396"/>
    <n v="500"/>
    <m/>
    <m/>
    <n v="0"/>
    <n v="0"/>
    <n v="0"/>
    <s v="Rimage Corporation"/>
    <n v="55343"/>
    <x v="338"/>
    <m/>
    <s v="Hopkin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8"/>
    <n v="16"/>
    <n v="100000000000000"/>
    <n v="3859094"/>
    <m/>
    <s v="_"/>
    <d v="2016-03-04T00:00:00"/>
    <x v="1"/>
    <x v="397"/>
    <n v="250"/>
    <m/>
    <m/>
    <n v="0"/>
    <n v="0"/>
    <n v="0"/>
    <s v="Minnesota Department of Transportation"/>
    <n v="55403"/>
    <x v="33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29"/>
    <n v="16"/>
    <n v="100000000000000"/>
    <n v="3892939"/>
    <m/>
    <s v="_"/>
    <d v="2015-06-16T00:00:00"/>
    <x v="1"/>
    <x v="398"/>
    <n v="250"/>
    <m/>
    <m/>
    <n v="0"/>
    <n v="0"/>
    <n v="0"/>
    <s v="H.B. Fuller"/>
    <n v="55447"/>
    <x v="340"/>
    <m/>
    <s v="Plymouth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0"/>
    <n v="16"/>
    <n v="100000000000000"/>
    <n v="4506323"/>
    <m/>
    <s v="_"/>
    <d v="2015-04-22T00:00:00"/>
    <x v="1"/>
    <x v="399"/>
    <n v="1000"/>
    <m/>
    <m/>
    <n v="0"/>
    <n v="0"/>
    <n v="0"/>
    <s v="Philanthropist"/>
    <n v="55001"/>
    <x v="341"/>
    <m/>
    <s v="Afton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1"/>
    <n v="16"/>
    <n v="100000000000000"/>
    <n v="12833913"/>
    <m/>
    <s v="_"/>
    <d v="2015-10-14T00:00:00"/>
    <x v="1"/>
    <x v="400"/>
    <n v="300"/>
    <m/>
    <m/>
    <n v="0"/>
    <n v="0"/>
    <n v="0"/>
    <s v="Blue and White Taxi"/>
    <n v="55416"/>
    <x v="342"/>
    <m/>
    <s v="St. Louis Park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2"/>
    <n v="16"/>
    <n v="100000000000000"/>
    <n v="4107346"/>
    <m/>
    <s v="_"/>
    <d v="2016-03-04T00:00:00"/>
    <x v="1"/>
    <x v="401"/>
    <n v="500"/>
    <m/>
    <m/>
    <n v="0"/>
    <n v="0"/>
    <n v="0"/>
    <s v="Retired"/>
    <n v="55401"/>
    <x v="343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3"/>
    <n v="16"/>
    <n v="100000000000000"/>
    <n v="3576142"/>
    <m/>
    <s v="_"/>
    <d v="2016-03-09T00:00:00"/>
    <x v="1"/>
    <x v="386"/>
    <n v="100"/>
    <m/>
    <m/>
    <n v="0"/>
    <n v="0"/>
    <n v="0"/>
    <m/>
    <n v="55409"/>
    <x v="32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4"/>
    <n v="16"/>
    <n v="100000000000000"/>
    <n v="12868067"/>
    <m/>
    <s v="_"/>
    <d v="2016-03-07T00:00:00"/>
    <x v="1"/>
    <x v="402"/>
    <n v="250"/>
    <m/>
    <m/>
    <n v="0"/>
    <n v="0"/>
    <n v="0"/>
    <s v="Xanthus Partners"/>
    <n v="55102"/>
    <x v="344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5"/>
    <n v="16"/>
    <n v="100000000000000"/>
    <n v="4111434"/>
    <m/>
    <s v="_"/>
    <d v="2015-10-26T00:00:00"/>
    <x v="1"/>
    <x v="403"/>
    <n v="500"/>
    <m/>
    <m/>
    <n v="0"/>
    <n v="0"/>
    <n v="0"/>
    <s v="Dorsey &amp; Whitney"/>
    <n v="55419"/>
    <x v="34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6"/>
    <n v="16"/>
    <n v="100000000000000"/>
    <n v="3879203"/>
    <m/>
    <s v="_"/>
    <d v="2015-09-10T00:00:00"/>
    <x v="1"/>
    <x v="404"/>
    <n v="250"/>
    <m/>
    <m/>
    <n v="0"/>
    <n v="0"/>
    <n v="0"/>
    <m/>
    <n v="55305"/>
    <x v="346"/>
    <m/>
    <s v="Minnetonk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7"/>
    <n v="16"/>
    <n v="100000000000000"/>
    <n v="12366174"/>
    <m/>
    <s v="_"/>
    <d v="2015-10-13T00:00:00"/>
    <x v="1"/>
    <x v="379"/>
    <n v="250"/>
    <m/>
    <m/>
    <n v="0"/>
    <n v="0"/>
    <n v="0"/>
    <s v="Coldwell Banker Burnet"/>
    <n v="55403"/>
    <x v="32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8"/>
    <n v="16"/>
    <n v="100000000000000"/>
    <n v="12285823"/>
    <m/>
    <s v="_"/>
    <d v="2016-03-04T00:00:00"/>
    <x v="1"/>
    <x v="405"/>
    <n v="250"/>
    <m/>
    <m/>
    <n v="0"/>
    <n v="0"/>
    <n v="0"/>
    <s v="Retired"/>
    <n v="55419"/>
    <x v="34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39"/>
    <n v="16"/>
    <n v="100000000000000"/>
    <n v="4110382"/>
    <m/>
    <s v="_"/>
    <d v="2015-05-12T00:00:00"/>
    <x v="1"/>
    <x v="406"/>
    <n v="250"/>
    <m/>
    <m/>
    <n v="0"/>
    <n v="0"/>
    <n v="0"/>
    <s v="Retired"/>
    <n v="55446"/>
    <x v="348"/>
    <m/>
    <s v="Plymouth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0"/>
    <n v="16"/>
    <n v="100000000000000"/>
    <n v="4119336"/>
    <m/>
    <s v="_"/>
    <d v="2016-03-04T00:00:00"/>
    <x v="1"/>
    <x v="407"/>
    <n v="250"/>
    <m/>
    <m/>
    <n v="0"/>
    <n v="0"/>
    <n v="0"/>
    <m/>
    <n v="55416"/>
    <x v="34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1"/>
    <n v="16"/>
    <n v="100000000000000"/>
    <m/>
    <n v="40786"/>
    <s v="_"/>
    <d v="2015-09-21T00:00:00"/>
    <x v="2"/>
    <x v="408"/>
    <n v="250"/>
    <m/>
    <m/>
    <n v="0"/>
    <n v="0"/>
    <n v="0"/>
    <m/>
    <n v="55104"/>
    <x v="250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2"/>
    <n v="16"/>
    <n v="100000000000000"/>
    <n v="4108600"/>
    <m/>
    <s v="_"/>
    <d v="2016-03-04T00:00:00"/>
    <x v="1"/>
    <x v="409"/>
    <n v="250"/>
    <m/>
    <m/>
    <n v="0"/>
    <n v="0"/>
    <n v="0"/>
    <s v="Retired"/>
    <n v="55391"/>
    <x v="350"/>
    <m/>
    <s v="Wayzat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3"/>
    <n v="16"/>
    <n v="100000000000000"/>
    <n v="12867935"/>
    <m/>
    <s v="_"/>
    <d v="2016-03-04T00:00:00"/>
    <x v="1"/>
    <x v="410"/>
    <n v="1000"/>
    <m/>
    <m/>
    <n v="0"/>
    <n v="0"/>
    <n v="0"/>
    <m/>
    <n v="55066"/>
    <x v="351"/>
    <m/>
    <s v="Red Wing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4"/>
    <n v="16"/>
    <n v="100000000000000"/>
    <n v="4356493"/>
    <m/>
    <s v="_"/>
    <d v="2015-09-27T00:00:00"/>
    <x v="6"/>
    <x v="411"/>
    <n v="500"/>
    <m/>
    <m/>
    <n v="0"/>
    <n v="0"/>
    <n v="0"/>
    <m/>
    <m/>
    <x v="1"/>
    <m/>
    <m/>
    <m/>
    <n v="0"/>
    <m/>
    <m/>
    <n v="0"/>
    <m/>
    <m/>
    <m/>
    <d v="2016-07-25T12:30:00"/>
    <d v="2016-07-25T12:30:00"/>
    <s v="Paul"/>
    <s v="Thissen"/>
    <x v="0"/>
    <s v="House"/>
    <n v="1"/>
  </r>
  <r>
    <n v="15621"/>
    <x v="545"/>
    <n v="16"/>
    <n v="100000000000000"/>
    <n v="3879745"/>
    <m/>
    <s v="_"/>
    <d v="2015-09-10T00:00:00"/>
    <x v="1"/>
    <x v="412"/>
    <n v="250"/>
    <m/>
    <m/>
    <n v="0"/>
    <n v="0"/>
    <n v="0"/>
    <s v="Consultant"/>
    <n v="55413"/>
    <x v="352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6"/>
    <n v="16"/>
    <n v="100000000000000"/>
    <n v="4611107"/>
    <m/>
    <s v="_"/>
    <d v="2016-07-15T00:00:00"/>
    <x v="1"/>
    <x v="413"/>
    <n v="250"/>
    <m/>
    <m/>
    <n v="0"/>
    <n v="0"/>
    <n v="0"/>
    <m/>
    <n v="55401"/>
    <x v="353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7"/>
    <n v="16"/>
    <n v="100000000000000"/>
    <n v="4506538"/>
    <m/>
    <s v="_"/>
    <d v="2015-09-01T00:00:00"/>
    <x v="1"/>
    <x v="414"/>
    <n v="250"/>
    <m/>
    <m/>
    <n v="0"/>
    <n v="0"/>
    <n v="0"/>
    <s v="YWCA of Minneapolis"/>
    <n v="55439"/>
    <x v="354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8"/>
    <n v="16"/>
    <n v="100000000000000"/>
    <n v="12743414"/>
    <m/>
    <s v="_"/>
    <d v="2015-08-06T00:00:00"/>
    <x v="1"/>
    <x v="415"/>
    <n v="300"/>
    <m/>
    <m/>
    <n v="0"/>
    <n v="0"/>
    <n v="0"/>
    <s v="n/a"/>
    <n v="55403"/>
    <x v="35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49"/>
    <n v="16"/>
    <n v="100000000000000"/>
    <n v="3576039"/>
    <m/>
    <s v="_"/>
    <d v="2015-09-10T00:00:00"/>
    <x v="1"/>
    <x v="416"/>
    <n v="250"/>
    <m/>
    <m/>
    <n v="0"/>
    <n v="0"/>
    <n v="0"/>
    <s v="U.S. Bank"/>
    <n v="55419"/>
    <x v="35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0"/>
    <n v="16"/>
    <n v="100000000000000"/>
    <n v="12730648"/>
    <m/>
    <s v="_"/>
    <d v="2015-06-30T00:00:00"/>
    <x v="6"/>
    <x v="417"/>
    <n v="500"/>
    <m/>
    <m/>
    <n v="0"/>
    <n v="0"/>
    <n v="0"/>
    <m/>
    <n v="55337"/>
    <x v="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1"/>
    <n v="16"/>
    <n v="100000000000000"/>
    <n v="12747359"/>
    <m/>
    <s v="_"/>
    <d v="2015-09-10T00:00:00"/>
    <x v="6"/>
    <x v="418"/>
    <n v="250"/>
    <m/>
    <m/>
    <n v="0"/>
    <n v="0"/>
    <n v="0"/>
    <m/>
    <n v="55436"/>
    <x v="357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2"/>
    <n v="16"/>
    <n v="100000000000000"/>
    <n v="4506106"/>
    <m/>
    <s v="_"/>
    <d v="2016-02-26T00:00:00"/>
    <x v="1"/>
    <x v="346"/>
    <m/>
    <n v="30"/>
    <s v="In-kind food and beverages"/>
    <n v="0"/>
    <n v="0"/>
    <n v="0"/>
    <s v="Medica"/>
    <n v="55419"/>
    <x v="29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3"/>
    <n v="16"/>
    <n v="100000000000000"/>
    <n v="3887408"/>
    <m/>
    <s v="_"/>
    <d v="2016-03-04T00:00:00"/>
    <x v="1"/>
    <x v="419"/>
    <n v="250"/>
    <m/>
    <m/>
    <n v="0"/>
    <n v="0"/>
    <n v="0"/>
    <m/>
    <n v="55102"/>
    <x v="358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4"/>
    <n v="16"/>
    <n v="100000000000000"/>
    <n v="12866391"/>
    <m/>
    <s v="_"/>
    <d v="2016-02-21T00:00:00"/>
    <x v="1"/>
    <x v="420"/>
    <n v="500"/>
    <m/>
    <m/>
    <n v="0"/>
    <n v="0"/>
    <n v="0"/>
    <s v="UnitedHealthGroup"/>
    <n v="55422"/>
    <x v="359"/>
    <m/>
    <s v="Golden Valley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5"/>
    <n v="16"/>
    <n v="100000000000000"/>
    <n v="4505791"/>
    <m/>
    <s v="_"/>
    <d v="2015-04-30T00:00:00"/>
    <x v="1"/>
    <x v="421"/>
    <n v="1000"/>
    <m/>
    <m/>
    <n v="0"/>
    <n v="0"/>
    <n v="0"/>
    <s v="NAU Country Insurance Co."/>
    <n v="55303"/>
    <x v="360"/>
    <m/>
    <s v="Anok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6"/>
    <n v="16"/>
    <n v="100000000000000"/>
    <n v="12285823"/>
    <m/>
    <s v="_"/>
    <d v="2015-09-10T00:00:00"/>
    <x v="1"/>
    <x v="405"/>
    <n v="250"/>
    <m/>
    <m/>
    <n v="0"/>
    <n v="0"/>
    <n v="0"/>
    <s v="Retired"/>
    <n v="55419"/>
    <x v="34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7"/>
    <n v="16"/>
    <n v="100000000000000"/>
    <n v="4107815"/>
    <m/>
    <s v="_"/>
    <d v="2015-09-23T00:00:00"/>
    <x v="1"/>
    <x v="422"/>
    <n v="1000"/>
    <m/>
    <m/>
    <n v="0"/>
    <n v="0"/>
    <n v="0"/>
    <s v="Key Investment Inc"/>
    <n v="55391"/>
    <x v="361"/>
    <m/>
    <s v="Wayzat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8"/>
    <n v="16"/>
    <n v="100000000000000"/>
    <n v="4110382"/>
    <m/>
    <s v="_"/>
    <d v="2015-12-30T00:00:00"/>
    <x v="1"/>
    <x v="406"/>
    <n v="100"/>
    <m/>
    <m/>
    <n v="0"/>
    <n v="0"/>
    <n v="0"/>
    <s v="Retired"/>
    <n v="55446"/>
    <x v="348"/>
    <m/>
    <s v="Plymouth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59"/>
    <n v="16"/>
    <n v="100000000000000"/>
    <n v="4111053"/>
    <m/>
    <s v="_"/>
    <d v="2015-07-28T00:00:00"/>
    <x v="1"/>
    <x v="423"/>
    <n v="250"/>
    <m/>
    <m/>
    <n v="0"/>
    <n v="0"/>
    <n v="0"/>
    <s v="none"/>
    <n v="55403"/>
    <x v="362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0"/>
    <n v="16"/>
    <n v="100000000000000"/>
    <n v="4111841"/>
    <m/>
    <s v="_"/>
    <d v="2015-09-01T00:00:00"/>
    <x v="1"/>
    <x v="424"/>
    <n v="250"/>
    <m/>
    <m/>
    <n v="0"/>
    <n v="0"/>
    <n v="0"/>
    <s v="Fairview Health Services"/>
    <n v="55419"/>
    <x v="363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1"/>
    <n v="16"/>
    <n v="100000000000000"/>
    <n v="3859094"/>
    <m/>
    <s v="_"/>
    <d v="2015-08-25T00:00:00"/>
    <x v="1"/>
    <x v="397"/>
    <n v="250"/>
    <m/>
    <m/>
    <n v="0"/>
    <n v="0"/>
    <n v="0"/>
    <s v="Minnesota Department of Transportation"/>
    <n v="55403"/>
    <x v="33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2"/>
    <n v="16"/>
    <n v="100000000000000"/>
    <n v="4118745"/>
    <m/>
    <s v="_"/>
    <d v="2015-09-10T00:00:00"/>
    <x v="1"/>
    <x v="425"/>
    <n v="250"/>
    <m/>
    <m/>
    <n v="0"/>
    <n v="0"/>
    <n v="0"/>
    <m/>
    <n v="55419"/>
    <x v="36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3"/>
    <n v="16"/>
    <n v="100000000000000"/>
    <n v="3879733"/>
    <m/>
    <s v="_"/>
    <d v="2016-03-08T00:00:00"/>
    <x v="1"/>
    <x v="426"/>
    <n v="250"/>
    <m/>
    <m/>
    <n v="0"/>
    <n v="0"/>
    <n v="0"/>
    <s v="Carlson Companies"/>
    <n v="55104"/>
    <x v="365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4"/>
    <n v="16"/>
    <n v="100000000000000"/>
    <n v="4107494"/>
    <m/>
    <s v="_"/>
    <d v="2015-08-18T00:00:00"/>
    <x v="1"/>
    <x v="427"/>
    <n v="1000"/>
    <m/>
    <m/>
    <n v="0"/>
    <n v="0"/>
    <n v="0"/>
    <s v="PepsiAmericas, Inc."/>
    <n v="55436"/>
    <x v="366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5"/>
    <n v="16"/>
    <n v="100000000000000"/>
    <n v="12867933"/>
    <m/>
    <s v="_"/>
    <d v="2016-03-04T00:00:00"/>
    <x v="1"/>
    <x v="428"/>
    <n v="1000"/>
    <m/>
    <m/>
    <n v="0"/>
    <n v="0"/>
    <n v="0"/>
    <m/>
    <n v="55405"/>
    <x v="36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6"/>
    <n v="16"/>
    <n v="100000000000000"/>
    <n v="12366174"/>
    <m/>
    <s v="_"/>
    <d v="2016-03-04T00:00:00"/>
    <x v="1"/>
    <x v="379"/>
    <n v="500"/>
    <m/>
    <m/>
    <n v="0"/>
    <n v="0"/>
    <n v="0"/>
    <s v="Coldwell Banker Burnet"/>
    <n v="55403"/>
    <x v="32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7"/>
    <n v="16"/>
    <n v="100000000000000"/>
    <n v="3576016"/>
    <m/>
    <s v="_"/>
    <d v="2015-12-02T00:00:00"/>
    <x v="1"/>
    <x v="252"/>
    <n v="500"/>
    <m/>
    <m/>
    <n v="0"/>
    <n v="0"/>
    <n v="0"/>
    <s v="Fredrikson &amp; Byron"/>
    <n v="55436"/>
    <x v="212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8"/>
    <n v="16"/>
    <n v="100000000000000"/>
    <n v="4505773"/>
    <m/>
    <s v="_"/>
    <d v="2016-03-08T00:00:00"/>
    <x v="1"/>
    <x v="429"/>
    <n v="300"/>
    <m/>
    <m/>
    <n v="0"/>
    <n v="0"/>
    <n v="0"/>
    <s v="Attorney"/>
    <n v="55105"/>
    <x v="368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69"/>
    <n v="16"/>
    <n v="100000000000000"/>
    <n v="3575999"/>
    <m/>
    <s v="_"/>
    <d v="2015-08-20T00:00:00"/>
    <x v="1"/>
    <x v="358"/>
    <n v="400"/>
    <m/>
    <m/>
    <n v="0"/>
    <n v="0"/>
    <n v="0"/>
    <s v="Retired"/>
    <n v="55436"/>
    <x v="201"/>
    <m/>
    <s v="Edina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0"/>
    <n v="16"/>
    <n v="100000000000000"/>
    <n v="12742897"/>
    <m/>
    <s v="_"/>
    <d v="2015-09-01T00:00:00"/>
    <x v="6"/>
    <x v="430"/>
    <n v="500"/>
    <m/>
    <m/>
    <n v="0"/>
    <n v="0"/>
    <n v="0"/>
    <m/>
    <n v="55109"/>
    <x v="369"/>
    <m/>
    <s v="Maplewood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1"/>
    <n v="16"/>
    <n v="100000000000000"/>
    <n v="4108022"/>
    <m/>
    <s v="_"/>
    <d v="2016-03-04T00:00:00"/>
    <x v="1"/>
    <x v="431"/>
    <n v="500"/>
    <m/>
    <m/>
    <n v="0"/>
    <n v="0"/>
    <n v="0"/>
    <s v="Pohlad Companies"/>
    <n v="55410"/>
    <x v="37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2"/>
    <n v="16"/>
    <n v="100000000000000"/>
    <n v="12867903"/>
    <m/>
    <s v="_"/>
    <d v="2016-03-04T00:00:00"/>
    <x v="1"/>
    <x v="432"/>
    <n v="250"/>
    <m/>
    <m/>
    <n v="0"/>
    <n v="0"/>
    <n v="0"/>
    <m/>
    <n v="55113"/>
    <x v="371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3"/>
    <n v="16"/>
    <n v="100000000000000"/>
    <n v="12858174"/>
    <m/>
    <s v="_"/>
    <d v="2015-12-10T00:00:00"/>
    <x v="1"/>
    <x v="433"/>
    <n v="100"/>
    <m/>
    <m/>
    <n v="0"/>
    <n v="0"/>
    <n v="0"/>
    <s v="Briggs and Morgan"/>
    <n v="55102"/>
    <x v="372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4"/>
    <n v="16"/>
    <n v="100000000000000"/>
    <n v="12250935"/>
    <m/>
    <s v="_"/>
    <d v="2016-03-04T00:00:00"/>
    <x v="1"/>
    <x v="434"/>
    <n v="500"/>
    <m/>
    <m/>
    <n v="0"/>
    <n v="0"/>
    <n v="0"/>
    <m/>
    <n v="55102"/>
    <x v="373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5"/>
    <n v="16"/>
    <n v="100000000000000"/>
    <m/>
    <n v="3882"/>
    <s v="_"/>
    <d v="2015-09-21T00:00:00"/>
    <x v="0"/>
    <x v="435"/>
    <n v="250"/>
    <m/>
    <m/>
    <n v="0"/>
    <n v="0"/>
    <n v="0"/>
    <s v="Messerli &amp; Kramer"/>
    <n v="55347"/>
    <x v="374"/>
    <m/>
    <s v="Eden Prairie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6"/>
    <n v="16"/>
    <n v="100000000000000"/>
    <n v="12834966"/>
    <m/>
    <s v="_"/>
    <d v="2015-10-29T00:00:00"/>
    <x v="1"/>
    <x v="436"/>
    <n v="250"/>
    <m/>
    <m/>
    <n v="0"/>
    <n v="0"/>
    <n v="0"/>
    <s v="Dorsey"/>
    <n v="55416"/>
    <x v="375"/>
    <m/>
    <s v="Saint Louis Park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7"/>
    <n v="16"/>
    <n v="100000000000000"/>
    <n v="3889977"/>
    <m/>
    <s v="_"/>
    <d v="2016-03-08T00:00:00"/>
    <x v="1"/>
    <x v="437"/>
    <n v="250"/>
    <m/>
    <m/>
    <n v="0"/>
    <n v="0"/>
    <n v="0"/>
    <m/>
    <n v="55120"/>
    <x v="376"/>
    <m/>
    <s v="Mendota Height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8"/>
    <n v="16"/>
    <n v="100000000000000"/>
    <n v="4607928"/>
    <m/>
    <s v="_"/>
    <d v="2015-09-28T00:00:00"/>
    <x v="1"/>
    <x v="438"/>
    <n v="250"/>
    <m/>
    <m/>
    <n v="0"/>
    <n v="0"/>
    <n v="0"/>
    <s v="Regency Corporation"/>
    <n v="55419"/>
    <x v="377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79"/>
    <n v="16"/>
    <n v="100000000000000"/>
    <n v="12747358"/>
    <m/>
    <s v="_"/>
    <d v="2015-09-10T00:00:00"/>
    <x v="1"/>
    <x v="439"/>
    <n v="250"/>
    <m/>
    <m/>
    <n v="0"/>
    <n v="0"/>
    <n v="0"/>
    <m/>
    <n v="55419"/>
    <x v="378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0"/>
    <n v="16"/>
    <n v="100000000000000"/>
    <n v="12310415"/>
    <m/>
    <s v="_"/>
    <d v="2015-12-10T00:00:00"/>
    <x v="1"/>
    <x v="440"/>
    <n v="250"/>
    <m/>
    <m/>
    <n v="0"/>
    <n v="0"/>
    <n v="0"/>
    <s v="UnitedHealth Group"/>
    <n v="55403"/>
    <x v="27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1"/>
    <n v="16"/>
    <n v="100000000000000"/>
    <n v="3880797"/>
    <m/>
    <s v="_"/>
    <d v="2016-03-04T00:00:00"/>
    <x v="1"/>
    <x v="441"/>
    <n v="500"/>
    <m/>
    <m/>
    <n v="0"/>
    <n v="0"/>
    <n v="0"/>
    <s v="Pacer Center"/>
    <n v="55419"/>
    <x v="37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2"/>
    <n v="16"/>
    <n v="100000000000000"/>
    <n v="4107346"/>
    <m/>
    <s v="_"/>
    <d v="2015-10-14T00:00:00"/>
    <x v="1"/>
    <x v="401"/>
    <n v="500"/>
    <m/>
    <m/>
    <n v="0"/>
    <n v="0"/>
    <n v="0"/>
    <s v="Retired"/>
    <n v="55401"/>
    <x v="343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3"/>
    <n v="16"/>
    <n v="100000000000000"/>
    <n v="4139242"/>
    <m/>
    <s v="_"/>
    <d v="2015-07-28T00:00:00"/>
    <x v="1"/>
    <x v="442"/>
    <n v="250"/>
    <m/>
    <m/>
    <n v="0"/>
    <n v="0"/>
    <n v="0"/>
    <s v="Medtronic"/>
    <n v="55410"/>
    <x v="38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4"/>
    <n v="16"/>
    <n v="100000000000000"/>
    <n v="12834421"/>
    <m/>
    <s v="_"/>
    <d v="2015-10-16T00:00:00"/>
    <x v="1"/>
    <x v="443"/>
    <n v="1000"/>
    <m/>
    <m/>
    <n v="0"/>
    <n v="0"/>
    <n v="0"/>
    <m/>
    <n v="10463"/>
    <x v="381"/>
    <m/>
    <s v="Bronx"/>
    <s v="NY"/>
    <n v="0"/>
    <m/>
    <m/>
    <n v="0"/>
    <m/>
    <m/>
    <m/>
    <d v="2016-07-25T12:30:00"/>
    <d v="2016-07-25T12:30:00"/>
    <s v="Paul"/>
    <s v="Thissen"/>
    <x v="0"/>
    <s v="House"/>
    <n v="1"/>
  </r>
  <r>
    <n v="15621"/>
    <x v="585"/>
    <n v="16"/>
    <n v="100000000000000"/>
    <n v="12858174"/>
    <m/>
    <s v="_"/>
    <d v="2016-03-08T00:00:00"/>
    <x v="1"/>
    <x v="433"/>
    <n v="250"/>
    <m/>
    <m/>
    <n v="0"/>
    <n v="0"/>
    <n v="0"/>
    <s v="Briggs and Morgan"/>
    <n v="55102"/>
    <x v="372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6"/>
    <n v="16"/>
    <n v="100000000000000"/>
    <n v="12374830"/>
    <m/>
    <s v="_"/>
    <d v="2015-12-03T00:00:00"/>
    <x v="1"/>
    <x v="444"/>
    <n v="250"/>
    <m/>
    <m/>
    <n v="0"/>
    <n v="0"/>
    <n v="0"/>
    <s v="Event Planner"/>
    <n v="55408"/>
    <x v="382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7"/>
    <n v="16"/>
    <n v="100000000000000"/>
    <n v="12747293"/>
    <m/>
    <s v="_"/>
    <d v="2015-09-10T00:00:00"/>
    <x v="1"/>
    <x v="445"/>
    <n v="250"/>
    <m/>
    <m/>
    <n v="0"/>
    <n v="0"/>
    <n v="0"/>
    <s v="Small Business Owner"/>
    <n v="55416"/>
    <x v="383"/>
    <m/>
    <s v="Golden Valley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8"/>
    <n v="16"/>
    <n v="100000000000000"/>
    <n v="4115967"/>
    <m/>
    <s v="_"/>
    <d v="2016-03-08T00:00:00"/>
    <x v="1"/>
    <x v="446"/>
    <n v="250"/>
    <m/>
    <m/>
    <n v="0"/>
    <n v="0"/>
    <n v="0"/>
    <s v="Writer"/>
    <n v="55403"/>
    <x v="38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89"/>
    <n v="16"/>
    <n v="100000000000000"/>
    <n v="4107268"/>
    <m/>
    <s v="_"/>
    <d v="2015-09-10T00:00:00"/>
    <x v="1"/>
    <x v="447"/>
    <n v="250"/>
    <m/>
    <m/>
    <n v="0"/>
    <n v="0"/>
    <n v="0"/>
    <s v="Retired"/>
    <n v="55414"/>
    <x v="38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0"/>
    <n v="16"/>
    <n v="100000000000000"/>
    <n v="3576251"/>
    <m/>
    <s v="_"/>
    <d v="2015-12-30T00:00:00"/>
    <x v="1"/>
    <x v="396"/>
    <n v="500"/>
    <m/>
    <m/>
    <n v="0"/>
    <n v="0"/>
    <n v="0"/>
    <s v="Rimage Corporation"/>
    <n v="55343"/>
    <x v="338"/>
    <m/>
    <s v="Hopkin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1"/>
    <n v="16"/>
    <n v="100000000000000"/>
    <n v="10503266"/>
    <m/>
    <s v="_"/>
    <d v="2016-03-08T00:00:00"/>
    <x v="1"/>
    <x v="448"/>
    <n v="250"/>
    <m/>
    <m/>
    <n v="0"/>
    <n v="0"/>
    <n v="0"/>
    <s v="Briggs and Morgan, P.A."/>
    <n v="55405"/>
    <x v="38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2"/>
    <n v="16"/>
    <n v="100000000000000"/>
    <n v="12251355"/>
    <m/>
    <s v="_"/>
    <d v="2016-03-04T00:00:00"/>
    <x v="1"/>
    <x v="151"/>
    <n v="500"/>
    <m/>
    <m/>
    <n v="0"/>
    <n v="0"/>
    <n v="0"/>
    <s v="The Walker Art Center"/>
    <n v="55410"/>
    <x v="370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3"/>
    <n v="16"/>
    <n v="100000000000000"/>
    <n v="12867946"/>
    <m/>
    <s v="_"/>
    <d v="2016-03-04T00:00:00"/>
    <x v="1"/>
    <x v="449"/>
    <n v="1000"/>
    <m/>
    <m/>
    <n v="0"/>
    <n v="0"/>
    <n v="0"/>
    <m/>
    <n v="55102"/>
    <x v="387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4"/>
    <n v="16"/>
    <n v="100000000000000"/>
    <n v="12754559"/>
    <m/>
    <s v="_"/>
    <d v="2015-09-08T00:00:00"/>
    <x v="6"/>
    <x v="450"/>
    <n v="250"/>
    <m/>
    <m/>
    <n v="0"/>
    <n v="0"/>
    <n v="0"/>
    <m/>
    <n v="55104"/>
    <x v="290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5"/>
    <n v="16"/>
    <n v="100000000000000"/>
    <n v="3887776"/>
    <m/>
    <s v="_"/>
    <d v="2015-08-11T00:00:00"/>
    <x v="1"/>
    <x v="354"/>
    <n v="300"/>
    <m/>
    <m/>
    <n v="0"/>
    <n v="0"/>
    <n v="0"/>
    <m/>
    <n v="55401"/>
    <x v="29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6"/>
    <n v="16"/>
    <n v="100000000000000"/>
    <n v="12831519"/>
    <m/>
    <s v="_"/>
    <d v="2015-09-25T00:00:00"/>
    <x v="6"/>
    <x v="451"/>
    <n v="250"/>
    <m/>
    <m/>
    <n v="0"/>
    <n v="0"/>
    <n v="0"/>
    <m/>
    <n v="55418"/>
    <x v="388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7"/>
    <n v="16"/>
    <n v="100000000000000"/>
    <m/>
    <n v="0"/>
    <s v="_"/>
    <d v="2015-09-21T00:00:00"/>
    <x v="0"/>
    <x v="452"/>
    <n v="250"/>
    <m/>
    <m/>
    <n v="0"/>
    <n v="0"/>
    <n v="0"/>
    <s v="Messerli &amp; Kramer"/>
    <n v="55122"/>
    <x v="389"/>
    <m/>
    <s v="Eagan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8"/>
    <n v="16"/>
    <n v="100000000000000"/>
    <n v="3879813"/>
    <m/>
    <s v="_"/>
    <d v="2016-02-27T00:00:00"/>
    <x v="1"/>
    <x v="453"/>
    <n v="250"/>
    <m/>
    <m/>
    <n v="0"/>
    <n v="0"/>
    <n v="0"/>
    <m/>
    <n v="55403"/>
    <x v="38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599"/>
    <n v="16"/>
    <n v="100000000000000"/>
    <n v="4610549"/>
    <m/>
    <s v="_"/>
    <d v="2016-03-08T00:00:00"/>
    <x v="1"/>
    <x v="454"/>
    <n v="250"/>
    <m/>
    <m/>
    <n v="0"/>
    <n v="0"/>
    <n v="0"/>
    <m/>
    <n v="55104"/>
    <x v="390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0"/>
    <n v="16"/>
    <n v="100000000000000"/>
    <n v="12867898"/>
    <m/>
    <s v="_"/>
    <d v="2016-03-04T00:00:00"/>
    <x v="1"/>
    <x v="455"/>
    <n v="250"/>
    <m/>
    <m/>
    <n v="0"/>
    <n v="0"/>
    <n v="0"/>
    <s v="University of Minnesota"/>
    <n v="55118"/>
    <x v="391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1"/>
    <n v="16"/>
    <n v="100000000000000"/>
    <n v="12310416"/>
    <m/>
    <s v="_"/>
    <d v="2015-08-28T00:00:00"/>
    <x v="1"/>
    <x v="456"/>
    <n v="500"/>
    <m/>
    <m/>
    <n v="0"/>
    <n v="0"/>
    <n v="0"/>
    <s v="Design 45 LLC"/>
    <n v="55405"/>
    <x v="392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2"/>
    <n v="16"/>
    <n v="100000000000000"/>
    <n v="4803743"/>
    <m/>
    <s v="_"/>
    <d v="2016-03-04T00:00:00"/>
    <x v="1"/>
    <x v="457"/>
    <n v="500"/>
    <m/>
    <m/>
    <n v="0"/>
    <n v="0"/>
    <n v="0"/>
    <s v="Coldwell Banker Burnett"/>
    <n v="55403"/>
    <x v="285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3"/>
    <n v="16"/>
    <n v="100000000000000"/>
    <n v="12374814"/>
    <m/>
    <s v="_"/>
    <d v="2015-07-28T00:00:00"/>
    <x v="1"/>
    <x v="458"/>
    <n v="250"/>
    <m/>
    <m/>
    <n v="0"/>
    <n v="0"/>
    <n v="0"/>
    <s v="University of Minnesota"/>
    <n v="55419"/>
    <x v="393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4"/>
    <n v="16"/>
    <n v="100000000000000"/>
    <n v="4112906"/>
    <m/>
    <s v="_"/>
    <d v="2015-09-10T00:00:00"/>
    <x v="1"/>
    <x v="459"/>
    <n v="500"/>
    <m/>
    <m/>
    <n v="0"/>
    <n v="0"/>
    <n v="0"/>
    <s v="Owner and co-host, Mom Enough, LLC"/>
    <n v="55419"/>
    <x v="394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5"/>
    <n v="16"/>
    <n v="100000000000000"/>
    <m/>
    <n v="7345"/>
    <s v="_"/>
    <d v="2015-08-11T00:00:00"/>
    <x v="0"/>
    <x v="460"/>
    <n v="250"/>
    <m/>
    <m/>
    <n v="0"/>
    <n v="0"/>
    <n v="0"/>
    <s v="Flaherty &amp; Hood, PA"/>
    <n v="55103"/>
    <x v="395"/>
    <m/>
    <s v="Saint Paul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6"/>
    <n v="16"/>
    <n v="100000000000000"/>
    <n v="3880797"/>
    <m/>
    <s v="_"/>
    <d v="2015-09-10T00:00:00"/>
    <x v="1"/>
    <x v="441"/>
    <n v="250"/>
    <m/>
    <m/>
    <n v="0"/>
    <n v="0"/>
    <n v="0"/>
    <s v="Pacer Center"/>
    <n v="55419"/>
    <x v="379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7"/>
    <n v="16"/>
    <n v="100000000000000"/>
    <n v="12360852"/>
    <m/>
    <s v="_"/>
    <d v="2015-09-11T00:00:00"/>
    <x v="1"/>
    <x v="461"/>
    <n v="500"/>
    <m/>
    <m/>
    <n v="0"/>
    <n v="0"/>
    <n v="0"/>
    <s v="Kate Mortenson Consulting"/>
    <n v="55419"/>
    <x v="33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8"/>
    <n v="16"/>
    <n v="100000000000000"/>
    <n v="3884589"/>
    <m/>
    <s v="_"/>
    <d v="2016-03-04T00:00:00"/>
    <x v="1"/>
    <x v="390"/>
    <n v="200"/>
    <m/>
    <m/>
    <n v="0"/>
    <n v="0"/>
    <n v="0"/>
    <s v="Tunheim Partners"/>
    <n v="55419"/>
    <x v="331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09"/>
    <n v="16"/>
    <n v="100000000000000"/>
    <m/>
    <n v="30163"/>
    <s v="_"/>
    <d v="2015-10-14T00:00:00"/>
    <x v="2"/>
    <x v="462"/>
    <n v="500"/>
    <m/>
    <m/>
    <n v="0"/>
    <n v="0"/>
    <n v="0"/>
    <m/>
    <n v="55402"/>
    <x v="396"/>
    <m/>
    <s v="Minneapolis"/>
    <s v="MN"/>
    <n v="0"/>
    <m/>
    <m/>
    <n v="0"/>
    <m/>
    <m/>
    <m/>
    <d v="2016-07-25T12:30:00"/>
    <d v="2016-07-25T12:30:00"/>
    <s v="Paul"/>
    <s v="Thissen"/>
    <x v="0"/>
    <s v="House"/>
    <n v="1"/>
  </r>
  <r>
    <n v="15621"/>
    <x v="610"/>
    <n v="16"/>
    <n v="100000000000000"/>
    <n v="12374825"/>
    <m/>
    <s v="_"/>
    <d v="2015-05-07T00:00:00"/>
    <x v="1"/>
    <x v="463"/>
    <n v="250"/>
    <m/>
    <m/>
    <n v="0"/>
    <n v="0"/>
    <n v="0"/>
    <s v="Juhl Energy"/>
    <n v="56750"/>
    <x v="397"/>
    <m/>
    <s v="Red Lake Falls"/>
    <s v="MN"/>
    <n v="0"/>
    <m/>
    <m/>
    <n v="0"/>
    <m/>
    <m/>
    <m/>
    <d v="2016-07-25T12:30:00"/>
    <d v="2016-07-25T12:30:00"/>
    <s v="Paul"/>
    <s v="Thissen"/>
    <x v="0"/>
    <s v="House"/>
    <n v="1"/>
  </r>
  <r>
    <n v="17700"/>
    <x v="611"/>
    <n v="16"/>
    <n v="665"/>
    <n v="1130"/>
    <n v="40238"/>
    <s v="_"/>
    <d v="2016-02-28T00:00:00"/>
    <x v="2"/>
    <x v="464"/>
    <n v="200"/>
    <n v="0"/>
    <m/>
    <n v="0"/>
    <n v="1"/>
    <n v="0"/>
    <m/>
    <n v="55369"/>
    <x v="398"/>
    <m/>
    <s v="Maple Grove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2"/>
    <n v="16"/>
    <n v="683"/>
    <n v="2728"/>
    <m/>
    <s v="_"/>
    <d v="2016-07-18T00:00:00"/>
    <x v="1"/>
    <x v="465"/>
    <n v="500"/>
    <n v="0"/>
    <m/>
    <n v="1"/>
    <n v="1"/>
    <n v="0"/>
    <s v="Self employed Business Owner"/>
    <n v="56442"/>
    <x v="399"/>
    <m/>
    <s v="Crosslake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3"/>
    <n v="16"/>
    <n v="688"/>
    <n v="2779"/>
    <m/>
    <s v="_"/>
    <d v="2016-07-18T00:00:00"/>
    <x v="1"/>
    <x v="466"/>
    <n v="500"/>
    <n v="0"/>
    <m/>
    <n v="1"/>
    <n v="1"/>
    <n v="0"/>
    <s v="Self employed Thurston Genetics"/>
    <n v="56288"/>
    <x v="400"/>
    <m/>
    <s v="Spicer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4"/>
    <n v="16"/>
    <n v="678"/>
    <n v="978"/>
    <n v="30108"/>
    <s v="_"/>
    <d v="2016-07-15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5"/>
    <n v="16"/>
    <n v="653"/>
    <n v="1130"/>
    <n v="40238"/>
    <s v="_"/>
    <d v="2016-02-28T00:00:00"/>
    <x v="2"/>
    <x v="464"/>
    <n v="100"/>
    <n v="0"/>
    <m/>
    <n v="0"/>
    <n v="1"/>
    <n v="0"/>
    <m/>
    <n v="55369"/>
    <x v="398"/>
    <m/>
    <s v="Maple Grove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6"/>
    <n v="16"/>
    <n v="613"/>
    <n v="3858"/>
    <m/>
    <s v="_"/>
    <d v="2016-01-20T00:00:00"/>
    <x v="1"/>
    <x v="467"/>
    <n v="0"/>
    <n v="132.93"/>
    <s v="Catering (food) at Fundraiser "/>
    <n v="1"/>
    <n v="1"/>
    <n v="0"/>
    <s v="Self employed Retired"/>
    <n v="554091429"/>
    <x v="401"/>
    <m/>
    <s v="Minneapolis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7"/>
    <n v="16"/>
    <n v="663"/>
    <n v="1159"/>
    <n v="40714"/>
    <s v="_"/>
    <d v="2016-02-28T00:00:00"/>
    <x v="2"/>
    <x v="468"/>
    <n v="250"/>
    <n v="0"/>
    <m/>
    <n v="0"/>
    <n v="1"/>
    <n v="0"/>
    <m/>
    <n v="55414"/>
    <x v="402"/>
    <m/>
    <s v="Minneapolis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8"/>
    <n v="16"/>
    <n v="618"/>
    <n v="1676"/>
    <n v="580"/>
    <s v="_"/>
    <d v="2016-01-20T00:00:00"/>
    <x v="0"/>
    <x v="469"/>
    <n v="400"/>
    <n v="0"/>
    <m/>
    <n v="1"/>
    <n v="1"/>
    <n v="0"/>
    <s v="Self employed Lobbyist"/>
    <n v="55401"/>
    <x v="403"/>
    <s v="525 N 3rd St #513"/>
    <s v="Minneapolis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19"/>
    <n v="16"/>
    <n v="615"/>
    <n v="3970"/>
    <m/>
    <s v="_"/>
    <d v="2016-01-04T00:00:00"/>
    <x v="1"/>
    <x v="470"/>
    <n v="250"/>
    <n v="0"/>
    <m/>
    <n v="1"/>
    <n v="1"/>
    <n v="0"/>
    <s v="Self employed Retired"/>
    <n v="56320"/>
    <x v="404"/>
    <m/>
    <s v="Cold Spring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20"/>
    <n v="16"/>
    <n v="685"/>
    <n v="4207"/>
    <m/>
    <s v="_"/>
    <d v="2016-07-18T00:00:00"/>
    <x v="1"/>
    <x v="471"/>
    <n v="500"/>
    <n v="0"/>
    <m/>
    <n v="1"/>
    <n v="1"/>
    <n v="0"/>
    <s v="Commonwealth Properties"/>
    <n v="55102"/>
    <x v="405"/>
    <m/>
    <s v="Saint Paul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21"/>
    <n v="16"/>
    <n v="626"/>
    <n v="3426"/>
    <n v="2942"/>
    <s v="_"/>
    <d v="2016-01-20T00:00:00"/>
    <x v="0"/>
    <x v="472"/>
    <n v="250"/>
    <n v="0"/>
    <m/>
    <n v="1"/>
    <n v="1"/>
    <n v="0"/>
    <s v="Self employed Lobbyist"/>
    <n v="55113"/>
    <x v="406"/>
    <s v="855 Rice St Ste 100"/>
    <s v="St Paul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22"/>
    <n v="16"/>
    <n v="655"/>
    <n v="1287"/>
    <n v="70001"/>
    <s v="_"/>
    <d v="2016-02-28T00:00:00"/>
    <x v="2"/>
    <x v="473"/>
    <n v="500"/>
    <n v="0"/>
    <m/>
    <n v="0"/>
    <n v="1"/>
    <n v="0"/>
    <m/>
    <n v="55101"/>
    <x v="407"/>
    <m/>
    <s v="St Paul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23"/>
    <n v="16"/>
    <n v="693"/>
    <n v="740"/>
    <n v="20241"/>
    <s v="_"/>
    <d v="2016-07-18T00:00:00"/>
    <x v="3"/>
    <x v="474"/>
    <n v="500"/>
    <n v="0"/>
    <m/>
    <n v="0"/>
    <n v="1"/>
    <n v="0"/>
    <m/>
    <n v="56201"/>
    <x v="408"/>
    <m/>
    <s v="Willmar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24"/>
    <n v="16"/>
    <n v="682"/>
    <n v="1545"/>
    <n v="2477"/>
    <s v="_"/>
    <d v="2016-07-15T00:00:00"/>
    <x v="0"/>
    <x v="475"/>
    <n v="250"/>
    <n v="0"/>
    <m/>
    <n v="1"/>
    <n v="1"/>
    <n v="0"/>
    <s v="MN TA"/>
    <n v="55114"/>
    <x v="409"/>
    <s v="1000 Westgate Dr Ste 252"/>
    <s v="St Paul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00"/>
    <x v="625"/>
    <n v="16"/>
    <n v="623"/>
    <n v="3858"/>
    <m/>
    <s v="_"/>
    <d v="2016-01-20T00:00:00"/>
    <x v="1"/>
    <x v="467"/>
    <n v="100"/>
    <n v="0"/>
    <m/>
    <n v="1"/>
    <n v="1"/>
    <n v="0"/>
    <s v="Self employed Retired"/>
    <n v="554091429"/>
    <x v="401"/>
    <m/>
    <s v="Minneapolis"/>
    <s v="MN"/>
    <n v="0"/>
    <m/>
    <m/>
    <n v="0"/>
    <m/>
    <m/>
    <m/>
    <d v="2016-07-26T08:54:00"/>
    <d v="2016-07-26T08:54:00"/>
    <s v="David (Dave)"/>
    <s v="Baker"/>
    <x v="1"/>
    <s v="House"/>
    <n v="1"/>
  </r>
  <r>
    <n v="17732"/>
    <x v="626"/>
    <n v="16"/>
    <n v="903"/>
    <n v="3864"/>
    <m/>
    <s v="_"/>
    <d v="2016-02-23T00:00:00"/>
    <x v="1"/>
    <x v="476"/>
    <n v="250"/>
    <n v="0"/>
    <m/>
    <n v="1"/>
    <n v="1"/>
    <n v="0"/>
    <s v="Daniel Funeral Home"/>
    <n v="56301"/>
    <x v="410"/>
    <m/>
    <s v="St.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27"/>
    <n v="16"/>
    <n v="1050"/>
    <n v="2936"/>
    <m/>
    <s v="_"/>
    <d v="2016-07-11T00:00:00"/>
    <x v="1"/>
    <x v="477"/>
    <n v="300"/>
    <n v="0"/>
    <m/>
    <n v="1"/>
    <n v="1"/>
    <n v="0"/>
    <s v="Self employed RETIRED"/>
    <n v="56301"/>
    <x v="411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28"/>
    <n v="16"/>
    <n v="983"/>
    <n v="4087"/>
    <m/>
    <s v="_"/>
    <d v="2016-06-16T00:00:00"/>
    <x v="1"/>
    <x v="8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29"/>
    <n v="16"/>
    <n v="1057"/>
    <n v="2886"/>
    <m/>
    <s v="_"/>
    <d v="2016-07-14T00:00:00"/>
    <x v="1"/>
    <x v="478"/>
    <n v="500"/>
    <n v="0"/>
    <m/>
    <n v="1"/>
    <n v="1"/>
    <n v="0"/>
    <s v="Self employed RETIRED"/>
    <n v="33859"/>
    <x v="412"/>
    <m/>
    <s v="Lake Wales"/>
    <s v="FL"/>
    <n v="0"/>
    <m/>
    <m/>
    <n v="0"/>
    <m/>
    <m/>
    <m/>
    <d v="2016-07-25T21:20:00"/>
    <d v="2016-07-25T21:20:00"/>
    <s v="Jim"/>
    <s v="Knoblach"/>
    <x v="1"/>
    <s v="House"/>
    <n v="1"/>
  </r>
  <r>
    <n v="17732"/>
    <x v="630"/>
    <n v="16"/>
    <n v="1086"/>
    <n v="3150"/>
    <m/>
    <s v="_"/>
    <d v="2016-07-18T00:00:00"/>
    <x v="1"/>
    <x v="479"/>
    <n v="264.8"/>
    <n v="0"/>
    <m/>
    <n v="1"/>
    <n v="1"/>
    <n v="0"/>
    <s v="Self employed SELF EMPLOYED POTTER"/>
    <n v="563033500"/>
    <x v="413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1"/>
    <n v="16"/>
    <n v="1092"/>
    <n v="3262"/>
    <m/>
    <s v="_"/>
    <d v="2016-07-13T00:00:00"/>
    <x v="1"/>
    <x v="480"/>
    <n v="500"/>
    <n v="0"/>
    <m/>
    <n v="1"/>
    <n v="1"/>
    <n v="0"/>
    <s v="LEIGHTON BROADCASTING"/>
    <n v="56303"/>
    <x v="414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2"/>
    <n v="16"/>
    <n v="963"/>
    <n v="3922"/>
    <m/>
    <s v="_"/>
    <d v="2016-02-29T00:00:00"/>
    <x v="1"/>
    <x v="481"/>
    <n v="500"/>
    <n v="0"/>
    <m/>
    <n v="1"/>
    <n v="1"/>
    <n v="0"/>
    <s v="Lutheran Church - Missouri Synod"/>
    <n v="55334"/>
    <x v="415"/>
    <m/>
    <s v="Gaylor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3"/>
    <n v="16"/>
    <n v="987"/>
    <n v="3234"/>
    <m/>
    <s v="_"/>
    <d v="2016-07-05T00:00:00"/>
    <x v="1"/>
    <x v="482"/>
    <n v="1000"/>
    <n v="0"/>
    <m/>
    <n v="1"/>
    <n v="1"/>
    <n v="0"/>
    <s v="Self employed RETIRED"/>
    <n v="85048"/>
    <x v="416"/>
    <m/>
    <s v="PHOENIX"/>
    <s v="AZ"/>
    <n v="0"/>
    <m/>
    <m/>
    <n v="0"/>
    <m/>
    <m/>
    <m/>
    <d v="2016-07-25T21:20:00"/>
    <d v="2016-07-25T21:20:00"/>
    <s v="Jim"/>
    <s v="Knoblach"/>
    <x v="1"/>
    <s v="House"/>
    <n v="1"/>
  </r>
  <r>
    <n v="17732"/>
    <x v="634"/>
    <n v="16"/>
    <n v="1058"/>
    <n v="18"/>
    <n v="17353"/>
    <s v="_"/>
    <d v="2016-07-05T00:00:00"/>
    <x v="5"/>
    <x v="483"/>
    <n v="500"/>
    <n v="0"/>
    <m/>
    <n v="0"/>
    <n v="1"/>
    <n v="0"/>
    <m/>
    <s v="56468-8760"/>
    <x v="417"/>
    <m/>
    <s v="Lake Shor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5"/>
    <n v="16"/>
    <n v="1051"/>
    <n v="3093"/>
    <m/>
    <s v="_"/>
    <d v="2016-07-10T00:00:00"/>
    <x v="1"/>
    <x v="484"/>
    <n v="250"/>
    <n v="0"/>
    <m/>
    <n v="1"/>
    <n v="1"/>
    <n v="0"/>
    <s v="Self employed WESTSIDE LIQUOR OWNER"/>
    <n v="56367"/>
    <x v="418"/>
    <m/>
    <s v="RIC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6"/>
    <n v="16"/>
    <n v="956"/>
    <n v="2968"/>
    <m/>
    <s v="_"/>
    <d v="2016-03-07T00:00:00"/>
    <x v="1"/>
    <x v="485"/>
    <n v="1000"/>
    <n v="0"/>
    <m/>
    <n v="1"/>
    <n v="1"/>
    <n v="0"/>
    <s v="CARBON MED TECH-MGR"/>
    <n v="55127"/>
    <x v="419"/>
    <m/>
    <s v="NORTH OAKS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7"/>
    <n v="16"/>
    <n v="1054"/>
    <n v="3049"/>
    <m/>
    <s v="_"/>
    <d v="2016-07-10T00:00:00"/>
    <x v="1"/>
    <x v="486"/>
    <n v="500"/>
    <n v="0"/>
    <m/>
    <n v="1"/>
    <n v="1"/>
    <n v="0"/>
    <s v="SPEEDY DELIVERY"/>
    <n v="56301"/>
    <x v="420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8"/>
    <n v="16"/>
    <n v="1019"/>
    <n v="2910"/>
    <m/>
    <s v="_"/>
    <d v="2016-07-13T00:00:00"/>
    <x v="1"/>
    <x v="487"/>
    <n v="500"/>
    <n v="0"/>
    <m/>
    <n v="1"/>
    <n v="1"/>
    <n v="0"/>
    <s v="MYRES CONSULTING-CONSULTANT"/>
    <n v="55319"/>
    <x v="421"/>
    <m/>
    <s v="CLEAR LAK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39"/>
    <n v="16"/>
    <n v="1011"/>
    <n v="2966"/>
    <m/>
    <s v="_"/>
    <d v="2016-07-08T00:00:00"/>
    <x v="1"/>
    <x v="488"/>
    <n v="500"/>
    <n v="0"/>
    <m/>
    <n v="1"/>
    <n v="1"/>
    <n v="0"/>
    <s v="Self employed Retired"/>
    <n v="56377"/>
    <x v="422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0"/>
    <n v="16"/>
    <n v="972"/>
    <n v="2905"/>
    <m/>
    <s v="_"/>
    <d v="2016-03-15T00:00:00"/>
    <x v="1"/>
    <x v="489"/>
    <n v="500"/>
    <n v="0"/>
    <m/>
    <n v="1"/>
    <n v="1"/>
    <n v="0"/>
    <s v="Self employed HOMEMAKER"/>
    <n v="56303"/>
    <x v="423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1"/>
    <n v="16"/>
    <n v="890"/>
    <n v="3789"/>
    <m/>
    <s v="_"/>
    <d v="2016-02-23T00:00:00"/>
    <x v="1"/>
    <x v="490"/>
    <n v="250"/>
    <n v="0"/>
    <m/>
    <n v="1"/>
    <n v="1"/>
    <n v="0"/>
    <s v="Horizon Roofing"/>
    <n v="56387"/>
    <x v="424"/>
    <m/>
    <s v="WAITE PARK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2"/>
    <n v="16"/>
    <n v="1000"/>
    <n v="2905"/>
    <m/>
    <s v="_"/>
    <d v="2016-07-07T00:00:00"/>
    <x v="1"/>
    <x v="489"/>
    <n v="500"/>
    <n v="0"/>
    <m/>
    <n v="1"/>
    <n v="1"/>
    <n v="0"/>
    <s v="Self employed HOMEMAKER"/>
    <n v="56303"/>
    <x v="423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3"/>
    <n v="16"/>
    <n v="998"/>
    <n v="2883"/>
    <m/>
    <s v="_"/>
    <d v="2016-07-07T00:00:00"/>
    <x v="1"/>
    <x v="491"/>
    <n v="250"/>
    <n v="0"/>
    <m/>
    <n v="1"/>
    <n v="1"/>
    <n v="0"/>
    <s v="RCA Companies"/>
    <n v="56301"/>
    <x v="425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4"/>
    <n v="16"/>
    <n v="976"/>
    <n v="3201"/>
    <m/>
    <s v="_"/>
    <d v="2016-04-12T00:00:00"/>
    <x v="1"/>
    <x v="492"/>
    <n v="100"/>
    <n v="0"/>
    <m/>
    <n v="1"/>
    <n v="1"/>
    <n v="0"/>
    <s v="Self employed KUEFFLER PROP MGMT LLC-PROPERTY MGMT"/>
    <n v="56302"/>
    <x v="426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5"/>
    <n v="16"/>
    <n v="1087"/>
    <n v="4112"/>
    <m/>
    <s v="_"/>
    <d v="2016-07-08T00:00:00"/>
    <x v="1"/>
    <x v="493"/>
    <n v="500"/>
    <n v="0"/>
    <m/>
    <n v="1"/>
    <n v="1"/>
    <n v="0"/>
    <s v="Apollo Insurance"/>
    <n v="56377"/>
    <x v="427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6"/>
    <n v="16"/>
    <n v="880"/>
    <n v="2971"/>
    <m/>
    <s v="_"/>
    <d v="2016-02-02T00:00:00"/>
    <x v="1"/>
    <x v="494"/>
    <n v="500"/>
    <n v="0"/>
    <m/>
    <n v="1"/>
    <n v="1"/>
    <n v="0"/>
    <s v="KNSI-CEO"/>
    <n v="56367"/>
    <x v="428"/>
    <m/>
    <s v="RIC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7"/>
    <n v="16"/>
    <n v="1048"/>
    <n v="2948"/>
    <m/>
    <s v="_"/>
    <d v="2016-07-11T00:00:00"/>
    <x v="1"/>
    <x v="495"/>
    <n v="250"/>
    <n v="0"/>
    <m/>
    <n v="1"/>
    <n v="1"/>
    <n v="0"/>
    <s v="Self employed LARAWAY FINANCIAL ADV-OWNER"/>
    <n v="56303"/>
    <x v="429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8"/>
    <n v="16"/>
    <n v="1008"/>
    <n v="2865"/>
    <m/>
    <s v="_"/>
    <d v="2016-07-06T00:00:00"/>
    <x v="1"/>
    <x v="496"/>
    <n v="250"/>
    <n v="0"/>
    <m/>
    <n v="1"/>
    <n v="1"/>
    <n v="0"/>
    <s v="SCSU"/>
    <n v="56304"/>
    <x v="430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49"/>
    <n v="16"/>
    <n v="1024"/>
    <n v="4116"/>
    <m/>
    <s v="_"/>
    <d v="2016-07-13T00:00:00"/>
    <x v="1"/>
    <x v="497"/>
    <n v="1000"/>
    <n v="0"/>
    <m/>
    <n v="1"/>
    <n v="1"/>
    <n v="0"/>
    <s v="Landwehr Construction Inc."/>
    <n v="56304"/>
    <x v="431"/>
    <m/>
    <s v="St.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0"/>
    <n v="16"/>
    <n v="1064"/>
    <n v="4135"/>
    <m/>
    <s v="_"/>
    <d v="2016-07-16T00:00:00"/>
    <x v="1"/>
    <x v="498"/>
    <n v="250"/>
    <n v="0"/>
    <m/>
    <n v="1"/>
    <n v="1"/>
    <n v="0"/>
    <s v="Reichter, Wenner, P.A"/>
    <n v="563774629"/>
    <x v="432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1"/>
    <n v="16"/>
    <n v="1089"/>
    <n v="3132"/>
    <m/>
    <s v="_"/>
    <d v="2016-07-16T00:00:00"/>
    <x v="1"/>
    <x v="499"/>
    <n v="0"/>
    <n v="750"/>
    <s v="Food and refreshments for 7-13-2016 fundraiser"/>
    <n v="1"/>
    <n v="1"/>
    <n v="0"/>
    <s v="Self employed HOMEMAKER"/>
    <n v="563019607"/>
    <x v="433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2"/>
    <n v="16"/>
    <n v="910"/>
    <n v="3866"/>
    <m/>
    <s v="_"/>
    <d v="2016-02-23T00:00:00"/>
    <x v="1"/>
    <x v="500"/>
    <n v="200"/>
    <n v="0"/>
    <m/>
    <n v="1"/>
    <n v="1"/>
    <n v="0"/>
    <s v="Self employed not employed outside the home."/>
    <n v="563018935"/>
    <x v="434"/>
    <m/>
    <s v="St.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3"/>
    <n v="16"/>
    <n v="1071"/>
    <n v="3102"/>
    <m/>
    <s v="_"/>
    <d v="2016-07-16T00:00:00"/>
    <x v="1"/>
    <x v="501"/>
    <n v="500"/>
    <n v="0"/>
    <m/>
    <n v="1"/>
    <n v="1"/>
    <n v="0"/>
    <s v="Self employed BENTON CO COMMISSIONER"/>
    <n v="56379"/>
    <x v="435"/>
    <m/>
    <s v="SAUK RAPIDS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4"/>
    <n v="16"/>
    <n v="1007"/>
    <n v="3201"/>
    <m/>
    <s v="_"/>
    <d v="2016-07-06T00:00:00"/>
    <x v="1"/>
    <x v="492"/>
    <n v="200"/>
    <n v="0"/>
    <m/>
    <n v="1"/>
    <n v="1"/>
    <n v="0"/>
    <s v="Self employed KUEFFLER PROP MGMT LLC-PROPERTY MGMT"/>
    <n v="56302"/>
    <x v="426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5"/>
    <n v="16"/>
    <n v="1003"/>
    <n v="3579"/>
    <m/>
    <s v="_"/>
    <d v="2016-07-06T00:00:00"/>
    <x v="1"/>
    <x v="502"/>
    <n v="200"/>
    <n v="0"/>
    <m/>
    <n v="1"/>
    <n v="1"/>
    <n v="0"/>
    <s v="Self employed Retired"/>
    <n v="563041608"/>
    <x v="436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6"/>
    <n v="16"/>
    <n v="994"/>
    <n v="2942"/>
    <m/>
    <s v="_"/>
    <d v="2016-07-06T00:00:00"/>
    <x v="1"/>
    <x v="503"/>
    <n v="500"/>
    <n v="0"/>
    <m/>
    <n v="1"/>
    <n v="1"/>
    <n v="0"/>
    <s v="Self employed RETIRED"/>
    <n v="56301"/>
    <x v="437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7"/>
    <n v="16"/>
    <n v="991"/>
    <n v="3017"/>
    <m/>
    <s v="_"/>
    <d v="2016-06-28T00:00:00"/>
    <x v="1"/>
    <x v="504"/>
    <n v="500"/>
    <n v="0"/>
    <m/>
    <n v="1"/>
    <n v="1"/>
    <n v="0"/>
    <s v="Self employed RETIRED"/>
    <n v="56303"/>
    <x v="413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8"/>
    <n v="16"/>
    <n v="952"/>
    <n v="2868"/>
    <m/>
    <s v="_"/>
    <d v="2016-03-09T00:00:00"/>
    <x v="1"/>
    <x v="505"/>
    <n v="500"/>
    <n v="0"/>
    <m/>
    <n v="1"/>
    <n v="1"/>
    <n v="0"/>
    <s v="Self employed RETIRED"/>
    <n v="56301"/>
    <x v="438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59"/>
    <n v="16"/>
    <n v="1038"/>
    <n v="2977"/>
    <m/>
    <s v="_"/>
    <d v="2016-07-11T00:00:00"/>
    <x v="1"/>
    <x v="506"/>
    <n v="500"/>
    <n v="0"/>
    <m/>
    <n v="1"/>
    <n v="1"/>
    <n v="0"/>
    <s v="Self employed HOMEMAKER"/>
    <n v="56367"/>
    <x v="439"/>
    <m/>
    <s v="RIC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0"/>
    <n v="16"/>
    <n v="1085"/>
    <n v="3150"/>
    <m/>
    <s v="_"/>
    <d v="2016-06-21T00:00:00"/>
    <x v="1"/>
    <x v="479"/>
    <n v="0"/>
    <n v="35.200000000000003"/>
    <s v="2 small car banners for this summer's parades"/>
    <n v="1"/>
    <n v="1"/>
    <n v="0"/>
    <s v="Self employed SELF EMPLOYED POTTER"/>
    <n v="563033500"/>
    <x v="413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1"/>
    <n v="16"/>
    <n v="1041"/>
    <n v="3263"/>
    <m/>
    <s v="_"/>
    <d v="2016-07-11T00:00:00"/>
    <x v="1"/>
    <x v="507"/>
    <n v="500"/>
    <n v="0"/>
    <m/>
    <n v="1"/>
    <n v="1"/>
    <n v="0"/>
    <s v="Self employed not employed outside the home."/>
    <n v="56377"/>
    <x v="440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2"/>
    <n v="16"/>
    <n v="892"/>
    <n v="3579"/>
    <m/>
    <s v="_"/>
    <d v="2016-02-18T00:00:00"/>
    <x v="1"/>
    <x v="502"/>
    <n v="150"/>
    <n v="0"/>
    <m/>
    <n v="1"/>
    <n v="1"/>
    <n v="0"/>
    <s v="Self employed Retired"/>
    <n v="563041608"/>
    <x v="436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3"/>
    <n v="16"/>
    <n v="985"/>
    <n v="3257"/>
    <m/>
    <s v="_"/>
    <d v="2016-05-17T00:00:00"/>
    <x v="1"/>
    <x v="508"/>
    <n v="250"/>
    <n v="0"/>
    <m/>
    <n v="1"/>
    <n v="1"/>
    <n v="0"/>
    <s v="Self employed Apartment Owner"/>
    <n v="56301"/>
    <x v="441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4"/>
    <n v="16"/>
    <n v="941"/>
    <n v="3889"/>
    <m/>
    <s v="_"/>
    <d v="2016-03-02T00:00:00"/>
    <x v="1"/>
    <x v="509"/>
    <n v="500"/>
    <n v="0"/>
    <m/>
    <n v="1"/>
    <n v="1"/>
    <n v="0"/>
    <s v="Self employed Retired"/>
    <n v="553090510"/>
    <x v="442"/>
    <m/>
    <s v="Big Lak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5"/>
    <n v="16"/>
    <n v="1068"/>
    <n v="3133"/>
    <m/>
    <s v="_"/>
    <d v="2016-07-16T00:00:00"/>
    <x v="1"/>
    <x v="510"/>
    <n v="500"/>
    <n v="0"/>
    <m/>
    <n v="1"/>
    <n v="1"/>
    <n v="0"/>
    <s v="BERNICKS PEPSI-PROMOTION"/>
    <n v="56303"/>
    <x v="443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6"/>
    <n v="16"/>
    <n v="992"/>
    <n v="3150"/>
    <m/>
    <s v="_"/>
    <d v="2016-06-28T00:00:00"/>
    <x v="1"/>
    <x v="479"/>
    <n v="500"/>
    <n v="0"/>
    <m/>
    <n v="1"/>
    <n v="1"/>
    <n v="0"/>
    <s v="Self employed SELF EMPLOYED POTTER"/>
    <n v="563033500"/>
    <x v="413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7"/>
    <n v="16"/>
    <n v="1030"/>
    <n v="2979"/>
    <m/>
    <s v="_"/>
    <d v="2016-07-13T00:00:00"/>
    <x v="1"/>
    <x v="511"/>
    <n v="500"/>
    <n v="0"/>
    <m/>
    <n v="1"/>
    <n v="1"/>
    <n v="0"/>
    <s v="MARCO"/>
    <n v="55320"/>
    <x v="444"/>
    <m/>
    <s v="CLEARWATER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8"/>
    <n v="16"/>
    <n v="1036"/>
    <n v="3072"/>
    <m/>
    <s v="_"/>
    <d v="2016-07-13T00:00:00"/>
    <x v="1"/>
    <x v="512"/>
    <n v="500"/>
    <n v="0"/>
    <m/>
    <n v="1"/>
    <n v="1"/>
    <n v="0"/>
    <s v="KNSI-MGR"/>
    <n v="56303"/>
    <x v="445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69"/>
    <n v="16"/>
    <n v="888"/>
    <n v="2865"/>
    <m/>
    <s v="_"/>
    <d v="2016-02-23T00:00:00"/>
    <x v="1"/>
    <x v="496"/>
    <n v="250"/>
    <n v="0"/>
    <m/>
    <n v="1"/>
    <n v="1"/>
    <n v="0"/>
    <s v="SCSU"/>
    <n v="56304"/>
    <x v="430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0"/>
    <n v="16"/>
    <n v="887"/>
    <n v="3787"/>
    <m/>
    <s v="_"/>
    <d v="2016-02-21T00:00:00"/>
    <x v="1"/>
    <x v="513"/>
    <n v="750"/>
    <n v="0"/>
    <m/>
    <n v="1"/>
    <n v="1"/>
    <n v="0"/>
    <s v="Blattner Energy"/>
    <n v="563410"/>
    <x v="446"/>
    <m/>
    <s v="Avon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1"/>
    <n v="16"/>
    <n v="943"/>
    <n v="3890"/>
    <m/>
    <s v="_"/>
    <d v="2016-03-02T00:00:00"/>
    <x v="1"/>
    <x v="514"/>
    <n v="250"/>
    <n v="0"/>
    <m/>
    <n v="1"/>
    <n v="1"/>
    <n v="0"/>
    <s v="Automotive Parts HQ"/>
    <n v="56377"/>
    <x v="447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2"/>
    <n v="16"/>
    <n v="1014"/>
    <n v="3099"/>
    <m/>
    <s v="_"/>
    <d v="2016-07-08T00:00:00"/>
    <x v="1"/>
    <x v="515"/>
    <n v="250"/>
    <n v="0"/>
    <m/>
    <n v="1"/>
    <n v="1"/>
    <n v="0"/>
    <s v="C &amp; L Distributing"/>
    <n v="56367"/>
    <x v="448"/>
    <m/>
    <s v="Ric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3"/>
    <n v="16"/>
    <n v="885"/>
    <n v="3262"/>
    <m/>
    <s v="_"/>
    <d v="2016-02-02T00:00:00"/>
    <x v="1"/>
    <x v="480"/>
    <n v="250"/>
    <n v="0"/>
    <m/>
    <n v="1"/>
    <n v="1"/>
    <n v="0"/>
    <s v="LEIGHTON BROADCASTING"/>
    <n v="56303"/>
    <x v="414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4"/>
    <n v="16"/>
    <n v="1006"/>
    <n v="3070"/>
    <m/>
    <s v="_"/>
    <d v="2016-07-06T00:00:00"/>
    <x v="1"/>
    <x v="516"/>
    <n v="250"/>
    <n v="0"/>
    <m/>
    <n v="1"/>
    <n v="1"/>
    <n v="0"/>
    <s v="St Cloud Industrial Producers"/>
    <n v="56301"/>
    <x v="449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5"/>
    <n v="16"/>
    <n v="1067"/>
    <n v="3074"/>
    <m/>
    <s v="_"/>
    <d v="2016-07-16T00:00:00"/>
    <x v="1"/>
    <x v="517"/>
    <n v="500"/>
    <n v="0"/>
    <m/>
    <n v="1"/>
    <n v="1"/>
    <n v="0"/>
    <s v="BERNICKS"/>
    <n v="56367"/>
    <x v="450"/>
    <m/>
    <s v="RIC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6"/>
    <n v="16"/>
    <n v="996"/>
    <n v="2963"/>
    <m/>
    <s v="_"/>
    <d v="2016-07-07T00:00:00"/>
    <x v="1"/>
    <x v="518"/>
    <n v="250"/>
    <n v="0"/>
    <m/>
    <n v="1"/>
    <n v="1"/>
    <n v="0"/>
    <s v="GR CITY REAL ESTATE-SALES/PARTNER"/>
    <n v="56303"/>
    <x v="451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7"/>
    <n v="16"/>
    <n v="945"/>
    <n v="3125"/>
    <m/>
    <s v="_"/>
    <d v="2016-02-26T00:00:00"/>
    <x v="1"/>
    <x v="519"/>
    <n v="250"/>
    <n v="0"/>
    <m/>
    <n v="1"/>
    <n v="1"/>
    <n v="0"/>
    <s v="BERNICKS CEO"/>
    <n v="56301"/>
    <x v="452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8"/>
    <n v="16"/>
    <n v="889"/>
    <n v="3006"/>
    <m/>
    <s v="_"/>
    <d v="2016-02-23T00:00:00"/>
    <x v="1"/>
    <x v="520"/>
    <n v="250"/>
    <n v="0"/>
    <m/>
    <n v="1"/>
    <n v="1"/>
    <n v="0"/>
    <s v="Self employed Retired"/>
    <n v="56320"/>
    <x v="453"/>
    <m/>
    <s v="COLD SPRING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79"/>
    <n v="16"/>
    <n v="973"/>
    <n v="3927"/>
    <m/>
    <s v="_"/>
    <d v="2016-03-18T00:00:00"/>
    <x v="1"/>
    <x v="521"/>
    <n v="300"/>
    <n v="0"/>
    <m/>
    <n v="1"/>
    <n v="1"/>
    <n v="0"/>
    <s v="Self employed Self Employed CPA"/>
    <n v="59102"/>
    <x v="454"/>
    <m/>
    <s v="BILLINGS"/>
    <s v="MT"/>
    <n v="0"/>
    <m/>
    <m/>
    <n v="0"/>
    <m/>
    <m/>
    <m/>
    <d v="2016-07-25T21:20:00"/>
    <d v="2016-07-25T21:20:00"/>
    <s v="Jim"/>
    <s v="Knoblach"/>
    <x v="1"/>
    <s v="House"/>
    <n v="1"/>
  </r>
  <r>
    <n v="17732"/>
    <x v="680"/>
    <n v="16"/>
    <n v="1044"/>
    <n v="3210"/>
    <m/>
    <s v="_"/>
    <d v="2016-07-11T00:00:00"/>
    <x v="1"/>
    <x v="522"/>
    <n v="250"/>
    <n v="0"/>
    <m/>
    <n v="1"/>
    <n v="1"/>
    <n v="0"/>
    <s v="Marco "/>
    <n v="56303"/>
    <x v="455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1"/>
    <n v="16"/>
    <n v="1010"/>
    <n v="2914"/>
    <m/>
    <s v="_"/>
    <d v="2016-07-05T00:00:00"/>
    <x v="1"/>
    <x v="523"/>
    <n v="500"/>
    <n v="0"/>
    <m/>
    <n v="1"/>
    <n v="1"/>
    <n v="0"/>
    <s v="Self employed Retired"/>
    <n v="56377"/>
    <x v="456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2"/>
    <n v="16"/>
    <n v="918"/>
    <n v="2966"/>
    <m/>
    <s v="_"/>
    <d v="2016-02-23T00:00:00"/>
    <x v="1"/>
    <x v="488"/>
    <n v="500"/>
    <n v="0"/>
    <m/>
    <n v="1"/>
    <n v="1"/>
    <n v="0"/>
    <s v="Self employed Retired"/>
    <n v="56377"/>
    <x v="422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3"/>
    <n v="16"/>
    <n v="960"/>
    <n v="3905"/>
    <m/>
    <s v="_"/>
    <d v="2016-03-03T00:00:00"/>
    <x v="1"/>
    <x v="524"/>
    <n v="500"/>
    <n v="0"/>
    <m/>
    <n v="1"/>
    <n v="1"/>
    <n v="0"/>
    <s v="PawnAmerica"/>
    <n v="553371627"/>
    <x v="457"/>
    <m/>
    <s v="Burnsvill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4"/>
    <n v="16"/>
    <n v="939"/>
    <n v="3143"/>
    <m/>
    <s v="_"/>
    <d v="2016-02-27T00:00:00"/>
    <x v="1"/>
    <x v="525"/>
    <n v="1000"/>
    <n v="0"/>
    <m/>
    <n v="1"/>
    <n v="1"/>
    <n v="0"/>
    <s v="STELLEN MEDICAL OWNER COTB"/>
    <n v="55110"/>
    <x v="458"/>
    <m/>
    <s v="ST PAU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5"/>
    <n v="16"/>
    <n v="1020"/>
    <n v="3089"/>
    <m/>
    <s v="_"/>
    <d v="2016-07-13T00:00:00"/>
    <x v="1"/>
    <x v="526"/>
    <n v="500"/>
    <n v="0"/>
    <m/>
    <n v="1"/>
    <n v="1"/>
    <n v="0"/>
    <s v="Self employed TORBORG CONSTRUCTION"/>
    <n v="56301"/>
    <x v="459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6"/>
    <n v="16"/>
    <n v="886"/>
    <n v="3046"/>
    <m/>
    <s v="_"/>
    <d v="2016-02-18T00:00:00"/>
    <x v="1"/>
    <x v="527"/>
    <n v="250"/>
    <n v="0"/>
    <m/>
    <n v="1"/>
    <n v="1"/>
    <n v="0"/>
    <s v="Self employed SELF-INSURANCE"/>
    <n v="56379"/>
    <x v="460"/>
    <m/>
    <s v="SAUK RAPIDS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7"/>
    <n v="16"/>
    <n v="916"/>
    <n v="3070"/>
    <m/>
    <s v="_"/>
    <d v="2016-02-25T00:00:00"/>
    <x v="1"/>
    <x v="516"/>
    <n v="100"/>
    <n v="0"/>
    <m/>
    <n v="1"/>
    <n v="1"/>
    <n v="0"/>
    <s v="St Cloud Industrial Producers"/>
    <n v="56301"/>
    <x v="449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8"/>
    <n v="16"/>
    <n v="1032"/>
    <n v="4124"/>
    <m/>
    <s v="_"/>
    <d v="2016-07-13T00:00:00"/>
    <x v="1"/>
    <x v="528"/>
    <n v="250"/>
    <n v="0"/>
    <m/>
    <n v="1"/>
    <n v="1"/>
    <n v="0"/>
    <s v="Granite City Real Estate"/>
    <n v="563771517"/>
    <x v="461"/>
    <m/>
    <s v="Sartell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89"/>
    <n v="16"/>
    <n v="917"/>
    <n v="3871"/>
    <m/>
    <s v="_"/>
    <d v="2016-02-26T00:00:00"/>
    <x v="1"/>
    <x v="529"/>
    <n v="1000"/>
    <n v="0"/>
    <m/>
    <n v="1"/>
    <n v="1"/>
    <n v="0"/>
    <s v="Truscribe "/>
    <n v="554241160"/>
    <x v="108"/>
    <m/>
    <s v="Edina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0"/>
    <n v="16"/>
    <n v="1069"/>
    <n v="4138"/>
    <m/>
    <s v="_"/>
    <d v="2016-07-16T00:00:00"/>
    <x v="1"/>
    <x v="530"/>
    <n v="250"/>
    <n v="0"/>
    <m/>
    <n v="1"/>
    <n v="1"/>
    <n v="0"/>
    <s v="Health Partners"/>
    <n v="56308"/>
    <x v="462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1"/>
    <n v="16"/>
    <n v="871"/>
    <n v="3123"/>
    <m/>
    <s v="_"/>
    <d v="2016-01-05T00:00:00"/>
    <x v="1"/>
    <x v="531"/>
    <n v="500"/>
    <n v="0"/>
    <m/>
    <n v="1"/>
    <n v="1"/>
    <n v="0"/>
    <s v="Self employed HOLLAND AND FRANK"/>
    <n v="56387"/>
    <x v="463"/>
    <m/>
    <s v="WAITE PARK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2"/>
    <n v="16"/>
    <n v="1053"/>
    <n v="4128"/>
    <m/>
    <s v="_"/>
    <d v="2016-07-10T00:00:00"/>
    <x v="1"/>
    <x v="532"/>
    <n v="500"/>
    <n v="0"/>
    <m/>
    <n v="1"/>
    <n v="1"/>
    <n v="0"/>
    <s v="Centra Care Health"/>
    <n v="56362"/>
    <x v="464"/>
    <m/>
    <s v="PAYNESVILL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3"/>
    <n v="16"/>
    <n v="1025"/>
    <n v="2971"/>
    <m/>
    <s v="_"/>
    <d v="2016-07-13T00:00:00"/>
    <x v="1"/>
    <x v="494"/>
    <n v="500"/>
    <n v="0"/>
    <m/>
    <n v="1"/>
    <n v="1"/>
    <n v="0"/>
    <s v="KNSI-CEO"/>
    <n v="56367"/>
    <x v="428"/>
    <m/>
    <s v="RICE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4"/>
    <n v="16"/>
    <n v="984"/>
    <n v="1007"/>
    <n v="20885"/>
    <s v="_"/>
    <d v="2016-06-24T00:00:00"/>
    <x v="3"/>
    <x v="533"/>
    <n v="500"/>
    <n v="0"/>
    <m/>
    <n v="0"/>
    <n v="1"/>
    <n v="0"/>
    <m/>
    <n v="56302"/>
    <x v="465"/>
    <m/>
    <s v="S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5"/>
    <n v="16"/>
    <n v="1066"/>
    <n v="3123"/>
    <m/>
    <s v="_"/>
    <d v="2016-07-16T00:00:00"/>
    <x v="1"/>
    <x v="531"/>
    <n v="500"/>
    <n v="0"/>
    <m/>
    <n v="1"/>
    <n v="1"/>
    <n v="0"/>
    <s v="Self employed HOLLAND AND FRANK"/>
    <n v="56387"/>
    <x v="463"/>
    <m/>
    <s v="WAITE PARK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6"/>
    <n v="16"/>
    <n v="959"/>
    <n v="3904"/>
    <m/>
    <s v="_"/>
    <d v="2016-03-03T00:00:00"/>
    <x v="1"/>
    <x v="534"/>
    <n v="250"/>
    <n v="0"/>
    <m/>
    <n v="1"/>
    <n v="1"/>
    <n v="0"/>
    <s v="Daniel Funeral Home"/>
    <n v="563032514"/>
    <x v="466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7"/>
    <n v="16"/>
    <n v="1061"/>
    <n v="3866"/>
    <m/>
    <s v="_"/>
    <d v="2016-07-16T00:00:00"/>
    <x v="1"/>
    <x v="500"/>
    <n v="250"/>
    <n v="0"/>
    <m/>
    <n v="1"/>
    <n v="1"/>
    <n v="0"/>
    <s v="Self employed not employed outside the home."/>
    <n v="563018935"/>
    <x v="434"/>
    <m/>
    <s v="St.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8"/>
    <n v="16"/>
    <n v="884"/>
    <n v="1386"/>
    <n v="70047"/>
    <s v="_"/>
    <d v="2016-02-04T00:00:00"/>
    <x v="2"/>
    <x v="25"/>
    <n v="250"/>
    <n v="0"/>
    <m/>
    <n v="0"/>
    <n v="1"/>
    <n v="0"/>
    <m/>
    <n v="55305"/>
    <x v="14"/>
    <m/>
    <s v="Minnetonka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699"/>
    <n v="16"/>
    <n v="993"/>
    <n v="3056"/>
    <m/>
    <s v="_"/>
    <d v="2016-07-05T00:00:00"/>
    <x v="1"/>
    <x v="535"/>
    <n v="250"/>
    <n v="0"/>
    <m/>
    <n v="1"/>
    <n v="1"/>
    <n v="0"/>
    <s v="WINKELMAN BLDG CORP - CONTRACTOR"/>
    <n v="56379"/>
    <x v="467"/>
    <m/>
    <s v="SAUK RAPIDS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700"/>
    <n v="16"/>
    <n v="951"/>
    <n v="3132"/>
    <m/>
    <s v="_"/>
    <d v="2016-03-02T00:00:00"/>
    <x v="1"/>
    <x v="499"/>
    <n v="250"/>
    <n v="0"/>
    <m/>
    <n v="1"/>
    <n v="1"/>
    <n v="0"/>
    <s v="Self employed HOMEMAKER"/>
    <n v="563019607"/>
    <x v="433"/>
    <m/>
    <s v="Saint Cloud"/>
    <s v="MN"/>
    <n v="0"/>
    <m/>
    <m/>
    <n v="0"/>
    <m/>
    <m/>
    <m/>
    <d v="2016-07-25T21:20:00"/>
    <d v="2016-07-25T21:20:00"/>
    <s v="Jim"/>
    <s v="Knoblach"/>
    <x v="1"/>
    <s v="House"/>
    <n v="1"/>
  </r>
  <r>
    <n v="17732"/>
    <x v="701"/>
    <n v="16"/>
    <n v="1094"/>
    <n v="3655"/>
    <m/>
    <s v="_"/>
    <d v="2016-07-13T00:00:00"/>
    <x v="1"/>
    <x v="536"/>
    <n v="0"/>
    <n v="250"/>
    <s v="Refreshments for 7-13-2016 fundraiser"/>
    <n v="1"/>
    <n v="1"/>
    <n v="0"/>
    <s v="Bernick's"/>
    <n v="56367"/>
    <x v="468"/>
    <m/>
    <s v="Rice"/>
    <s v="MN"/>
    <n v="0"/>
    <m/>
    <m/>
    <n v="0"/>
    <m/>
    <m/>
    <m/>
    <d v="2016-07-25T21:20:00"/>
    <d v="2016-07-25T21:20:00"/>
    <s v="Jim"/>
    <s v="Knoblach"/>
    <x v="1"/>
    <s v="House"/>
    <n v="1"/>
  </r>
  <r>
    <n v="18021"/>
    <x v="702"/>
    <n v="16"/>
    <n v="86"/>
    <n v="709"/>
    <n v="20011"/>
    <s v="_"/>
    <d v="2016-06-04T00:00:00"/>
    <x v="3"/>
    <x v="537"/>
    <n v="0"/>
    <n v="874.18"/>
    <s v="Fundraising Materials"/>
    <n v="0"/>
    <n v="1"/>
    <n v="0"/>
    <m/>
    <n v="55126"/>
    <x v="469"/>
    <m/>
    <s v="Shoreview"/>
    <s v="MN"/>
    <n v="0"/>
    <m/>
    <m/>
    <n v="0"/>
    <m/>
    <m/>
    <m/>
    <d v="2016-07-25T01:35:00"/>
    <d v="2016-07-25T01:35:00"/>
    <s v="Bonnie"/>
    <s v="Westlin"/>
    <x v="0"/>
    <s v="Senate"/>
    <n v="1"/>
  </r>
  <r>
    <n v="18021"/>
    <x v="703"/>
    <n v="16"/>
    <n v="76"/>
    <n v="2"/>
    <m/>
    <s v="_"/>
    <d v="2016-05-11T00:00:00"/>
    <x v="4"/>
    <x v="538"/>
    <n v="0"/>
    <n v="11.99"/>
    <s v="Annual Domain registration fee_x000d__x000d_3rd Party Payee_x000d__x000d_Register,com_x000d__x000d_12808 Gran Bay Pkwy_x000d__x000d_Jacksonville, MN 32258"/>
    <n v="1"/>
    <n v="1"/>
    <n v="0"/>
    <s v="Self employed Attorney"/>
    <n v="55311"/>
    <x v="470"/>
    <m/>
    <s v="Maple Grove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04"/>
    <n v="16"/>
    <n v="1"/>
    <n v="2"/>
    <m/>
    <s v="_"/>
    <d v="2016-04-26T00:00:00"/>
    <x v="4"/>
    <x v="538"/>
    <n v="200"/>
    <n v="0"/>
    <m/>
    <n v="1"/>
    <n v="1"/>
    <n v="0"/>
    <s v="Self employed Attorney"/>
    <n v="55311"/>
    <x v="470"/>
    <m/>
    <s v="Maple Grove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05"/>
    <n v="16"/>
    <n v="52"/>
    <n v="2880"/>
    <m/>
    <s v="_"/>
    <d v="2016-06-08T00:00:00"/>
    <x v="1"/>
    <x v="539"/>
    <n v="250"/>
    <n v="0"/>
    <m/>
    <n v="1"/>
    <n v="1"/>
    <n v="0"/>
    <s v="Self employed Attorney"/>
    <n v="55408"/>
    <x v="471"/>
    <m/>
    <s v="Minneapolis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06"/>
    <n v="16"/>
    <n v="15"/>
    <n v="2843"/>
    <m/>
    <s v="_"/>
    <d v="2016-05-18T00:00:00"/>
    <x v="1"/>
    <x v="540"/>
    <n v="100"/>
    <n v="0"/>
    <m/>
    <n v="1"/>
    <n v="1"/>
    <n v="0"/>
    <s v="Self employed Retired"/>
    <n v="55436"/>
    <x v="472"/>
    <m/>
    <s v="Edina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07"/>
    <n v="16"/>
    <n v="80"/>
    <n v="1202"/>
    <n v="40268"/>
    <s v="_"/>
    <d v="2016-07-13T00:00:00"/>
    <x v="2"/>
    <x v="257"/>
    <n v="500"/>
    <n v="0"/>
    <m/>
    <n v="0"/>
    <n v="1"/>
    <n v="0"/>
    <m/>
    <n v="55114"/>
    <x v="217"/>
    <m/>
    <s v="St Paul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08"/>
    <n v="16"/>
    <n v="12"/>
    <n v="2"/>
    <m/>
    <s v="_"/>
    <d v="2016-05-17T00:00:00"/>
    <x v="4"/>
    <x v="538"/>
    <n v="25"/>
    <n v="0"/>
    <m/>
    <n v="1"/>
    <n v="1"/>
    <n v="0"/>
    <s v="Self employed Attorney"/>
    <n v="55311"/>
    <x v="470"/>
    <m/>
    <s v="Maple Grove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09"/>
    <n v="16"/>
    <n v="7"/>
    <n v="2835"/>
    <m/>
    <s v="_"/>
    <d v="2016-05-11T00:00:00"/>
    <x v="1"/>
    <x v="541"/>
    <n v="250"/>
    <n v="0"/>
    <m/>
    <n v="1"/>
    <n v="1"/>
    <n v="0"/>
    <s v="Self employed Attorney"/>
    <n v="55410"/>
    <x v="473"/>
    <m/>
    <s v="Minneapolis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0"/>
    <n v="16"/>
    <n v="2"/>
    <n v="2832"/>
    <m/>
    <s v="_"/>
    <d v="2016-05-02T00:00:00"/>
    <x v="1"/>
    <x v="542"/>
    <n v="500"/>
    <n v="0"/>
    <m/>
    <n v="1"/>
    <n v="1"/>
    <n v="0"/>
    <s v="Self employed Attorney"/>
    <n v="44104"/>
    <x v="474"/>
    <m/>
    <s v="St Paul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1"/>
    <n v="16"/>
    <n v="69"/>
    <n v="2843"/>
    <m/>
    <s v="_"/>
    <d v="2016-07-07T00:00:00"/>
    <x v="1"/>
    <x v="540"/>
    <n v="185"/>
    <n v="0"/>
    <m/>
    <n v="1"/>
    <n v="1"/>
    <n v="0"/>
    <s v="Self employed Retired"/>
    <n v="55436"/>
    <x v="472"/>
    <m/>
    <s v="Edina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2"/>
    <n v="16"/>
    <n v="19"/>
    <n v="2847"/>
    <m/>
    <s v="_"/>
    <d v="2016-05-20T00:00:00"/>
    <x v="1"/>
    <x v="543"/>
    <n v="500"/>
    <n v="0"/>
    <m/>
    <n v="1"/>
    <n v="1"/>
    <n v="0"/>
    <s v="Self employed Attorney"/>
    <n v="55105"/>
    <x v="475"/>
    <s v="#322"/>
    <s v="St Paul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3"/>
    <n v="16"/>
    <n v="77"/>
    <n v="2"/>
    <m/>
    <s v="_"/>
    <d v="2016-06-26T00:00:00"/>
    <x v="4"/>
    <x v="538"/>
    <n v="0"/>
    <n v="42.85"/>
    <s v="Clipboards and pens_x000d__x000d_3rd Party Payee_x000d__x000d_Office Depot_x000d__x000d_11160 Fountains Dr_x000d__x000d_Maple Grove, MN 55369"/>
    <n v="1"/>
    <n v="1"/>
    <n v="0"/>
    <s v="Self employed Attorney"/>
    <n v="55311"/>
    <x v="470"/>
    <m/>
    <s v="Maple Grove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4"/>
    <n v="16"/>
    <n v="6"/>
    <n v="2836"/>
    <m/>
    <s v="_"/>
    <d v="2016-05-11T00:00:00"/>
    <x v="1"/>
    <x v="544"/>
    <n v="250"/>
    <n v="0"/>
    <m/>
    <n v="1"/>
    <n v="1"/>
    <n v="0"/>
    <s v="Self employed Attorney"/>
    <n v="55410"/>
    <x v="473"/>
    <m/>
    <s v="Minneapolis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5"/>
    <n v="16"/>
    <n v="75"/>
    <n v="2"/>
    <m/>
    <s v="_"/>
    <d v="2016-04-28T00:00:00"/>
    <x v="4"/>
    <x v="538"/>
    <n v="0"/>
    <n v="5.98"/>
    <s v="Domain registration and website hosting fees_x000d__x000d_3rd Party Payee_x000d__x000d_Register.com_x000d__x000d_12808 Gran Bay Pkwy_x000d__x000d_Jacksonville, MN 32258"/>
    <n v="1"/>
    <n v="1"/>
    <n v="0"/>
    <s v="Self employed Attorney"/>
    <n v="55311"/>
    <x v="470"/>
    <m/>
    <s v="Maple Grove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6"/>
    <n v="16"/>
    <n v="63"/>
    <n v="1205"/>
    <n v="40295"/>
    <s v="_"/>
    <d v="2016-06-23T00:00:00"/>
    <x v="2"/>
    <x v="266"/>
    <n v="25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1T11:42:00"/>
    <d v="2016-07-21T11:42:00"/>
    <s v="Bonnie"/>
    <s v="Westlin"/>
    <x v="0"/>
    <s v="Senate"/>
    <n v="1"/>
  </r>
  <r>
    <n v="18021"/>
    <x v="717"/>
    <n v="16"/>
    <n v="87"/>
    <n v="709"/>
    <n v="20011"/>
    <s v="_"/>
    <d v="2016-06-13T00:00:00"/>
    <x v="3"/>
    <x v="537"/>
    <n v="0"/>
    <n v="1624.09"/>
    <s v="Mailhouse and Postage for Fundraising Letters"/>
    <n v="0"/>
    <n v="1"/>
    <n v="0"/>
    <m/>
    <n v="55126"/>
    <x v="469"/>
    <m/>
    <s v="Shoreview"/>
    <s v="MN"/>
    <n v="0"/>
    <m/>
    <m/>
    <n v="0"/>
    <m/>
    <m/>
    <m/>
    <d v="2016-07-25T01:35:00"/>
    <d v="2016-07-25T01:35:00"/>
    <s v="Bonnie"/>
    <s v="Westlin"/>
    <x v="0"/>
    <s v="Senate"/>
    <n v="1"/>
  </r>
  <r>
    <n v="17994"/>
    <x v="718"/>
    <n v="16"/>
    <n v="85"/>
    <n v="2945"/>
    <m/>
    <s v="_"/>
    <d v="2016-05-25T00:00:00"/>
    <x v="1"/>
    <x v="181"/>
    <n v="1000"/>
    <n v="0"/>
    <m/>
    <n v="1"/>
    <n v="1"/>
    <n v="0"/>
    <s v="Self employed Retired"/>
    <n v="55114"/>
    <x v="149"/>
    <m/>
    <s v="St Paul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19"/>
    <n v="16"/>
    <n v="13"/>
    <n v="2762"/>
    <m/>
    <s v="_"/>
    <d v="2016-04-16T00:00:00"/>
    <x v="1"/>
    <x v="545"/>
    <n v="50"/>
    <n v="0"/>
    <m/>
    <n v="0"/>
    <n v="1"/>
    <n v="0"/>
    <m/>
    <n v="56201"/>
    <x v="476"/>
    <m/>
    <s v="Willma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0"/>
    <n v="16"/>
    <n v="22"/>
    <n v="2775"/>
    <m/>
    <s v="_"/>
    <d v="2016-04-16T00:00:00"/>
    <x v="1"/>
    <x v="546"/>
    <n v="100"/>
    <n v="0"/>
    <m/>
    <n v="0"/>
    <n v="1"/>
    <n v="0"/>
    <m/>
    <n v="56251"/>
    <x v="477"/>
    <m/>
    <s v="Kandiyohi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1"/>
    <n v="16"/>
    <n v="19"/>
    <n v="2770"/>
    <m/>
    <s v="_"/>
    <d v="2016-04-16T00:00:00"/>
    <x v="1"/>
    <x v="547"/>
    <n v="250"/>
    <n v="0"/>
    <m/>
    <n v="1"/>
    <n v="1"/>
    <n v="0"/>
    <s v="Self employed Farming"/>
    <n v="55310"/>
    <x v="478"/>
    <m/>
    <s v="Bird Island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2"/>
    <n v="16"/>
    <n v="107"/>
    <n v="860"/>
    <n v="20787"/>
    <s v="_"/>
    <d v="2016-07-18T00:00:00"/>
    <x v="3"/>
    <x v="548"/>
    <n v="300"/>
    <n v="0"/>
    <m/>
    <n v="0"/>
    <n v="1"/>
    <n v="0"/>
    <m/>
    <n v="55340"/>
    <x v="479"/>
    <m/>
    <s v="Medina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3"/>
    <n v="16"/>
    <n v="32"/>
    <n v="2785"/>
    <m/>
    <s v="_"/>
    <d v="2016-04-16T00:00:00"/>
    <x v="1"/>
    <x v="549"/>
    <n v="300"/>
    <n v="0"/>
    <m/>
    <n v="1"/>
    <n v="1"/>
    <n v="0"/>
    <s v="Self employed Nursery"/>
    <n v="56201"/>
    <x v="480"/>
    <m/>
    <s v="Willma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4"/>
    <n v="16"/>
    <n v="91"/>
    <n v="2796"/>
    <m/>
    <s v="_"/>
    <d v="2016-04-16T00:00:00"/>
    <x v="1"/>
    <x v="550"/>
    <n v="500"/>
    <n v="0"/>
    <m/>
    <n v="1"/>
    <n v="1"/>
    <n v="0"/>
    <s v="Self employed Nursery"/>
    <n v="56288"/>
    <x v="481"/>
    <m/>
    <s v="Spice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5"/>
    <n v="16"/>
    <n v="47"/>
    <n v="2785"/>
    <m/>
    <s v="_"/>
    <d v="2016-06-11T00:00:00"/>
    <x v="1"/>
    <x v="549"/>
    <n v="300"/>
    <n v="0"/>
    <m/>
    <n v="1"/>
    <n v="1"/>
    <n v="0"/>
    <s v="Self employed Nursery"/>
    <n v="56201"/>
    <x v="480"/>
    <m/>
    <s v="Willma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6"/>
    <n v="16"/>
    <n v="28"/>
    <n v="2782"/>
    <m/>
    <s v="_"/>
    <d v="2016-04-16T00:00:00"/>
    <x v="1"/>
    <x v="176"/>
    <n v="1000"/>
    <n v="0"/>
    <m/>
    <n v="1"/>
    <n v="1"/>
    <n v="0"/>
    <s v="Self employed Farming"/>
    <n v="553911513"/>
    <x v="146"/>
    <m/>
    <s v="Wayzata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7"/>
    <n v="16"/>
    <n v="37"/>
    <n v="716"/>
    <n v="20195"/>
    <s v="_"/>
    <d v="2016-04-16T00:00:00"/>
    <x v="3"/>
    <x v="551"/>
    <n v="500"/>
    <n v="0"/>
    <m/>
    <n v="0"/>
    <n v="1"/>
    <n v="0"/>
    <m/>
    <n v="56265"/>
    <x v="482"/>
    <m/>
    <s v="Montevideo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8"/>
    <n v="16"/>
    <n v="55"/>
    <n v="2762"/>
    <m/>
    <s v="_"/>
    <d v="2016-06-11T00:00:00"/>
    <x v="1"/>
    <x v="545"/>
    <n v="200"/>
    <n v="0"/>
    <m/>
    <n v="0"/>
    <n v="1"/>
    <n v="0"/>
    <m/>
    <n v="56201"/>
    <x v="476"/>
    <m/>
    <s v="Willma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29"/>
    <n v="16"/>
    <n v="72"/>
    <n v="2919"/>
    <m/>
    <s v="_"/>
    <d v="2016-06-14T00:00:00"/>
    <x v="1"/>
    <x v="182"/>
    <n v="1000"/>
    <n v="0"/>
    <m/>
    <n v="1"/>
    <n v="1"/>
    <n v="0"/>
    <s v="Self employed CEO Fastenal Retired"/>
    <n v="55987"/>
    <x v="483"/>
    <m/>
    <s v="Winona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0"/>
    <n v="16"/>
    <n v="30"/>
    <n v="2784"/>
    <m/>
    <s v="_"/>
    <d v="2016-04-16T00:00:00"/>
    <x v="1"/>
    <x v="552"/>
    <n v="250"/>
    <n v="0"/>
    <m/>
    <n v="1"/>
    <n v="1"/>
    <n v="0"/>
    <s v="Self employed Medical"/>
    <n v="562771445"/>
    <x v="484"/>
    <m/>
    <s v="Olivia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1"/>
    <n v="16"/>
    <n v="78"/>
    <n v="738"/>
    <n v="20241"/>
    <s v="_"/>
    <d v="2016-06-20T00:00:00"/>
    <x v="3"/>
    <x v="474"/>
    <n v="800"/>
    <n v="0"/>
    <m/>
    <n v="0"/>
    <n v="1"/>
    <n v="0"/>
    <m/>
    <n v="56201"/>
    <x v="408"/>
    <m/>
    <s v="Willma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2"/>
    <n v="16"/>
    <n v="8"/>
    <n v="736"/>
    <n v="20237"/>
    <s v="_"/>
    <d v="2016-04-16T00:00:00"/>
    <x v="3"/>
    <x v="553"/>
    <n v="2500"/>
    <n v="0"/>
    <m/>
    <n v="0"/>
    <n v="1"/>
    <n v="0"/>
    <m/>
    <s v="55310-2070"/>
    <x v="478"/>
    <m/>
    <s v="Bird Island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3"/>
    <n v="16"/>
    <n v="81"/>
    <n v="716"/>
    <n v="20195"/>
    <s v="_"/>
    <d v="2016-07-12T00:00:00"/>
    <x v="3"/>
    <x v="551"/>
    <n v="100"/>
    <n v="0"/>
    <m/>
    <n v="0"/>
    <n v="1"/>
    <n v="0"/>
    <m/>
    <n v="56265"/>
    <x v="482"/>
    <m/>
    <s v="Montevideo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4"/>
    <n v="16"/>
    <n v="76"/>
    <n v="2923"/>
    <m/>
    <s v="_"/>
    <d v="2016-06-13T00:00:00"/>
    <x v="1"/>
    <x v="554"/>
    <n v="250"/>
    <n v="0"/>
    <m/>
    <n v="0"/>
    <n v="1"/>
    <n v="0"/>
    <m/>
    <n v="56201"/>
    <x v="485"/>
    <m/>
    <s v="Willma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5"/>
    <n v="16"/>
    <n v="60"/>
    <n v="2903"/>
    <m/>
    <s v="_"/>
    <d v="2016-06-11T00:00:00"/>
    <x v="1"/>
    <x v="555"/>
    <n v="1000"/>
    <n v="0"/>
    <m/>
    <n v="0"/>
    <n v="1"/>
    <n v="0"/>
    <m/>
    <n v="56273"/>
    <x v="486"/>
    <m/>
    <s v="New London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6"/>
    <n v="16"/>
    <n v="46"/>
    <n v="2888"/>
    <m/>
    <s v="_"/>
    <d v="2016-06-11T00:00:00"/>
    <x v="1"/>
    <x v="556"/>
    <n v="200"/>
    <n v="0"/>
    <m/>
    <n v="0"/>
    <n v="1"/>
    <n v="0"/>
    <m/>
    <n v="562799532"/>
    <x v="487"/>
    <m/>
    <s v="Pennock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7"/>
    <n v="16"/>
    <n v="86"/>
    <n v="2946"/>
    <m/>
    <s v="_"/>
    <d v="2016-05-25T00:00:00"/>
    <x v="1"/>
    <x v="557"/>
    <n v="250"/>
    <n v="0"/>
    <m/>
    <n v="0"/>
    <n v="1"/>
    <n v="0"/>
    <m/>
    <n v="56288"/>
    <x v="488"/>
    <m/>
    <s v="Spicer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8"/>
    <n v="16"/>
    <n v="64"/>
    <n v="2775"/>
    <m/>
    <s v="_"/>
    <d v="2016-06-11T00:00:00"/>
    <x v="1"/>
    <x v="546"/>
    <n v="250"/>
    <n v="0"/>
    <m/>
    <n v="0"/>
    <n v="1"/>
    <n v="0"/>
    <m/>
    <n v="56251"/>
    <x v="477"/>
    <m/>
    <s v="Kandiyohi"/>
    <s v="MN"/>
    <n v="0"/>
    <m/>
    <m/>
    <n v="0"/>
    <m/>
    <m/>
    <m/>
    <d v="2016-07-26T07:11:00"/>
    <d v="2016-07-26T07:11:00"/>
    <s v="Andrew"/>
    <s v="Lang"/>
    <x v="1"/>
    <s v="Senate"/>
    <n v="1"/>
  </r>
  <r>
    <n v="17994"/>
    <x v="739"/>
    <n v="16"/>
    <n v="79"/>
    <n v="2888"/>
    <m/>
    <s v="_"/>
    <d v="2016-07-12T00:00:00"/>
    <x v="1"/>
    <x v="556"/>
    <n v="200"/>
    <n v="0"/>
    <m/>
    <n v="0"/>
    <n v="1"/>
    <n v="0"/>
    <m/>
    <n v="562799532"/>
    <x v="487"/>
    <m/>
    <s v="Pennock"/>
    <s v="MN"/>
    <n v="0"/>
    <m/>
    <m/>
    <n v="0"/>
    <m/>
    <m/>
    <m/>
    <d v="2016-07-26T07:11:00"/>
    <d v="2016-07-26T07:11:00"/>
    <s v="Andrew"/>
    <s v="Lang"/>
    <x v="1"/>
    <s v="Senate"/>
    <n v="1"/>
  </r>
  <r>
    <n v="17879"/>
    <x v="740"/>
    <n v="16"/>
    <n v="278"/>
    <n v="3272"/>
    <m/>
    <s v="_"/>
    <d v="2016-04-14T00:00:00"/>
    <x v="1"/>
    <x v="558"/>
    <n v="500"/>
    <n v="0"/>
    <m/>
    <n v="1"/>
    <n v="1"/>
    <n v="0"/>
    <s v="Lifetime Fitness"/>
    <n v="55088"/>
    <x v="489"/>
    <m/>
    <s v="Webster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1"/>
    <n v="16"/>
    <n v="185"/>
    <n v="2820"/>
    <m/>
    <s v="_"/>
    <d v="2016-01-12T00:00:00"/>
    <x v="1"/>
    <x v="559"/>
    <n v="27"/>
    <n v="0"/>
    <m/>
    <n v="1"/>
    <n v="1"/>
    <n v="0"/>
    <s v="Keller Williams"/>
    <n v="55068"/>
    <x v="490"/>
    <m/>
    <s v="Rosemount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2"/>
    <n v="16"/>
    <n v="277"/>
    <n v="3271"/>
    <m/>
    <s v="_"/>
    <d v="2016-04-14T00:00:00"/>
    <x v="1"/>
    <x v="560"/>
    <n v="500"/>
    <n v="0"/>
    <m/>
    <n v="1"/>
    <n v="1"/>
    <n v="0"/>
    <s v="Wings Financial"/>
    <n v="55124"/>
    <x v="491"/>
    <m/>
    <s v="Apple Valley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3"/>
    <n v="16"/>
    <n v="387"/>
    <n v="986"/>
    <n v="30308"/>
    <s v="_"/>
    <d v="2016-06-29T00:00:00"/>
    <x v="2"/>
    <x v="561"/>
    <n v="500"/>
    <n v="0"/>
    <m/>
    <n v="0"/>
    <n v="1"/>
    <n v="0"/>
    <m/>
    <n v="55103"/>
    <x v="492"/>
    <m/>
    <s v="St Paul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4"/>
    <n v="16"/>
    <n v="482"/>
    <n v="3560"/>
    <m/>
    <s v="_"/>
    <d v="2016-07-18T00:00:00"/>
    <x v="1"/>
    <x v="562"/>
    <n v="250"/>
    <n v="0"/>
    <m/>
    <n v="1"/>
    <n v="1"/>
    <n v="0"/>
    <s v="Bershire Hathaway"/>
    <n v="55009"/>
    <x v="493"/>
    <m/>
    <s v="Cannon Fall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5"/>
    <n v="16"/>
    <n v="438"/>
    <n v="3521"/>
    <m/>
    <s v="_"/>
    <d v="2016-07-18T00:00:00"/>
    <x v="1"/>
    <x v="563"/>
    <n v="500"/>
    <n v="0"/>
    <m/>
    <n v="1"/>
    <n v="1"/>
    <n v="0"/>
    <s v="Radisson Blu Mall of America"/>
    <n v="55044"/>
    <x v="494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6"/>
    <n v="16"/>
    <n v="281"/>
    <n v="3275"/>
    <m/>
    <s v="_"/>
    <d v="2016-04-14T00:00:00"/>
    <x v="1"/>
    <x v="564"/>
    <n v="500"/>
    <n v="0"/>
    <m/>
    <n v="1"/>
    <n v="1"/>
    <n v="0"/>
    <s v="Radvision Consulting, LLC"/>
    <n v="55121"/>
    <x v="495"/>
    <m/>
    <s v="Eagan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7"/>
    <n v="16"/>
    <n v="413"/>
    <n v="3459"/>
    <m/>
    <s v="_"/>
    <d v="2016-07-11T00:00:00"/>
    <x v="1"/>
    <x v="256"/>
    <n v="10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8"/>
    <n v="16"/>
    <n v="287"/>
    <n v="3278"/>
    <m/>
    <s v="_"/>
    <d v="2016-04-14T00:00:00"/>
    <x v="1"/>
    <x v="565"/>
    <n v="100"/>
    <n v="0"/>
    <m/>
    <n v="1"/>
    <n v="1"/>
    <n v="0"/>
    <s v="University of Minnesota"/>
    <n v="55068"/>
    <x v="496"/>
    <m/>
    <s v="Rosemount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49"/>
    <n v="16"/>
    <n v="371"/>
    <n v="980"/>
    <n v="30270"/>
    <s v="_"/>
    <d v="2016-06-20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0"/>
    <n v="16"/>
    <n v="290"/>
    <n v="3280"/>
    <m/>
    <s v="_"/>
    <d v="2016-04-14T00:00:00"/>
    <x v="1"/>
    <x v="566"/>
    <n v="200.01"/>
    <n v="0"/>
    <m/>
    <n v="1"/>
    <n v="1"/>
    <n v="0"/>
    <s v="software engineer"/>
    <n v="550445985"/>
    <x v="497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1"/>
    <n v="16"/>
    <n v="412"/>
    <n v="3458"/>
    <m/>
    <s v="_"/>
    <d v="2016-07-11T00:00:00"/>
    <x v="1"/>
    <x v="567"/>
    <n v="1000"/>
    <n v="0"/>
    <m/>
    <n v="1"/>
    <n v="1"/>
    <n v="0"/>
    <s v="MRO"/>
    <n v="55436"/>
    <x v="201"/>
    <m/>
    <s v="Edina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2"/>
    <n v="16"/>
    <n v="392"/>
    <n v="938"/>
    <n v="30098"/>
    <s v="_"/>
    <d v="2016-06-29T00:00:00"/>
    <x v="2"/>
    <x v="568"/>
    <n v="300"/>
    <n v="0"/>
    <m/>
    <n v="0"/>
    <n v="1"/>
    <n v="0"/>
    <m/>
    <s v="55426-1338"/>
    <x v="498"/>
    <m/>
    <s v="St Louis Park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3"/>
    <n v="16"/>
    <n v="288"/>
    <n v="2820"/>
    <m/>
    <s v="_"/>
    <d v="2016-04-14T00:00:00"/>
    <x v="1"/>
    <x v="559"/>
    <n v="100"/>
    <n v="0"/>
    <m/>
    <n v="1"/>
    <n v="1"/>
    <n v="0"/>
    <s v="Keller Williams"/>
    <n v="55068"/>
    <x v="490"/>
    <m/>
    <s v="Rosemount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4"/>
    <n v="16"/>
    <n v="397"/>
    <n v="1019"/>
    <n v="30588"/>
    <s v="_"/>
    <d v="2016-07-01T00:00:00"/>
    <x v="2"/>
    <x v="569"/>
    <n v="500"/>
    <n v="0"/>
    <m/>
    <n v="0"/>
    <n v="1"/>
    <n v="0"/>
    <m/>
    <n v="55109"/>
    <x v="369"/>
    <m/>
    <s v="Maplewood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5"/>
    <n v="16"/>
    <n v="225"/>
    <n v="1094"/>
    <n v="40246"/>
    <s v="_"/>
    <d v="2016-02-29T00:00:00"/>
    <x v="2"/>
    <x v="570"/>
    <n v="500"/>
    <n v="0"/>
    <m/>
    <n v="0"/>
    <n v="1"/>
    <n v="0"/>
    <m/>
    <s v="55448-2316"/>
    <x v="499"/>
    <m/>
    <s v="Coon Rapid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6"/>
    <n v="16"/>
    <n v="410"/>
    <n v="3457"/>
    <m/>
    <s v="_"/>
    <d v="2016-07-11T00:00:00"/>
    <x v="1"/>
    <x v="249"/>
    <n v="1000"/>
    <n v="0"/>
    <m/>
    <n v="1"/>
    <n v="1"/>
    <n v="0"/>
    <s v="Self employed Realtor"/>
    <n v="554361015"/>
    <x v="246"/>
    <m/>
    <s v="Edina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7"/>
    <n v="16"/>
    <n v="427"/>
    <n v="3512"/>
    <m/>
    <s v="_"/>
    <d v="2016-07-18T00:00:00"/>
    <x v="1"/>
    <x v="571"/>
    <n v="250"/>
    <n v="0"/>
    <m/>
    <n v="1"/>
    <n v="1"/>
    <n v="0"/>
    <s v="HRM, LLC"/>
    <n v="55044"/>
    <x v="500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8"/>
    <n v="16"/>
    <n v="209"/>
    <n v="3057"/>
    <m/>
    <s v="_"/>
    <d v="2016-02-04T00:00:00"/>
    <x v="1"/>
    <x v="572"/>
    <n v="250"/>
    <n v="0"/>
    <m/>
    <n v="1"/>
    <n v="1"/>
    <n v="0"/>
    <s v="Downtown Lakeville Business Association"/>
    <n v="550444411"/>
    <x v="501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59"/>
    <n v="16"/>
    <n v="282"/>
    <n v="3276"/>
    <m/>
    <s v="_"/>
    <d v="2016-04-14T00:00:00"/>
    <x v="1"/>
    <x v="573"/>
    <n v="500"/>
    <n v="0"/>
    <m/>
    <n v="1"/>
    <n v="1"/>
    <n v="0"/>
    <s v="ACP"/>
    <n v="55060"/>
    <x v="502"/>
    <m/>
    <s v="Owatonna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0"/>
    <n v="16"/>
    <n v="487"/>
    <n v="3561"/>
    <m/>
    <s v="_"/>
    <d v="2016-07-18T00:00:00"/>
    <x v="1"/>
    <x v="574"/>
    <n v="500"/>
    <n v="0"/>
    <m/>
    <n v="1"/>
    <n v="1"/>
    <n v="0"/>
    <s v="Greeman Toomey"/>
    <n v="55124"/>
    <x v="503"/>
    <m/>
    <s v="Apple Valley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1"/>
    <n v="16"/>
    <n v="418"/>
    <n v="1007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2"/>
    <n v="16"/>
    <n v="424"/>
    <n v="2820"/>
    <m/>
    <s v="_"/>
    <d v="2016-07-18T00:00:00"/>
    <x v="1"/>
    <x v="559"/>
    <n v="750"/>
    <n v="0"/>
    <m/>
    <n v="1"/>
    <n v="1"/>
    <n v="0"/>
    <s v="Keller Williams"/>
    <n v="55068"/>
    <x v="490"/>
    <m/>
    <s v="Rosemount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3"/>
    <n v="16"/>
    <n v="226"/>
    <n v="594"/>
    <n v="20011"/>
    <s v="_"/>
    <d v="2016-02-29T00:00:00"/>
    <x v="3"/>
    <x v="537"/>
    <n v="5000"/>
    <n v="0"/>
    <m/>
    <n v="0"/>
    <n v="1"/>
    <n v="0"/>
    <m/>
    <n v="55126"/>
    <x v="469"/>
    <m/>
    <s v="Shoreview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4"/>
    <n v="16"/>
    <n v="351"/>
    <n v="1024"/>
    <n v="30599"/>
    <s v="_"/>
    <d v="2016-05-26T00:00:00"/>
    <x v="2"/>
    <x v="575"/>
    <n v="250"/>
    <n v="0"/>
    <m/>
    <n v="0"/>
    <n v="1"/>
    <n v="0"/>
    <m/>
    <n v="55811"/>
    <x v="504"/>
    <m/>
    <s v="Duluth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5"/>
    <n v="16"/>
    <n v="244"/>
    <n v="2822"/>
    <m/>
    <s v="_"/>
    <d v="2016-03-08T00:00:00"/>
    <x v="1"/>
    <x v="576"/>
    <n v="300"/>
    <n v="0"/>
    <m/>
    <n v="1"/>
    <n v="1"/>
    <n v="0"/>
    <s v="Self employed Abbvie"/>
    <n v="55044"/>
    <x v="505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6"/>
    <n v="16"/>
    <n v="329"/>
    <n v="788"/>
    <n v="20557"/>
    <s v="_"/>
    <d v="2016-05-03T00:00:00"/>
    <x v="3"/>
    <x v="577"/>
    <n v="500"/>
    <n v="0"/>
    <m/>
    <n v="0"/>
    <n v="1"/>
    <n v="0"/>
    <m/>
    <n v="55085"/>
    <x v="506"/>
    <m/>
    <s v="Vermillion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7"/>
    <n v="16"/>
    <n v="356"/>
    <n v="3387"/>
    <m/>
    <s v="_"/>
    <d v="2016-06-01T00:00:00"/>
    <x v="1"/>
    <x v="578"/>
    <n v="400"/>
    <n v="0"/>
    <m/>
    <n v="1"/>
    <n v="1"/>
    <n v="0"/>
    <s v="AgMotion, Inc"/>
    <n v="55044"/>
    <x v="507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8"/>
    <n v="16"/>
    <n v="280"/>
    <n v="3274"/>
    <m/>
    <s v="_"/>
    <d v="2016-04-14T00:00:00"/>
    <x v="1"/>
    <x v="579"/>
    <n v="600"/>
    <n v="0"/>
    <m/>
    <n v="1"/>
    <n v="1"/>
    <n v="0"/>
    <s v="Prime Therapeutics"/>
    <n v="55077"/>
    <x v="508"/>
    <m/>
    <s v="Inver Grove Height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69"/>
    <n v="16"/>
    <n v="385"/>
    <n v="969"/>
    <n v="30225"/>
    <s v="_"/>
    <d v="2016-06-29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0"/>
    <n v="16"/>
    <n v="210"/>
    <n v="3058"/>
    <m/>
    <s v="_"/>
    <d v="2016-02-04T00:00:00"/>
    <x v="1"/>
    <x v="581"/>
    <n v="250"/>
    <n v="0"/>
    <m/>
    <n v="1"/>
    <n v="1"/>
    <n v="0"/>
    <s v="Self employed Kutzler Vail Group"/>
    <n v="550444411"/>
    <x v="501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1"/>
    <n v="16"/>
    <n v="426"/>
    <n v="3302"/>
    <m/>
    <s v="_"/>
    <d v="2016-07-18T00:00:00"/>
    <x v="1"/>
    <x v="582"/>
    <n v="150"/>
    <n v="0"/>
    <m/>
    <n v="1"/>
    <n v="1"/>
    <n v="0"/>
    <s v="BMS"/>
    <n v="55044"/>
    <x v="510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2"/>
    <n v="16"/>
    <n v="279"/>
    <n v="3273"/>
    <m/>
    <s v="_"/>
    <d v="2016-04-14T00:00:00"/>
    <x v="1"/>
    <x v="583"/>
    <n v="400"/>
    <n v="0"/>
    <m/>
    <n v="1"/>
    <n v="1"/>
    <n v="0"/>
    <s v="Self employed Travel Planner"/>
    <n v="55044"/>
    <x v="511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3"/>
    <n v="16"/>
    <n v="382"/>
    <n v="3437"/>
    <m/>
    <s v="_"/>
    <d v="2016-06-24T00:00:00"/>
    <x v="1"/>
    <x v="584"/>
    <n v="600"/>
    <n v="0"/>
    <m/>
    <n v="1"/>
    <n v="1"/>
    <n v="0"/>
    <s v="Self employed Self Employed Software Programmer"/>
    <n v="55044"/>
    <x v="512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4"/>
    <n v="16"/>
    <n v="327"/>
    <n v="2738"/>
    <m/>
    <s v="_"/>
    <d v="2016-04-20T00:00:00"/>
    <x v="1"/>
    <x v="585"/>
    <n v="500"/>
    <n v="0"/>
    <m/>
    <n v="1"/>
    <n v="1"/>
    <n v="0"/>
    <s v="Greeman Toomey"/>
    <n v="55124"/>
    <x v="503"/>
    <m/>
    <s v="Apple Valley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5"/>
    <n v="16"/>
    <n v="408"/>
    <n v="935"/>
    <n v="30092"/>
    <s v="_"/>
    <d v="2016-07-08T00:00:00"/>
    <x v="2"/>
    <x v="586"/>
    <n v="250"/>
    <n v="0"/>
    <m/>
    <n v="0"/>
    <n v="1"/>
    <n v="0"/>
    <m/>
    <s v="55104-1634"/>
    <x v="513"/>
    <m/>
    <s v="St Paul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6"/>
    <n v="16"/>
    <n v="242"/>
    <n v="2820"/>
    <m/>
    <s v="_"/>
    <d v="2016-03-08T00:00:00"/>
    <x v="1"/>
    <x v="559"/>
    <n v="10"/>
    <n v="0"/>
    <m/>
    <n v="1"/>
    <n v="1"/>
    <n v="0"/>
    <s v="Keller Williams"/>
    <n v="55068"/>
    <x v="490"/>
    <m/>
    <s v="Rosemount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7"/>
    <n v="16"/>
    <n v="423"/>
    <n v="3511"/>
    <m/>
    <s v="_"/>
    <d v="2016-07-18T00:00:00"/>
    <x v="1"/>
    <x v="587"/>
    <n v="500"/>
    <n v="0"/>
    <m/>
    <n v="1"/>
    <n v="1"/>
    <n v="0"/>
    <s v="Self employed D &amp; C Decorating"/>
    <n v="550449625"/>
    <x v="514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8"/>
    <n v="16"/>
    <n v="483"/>
    <n v="2775"/>
    <m/>
    <s v="_"/>
    <d v="2016-07-18T00:00:00"/>
    <x v="1"/>
    <x v="588"/>
    <n v="369"/>
    <n v="0"/>
    <m/>
    <n v="1"/>
    <n v="1"/>
    <n v="0"/>
    <s v="Greeman Toomey"/>
    <n v="55024"/>
    <x v="515"/>
    <m/>
    <s v="Farmington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79"/>
    <n v="16"/>
    <n v="394"/>
    <n v="3440"/>
    <m/>
    <s v="_"/>
    <d v="2016-06-29T00:00:00"/>
    <x v="1"/>
    <x v="589"/>
    <n v="1000"/>
    <n v="0"/>
    <m/>
    <n v="1"/>
    <n v="1"/>
    <n v="0"/>
    <s v="Self employed Retired"/>
    <n v="55372"/>
    <x v="516"/>
    <m/>
    <s v="Prior Lak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0"/>
    <n v="16"/>
    <n v="388"/>
    <n v="976"/>
    <n v="30245"/>
    <s v="_"/>
    <d v="2016-06-29T00:00:00"/>
    <x v="2"/>
    <x v="255"/>
    <n v="500"/>
    <n v="0"/>
    <m/>
    <n v="0"/>
    <n v="1"/>
    <n v="0"/>
    <m/>
    <n v="55102"/>
    <x v="216"/>
    <m/>
    <s v="St Paul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1"/>
    <n v="16"/>
    <n v="276"/>
    <n v="3270"/>
    <m/>
    <s v="_"/>
    <d v="2016-04-14T00:00:00"/>
    <x v="1"/>
    <x v="590"/>
    <n v="500"/>
    <n v="0"/>
    <m/>
    <n v="1"/>
    <n v="1"/>
    <n v="0"/>
    <s v="Hartfiel Automation"/>
    <n v="55372"/>
    <x v="517"/>
    <m/>
    <s v="Prior Lak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2"/>
    <n v="16"/>
    <n v="295"/>
    <n v="779"/>
    <n v="20522"/>
    <s v="_"/>
    <d v="2016-04-26T00:00:00"/>
    <x v="3"/>
    <x v="264"/>
    <n v="500"/>
    <n v="0"/>
    <m/>
    <n v="0"/>
    <n v="1"/>
    <n v="0"/>
    <m/>
    <n v="55124"/>
    <x v="223"/>
    <m/>
    <s v="Apple Valley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3"/>
    <n v="16"/>
    <n v="275"/>
    <n v="3269"/>
    <m/>
    <s v="_"/>
    <d v="2016-04-14T00:00:00"/>
    <x v="1"/>
    <x v="591"/>
    <n v="500"/>
    <n v="0"/>
    <m/>
    <n v="1"/>
    <n v="1"/>
    <n v="0"/>
    <s v="Multek Flexible Circuits, Inc"/>
    <n v="55057"/>
    <x v="518"/>
    <m/>
    <s v="Northfield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4"/>
    <n v="16"/>
    <n v="425"/>
    <n v="3278"/>
    <m/>
    <s v="_"/>
    <d v="2016-07-18T00:00:00"/>
    <x v="1"/>
    <x v="565"/>
    <n v="750"/>
    <n v="0"/>
    <m/>
    <n v="1"/>
    <n v="1"/>
    <n v="0"/>
    <s v="University of Minnesota"/>
    <n v="55068"/>
    <x v="496"/>
    <m/>
    <s v="Rosemount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5"/>
    <n v="16"/>
    <n v="411"/>
    <n v="3456"/>
    <m/>
    <s v="_"/>
    <d v="2016-07-11T00:00:00"/>
    <x v="1"/>
    <x v="252"/>
    <n v="1000"/>
    <n v="0"/>
    <m/>
    <n v="1"/>
    <n v="1"/>
    <n v="0"/>
    <s v="Self employed Attorney"/>
    <n v="554361015"/>
    <x v="246"/>
    <m/>
    <s v="Edina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6"/>
    <n v="16"/>
    <n v="445"/>
    <n v="3527"/>
    <m/>
    <s v="_"/>
    <d v="2016-07-18T00:00:00"/>
    <x v="1"/>
    <x v="592"/>
    <n v="1000"/>
    <n v="0"/>
    <m/>
    <n v="1"/>
    <n v="1"/>
    <n v="0"/>
    <s v="Clark Morgan Ltd"/>
    <n v="55024"/>
    <x v="515"/>
    <m/>
    <s v="Farmington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7"/>
    <n v="16"/>
    <n v="273"/>
    <n v="3233"/>
    <m/>
    <s v="_"/>
    <d v="2016-04-11T00:00:00"/>
    <x v="1"/>
    <x v="593"/>
    <n v="500"/>
    <n v="0"/>
    <m/>
    <n v="1"/>
    <n v="1"/>
    <n v="0"/>
    <s v="AchieveMpls"/>
    <n v="55415"/>
    <x v="519"/>
    <m/>
    <s v="Minnneapoli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8"/>
    <n v="16"/>
    <n v="320"/>
    <n v="3302"/>
    <m/>
    <s v="_"/>
    <d v="2016-04-25T00:00:00"/>
    <x v="1"/>
    <x v="582"/>
    <n v="180"/>
    <n v="0"/>
    <m/>
    <n v="1"/>
    <n v="1"/>
    <n v="0"/>
    <s v="BMS"/>
    <n v="55044"/>
    <x v="510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89"/>
    <n v="16"/>
    <n v="291"/>
    <n v="3281"/>
    <m/>
    <s v="_"/>
    <d v="2016-04-14T00:00:00"/>
    <x v="1"/>
    <x v="594"/>
    <n v="500"/>
    <n v="0"/>
    <m/>
    <n v="1"/>
    <n v="1"/>
    <n v="0"/>
    <s v="Vector Wealth Management, LLC"/>
    <n v="55122"/>
    <x v="520"/>
    <m/>
    <s v="Eagan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0"/>
    <n v="16"/>
    <n v="363"/>
    <n v="944"/>
    <n v="30119"/>
    <s v="_"/>
    <d v="2016-06-06T00:00:00"/>
    <x v="2"/>
    <x v="34"/>
    <n v="1000"/>
    <n v="0"/>
    <m/>
    <n v="0"/>
    <n v="1"/>
    <n v="0"/>
    <m/>
    <n v="55414"/>
    <x v="21"/>
    <m/>
    <s v="Minneapoli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1"/>
    <n v="16"/>
    <n v="365"/>
    <n v="983"/>
    <n v="30288"/>
    <s v="_"/>
    <d v="2016-06-13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2"/>
    <n v="16"/>
    <n v="213"/>
    <n v="3062"/>
    <m/>
    <s v="_"/>
    <d v="2016-02-04T00:00:00"/>
    <x v="1"/>
    <x v="595"/>
    <n v="250"/>
    <n v="0"/>
    <m/>
    <n v="1"/>
    <n v="1"/>
    <n v="0"/>
    <s v="Robins Kaplan LLP"/>
    <n v="55413"/>
    <x v="521"/>
    <m/>
    <s v="Minneapoli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3"/>
    <n v="16"/>
    <n v="354"/>
    <n v="975"/>
    <n v="30243"/>
    <s v="_"/>
    <d v="2016-05-31T00:00:00"/>
    <x v="2"/>
    <x v="596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4"/>
    <n v="16"/>
    <n v="292"/>
    <n v="3282"/>
    <m/>
    <s v="_"/>
    <d v="2016-04-14T00:00:00"/>
    <x v="1"/>
    <x v="597"/>
    <n v="500"/>
    <n v="0"/>
    <m/>
    <n v="1"/>
    <n v="1"/>
    <n v="0"/>
    <s v="Klemp &amp; Stanton"/>
    <n v="55120"/>
    <x v="522"/>
    <m/>
    <s v="Medota Height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5"/>
    <n v="16"/>
    <n v="407"/>
    <n v="3453"/>
    <m/>
    <s v="_"/>
    <d v="2016-07-03T00:00:00"/>
    <x v="1"/>
    <x v="598"/>
    <n v="350"/>
    <n v="0"/>
    <m/>
    <n v="1"/>
    <n v="1"/>
    <n v="0"/>
    <s v="Jaros &amp; Associates"/>
    <n v="55044"/>
    <x v="523"/>
    <m/>
    <s v="Lakevill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6"/>
    <n v="16"/>
    <n v="398"/>
    <n v="3446"/>
    <m/>
    <s v="_"/>
    <d v="2016-07-06T00:00:00"/>
    <x v="1"/>
    <x v="599"/>
    <n v="250"/>
    <n v="0"/>
    <m/>
    <n v="1"/>
    <n v="1"/>
    <n v="0"/>
    <s v="Nilan Johnson"/>
    <n v="554361826"/>
    <x v="524"/>
    <m/>
    <s v="Edina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7"/>
    <n v="16"/>
    <n v="414"/>
    <n v="989"/>
    <n v="30316"/>
    <s v="_"/>
    <d v="2016-07-11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8"/>
    <n v="16"/>
    <n v="395"/>
    <n v="2946"/>
    <m/>
    <s v="_"/>
    <d v="2016-06-29T00:00:00"/>
    <x v="1"/>
    <x v="601"/>
    <n v="500"/>
    <n v="0"/>
    <m/>
    <n v="1"/>
    <n v="1"/>
    <n v="0"/>
    <s v="Self employed Ophthalmologist"/>
    <n v="55372"/>
    <x v="516"/>
    <m/>
    <s v="Prior Lake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799"/>
    <n v="16"/>
    <n v="409"/>
    <n v="3454"/>
    <m/>
    <s v="_"/>
    <d v="2016-07-08T00:00:00"/>
    <x v="1"/>
    <x v="602"/>
    <n v="500"/>
    <n v="0"/>
    <m/>
    <n v="1"/>
    <n v="1"/>
    <n v="0"/>
    <s v="Lockridge Grindl Nauen"/>
    <n v="55403"/>
    <x v="526"/>
    <m/>
    <s v="Minneapoli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800"/>
    <n v="16"/>
    <n v="289"/>
    <n v="3279"/>
    <m/>
    <s v="_"/>
    <d v="2016-04-14T00:00:00"/>
    <x v="1"/>
    <x v="603"/>
    <n v="250"/>
    <n v="0"/>
    <m/>
    <n v="1"/>
    <n v="1"/>
    <n v="0"/>
    <s v="Realtor"/>
    <n v="550334074"/>
    <x v="527"/>
    <m/>
    <s v="Hastings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801"/>
    <n v="16"/>
    <n v="454"/>
    <n v="3534"/>
    <m/>
    <s v="_"/>
    <d v="2016-07-18T00:00:00"/>
    <x v="1"/>
    <x v="604"/>
    <n v="550"/>
    <n v="0"/>
    <m/>
    <n v="1"/>
    <n v="1"/>
    <n v="0"/>
    <s v="Self employed World of Games"/>
    <n v="55068"/>
    <x v="528"/>
    <m/>
    <s v="Rosemount"/>
    <s v="MN"/>
    <n v="0"/>
    <m/>
    <m/>
    <n v="0"/>
    <m/>
    <m/>
    <m/>
    <d v="2016-07-21T11:49:00"/>
    <d v="2016-07-21T11:49:00"/>
    <s v="Matt"/>
    <s v="Little"/>
    <x v="0"/>
    <s v="Senate"/>
    <n v="1"/>
  </r>
  <r>
    <n v="17879"/>
    <x v="802"/>
    <n v="16"/>
    <n v="218"/>
    <n v="2942"/>
    <m/>
    <s v="_"/>
    <d v="2016-02-22T00:00:00"/>
    <x v="1"/>
    <x v="585"/>
    <n v="250"/>
    <n v="0"/>
    <m/>
    <n v="1"/>
    <n v="1"/>
    <n v="0"/>
    <s v="Greeman Toomey"/>
    <n v="55124"/>
    <x v="503"/>
    <m/>
    <s v="Apple Valley"/>
    <s v="MN"/>
    <n v="0"/>
    <m/>
    <m/>
    <n v="0"/>
    <m/>
    <m/>
    <m/>
    <d v="2016-07-21T11:49:00"/>
    <d v="2016-07-21T11:49:00"/>
    <s v="Matt"/>
    <s v="Little"/>
    <x v="0"/>
    <s v="Senate"/>
    <n v="1"/>
  </r>
  <r>
    <n v="17989"/>
    <x v="803"/>
    <n v="16"/>
    <n v="94"/>
    <n v="2908"/>
    <m/>
    <s v="_"/>
    <d v="2016-07-02T00:00:00"/>
    <x v="1"/>
    <x v="605"/>
    <n v="100"/>
    <n v="0"/>
    <m/>
    <n v="1"/>
    <n v="1"/>
    <n v="0"/>
    <s v="Self employed Homemaker"/>
    <n v="55331"/>
    <x v="529"/>
    <m/>
    <s v="Excelsior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04"/>
    <n v="16"/>
    <n v="1"/>
    <n v="3"/>
    <m/>
    <s v="_"/>
    <d v="2016-03-23T00:00:00"/>
    <x v="1"/>
    <x v="606"/>
    <n v="50"/>
    <n v="0"/>
    <m/>
    <n v="1"/>
    <n v="1"/>
    <n v="0"/>
    <s v="Self employed Retired"/>
    <n v="55447"/>
    <x v="530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05"/>
    <n v="16"/>
    <n v="148"/>
    <n v="2868"/>
    <m/>
    <s v="_"/>
    <d v="2016-06-29T00:00:00"/>
    <x v="1"/>
    <x v="607"/>
    <n v="0"/>
    <n v="171.27"/>
    <s v="Food and room for June 29 Fund Raiser"/>
    <n v="1"/>
    <n v="1"/>
    <n v="0"/>
    <s v="Self employed Retired"/>
    <n v="55391"/>
    <x v="531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06"/>
    <n v="16"/>
    <n v="57"/>
    <n v="2695"/>
    <m/>
    <s v="_"/>
    <d v="2016-06-14T00:00:00"/>
    <x v="1"/>
    <x v="608"/>
    <n v="17.760000000000002"/>
    <n v="0"/>
    <m/>
    <n v="1"/>
    <n v="1"/>
    <n v="0"/>
    <s v="Michael Foods"/>
    <n v="55447"/>
    <x v="532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07"/>
    <n v="16"/>
    <n v="66"/>
    <n v="2888"/>
    <m/>
    <s v="_"/>
    <d v="2016-06-24T00:00:00"/>
    <x v="1"/>
    <x v="609"/>
    <n v="250"/>
    <n v="0"/>
    <m/>
    <n v="1"/>
    <n v="1"/>
    <n v="0"/>
    <s v="Realtor"/>
    <n v="55441"/>
    <x v="533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08"/>
    <n v="16"/>
    <n v="15"/>
    <n v="2701"/>
    <m/>
    <s v="_"/>
    <d v="2016-04-09T00:00:00"/>
    <x v="1"/>
    <x v="610"/>
    <n v="50"/>
    <n v="0"/>
    <m/>
    <n v="1"/>
    <n v="1"/>
    <n v="0"/>
    <s v="Express Point"/>
    <n v="55391"/>
    <x v="534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09"/>
    <n v="16"/>
    <n v="28"/>
    <n v="2859"/>
    <m/>
    <s v="_"/>
    <d v="2016-05-10T00:00:00"/>
    <x v="1"/>
    <x v="611"/>
    <n v="250"/>
    <n v="0"/>
    <m/>
    <n v="1"/>
    <n v="1"/>
    <n v="0"/>
    <s v="Moen Construction"/>
    <n v="55340"/>
    <x v="535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0"/>
    <n v="16"/>
    <n v="54"/>
    <n v="3"/>
    <m/>
    <s v="_"/>
    <d v="2016-06-16T00:00:00"/>
    <x v="1"/>
    <x v="606"/>
    <n v="200"/>
    <n v="0"/>
    <m/>
    <n v="1"/>
    <n v="1"/>
    <n v="0"/>
    <s v="Self employed Retired"/>
    <n v="55447"/>
    <x v="530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1"/>
    <n v="16"/>
    <n v="104"/>
    <n v="2704"/>
    <m/>
    <s v="_"/>
    <d v="2016-07-06T00:00:00"/>
    <x v="1"/>
    <x v="612"/>
    <n v="200"/>
    <n v="0"/>
    <m/>
    <n v="1"/>
    <n v="1"/>
    <n v="0"/>
    <s v="Two Harbors Investrment"/>
    <n v="55305"/>
    <x v="536"/>
    <m/>
    <s v="Minnetonk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2"/>
    <n v="16"/>
    <n v="154"/>
    <n v="2900"/>
    <m/>
    <s v="_"/>
    <d v="2016-06-29T00:00:00"/>
    <x v="1"/>
    <x v="613"/>
    <n v="0"/>
    <n v="171.27"/>
    <s v="Food and room for June 29 Fund Raiser"/>
    <n v="1"/>
    <n v="1"/>
    <n v="0"/>
    <s v="Nascent Capital, Inc"/>
    <n v="55391"/>
    <x v="537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3"/>
    <n v="16"/>
    <n v="169"/>
    <n v="2975"/>
    <m/>
    <s v="_"/>
    <d v="2016-07-18T00:00:00"/>
    <x v="1"/>
    <x v="614"/>
    <n v="1000"/>
    <n v="0"/>
    <m/>
    <n v="1"/>
    <n v="1"/>
    <n v="0"/>
    <s v="Zoll and Company"/>
    <n v="19063"/>
    <x v="538"/>
    <m/>
    <s v="Media"/>
    <s v="PA"/>
    <n v="0"/>
    <m/>
    <m/>
    <n v="0"/>
    <m/>
    <m/>
    <m/>
    <d v="2016-07-19T09:17:00"/>
    <d v="2016-07-19T09:17:00"/>
    <s v="Patti"/>
    <s v="Meier"/>
    <x v="1"/>
    <s v="House"/>
    <n v="1"/>
  </r>
  <r>
    <n v="17989"/>
    <x v="814"/>
    <n v="16"/>
    <n v="35"/>
    <n v="2865"/>
    <m/>
    <s v="_"/>
    <d v="2016-06-01T00:00:00"/>
    <x v="1"/>
    <x v="615"/>
    <n v="100"/>
    <n v="0"/>
    <m/>
    <n v="1"/>
    <n v="1"/>
    <n v="0"/>
    <s v="21st Century Fox"/>
    <n v="55356"/>
    <x v="539"/>
    <m/>
    <s v="Orono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5"/>
    <n v="16"/>
    <n v="110"/>
    <n v="2920"/>
    <m/>
    <s v="_"/>
    <d v="2016-07-11T00:00:00"/>
    <x v="1"/>
    <x v="616"/>
    <n v="250"/>
    <n v="0"/>
    <m/>
    <n v="1"/>
    <n v="1"/>
    <n v="0"/>
    <s v="Self employed Homemaker"/>
    <n v="55356"/>
    <x v="540"/>
    <m/>
    <s v="Orono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6"/>
    <n v="16"/>
    <n v="84"/>
    <n v="2901"/>
    <m/>
    <s v="_"/>
    <d v="2016-06-29T00:00:00"/>
    <x v="1"/>
    <x v="617"/>
    <n v="200"/>
    <n v="0"/>
    <m/>
    <n v="1"/>
    <n v="1"/>
    <n v="0"/>
    <s v="Self employed Retired"/>
    <n v="55391"/>
    <x v="541"/>
    <m/>
    <s v="Wayu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7"/>
    <n v="16"/>
    <n v="16"/>
    <n v="2700"/>
    <m/>
    <s v="_"/>
    <d v="2016-04-09T00:00:00"/>
    <x v="1"/>
    <x v="618"/>
    <n v="50"/>
    <n v="0"/>
    <m/>
    <n v="1"/>
    <n v="1"/>
    <n v="0"/>
    <s v="Homemaker"/>
    <n v="55391"/>
    <x v="542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8"/>
    <n v="16"/>
    <n v="83"/>
    <n v="2900"/>
    <m/>
    <s v="_"/>
    <d v="2016-06-29T00:00:00"/>
    <x v="1"/>
    <x v="613"/>
    <n v="200"/>
    <n v="0"/>
    <m/>
    <n v="1"/>
    <n v="1"/>
    <n v="0"/>
    <s v="Nascent Capital, Inc"/>
    <n v="55391"/>
    <x v="537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19"/>
    <n v="16"/>
    <n v="14"/>
    <n v="2700"/>
    <m/>
    <s v="_"/>
    <d v="2016-04-09T00:00:00"/>
    <x v="1"/>
    <x v="618"/>
    <n v="500"/>
    <n v="0"/>
    <m/>
    <n v="1"/>
    <n v="1"/>
    <n v="0"/>
    <s v="Homemaker"/>
    <n v="55391"/>
    <x v="542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0"/>
    <n v="16"/>
    <n v="12"/>
    <n v="2698"/>
    <m/>
    <s v="_"/>
    <d v="2016-03-28T00:00:00"/>
    <x v="1"/>
    <x v="619"/>
    <n v="250"/>
    <n v="0"/>
    <m/>
    <n v="1"/>
    <n v="1"/>
    <n v="0"/>
    <s v="All Inc"/>
    <n v="55305"/>
    <x v="543"/>
    <m/>
    <s v="Minnetonk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1"/>
    <n v="16"/>
    <n v="112"/>
    <n v="449"/>
    <n v="17719"/>
    <s v="_"/>
    <d v="2016-07-11T00:00:00"/>
    <x v="5"/>
    <x v="620"/>
    <n v="750"/>
    <n v="0"/>
    <m/>
    <n v="0"/>
    <n v="1"/>
    <n v="0"/>
    <m/>
    <n v="55305"/>
    <x v="544"/>
    <m/>
    <s v="Minnetonk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2"/>
    <n v="16"/>
    <n v="159"/>
    <n v="2964"/>
    <m/>
    <s v="_"/>
    <d v="2016-07-08T00:00:00"/>
    <x v="1"/>
    <x v="158"/>
    <n v="500"/>
    <n v="0"/>
    <m/>
    <n v="1"/>
    <n v="1"/>
    <n v="0"/>
    <s v="RPM"/>
    <n v="55305"/>
    <x v="545"/>
    <m/>
    <s v="Minnetonk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3"/>
    <n v="16"/>
    <n v="153"/>
    <n v="2901"/>
    <m/>
    <s v="_"/>
    <d v="2016-06-29T00:00:00"/>
    <x v="1"/>
    <x v="617"/>
    <n v="0"/>
    <n v="171.27"/>
    <s v="Food and room for June 29 Fund Raiser"/>
    <n v="1"/>
    <n v="1"/>
    <n v="0"/>
    <s v="Self employed Retired"/>
    <n v="55391"/>
    <x v="541"/>
    <m/>
    <s v="Wayu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4"/>
    <n v="16"/>
    <n v="5"/>
    <n v="2695"/>
    <m/>
    <s v="_"/>
    <d v="2016-03-31T00:00:00"/>
    <x v="1"/>
    <x v="608"/>
    <n v="200"/>
    <n v="0"/>
    <m/>
    <n v="1"/>
    <n v="1"/>
    <n v="0"/>
    <s v="Michael Foods"/>
    <n v="55447"/>
    <x v="532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5"/>
    <n v="16"/>
    <n v="151"/>
    <n v="2865"/>
    <m/>
    <s v="_"/>
    <d v="2016-06-29T00:00:00"/>
    <x v="1"/>
    <x v="615"/>
    <n v="0"/>
    <n v="171.27"/>
    <s v="Food and room for June 29 Fund Raiser"/>
    <n v="1"/>
    <n v="1"/>
    <n v="0"/>
    <s v="21st Century Fox"/>
    <n v="55356"/>
    <x v="539"/>
    <m/>
    <s v="Orono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6"/>
    <n v="16"/>
    <n v="114"/>
    <n v="2865"/>
    <m/>
    <s v="_"/>
    <d v="2016-07-10T00:00:00"/>
    <x v="1"/>
    <x v="615"/>
    <n v="500"/>
    <n v="0"/>
    <m/>
    <n v="1"/>
    <n v="1"/>
    <n v="0"/>
    <s v="21st Century Fox"/>
    <n v="55356"/>
    <x v="539"/>
    <m/>
    <s v="Orono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7"/>
    <n v="16"/>
    <n v="146"/>
    <n v="2908"/>
    <m/>
    <s v="_"/>
    <d v="2016-06-29T00:00:00"/>
    <x v="1"/>
    <x v="605"/>
    <n v="0"/>
    <n v="171.27"/>
    <s v="Food and Room for June 29 Fund Raiser"/>
    <n v="1"/>
    <n v="1"/>
    <n v="0"/>
    <s v="Self employed Homemaker"/>
    <n v="55331"/>
    <x v="529"/>
    <m/>
    <s v="Excelsior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8"/>
    <n v="16"/>
    <n v="158"/>
    <n v="2879"/>
    <m/>
    <s v="_"/>
    <d v="2016-07-07T00:00:00"/>
    <x v="1"/>
    <x v="621"/>
    <n v="200"/>
    <n v="0"/>
    <m/>
    <n v="1"/>
    <n v="1"/>
    <n v="0"/>
    <s v="Great River Energy"/>
    <n v="55446"/>
    <x v="546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29"/>
    <n v="16"/>
    <n v="37"/>
    <n v="2868"/>
    <m/>
    <s v="_"/>
    <d v="2016-06-01T00:00:00"/>
    <x v="1"/>
    <x v="607"/>
    <n v="50"/>
    <n v="0"/>
    <m/>
    <n v="1"/>
    <n v="1"/>
    <n v="0"/>
    <s v="Self employed Retired"/>
    <n v="55391"/>
    <x v="531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0"/>
    <n v="16"/>
    <n v="19"/>
    <n v="2704"/>
    <m/>
    <s v="_"/>
    <d v="2016-04-09T00:00:00"/>
    <x v="1"/>
    <x v="612"/>
    <n v="100"/>
    <n v="0"/>
    <m/>
    <n v="1"/>
    <n v="1"/>
    <n v="0"/>
    <s v="Two Harbors Investrment"/>
    <n v="55305"/>
    <x v="536"/>
    <m/>
    <s v="Minnetonk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1"/>
    <n v="16"/>
    <n v="20"/>
    <n v="2852"/>
    <m/>
    <s v="_"/>
    <d v="2016-04-24T00:00:00"/>
    <x v="1"/>
    <x v="622"/>
    <n v="1000"/>
    <n v="0"/>
    <m/>
    <n v="1"/>
    <n v="1"/>
    <n v="0"/>
    <s v="Twin City Fan"/>
    <n v="55442"/>
    <x v="547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2"/>
    <n v="16"/>
    <n v="72"/>
    <n v="2701"/>
    <m/>
    <s v="_"/>
    <d v="2016-06-29T00:00:00"/>
    <x v="1"/>
    <x v="610"/>
    <n v="250"/>
    <n v="0"/>
    <m/>
    <n v="1"/>
    <n v="1"/>
    <n v="0"/>
    <s v="Express Point"/>
    <n v="55391"/>
    <x v="534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3"/>
    <n v="16"/>
    <n v="155"/>
    <n v="2860"/>
    <m/>
    <s v="_"/>
    <d v="2016-06-29T00:00:00"/>
    <x v="1"/>
    <x v="623"/>
    <n v="0"/>
    <n v="171.27"/>
    <s v="Food and Room for June 29 Fund Raiser"/>
    <n v="1"/>
    <n v="1"/>
    <n v="0"/>
    <s v="Self employed Homemaker"/>
    <n v="55340"/>
    <x v="548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4"/>
    <n v="16"/>
    <n v="140"/>
    <n v="2958"/>
    <m/>
    <s v="_"/>
    <d v="2016-07-14T00:00:00"/>
    <x v="1"/>
    <x v="624"/>
    <n v="500"/>
    <n v="0"/>
    <m/>
    <n v="1"/>
    <n v="1"/>
    <n v="0"/>
    <s v="Retired"/>
    <n v="55305"/>
    <x v="549"/>
    <m/>
    <s v="Minnetonk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5"/>
    <n v="16"/>
    <n v="117"/>
    <n v="2923"/>
    <m/>
    <s v="_"/>
    <d v="2016-07-10T00:00:00"/>
    <x v="1"/>
    <x v="625"/>
    <n v="500"/>
    <n v="0"/>
    <m/>
    <n v="1"/>
    <n v="1"/>
    <n v="0"/>
    <s v="UBS Financial"/>
    <n v="55082"/>
    <x v="550"/>
    <m/>
    <s v="Stillwater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6"/>
    <n v="16"/>
    <n v="64"/>
    <n v="2870"/>
    <m/>
    <s v="_"/>
    <d v="2016-06-08T00:00:00"/>
    <x v="1"/>
    <x v="626"/>
    <n v="250"/>
    <n v="0"/>
    <m/>
    <n v="1"/>
    <n v="1"/>
    <n v="0"/>
    <s v="Management Consult"/>
    <n v="55447"/>
    <x v="551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7"/>
    <n v="16"/>
    <n v="51"/>
    <n v="2879"/>
    <m/>
    <s v="_"/>
    <d v="2016-05-02T00:00:00"/>
    <x v="1"/>
    <x v="621"/>
    <n v="50"/>
    <n v="0"/>
    <m/>
    <n v="1"/>
    <n v="1"/>
    <n v="0"/>
    <s v="Great River Energy"/>
    <n v="55446"/>
    <x v="546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8"/>
    <n v="16"/>
    <n v="52"/>
    <n v="2881"/>
    <m/>
    <s v="_"/>
    <d v="2016-05-03T00:00:00"/>
    <x v="1"/>
    <x v="627"/>
    <n v="500"/>
    <n v="0"/>
    <m/>
    <n v="1"/>
    <n v="1"/>
    <n v="0"/>
    <s v="Twin City Fan"/>
    <n v="55442"/>
    <x v="552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39"/>
    <n v="16"/>
    <n v="68"/>
    <n v="2890"/>
    <m/>
    <s v="_"/>
    <d v="2016-07-01T00:00:00"/>
    <x v="1"/>
    <x v="628"/>
    <n v="300"/>
    <n v="0"/>
    <m/>
    <n v="1"/>
    <n v="1"/>
    <n v="0"/>
    <s v="Self employed Clinical Therapist"/>
    <n v="55305"/>
    <x v="553"/>
    <m/>
    <s v="Minnetonk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0"/>
    <n v="16"/>
    <n v="141"/>
    <n v="3"/>
    <m/>
    <s v="_"/>
    <d v="2016-07-14T00:00:00"/>
    <x v="1"/>
    <x v="606"/>
    <n v="75"/>
    <n v="0"/>
    <m/>
    <n v="1"/>
    <n v="1"/>
    <n v="0"/>
    <s v="Self employed Retired"/>
    <n v="55447"/>
    <x v="530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1"/>
    <n v="16"/>
    <n v="93"/>
    <n v="2907"/>
    <m/>
    <s v="_"/>
    <d v="2016-07-02T00:00:00"/>
    <x v="1"/>
    <x v="629"/>
    <n v="500"/>
    <n v="0"/>
    <m/>
    <n v="1"/>
    <n v="1"/>
    <n v="0"/>
    <s v="MN Limited"/>
    <n v="55357"/>
    <x v="554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2"/>
    <n v="16"/>
    <n v="90"/>
    <n v="825"/>
    <n v="20787"/>
    <s v="_"/>
    <d v="2016-06-29T00:00:00"/>
    <x v="3"/>
    <x v="548"/>
    <n v="500"/>
    <n v="0"/>
    <m/>
    <n v="0"/>
    <n v="1"/>
    <n v="0"/>
    <m/>
    <n v="55340"/>
    <x v="479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3"/>
    <n v="16"/>
    <n v="150"/>
    <n v="2694"/>
    <m/>
    <s v="_"/>
    <d v="2016-06-29T00:00:00"/>
    <x v="1"/>
    <x v="630"/>
    <n v="0"/>
    <n v="85.64"/>
    <s v="Food and room for June 29 Fund Raiser"/>
    <n v="1"/>
    <n v="1"/>
    <n v="0"/>
    <s v="Self employed Retired"/>
    <n v="55340"/>
    <x v="479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4"/>
    <n v="16"/>
    <n v="46"/>
    <n v="749"/>
    <n v="20411"/>
    <s v="_"/>
    <d v="2016-06-16T00:00:00"/>
    <x v="3"/>
    <x v="631"/>
    <n v="3500"/>
    <n v="0"/>
    <m/>
    <n v="0"/>
    <n v="1"/>
    <n v="0"/>
    <m/>
    <n v="55447"/>
    <x v="555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5"/>
    <n v="16"/>
    <n v="4"/>
    <n v="2694"/>
    <m/>
    <s v="_"/>
    <d v="2016-03-31T00:00:00"/>
    <x v="1"/>
    <x v="630"/>
    <n v="100"/>
    <n v="0"/>
    <m/>
    <n v="1"/>
    <n v="1"/>
    <n v="0"/>
    <s v="Self employed Retired"/>
    <n v="55340"/>
    <x v="479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6"/>
    <n v="16"/>
    <n v="25"/>
    <n v="2856"/>
    <m/>
    <s v="_"/>
    <d v="2016-05-09T00:00:00"/>
    <x v="1"/>
    <x v="632"/>
    <n v="400"/>
    <n v="0"/>
    <m/>
    <n v="1"/>
    <n v="1"/>
    <n v="0"/>
    <s v="Vibrant Technologies"/>
    <n v="55356"/>
    <x v="556"/>
    <m/>
    <s v="Orono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7"/>
    <n v="16"/>
    <n v="147"/>
    <n v="2700"/>
    <m/>
    <s v="_"/>
    <d v="2016-06-29T00:00:00"/>
    <x v="1"/>
    <x v="618"/>
    <n v="0"/>
    <n v="171.27"/>
    <s v="Food and room for June 29 Fund Raiser"/>
    <n v="1"/>
    <n v="1"/>
    <n v="0"/>
    <s v="Homemaker"/>
    <n v="55391"/>
    <x v="542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8"/>
    <n v="16"/>
    <n v="7"/>
    <n v="2696"/>
    <m/>
    <s v="_"/>
    <d v="2016-03-31T00:00:00"/>
    <x v="1"/>
    <x v="633"/>
    <n v="250"/>
    <n v="0"/>
    <m/>
    <n v="1"/>
    <n v="1"/>
    <n v="0"/>
    <s v="Self employed Retired"/>
    <n v="55447"/>
    <x v="557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49"/>
    <n v="16"/>
    <n v="43"/>
    <n v="2694"/>
    <m/>
    <s v="_"/>
    <d v="2016-06-25T00:00:00"/>
    <x v="1"/>
    <x v="630"/>
    <n v="50"/>
    <n v="0"/>
    <m/>
    <n v="1"/>
    <n v="1"/>
    <n v="0"/>
    <s v="Self employed Retired"/>
    <n v="55340"/>
    <x v="479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50"/>
    <n v="16"/>
    <n v="73"/>
    <n v="2700"/>
    <m/>
    <s v="_"/>
    <d v="2016-06-29T00:00:00"/>
    <x v="1"/>
    <x v="618"/>
    <n v="250"/>
    <n v="0"/>
    <m/>
    <n v="1"/>
    <n v="1"/>
    <n v="0"/>
    <s v="Homemaker"/>
    <n v="55391"/>
    <x v="542"/>
    <m/>
    <s v="Wayzat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51"/>
    <n v="16"/>
    <n v="31"/>
    <n v="2860"/>
    <m/>
    <s v="_"/>
    <d v="2016-05-10T00:00:00"/>
    <x v="1"/>
    <x v="623"/>
    <n v="500"/>
    <n v="0"/>
    <m/>
    <n v="1"/>
    <n v="1"/>
    <n v="0"/>
    <s v="Self employed Homemaker"/>
    <n v="55340"/>
    <x v="548"/>
    <m/>
    <s v="Medina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52"/>
    <n v="16"/>
    <n v="105"/>
    <n v="2695"/>
    <m/>
    <s v="_"/>
    <d v="2016-07-06T00:00:00"/>
    <x v="1"/>
    <x v="608"/>
    <n v="200"/>
    <n v="0"/>
    <m/>
    <n v="1"/>
    <n v="1"/>
    <n v="0"/>
    <s v="Michael Foods"/>
    <n v="55447"/>
    <x v="532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89"/>
    <x v="853"/>
    <n v="16"/>
    <n v="9"/>
    <n v="2"/>
    <m/>
    <s v="_"/>
    <d v="2016-03-31T00:00:00"/>
    <x v="4"/>
    <x v="634"/>
    <n v="250"/>
    <n v="0"/>
    <m/>
    <n v="1"/>
    <n v="1"/>
    <n v="0"/>
    <s v="PCG Agencies, Inc."/>
    <n v="55447"/>
    <x v="558"/>
    <m/>
    <s v="Plymouth"/>
    <s v="MN"/>
    <n v="0"/>
    <m/>
    <m/>
    <n v="0"/>
    <m/>
    <m/>
    <m/>
    <d v="2016-07-19T09:17:00"/>
    <d v="2016-07-19T09:17:00"/>
    <s v="Patti"/>
    <s v="Meier"/>
    <x v="1"/>
    <s v="House"/>
    <n v="1"/>
  </r>
  <r>
    <n v="17924"/>
    <x v="854"/>
    <n v="16"/>
    <n v="23"/>
    <n v="2758"/>
    <m/>
    <s v="_"/>
    <d v="2016-01-17T00:00:00"/>
    <x v="1"/>
    <x v="635"/>
    <n v="1000"/>
    <n v="0"/>
    <m/>
    <n v="1"/>
    <n v="1"/>
    <n v="0"/>
    <s v="Self employed Retired"/>
    <n v="55118"/>
    <x v="559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55"/>
    <n v="16"/>
    <n v="20"/>
    <n v="2755"/>
    <m/>
    <s v="_"/>
    <d v="2016-01-09T00:00:00"/>
    <x v="1"/>
    <x v="636"/>
    <n v="100"/>
    <n v="0"/>
    <m/>
    <n v="1"/>
    <n v="1"/>
    <n v="0"/>
    <s v="Hennepin Health System"/>
    <n v="55118"/>
    <x v="560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56"/>
    <n v="16"/>
    <n v="206"/>
    <n v="1037"/>
    <n v="30561"/>
    <s v="_"/>
    <d v="2016-06-30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57"/>
    <n v="16"/>
    <n v="158"/>
    <n v="3"/>
    <m/>
    <s v="_"/>
    <d v="2016-01-06T00:00:00"/>
    <x v="1"/>
    <x v="637"/>
    <n v="0"/>
    <n v="43"/>
    <s v="food for Jan 9 fundraiser, from Kowalskis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58"/>
    <n v="16"/>
    <n v="126"/>
    <n v="2781"/>
    <m/>
    <s v="_"/>
    <d v="2016-05-09T00:00:00"/>
    <x v="1"/>
    <x v="638"/>
    <n v="750"/>
    <n v="0"/>
    <m/>
    <n v="1"/>
    <n v="1"/>
    <n v="0"/>
    <s v="Self employed Homemaker"/>
    <n v="55118"/>
    <x v="562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59"/>
    <n v="16"/>
    <n v="48"/>
    <n v="2781"/>
    <m/>
    <s v="_"/>
    <d v="2016-02-04T00:00:00"/>
    <x v="1"/>
    <x v="638"/>
    <n v="250"/>
    <n v="0"/>
    <m/>
    <n v="1"/>
    <n v="1"/>
    <n v="0"/>
    <s v="Self employed Homemaker"/>
    <n v="55118"/>
    <x v="562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0"/>
    <n v="16"/>
    <n v="207"/>
    <n v="1057"/>
    <n v="30610"/>
    <s v="_"/>
    <d v="2016-06-30T00:00:00"/>
    <x v="2"/>
    <x v="639"/>
    <n v="500"/>
    <n v="0"/>
    <m/>
    <n v="0"/>
    <n v="1"/>
    <n v="0"/>
    <m/>
    <n v="55130"/>
    <x v="563"/>
    <m/>
    <s v="St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1"/>
    <n v="16"/>
    <n v="119"/>
    <n v="2801"/>
    <m/>
    <s v="_"/>
    <d v="2016-04-24T00:00:00"/>
    <x v="1"/>
    <x v="640"/>
    <n v="0"/>
    <n v="225"/>
    <s v="Meet and Greet"/>
    <n v="1"/>
    <n v="1"/>
    <n v="0"/>
    <s v="Hennepin Healthcare Systems, Inc."/>
    <n v="55419"/>
    <x v="564"/>
    <m/>
    <s v="Minneapoli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2"/>
    <n v="16"/>
    <n v="220"/>
    <n v="2"/>
    <m/>
    <s v="_"/>
    <d v="2016-07-09T00:00:00"/>
    <x v="1"/>
    <x v="641"/>
    <n v="700"/>
    <n v="0"/>
    <m/>
    <n v="1"/>
    <n v="1"/>
    <n v="0"/>
    <s v="Self employed Business Owner"/>
    <n v="55118"/>
    <x v="565"/>
    <m/>
    <s v="West St.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3"/>
    <n v="16"/>
    <n v="159"/>
    <n v="3"/>
    <m/>
    <s v="_"/>
    <d v="2016-01-06T00:00:00"/>
    <x v="1"/>
    <x v="637"/>
    <n v="0"/>
    <n v="112.64"/>
    <s v="table and chair rental for Jan 9 fundraiser, from Apres Party Rental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4"/>
    <n v="16"/>
    <n v="151"/>
    <n v="3"/>
    <m/>
    <s v="_"/>
    <d v="2016-01-15T00:00:00"/>
    <x v="1"/>
    <x v="637"/>
    <n v="0"/>
    <n v="24.9"/>
    <s v="website shout app from WIX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5"/>
    <n v="16"/>
    <n v="70"/>
    <n v="2801"/>
    <m/>
    <s v="_"/>
    <d v="2016-02-19T00:00:00"/>
    <x v="1"/>
    <x v="640"/>
    <n v="50"/>
    <n v="0"/>
    <m/>
    <n v="1"/>
    <n v="1"/>
    <n v="0"/>
    <s v="Hennepin Healthcare Systems, Inc."/>
    <n v="55419"/>
    <x v="564"/>
    <m/>
    <s v="Minneapoli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6"/>
    <n v="16"/>
    <n v="56"/>
    <n v="2788"/>
    <m/>
    <s v="_"/>
    <d v="2016-02-19T00:00:00"/>
    <x v="1"/>
    <x v="642"/>
    <n v="50"/>
    <n v="0"/>
    <m/>
    <n v="1"/>
    <n v="1"/>
    <n v="0"/>
    <s v="Self employed Homemaker"/>
    <n v="55118"/>
    <x v="566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7"/>
    <n v="16"/>
    <n v="153"/>
    <n v="3"/>
    <m/>
    <s v="_"/>
    <d v="2016-01-01T00:00:00"/>
    <x v="1"/>
    <x v="637"/>
    <n v="0"/>
    <n v="4.99"/>
    <s v="website magic form app for Jan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8"/>
    <n v="16"/>
    <n v="216"/>
    <n v="964"/>
    <n v="30092"/>
    <s v="_"/>
    <d v="2016-07-01T00:00:00"/>
    <x v="2"/>
    <x v="586"/>
    <n v="250"/>
    <n v="0"/>
    <m/>
    <n v="0"/>
    <n v="1"/>
    <n v="0"/>
    <m/>
    <s v="55104-1634"/>
    <x v="513"/>
    <m/>
    <s v="St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69"/>
    <n v="16"/>
    <n v="22"/>
    <n v="2757"/>
    <m/>
    <s v="_"/>
    <d v="2016-01-13T00:00:00"/>
    <x v="1"/>
    <x v="643"/>
    <n v="1000"/>
    <n v="0"/>
    <m/>
    <n v="1"/>
    <n v="1"/>
    <n v="0"/>
    <s v="Self employed Retired"/>
    <n v="55118"/>
    <x v="567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70"/>
    <n v="16"/>
    <n v="212"/>
    <n v="3012"/>
    <m/>
    <s v="_"/>
    <d v="2016-07-06T00:00:00"/>
    <x v="1"/>
    <x v="644"/>
    <n v="10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71"/>
    <n v="16"/>
    <n v="121"/>
    <n v="2838"/>
    <m/>
    <s v="_"/>
    <d v="2016-05-06T00:00:00"/>
    <x v="1"/>
    <x v="645"/>
    <n v="500"/>
    <n v="0"/>
    <m/>
    <n v="1"/>
    <n v="1"/>
    <n v="0"/>
    <s v="Dermatology Consultants"/>
    <n v="55105"/>
    <x v="568"/>
    <m/>
    <s v="St.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72"/>
    <n v="16"/>
    <n v="186"/>
    <n v="965"/>
    <n v="30093"/>
    <s v="_"/>
    <d v="2016-06-09T00:00:00"/>
    <x v="2"/>
    <x v="28"/>
    <n v="1000"/>
    <n v="0"/>
    <m/>
    <n v="0"/>
    <n v="1"/>
    <n v="0"/>
    <m/>
    <n v="55102"/>
    <x v="16"/>
    <m/>
    <s v="St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73"/>
    <n v="16"/>
    <n v="208"/>
    <n v="2774"/>
    <m/>
    <s v="_"/>
    <d v="2016-07-03T00:00:00"/>
    <x v="1"/>
    <x v="646"/>
    <n v="500"/>
    <n v="0"/>
    <m/>
    <n v="1"/>
    <n v="1"/>
    <n v="0"/>
    <s v="Self employed Retired"/>
    <n v="53559"/>
    <x v="569"/>
    <m/>
    <s v="Marshall"/>
    <s v="WI"/>
    <n v="0"/>
    <m/>
    <m/>
    <n v="0"/>
    <m/>
    <m/>
    <m/>
    <d v="2016-07-21T16:04:00"/>
    <d v="2016-07-21T16:04:00"/>
    <s v="Matthew"/>
    <s v="Klein"/>
    <x v="0"/>
    <s v="Senate"/>
    <n v="1"/>
  </r>
  <r>
    <n v="17924"/>
    <x v="874"/>
    <n v="16"/>
    <n v="177"/>
    <n v="2939"/>
    <m/>
    <s v="_"/>
    <d v="2016-06-01T00:00:00"/>
    <x v="1"/>
    <x v="647"/>
    <n v="500"/>
    <n v="0"/>
    <m/>
    <n v="1"/>
    <n v="1"/>
    <n v="0"/>
    <s v="Self employed Froedtert Health Occupation"/>
    <n v="53204"/>
    <x v="570"/>
    <s v="Unit 418"/>
    <s v="Milwaukee"/>
    <s v="WI"/>
    <n v="0"/>
    <m/>
    <m/>
    <n v="0"/>
    <m/>
    <m/>
    <m/>
    <d v="2016-07-21T16:04:00"/>
    <d v="2016-07-21T16:04:00"/>
    <s v="Matthew"/>
    <s v="Klein"/>
    <x v="0"/>
    <s v="Senate"/>
    <n v="1"/>
  </r>
  <r>
    <n v="17924"/>
    <x v="875"/>
    <n v="16"/>
    <n v="73"/>
    <n v="2761"/>
    <m/>
    <s v="_"/>
    <d v="2016-03-07T00:00:00"/>
    <x v="4"/>
    <x v="648"/>
    <n v="50"/>
    <n v="0"/>
    <m/>
    <n v="1"/>
    <n v="1"/>
    <n v="0"/>
    <s v="HCMC"/>
    <n v="55118"/>
    <x v="57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76"/>
    <n v="16"/>
    <n v="178"/>
    <n v="2940"/>
    <m/>
    <s v="_"/>
    <d v="2016-06-02T00:00:00"/>
    <x v="1"/>
    <x v="649"/>
    <n v="250"/>
    <n v="0"/>
    <m/>
    <n v="1"/>
    <n v="1"/>
    <n v="0"/>
    <s v="Madison Emergency Physicians"/>
    <n v="53703"/>
    <x v="572"/>
    <s v="Unit 425"/>
    <s v="Madison"/>
    <s v="WI"/>
    <n v="0"/>
    <m/>
    <m/>
    <n v="0"/>
    <m/>
    <m/>
    <m/>
    <d v="2016-07-21T16:04:00"/>
    <d v="2016-07-21T16:04:00"/>
    <s v="Matthew"/>
    <s v="Klein"/>
    <x v="0"/>
    <s v="Senate"/>
    <n v="1"/>
  </r>
  <r>
    <n v="17924"/>
    <x v="877"/>
    <n v="16"/>
    <n v="115"/>
    <n v="2809"/>
    <m/>
    <s v="_"/>
    <d v="2016-05-06T00:00:00"/>
    <x v="1"/>
    <x v="650"/>
    <n v="500"/>
    <n v="0"/>
    <m/>
    <n v="1"/>
    <n v="1"/>
    <n v="0"/>
    <s v="Self employed Retired"/>
    <n v="55118"/>
    <x v="567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78"/>
    <n v="16"/>
    <n v="239"/>
    <n v="626"/>
    <n v="20011"/>
    <s v="_"/>
    <d v="2016-04-01T00:00:00"/>
    <x v="3"/>
    <x v="537"/>
    <n v="0"/>
    <n v="1674.28"/>
    <s v="postage for Apr mailer, also letterhead and envelopes. Per Kyle Fisher I should not be getting a compliance warning on this."/>
    <n v="0"/>
    <n v="1"/>
    <n v="0"/>
    <m/>
    <n v="55126"/>
    <x v="469"/>
    <m/>
    <s v="Shoreview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79"/>
    <n v="16"/>
    <n v="180"/>
    <n v="793"/>
    <n v="20454"/>
    <s v="_"/>
    <d v="2016-06-01T00:00:00"/>
    <x v="3"/>
    <x v="651"/>
    <n v="1500"/>
    <n v="0"/>
    <m/>
    <n v="0"/>
    <n v="1"/>
    <n v="0"/>
    <m/>
    <n v="55076"/>
    <x v="573"/>
    <m/>
    <s v="Inver Grove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0"/>
    <n v="16"/>
    <n v="52"/>
    <n v="2784"/>
    <m/>
    <s v="_"/>
    <d v="2016-02-02T00:00:00"/>
    <x v="1"/>
    <x v="652"/>
    <n v="500"/>
    <n v="0"/>
    <m/>
    <n v="1"/>
    <n v="1"/>
    <n v="0"/>
    <s v="Ernst &amp; Young LLP"/>
    <n v="55118"/>
    <x v="574"/>
    <m/>
    <s v="W St.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1"/>
    <n v="16"/>
    <n v="199"/>
    <n v="3"/>
    <m/>
    <s v="_"/>
    <d v="2016-05-21T00:00:00"/>
    <x v="1"/>
    <x v="637"/>
    <n v="0"/>
    <n v="75"/>
    <s v="Kaposia Days Parade - beverages and ice cream sandwiches for participants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2"/>
    <n v="16"/>
    <n v="40"/>
    <n v="2774"/>
    <m/>
    <s v="_"/>
    <d v="2016-01-21T00:00:00"/>
    <x v="1"/>
    <x v="646"/>
    <n v="500"/>
    <n v="0"/>
    <m/>
    <n v="1"/>
    <n v="1"/>
    <n v="0"/>
    <s v="Self employed Retired"/>
    <n v="53559"/>
    <x v="569"/>
    <m/>
    <s v="Marshall"/>
    <s v="WI"/>
    <n v="0"/>
    <m/>
    <m/>
    <n v="0"/>
    <m/>
    <m/>
    <m/>
    <d v="2016-07-21T16:04:00"/>
    <d v="2016-07-21T16:04:00"/>
    <s v="Matthew"/>
    <s v="Klein"/>
    <x v="0"/>
    <s v="Senate"/>
    <n v="1"/>
  </r>
  <r>
    <n v="17924"/>
    <x v="883"/>
    <n v="16"/>
    <n v="182"/>
    <n v="2779"/>
    <m/>
    <s v="_"/>
    <d v="2016-06-03T00:00:00"/>
    <x v="1"/>
    <x v="653"/>
    <n v="100"/>
    <n v="0"/>
    <m/>
    <n v="1"/>
    <n v="1"/>
    <n v="0"/>
    <s v="Self employed Retired"/>
    <n v="55118"/>
    <x v="575"/>
    <m/>
    <s v="West St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4"/>
    <n v="16"/>
    <n v="87"/>
    <n v="2755"/>
    <m/>
    <s v="_"/>
    <d v="2016-04-18T00:00:00"/>
    <x v="1"/>
    <x v="636"/>
    <n v="200"/>
    <n v="0"/>
    <m/>
    <n v="1"/>
    <n v="1"/>
    <n v="0"/>
    <s v="Hennepin Health System"/>
    <n v="55118"/>
    <x v="560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5"/>
    <n v="16"/>
    <n v="165"/>
    <n v="2761"/>
    <m/>
    <s v="_"/>
    <d v="2016-01-09T00:00:00"/>
    <x v="4"/>
    <x v="648"/>
    <n v="0"/>
    <n v="225.86"/>
    <s v="beverages for Jan 9 fundraiser, from Mendota Liquor."/>
    <n v="1"/>
    <n v="1"/>
    <n v="0"/>
    <s v="HCMC"/>
    <n v="55118"/>
    <x v="57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6"/>
    <n v="16"/>
    <n v="150"/>
    <n v="3"/>
    <m/>
    <s v="_"/>
    <d v="2016-01-05T00:00:00"/>
    <x v="1"/>
    <x v="637"/>
    <n v="0"/>
    <n v="149"/>
    <s v="Website yearly description from WIX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7"/>
    <n v="16"/>
    <n v="148"/>
    <n v="2925"/>
    <m/>
    <s v="_"/>
    <d v="2016-01-09T00:00:00"/>
    <x v="1"/>
    <x v="654"/>
    <n v="0"/>
    <n v="216"/>
    <s v="beverage donation for party on Jan 9"/>
    <n v="1"/>
    <n v="1"/>
    <n v="0"/>
    <s v="Johnson Brothers"/>
    <n v="55118"/>
    <x v="576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8"/>
    <n v="16"/>
    <n v="187"/>
    <n v="1321"/>
    <n v="80026"/>
    <s v="_"/>
    <d v="2016-06-10T00:00:00"/>
    <x v="2"/>
    <x v="655"/>
    <n v="1000"/>
    <n v="0"/>
    <m/>
    <n v="0"/>
    <n v="1"/>
    <n v="0"/>
    <m/>
    <n v="55126"/>
    <x v="15"/>
    <m/>
    <s v="Shoreview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89"/>
    <n v="16"/>
    <n v="50"/>
    <n v="2759"/>
    <m/>
    <s v="_"/>
    <d v="2016-02-04T00:00:00"/>
    <x v="1"/>
    <x v="656"/>
    <n v="500"/>
    <n v="0"/>
    <m/>
    <n v="1"/>
    <n v="1"/>
    <n v="0"/>
    <s v="Self employed Business Owner"/>
    <n v="55118"/>
    <x v="577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0"/>
    <n v="16"/>
    <n v="103"/>
    <n v="2829"/>
    <m/>
    <s v="_"/>
    <d v="2016-05-02T00:00:00"/>
    <x v="1"/>
    <x v="657"/>
    <n v="250"/>
    <n v="0"/>
    <m/>
    <n v="1"/>
    <n v="1"/>
    <n v="0"/>
    <s v="UCare"/>
    <n v="55441"/>
    <x v="578"/>
    <m/>
    <s v="Minneapoli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1"/>
    <n v="16"/>
    <n v="219"/>
    <n v="1018"/>
    <n v="30316"/>
    <s v="_"/>
    <d v="2016-07-07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2"/>
    <n v="16"/>
    <n v="155"/>
    <n v="3"/>
    <m/>
    <s v="_"/>
    <d v="2016-01-01T00:00:00"/>
    <x v="1"/>
    <x v="637"/>
    <n v="0"/>
    <n v="60"/>
    <s v="email invite to Jan 9 fundraiser from Paperless Post.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3"/>
    <n v="16"/>
    <n v="26"/>
    <n v="2761"/>
    <m/>
    <s v="_"/>
    <d v="2016-01-14T00:00:00"/>
    <x v="4"/>
    <x v="648"/>
    <n v="5"/>
    <n v="0"/>
    <m/>
    <n v="1"/>
    <n v="1"/>
    <n v="0"/>
    <s v="HCMC"/>
    <n v="55118"/>
    <x v="57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4"/>
    <n v="16"/>
    <n v="210"/>
    <n v="3010"/>
    <m/>
    <s v="_"/>
    <d v="2016-07-06T00:00:00"/>
    <x v="1"/>
    <x v="252"/>
    <n v="500"/>
    <n v="0"/>
    <m/>
    <n v="1"/>
    <n v="1"/>
    <n v="0"/>
    <s v="Self employed Attorney"/>
    <n v="55436"/>
    <x v="246"/>
    <m/>
    <s v="Edina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5"/>
    <n v="16"/>
    <n v="211"/>
    <n v="3011"/>
    <m/>
    <s v="_"/>
    <d v="2016-07-06T00:00:00"/>
    <x v="1"/>
    <x v="88"/>
    <n v="1000"/>
    <n v="0"/>
    <m/>
    <n v="1"/>
    <n v="1"/>
    <n v="0"/>
    <s v="Methodist Hospital"/>
    <n v="55436"/>
    <x v="65"/>
    <m/>
    <s v="Edina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6"/>
    <n v="16"/>
    <n v="156"/>
    <n v="3"/>
    <m/>
    <s v="_"/>
    <d v="2016-01-06T00:00:00"/>
    <x v="1"/>
    <x v="637"/>
    <n v="0"/>
    <n v="84.95"/>
    <s v="food for Jan 9 fundraiser. From Whole Foods.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7"/>
    <n v="16"/>
    <n v="80"/>
    <n v="2809"/>
    <m/>
    <s v="_"/>
    <d v="2016-04-08T00:00:00"/>
    <x v="1"/>
    <x v="650"/>
    <n v="500"/>
    <n v="0"/>
    <m/>
    <n v="1"/>
    <n v="1"/>
    <n v="0"/>
    <s v="Self employed Retired"/>
    <n v="55118"/>
    <x v="567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8"/>
    <n v="16"/>
    <n v="149"/>
    <n v="3"/>
    <m/>
    <s v="_"/>
    <d v="2016-01-05T00:00:00"/>
    <x v="1"/>
    <x v="637"/>
    <n v="0"/>
    <n v="9.9"/>
    <s v="Website/Domain purchase from WIX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899"/>
    <n v="16"/>
    <n v="34"/>
    <n v="2768"/>
    <m/>
    <s v="_"/>
    <d v="2016-01-20T00:00:00"/>
    <x v="1"/>
    <x v="658"/>
    <n v="500"/>
    <n v="0"/>
    <m/>
    <n v="1"/>
    <n v="1"/>
    <n v="0"/>
    <s v="Workhouse Media Inc"/>
    <n v="98136"/>
    <x v="579"/>
    <m/>
    <s v="Seattle"/>
    <s v="WA"/>
    <n v="0"/>
    <m/>
    <m/>
    <n v="0"/>
    <m/>
    <m/>
    <m/>
    <d v="2016-07-21T16:04:00"/>
    <d v="2016-07-21T16:04:00"/>
    <s v="Matthew"/>
    <s v="Klein"/>
    <x v="0"/>
    <s v="Senate"/>
    <n v="1"/>
  </r>
  <r>
    <n v="17924"/>
    <x v="900"/>
    <n v="16"/>
    <n v="79"/>
    <n v="2808"/>
    <m/>
    <s v="_"/>
    <d v="2016-03-17T00:00:00"/>
    <x v="1"/>
    <x v="659"/>
    <n v="1000"/>
    <n v="0"/>
    <m/>
    <n v="1"/>
    <n v="1"/>
    <n v="0"/>
    <s v="Self employed Politician"/>
    <n v="55122"/>
    <x v="580"/>
    <m/>
    <s v="Eagan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01"/>
    <n v="16"/>
    <n v="125"/>
    <n v="2780"/>
    <m/>
    <s v="_"/>
    <d v="2016-05-09T00:00:00"/>
    <x v="1"/>
    <x v="660"/>
    <n v="750"/>
    <n v="0"/>
    <m/>
    <n v="1"/>
    <n v="1"/>
    <n v="0"/>
    <s v="Crutchfield Dermatology"/>
    <n v="55118"/>
    <x v="562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02"/>
    <n v="16"/>
    <n v="83"/>
    <n v="2812"/>
    <m/>
    <s v="_"/>
    <d v="2016-04-09T00:00:00"/>
    <x v="1"/>
    <x v="661"/>
    <n v="250"/>
    <n v="0"/>
    <m/>
    <n v="1"/>
    <n v="1"/>
    <n v="0"/>
    <s v="Anthem, Inc."/>
    <n v="85253"/>
    <x v="581"/>
    <m/>
    <s v="Paradise Valley"/>
    <s v="AZ"/>
    <n v="0"/>
    <m/>
    <m/>
    <n v="0"/>
    <m/>
    <m/>
    <m/>
    <d v="2016-07-21T16:04:00"/>
    <d v="2016-07-21T16:04:00"/>
    <s v="Matthew"/>
    <s v="Klein"/>
    <x v="0"/>
    <s v="Senate"/>
    <n v="1"/>
  </r>
  <r>
    <n v="17924"/>
    <x v="903"/>
    <n v="16"/>
    <n v="24"/>
    <n v="2759"/>
    <m/>
    <s v="_"/>
    <d v="2016-01-14T00:00:00"/>
    <x v="1"/>
    <x v="656"/>
    <n v="500"/>
    <n v="0"/>
    <m/>
    <n v="1"/>
    <n v="1"/>
    <n v="0"/>
    <s v="Self employed Business Owner"/>
    <n v="55118"/>
    <x v="577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04"/>
    <n v="16"/>
    <n v="106"/>
    <n v="810"/>
    <n v="20522"/>
    <s v="_"/>
    <d v="2016-04-24T00:00:00"/>
    <x v="3"/>
    <x v="264"/>
    <n v="500"/>
    <n v="0"/>
    <m/>
    <n v="0"/>
    <n v="1"/>
    <n v="0"/>
    <m/>
    <n v="55124"/>
    <x v="223"/>
    <m/>
    <s v="Apple Valley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05"/>
    <n v="16"/>
    <n v="168"/>
    <n v="2788"/>
    <m/>
    <s v="_"/>
    <d v="2016-05-18T00:00:00"/>
    <x v="1"/>
    <x v="642"/>
    <n v="250"/>
    <n v="0"/>
    <m/>
    <n v="1"/>
    <n v="1"/>
    <n v="0"/>
    <s v="Self employed Homemaker"/>
    <n v="55118"/>
    <x v="566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06"/>
    <n v="16"/>
    <n v="152"/>
    <n v="3"/>
    <m/>
    <s v="_"/>
    <d v="2016-01-01T00:00:00"/>
    <x v="1"/>
    <x v="637"/>
    <n v="0"/>
    <n v="4.99"/>
    <s v="website magic form app for Dec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07"/>
    <n v="16"/>
    <n v="157"/>
    <n v="3"/>
    <m/>
    <s v="_"/>
    <d v="2016-01-09T00:00:00"/>
    <x v="1"/>
    <x v="637"/>
    <n v="0"/>
    <n v="180"/>
    <s v="food for Jan 9 fundraiser, from Broders.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08"/>
    <n v="16"/>
    <n v="230"/>
    <n v="984"/>
    <n v="30174"/>
    <s v="_"/>
    <d v="2016-07-15T00:00:00"/>
    <x v="2"/>
    <x v="662"/>
    <n v="500"/>
    <n v="0"/>
    <m/>
    <n v="0"/>
    <n v="1"/>
    <n v="0"/>
    <m/>
    <s v="60173-2412"/>
    <x v="582"/>
    <m/>
    <s v="Schaumburg"/>
    <s v="IL"/>
    <n v="0"/>
    <m/>
    <m/>
    <n v="0"/>
    <m/>
    <m/>
    <m/>
    <d v="2016-07-21T16:04:00"/>
    <d v="2016-07-21T16:04:00"/>
    <s v="Matthew"/>
    <s v="Klein"/>
    <x v="0"/>
    <s v="Senate"/>
    <n v="1"/>
  </r>
  <r>
    <n v="17924"/>
    <x v="909"/>
    <n v="16"/>
    <n v="201"/>
    <n v="2768"/>
    <m/>
    <s v="_"/>
    <d v="2016-06-27T00:00:00"/>
    <x v="1"/>
    <x v="658"/>
    <n v="300"/>
    <n v="0"/>
    <m/>
    <n v="1"/>
    <n v="1"/>
    <n v="0"/>
    <s v="Workhouse Media Inc"/>
    <n v="98136"/>
    <x v="579"/>
    <m/>
    <s v="Seattle"/>
    <s v="WA"/>
    <n v="0"/>
    <m/>
    <m/>
    <n v="0"/>
    <m/>
    <m/>
    <m/>
    <d v="2016-07-21T16:04:00"/>
    <d v="2016-07-21T16:04:00"/>
    <s v="Matthew"/>
    <s v="Klein"/>
    <x v="0"/>
    <s v="Senate"/>
    <n v="1"/>
  </r>
  <r>
    <n v="17924"/>
    <x v="910"/>
    <n v="16"/>
    <n v="33"/>
    <n v="2"/>
    <m/>
    <s v="_"/>
    <d v="2016-01-20T00:00:00"/>
    <x v="1"/>
    <x v="641"/>
    <n v="250"/>
    <n v="0"/>
    <m/>
    <n v="1"/>
    <n v="1"/>
    <n v="0"/>
    <s v="Self employed Business Owner"/>
    <n v="55118"/>
    <x v="565"/>
    <m/>
    <s v="West St.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11"/>
    <n v="16"/>
    <n v="192"/>
    <n v="2755"/>
    <m/>
    <s v="_"/>
    <d v="2016-06-21T00:00:00"/>
    <x v="1"/>
    <x v="636"/>
    <n v="200"/>
    <n v="0"/>
    <m/>
    <n v="1"/>
    <n v="1"/>
    <n v="0"/>
    <s v="Hennepin Health System"/>
    <n v="55118"/>
    <x v="560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12"/>
    <n v="16"/>
    <n v="209"/>
    <n v="3009"/>
    <m/>
    <s v="_"/>
    <d v="2016-07-06T00:00:00"/>
    <x v="1"/>
    <x v="249"/>
    <n v="500"/>
    <n v="0"/>
    <m/>
    <n v="1"/>
    <n v="1"/>
    <n v="0"/>
    <s v="Self employed Realtor"/>
    <n v="55436"/>
    <x v="246"/>
    <m/>
    <s v="Edina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13"/>
    <n v="16"/>
    <n v="93"/>
    <n v="2819"/>
    <m/>
    <s v="_"/>
    <d v="2016-04-24T00:00:00"/>
    <x v="1"/>
    <x v="663"/>
    <n v="250"/>
    <n v="0"/>
    <m/>
    <n v="1"/>
    <n v="1"/>
    <n v="0"/>
    <s v="Hennipen County Medical Center"/>
    <n v="55406"/>
    <x v="583"/>
    <m/>
    <s v="Minneapoli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14"/>
    <n v="16"/>
    <n v="223"/>
    <n v="3"/>
    <m/>
    <s v="_"/>
    <d v="2016-07-10T00:00:00"/>
    <x v="1"/>
    <x v="637"/>
    <n v="0"/>
    <n v="50"/>
    <s v="snacks and drinks for volunteers on lawn sign distribution day"/>
    <n v="1"/>
    <n v="1"/>
    <n v="0"/>
    <s v="Self employed Homemaker"/>
    <n v="55118"/>
    <x v="561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15"/>
    <n v="16"/>
    <n v="46"/>
    <n v="2779"/>
    <m/>
    <s v="_"/>
    <d v="2016-02-01T00:00:00"/>
    <x v="1"/>
    <x v="653"/>
    <n v="200"/>
    <n v="0"/>
    <m/>
    <n v="1"/>
    <n v="1"/>
    <n v="0"/>
    <s v="Self employed Retired"/>
    <n v="55118"/>
    <x v="575"/>
    <m/>
    <s v="West St Paul"/>
    <s v="MN"/>
    <n v="0"/>
    <m/>
    <m/>
    <n v="0"/>
    <m/>
    <m/>
    <m/>
    <d v="2016-07-21T16:04:00"/>
    <d v="2016-07-21T16:04:00"/>
    <s v="Matthew"/>
    <s v="Klein"/>
    <x v="0"/>
    <s v="Senate"/>
    <n v="1"/>
  </r>
  <r>
    <n v="17924"/>
    <x v="916"/>
    <n v="16"/>
    <n v="47"/>
    <n v="2780"/>
    <m/>
    <s v="_"/>
    <d v="2016-02-04T00:00:00"/>
    <x v="1"/>
    <x v="660"/>
    <n v="250"/>
    <n v="0"/>
    <m/>
    <n v="1"/>
    <n v="1"/>
    <n v="0"/>
    <s v="Crutchfield Dermatology"/>
    <n v="55118"/>
    <x v="562"/>
    <m/>
    <s v="Mendota Heights"/>
    <s v="MN"/>
    <n v="0"/>
    <m/>
    <m/>
    <n v="0"/>
    <m/>
    <m/>
    <m/>
    <d v="2016-07-21T16:04:00"/>
    <d v="2016-07-21T16:04:00"/>
    <s v="Matthew"/>
    <s v="Klein"/>
    <x v="0"/>
    <s v="Senate"/>
    <n v="1"/>
  </r>
  <r>
    <n v="17919"/>
    <x v="917"/>
    <n v="16"/>
    <n v="19"/>
    <n v="2710"/>
    <m/>
    <s v="_"/>
    <d v="2016-01-20T00:00:00"/>
    <x v="1"/>
    <x v="664"/>
    <n v="250"/>
    <n v="0"/>
    <m/>
    <n v="1"/>
    <n v="1"/>
    <n v="0"/>
    <s v="Sieben Grose Law Firm"/>
    <n v="55322"/>
    <x v="584"/>
    <m/>
    <s v="Cologne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18"/>
    <n v="16"/>
    <n v="148"/>
    <n v="2965"/>
    <m/>
    <s v="_"/>
    <d v="2016-05-04T00:00:00"/>
    <x v="1"/>
    <x v="665"/>
    <n v="1000"/>
    <n v="0"/>
    <m/>
    <n v="1"/>
    <n v="1"/>
    <n v="0"/>
    <s v="Snell Motors"/>
    <n v="56001"/>
    <x v="585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19"/>
    <n v="16"/>
    <n v="39"/>
    <n v="2718"/>
    <m/>
    <s v="_"/>
    <d v="2016-01-28T00:00:00"/>
    <x v="1"/>
    <x v="666"/>
    <n v="250"/>
    <n v="0"/>
    <m/>
    <n v="1"/>
    <n v="1"/>
    <n v="0"/>
    <s v="Self employed Attorney"/>
    <n v="55426"/>
    <x v="586"/>
    <m/>
    <s v="St Louis Park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0"/>
    <n v="16"/>
    <n v="95"/>
    <n v="2847"/>
    <m/>
    <s v="_"/>
    <d v="2016-03-03T00:00:00"/>
    <x v="1"/>
    <x v="667"/>
    <n v="500"/>
    <n v="0"/>
    <m/>
    <n v="1"/>
    <n v="1"/>
    <n v="0"/>
    <s v="Oak Terrace Assisted Living"/>
    <n v="56001"/>
    <x v="587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1"/>
    <n v="16"/>
    <n v="21"/>
    <n v="953"/>
    <n v="30225"/>
    <s v="_"/>
    <d v="2016-01-28T00:00:00"/>
    <x v="2"/>
    <x v="580"/>
    <n v="5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2"/>
    <n v="16"/>
    <n v="56"/>
    <n v="2734"/>
    <m/>
    <s v="_"/>
    <d v="2016-01-30T00:00:00"/>
    <x v="1"/>
    <x v="668"/>
    <n v="500"/>
    <n v="0"/>
    <m/>
    <n v="1"/>
    <n v="1"/>
    <n v="0"/>
    <s v="Schwickert's Co"/>
    <n v="56001"/>
    <x v="588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3"/>
    <n v="16"/>
    <n v="181"/>
    <n v="2844"/>
    <m/>
    <s v="_"/>
    <d v="2016-06-18T00:00:00"/>
    <x v="1"/>
    <x v="567"/>
    <n v="500"/>
    <n v="0"/>
    <m/>
    <n v="1"/>
    <n v="1"/>
    <n v="0"/>
    <s v="Minneapolis Radiation Oncolgy,PA"/>
    <n v="55436"/>
    <x v="589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4"/>
    <n v="16"/>
    <n v="261"/>
    <n v="953"/>
    <n v="30225"/>
    <s v="_"/>
    <d v="2016-01-28T00:00:00"/>
    <x v="2"/>
    <x v="580"/>
    <n v="0"/>
    <n v="59.94"/>
    <s v="Beverages for fundraiser by MN Assoc for Justice."/>
    <n v="0"/>
    <n v="1"/>
    <n v="0"/>
    <m/>
    <n v="55402"/>
    <x v="509"/>
    <s v="706 Second Ave S"/>
    <s v="Minneapoli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5"/>
    <n v="16"/>
    <n v="1"/>
    <n v="2605"/>
    <m/>
    <s v="_"/>
    <d v="2016-01-05T00:00:00"/>
    <x v="1"/>
    <x v="669"/>
    <n v="500"/>
    <n v="0"/>
    <m/>
    <n v="1"/>
    <n v="1"/>
    <n v="0"/>
    <s v="Self employed Mgmt Consultant"/>
    <n v="20817"/>
    <x v="590"/>
    <m/>
    <s v="Bethesda"/>
    <s v="MD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6"/>
    <n v="16"/>
    <n v="178"/>
    <n v="3058"/>
    <m/>
    <s v="_"/>
    <d v="2016-06-18T00:00:00"/>
    <x v="1"/>
    <x v="249"/>
    <n v="1000"/>
    <n v="0"/>
    <m/>
    <n v="1"/>
    <n v="1"/>
    <n v="0"/>
    <s v="Self employed retired"/>
    <n v="554361015"/>
    <x v="246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7"/>
    <n v="16"/>
    <n v="72"/>
    <n v="2747"/>
    <m/>
    <s v="_"/>
    <d v="2016-01-30T00:00:00"/>
    <x v="1"/>
    <x v="670"/>
    <n v="500"/>
    <n v="0"/>
    <m/>
    <n v="1"/>
    <n v="1"/>
    <n v="0"/>
    <s v="No.4 Resturant"/>
    <n v="560031523"/>
    <x v="591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8"/>
    <n v="16"/>
    <n v="91"/>
    <n v="2844"/>
    <m/>
    <s v="_"/>
    <d v="2016-02-24T00:00:00"/>
    <x v="1"/>
    <x v="567"/>
    <n v="500"/>
    <n v="0"/>
    <m/>
    <n v="1"/>
    <n v="1"/>
    <n v="0"/>
    <s v="Minneapolis Radiation Oncolgy,PA"/>
    <n v="55436"/>
    <x v="589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29"/>
    <n v="16"/>
    <n v="105"/>
    <n v="2857"/>
    <m/>
    <s v="_"/>
    <d v="2016-01-12T00:00:00"/>
    <x v="1"/>
    <x v="671"/>
    <n v="500"/>
    <n v="0"/>
    <m/>
    <n v="1"/>
    <n v="1"/>
    <n v="0"/>
    <s v="GT Law"/>
    <n v="95618"/>
    <x v="592"/>
    <m/>
    <s v="El Macero"/>
    <s v="CA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0"/>
    <n v="16"/>
    <n v="36"/>
    <n v="2716"/>
    <m/>
    <s v="_"/>
    <d v="2016-01-28T00:00:00"/>
    <x v="1"/>
    <x v="672"/>
    <n v="250"/>
    <n v="0"/>
    <m/>
    <n v="1"/>
    <n v="1"/>
    <n v="0"/>
    <s v="Self employed Attorney"/>
    <n v="55025"/>
    <x v="593"/>
    <m/>
    <s v="Forest Lake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1"/>
    <n v="16"/>
    <n v="152"/>
    <n v="970"/>
    <n v="30308"/>
    <s v="_"/>
    <d v="2016-06-02T00:00:00"/>
    <x v="2"/>
    <x v="561"/>
    <n v="1000"/>
    <n v="0"/>
    <m/>
    <n v="0"/>
    <n v="1"/>
    <n v="0"/>
    <m/>
    <n v="55103"/>
    <x v="492"/>
    <m/>
    <s v="St Paul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2"/>
    <n v="16"/>
    <n v="200"/>
    <n v="3071"/>
    <m/>
    <s v="_"/>
    <d v="2016-05-13T00:00:00"/>
    <x v="1"/>
    <x v="673"/>
    <n v="0"/>
    <n v="200"/>
    <s v="Video editing "/>
    <n v="1"/>
    <n v="1"/>
    <n v="0"/>
    <s v="See Me Productions"/>
    <n v="56001"/>
    <x v="594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3"/>
    <n v="16"/>
    <n v="185"/>
    <n v="967"/>
    <n v="30288"/>
    <s v="_"/>
    <d v="2016-06-22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4"/>
    <n v="16"/>
    <n v="132"/>
    <n v="2884"/>
    <m/>
    <s v="_"/>
    <d v="2016-01-28T00:00:00"/>
    <x v="1"/>
    <x v="674"/>
    <n v="250"/>
    <n v="0"/>
    <m/>
    <n v="1"/>
    <n v="1"/>
    <n v="0"/>
    <s v="Sieben, Carey, PA"/>
    <n v="55449"/>
    <x v="595"/>
    <m/>
    <s v="Blaine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5"/>
    <n v="16"/>
    <n v="198"/>
    <n v="4"/>
    <m/>
    <s v="_"/>
    <d v="2016-03-24T00:00:00"/>
    <x v="4"/>
    <x v="675"/>
    <n v="0"/>
    <n v="1130"/>
    <s v="DFL  Dan Burton Event"/>
    <n v="1"/>
    <n v="1"/>
    <n v="0"/>
    <s v="Frentz and Frentz Law Offices"/>
    <n v="56003"/>
    <x v="596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6"/>
    <n v="16"/>
    <n v="12"/>
    <n v="5"/>
    <m/>
    <s v="_"/>
    <d v="2016-01-11T00:00:00"/>
    <x v="1"/>
    <x v="676"/>
    <n v="1000"/>
    <n v="0"/>
    <m/>
    <n v="1"/>
    <n v="1"/>
    <n v="0"/>
    <s v="Maschka, Riedy &amp; Ries Law Firm"/>
    <n v="56001"/>
    <x v="597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7"/>
    <n v="16"/>
    <n v="133"/>
    <n v="2885"/>
    <m/>
    <s v="_"/>
    <d v="2016-01-28T00:00:00"/>
    <x v="1"/>
    <x v="677"/>
    <n v="250"/>
    <n v="0"/>
    <m/>
    <n v="1"/>
    <n v="1"/>
    <n v="0"/>
    <s v="Self employed TRS Injury Law"/>
    <n v="55443"/>
    <x v="598"/>
    <m/>
    <s v="Brooklyn Park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8"/>
    <n v="16"/>
    <n v="22"/>
    <n v="961"/>
    <n v="30258"/>
    <s v="_"/>
    <d v="2016-01-28T00:00:00"/>
    <x v="2"/>
    <x v="678"/>
    <n v="500"/>
    <n v="0"/>
    <m/>
    <n v="0"/>
    <n v="1"/>
    <n v="0"/>
    <m/>
    <s v="55402-2015"/>
    <x v="599"/>
    <s v="800 LaSalle Ave"/>
    <s v="Minneapoli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39"/>
    <n v="16"/>
    <n v="102"/>
    <n v="2854"/>
    <m/>
    <s v="_"/>
    <d v="2016-01-06T00:00:00"/>
    <x v="1"/>
    <x v="679"/>
    <n v="500"/>
    <n v="0"/>
    <m/>
    <n v="1"/>
    <n v="1"/>
    <n v="0"/>
    <s v="Staunton Law"/>
    <n v="55436"/>
    <x v="20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0"/>
    <n v="16"/>
    <n v="175"/>
    <n v="2723"/>
    <m/>
    <s v="_"/>
    <d v="2016-06-15T00:00:00"/>
    <x v="1"/>
    <x v="680"/>
    <n v="250"/>
    <n v="0"/>
    <m/>
    <n v="1"/>
    <n v="1"/>
    <n v="0"/>
    <s v="Self employed Attorney"/>
    <n v="56003"/>
    <x v="600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1"/>
    <n v="16"/>
    <n v="233"/>
    <n v="3118"/>
    <m/>
    <s v="_"/>
    <d v="2016-07-01T00:00:00"/>
    <x v="1"/>
    <x v="681"/>
    <n v="500"/>
    <n v="0"/>
    <m/>
    <n v="1"/>
    <n v="1"/>
    <n v="0"/>
    <s v="Self employed retired"/>
    <n v="56032305"/>
    <x v="601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2"/>
    <n v="16"/>
    <n v="182"/>
    <n v="2845"/>
    <m/>
    <s v="_"/>
    <d v="2016-06-18T00:00:00"/>
    <x v="1"/>
    <x v="238"/>
    <n v="500"/>
    <n v="0"/>
    <m/>
    <n v="1"/>
    <n v="1"/>
    <n v="0"/>
    <s v="Self employed retired"/>
    <n v="55436"/>
    <x v="589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3"/>
    <n v="16"/>
    <n v="10"/>
    <n v="2611"/>
    <m/>
    <s v="_"/>
    <d v="2016-01-06T00:00:00"/>
    <x v="1"/>
    <x v="682"/>
    <n v="1000"/>
    <n v="0"/>
    <m/>
    <n v="1"/>
    <n v="1"/>
    <n v="0"/>
    <s v="Self employed Retired"/>
    <n v="56001"/>
    <x v="602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4"/>
    <n v="16"/>
    <n v="77"/>
    <n v="2752"/>
    <m/>
    <s v="_"/>
    <d v="2016-02-11T00:00:00"/>
    <x v="1"/>
    <x v="683"/>
    <n v="250"/>
    <n v="0"/>
    <m/>
    <n v="1"/>
    <n v="1"/>
    <n v="0"/>
    <s v="Self employed Attorney"/>
    <n v="55044"/>
    <x v="603"/>
    <m/>
    <s v="Lakeville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5"/>
    <n v="16"/>
    <n v="17"/>
    <n v="2708"/>
    <m/>
    <s v="_"/>
    <d v="2016-01-20T00:00:00"/>
    <x v="1"/>
    <x v="684"/>
    <n v="250"/>
    <n v="0"/>
    <m/>
    <n v="1"/>
    <n v="1"/>
    <n v="0"/>
    <s v="Self employed Student"/>
    <n v="55047"/>
    <x v="604"/>
    <m/>
    <s v="St Croix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6"/>
    <n v="16"/>
    <n v="26"/>
    <n v="1451"/>
    <n v="8692"/>
    <s v="_"/>
    <d v="2016-01-28T00:00:00"/>
    <x v="0"/>
    <x v="685"/>
    <n v="500"/>
    <n v="0"/>
    <m/>
    <n v="1"/>
    <n v="1"/>
    <n v="0"/>
    <n v="8692"/>
    <n v="55102"/>
    <x v="605"/>
    <m/>
    <s v="St Paul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7"/>
    <n v="16"/>
    <n v="87"/>
    <n v="2762"/>
    <m/>
    <s v="_"/>
    <d v="2016-01-29T00:00:00"/>
    <x v="1"/>
    <x v="686"/>
    <n v="1000"/>
    <n v="0"/>
    <m/>
    <n v="1"/>
    <n v="1"/>
    <n v="0"/>
    <s v="Self employed Attorney"/>
    <n v="55060"/>
    <x v="606"/>
    <m/>
    <s v="Owanton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8"/>
    <n v="16"/>
    <n v="35"/>
    <n v="2715"/>
    <m/>
    <s v="_"/>
    <d v="2016-01-28T00:00:00"/>
    <x v="1"/>
    <x v="687"/>
    <n v="250"/>
    <n v="0"/>
    <m/>
    <n v="1"/>
    <n v="1"/>
    <n v="0"/>
    <s v="Self employed Attorney"/>
    <n v="554164340"/>
    <x v="607"/>
    <m/>
    <s v="Minneapoli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49"/>
    <n v="16"/>
    <n v="154"/>
    <n v="4"/>
    <m/>
    <s v="_"/>
    <d v="2016-06-06T00:00:00"/>
    <x v="4"/>
    <x v="675"/>
    <n v="500"/>
    <n v="0"/>
    <m/>
    <n v="1"/>
    <n v="1"/>
    <n v="0"/>
    <s v="Frentz and Frentz Law Offices"/>
    <n v="56003"/>
    <x v="596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0"/>
    <n v="16"/>
    <n v="149"/>
    <n v="3039"/>
    <m/>
    <s v="_"/>
    <d v="2016-05-31T00:00:00"/>
    <x v="1"/>
    <x v="688"/>
    <n v="0"/>
    <n v="288"/>
    <s v="Donated printing and setup for embroidery for the logo on shirts"/>
    <n v="1"/>
    <n v="1"/>
    <n v="0"/>
    <s v="Self employed owner FX Fusion"/>
    <n v="56003"/>
    <x v="608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1"/>
    <n v="16"/>
    <n v="114"/>
    <n v="2866"/>
    <m/>
    <s v="_"/>
    <d v="2016-01-27T00:00:00"/>
    <x v="1"/>
    <x v="689"/>
    <n v="250"/>
    <n v="0"/>
    <m/>
    <n v="1"/>
    <n v="1"/>
    <n v="0"/>
    <s v="TSR Injury Law"/>
    <n v="55438"/>
    <x v="609"/>
    <m/>
    <s v="Bloomington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2"/>
    <n v="16"/>
    <n v="260"/>
    <n v="953"/>
    <n v="30225"/>
    <s v="_"/>
    <d v="2016-01-28T00:00:00"/>
    <x v="2"/>
    <x v="580"/>
    <n v="0"/>
    <n v="123.51"/>
    <s v="food for fundraiser sponsored by MN Assoc. for Justice."/>
    <n v="0"/>
    <n v="1"/>
    <n v="0"/>
    <m/>
    <n v="55402"/>
    <x v="509"/>
    <s v="706 Second Ave S"/>
    <s v="Minneapoli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3"/>
    <n v="16"/>
    <n v="32"/>
    <n v="2714"/>
    <m/>
    <s v="_"/>
    <d v="2016-01-28T00:00:00"/>
    <x v="1"/>
    <x v="690"/>
    <n v="250"/>
    <n v="0"/>
    <m/>
    <n v="1"/>
    <n v="1"/>
    <n v="0"/>
    <s v="Self employed  attorney"/>
    <n v="550333417"/>
    <x v="610"/>
    <m/>
    <s v="Hasting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4"/>
    <n v="16"/>
    <n v="16"/>
    <n v="2707"/>
    <m/>
    <s v="_"/>
    <d v="2016-01-20T00:00:00"/>
    <x v="1"/>
    <x v="691"/>
    <n v="500"/>
    <n v="0"/>
    <m/>
    <n v="1"/>
    <n v="1"/>
    <n v="0"/>
    <s v="Baulder, Maus and Blahnik"/>
    <n v="55912"/>
    <x v="611"/>
    <m/>
    <s v="Austin 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5"/>
    <n v="16"/>
    <n v="257"/>
    <n v="2856"/>
    <m/>
    <s v="_"/>
    <d v="2016-07-15T00:00:00"/>
    <x v="1"/>
    <x v="692"/>
    <n v="0"/>
    <n v="60"/>
    <s v="Candy for Eagle Lake Parade"/>
    <n v="1"/>
    <n v="1"/>
    <n v="0"/>
    <s v="Self employed Homemaker"/>
    <n v="56003"/>
    <x v="612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6"/>
    <n v="16"/>
    <n v="79"/>
    <n v="2754"/>
    <m/>
    <s v="_"/>
    <d v="2016-02-11T00:00:00"/>
    <x v="1"/>
    <x v="693"/>
    <n v="250"/>
    <n v="0"/>
    <m/>
    <n v="1"/>
    <n v="1"/>
    <n v="0"/>
    <s v="Hunegs, LeNeave, Kvas"/>
    <n v="55356"/>
    <x v="613"/>
    <m/>
    <s v="M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7"/>
    <n v="16"/>
    <n v="203"/>
    <n v="2856"/>
    <m/>
    <s v="_"/>
    <d v="2016-06-25T00:00:00"/>
    <x v="1"/>
    <x v="692"/>
    <n v="0"/>
    <n v="50"/>
    <s v="Candy for 2nd parade."/>
    <n v="1"/>
    <n v="1"/>
    <n v="0"/>
    <s v="Self employed Homemaker"/>
    <n v="56003"/>
    <x v="612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8"/>
    <n v="16"/>
    <n v="92"/>
    <n v="2845"/>
    <m/>
    <s v="_"/>
    <d v="2016-02-23T00:00:00"/>
    <x v="1"/>
    <x v="238"/>
    <n v="500"/>
    <n v="0"/>
    <m/>
    <n v="1"/>
    <n v="1"/>
    <n v="0"/>
    <s v="Self employed retired"/>
    <n v="55436"/>
    <x v="589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59"/>
    <n v="16"/>
    <n v="199"/>
    <n v="3071"/>
    <m/>
    <s v="_"/>
    <d v="2016-05-06T00:00:00"/>
    <x v="1"/>
    <x v="673"/>
    <n v="0"/>
    <n v="150"/>
    <s v="Video Work related to endorsing convention"/>
    <n v="1"/>
    <n v="1"/>
    <n v="0"/>
    <s v="See Me Productions"/>
    <n v="56001"/>
    <x v="594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0"/>
    <n v="16"/>
    <n v="184"/>
    <n v="964"/>
    <n v="30270"/>
    <s v="_"/>
    <d v="2016-06-22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1"/>
    <n v="16"/>
    <n v="104"/>
    <n v="2856"/>
    <m/>
    <s v="_"/>
    <d v="2016-01-10T00:00:00"/>
    <x v="1"/>
    <x v="692"/>
    <n v="50"/>
    <n v="0"/>
    <m/>
    <n v="1"/>
    <n v="1"/>
    <n v="0"/>
    <s v="Self employed Homemaker"/>
    <n v="56003"/>
    <x v="612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2"/>
    <n v="16"/>
    <n v="117"/>
    <n v="2869"/>
    <m/>
    <s v="_"/>
    <d v="2016-01-27T00:00:00"/>
    <x v="1"/>
    <x v="694"/>
    <n v="300"/>
    <n v="0"/>
    <m/>
    <n v="1"/>
    <n v="1"/>
    <n v="0"/>
    <s v="Self employed Meshbesher SPence Law office"/>
    <n v="55123"/>
    <x v="614"/>
    <m/>
    <s v="Eagan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3"/>
    <n v="16"/>
    <n v="9"/>
    <n v="2610"/>
    <m/>
    <s v="_"/>
    <d v="2016-01-06T00:00:00"/>
    <x v="1"/>
    <x v="695"/>
    <n v="1000"/>
    <n v="0"/>
    <m/>
    <n v="1"/>
    <n v="1"/>
    <n v="0"/>
    <s v="Self employed Developer"/>
    <n v="56001"/>
    <x v="615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4"/>
    <n v="16"/>
    <n v="62"/>
    <n v="2740"/>
    <m/>
    <s v="_"/>
    <d v="2016-01-30T00:00:00"/>
    <x v="1"/>
    <x v="696"/>
    <n v="500"/>
    <n v="0"/>
    <m/>
    <n v="1"/>
    <n v="1"/>
    <n v="0"/>
    <s v="Angie's Kettle Corn"/>
    <n v="560012631"/>
    <x v="616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5"/>
    <n v="16"/>
    <n v="43"/>
    <n v="2722"/>
    <m/>
    <s v="_"/>
    <d v="2016-01-28T00:00:00"/>
    <x v="1"/>
    <x v="697"/>
    <n v="250"/>
    <n v="0"/>
    <m/>
    <n v="1"/>
    <n v="1"/>
    <n v="0"/>
    <s v="Self employed Attorney"/>
    <n v="55123"/>
    <x v="617"/>
    <m/>
    <s v="Eagan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6"/>
    <n v="16"/>
    <n v="251"/>
    <n v="3133"/>
    <m/>
    <s v="_"/>
    <d v="2016-07-15T00:00:00"/>
    <x v="1"/>
    <x v="698"/>
    <n v="250"/>
    <n v="0"/>
    <m/>
    <n v="1"/>
    <n v="1"/>
    <n v="0"/>
    <s v="Office Coordinator MSU"/>
    <n v="56003"/>
    <x v="618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7"/>
    <n v="16"/>
    <n v="52"/>
    <n v="2730"/>
    <m/>
    <s v="_"/>
    <d v="2016-01-28T00:00:00"/>
    <x v="1"/>
    <x v="699"/>
    <n v="250"/>
    <n v="0"/>
    <m/>
    <n v="1"/>
    <n v="1"/>
    <n v="0"/>
    <s v="Self employed Attorney"/>
    <n v="55337"/>
    <x v="619"/>
    <m/>
    <s v="Burnsville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8"/>
    <n v="16"/>
    <n v="259"/>
    <n v="579"/>
    <n v="20011"/>
    <s v="_"/>
    <d v="2016-06-30T00:00:00"/>
    <x v="3"/>
    <x v="537"/>
    <n v="0"/>
    <n v="1606.13"/>
    <s v="Mailhouse and postage for fundraising mailing."/>
    <n v="0"/>
    <n v="1"/>
    <n v="0"/>
    <m/>
    <n v="55126"/>
    <x v="469"/>
    <m/>
    <s v="Shoreview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69"/>
    <n v="16"/>
    <n v="111"/>
    <n v="2863"/>
    <m/>
    <s v="_"/>
    <d v="2016-01-25T00:00:00"/>
    <x v="1"/>
    <x v="700"/>
    <n v="250"/>
    <n v="0"/>
    <m/>
    <n v="1"/>
    <n v="1"/>
    <n v="0"/>
    <s v="Goldenberg Law"/>
    <n v="55305"/>
    <x v="620"/>
    <m/>
    <s v="Minnetonk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0"/>
    <n v="16"/>
    <n v="135"/>
    <n v="2887"/>
    <m/>
    <s v="_"/>
    <d v="2016-01-31T00:00:00"/>
    <x v="1"/>
    <x v="701"/>
    <n v="250"/>
    <n v="0"/>
    <m/>
    <n v="1"/>
    <n v="1"/>
    <n v="0"/>
    <s v="Robins Kaplan"/>
    <n v="55414"/>
    <x v="621"/>
    <s v="Unit 901"/>
    <s v="Mpl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1"/>
    <n v="16"/>
    <n v="161"/>
    <n v="3047"/>
    <m/>
    <s v="_"/>
    <d v="2016-06-14T00:00:00"/>
    <x v="1"/>
    <x v="702"/>
    <n v="500"/>
    <n v="0"/>
    <m/>
    <n v="1"/>
    <n v="1"/>
    <n v="0"/>
    <s v="Floor to Ceiling"/>
    <n v="56003"/>
    <x v="622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2"/>
    <n v="16"/>
    <n v="50"/>
    <n v="2728"/>
    <m/>
    <s v="_"/>
    <d v="2016-01-28T00:00:00"/>
    <x v="1"/>
    <x v="703"/>
    <n v="250"/>
    <n v="0"/>
    <m/>
    <n v="1"/>
    <n v="1"/>
    <n v="0"/>
    <s v="Self employed Attorney"/>
    <n v="55446"/>
    <x v="623"/>
    <m/>
    <s v="Plymouth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3"/>
    <n v="16"/>
    <n v="134"/>
    <n v="2886"/>
    <m/>
    <s v="_"/>
    <d v="2016-01-28T00:00:00"/>
    <x v="1"/>
    <x v="704"/>
    <n v="250"/>
    <n v="0"/>
    <m/>
    <n v="1"/>
    <n v="1"/>
    <n v="0"/>
    <s v="Self employed Bradwhaw and Bryant, PLLC"/>
    <n v="55426"/>
    <x v="624"/>
    <m/>
    <s v="St. Louis Park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4"/>
    <n v="16"/>
    <n v="15"/>
    <n v="2706"/>
    <m/>
    <s v="_"/>
    <d v="2016-01-20T00:00:00"/>
    <x v="1"/>
    <x v="705"/>
    <n v="500"/>
    <n v="0"/>
    <m/>
    <n v="1"/>
    <n v="1"/>
    <n v="0"/>
    <s v="Self employed Retired"/>
    <n v="56001"/>
    <x v="625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5"/>
    <n v="16"/>
    <n v="108"/>
    <n v="2860"/>
    <m/>
    <s v="_"/>
    <d v="2016-01-21T00:00:00"/>
    <x v="1"/>
    <x v="706"/>
    <n v="250"/>
    <n v="0"/>
    <m/>
    <n v="1"/>
    <n v="1"/>
    <n v="0"/>
    <s v="Cotona Partners"/>
    <n v="80133"/>
    <x v="626"/>
    <m/>
    <s v="Palmer Lake"/>
    <s v="CO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6"/>
    <n v="16"/>
    <n v="201"/>
    <n v="2856"/>
    <m/>
    <s v="_"/>
    <d v="2016-06-22T00:00:00"/>
    <x v="1"/>
    <x v="692"/>
    <n v="0"/>
    <n v="50"/>
    <s v="Candy for Nicollet Parade"/>
    <n v="1"/>
    <n v="1"/>
    <n v="0"/>
    <s v="Self employed Homemaker"/>
    <n v="56003"/>
    <x v="612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7"/>
    <n v="16"/>
    <n v="136"/>
    <n v="2888"/>
    <m/>
    <s v="_"/>
    <d v="2016-01-31T00:00:00"/>
    <x v="1"/>
    <x v="707"/>
    <n v="250"/>
    <n v="0"/>
    <m/>
    <n v="1"/>
    <n v="1"/>
    <n v="0"/>
    <s v="Harper Peterson, PLLC"/>
    <n v="55001"/>
    <x v="627"/>
    <m/>
    <s v="Afton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8"/>
    <n v="16"/>
    <n v="141"/>
    <n v="2961"/>
    <m/>
    <s v="_"/>
    <d v="2016-04-25T00:00:00"/>
    <x v="1"/>
    <x v="708"/>
    <n v="1000"/>
    <n v="0"/>
    <m/>
    <n v="1"/>
    <n v="1"/>
    <n v="0"/>
    <s v="AJG Companies"/>
    <n v="56001"/>
    <x v="628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79"/>
    <n v="16"/>
    <n v="262"/>
    <n v="576"/>
    <n v="20006"/>
    <s v="_"/>
    <d v="2016-06-04T00:00:00"/>
    <x v="3"/>
    <x v="709"/>
    <n v="0"/>
    <n v="900"/>
    <s v="DFL Voter Network info software"/>
    <n v="0"/>
    <n v="1"/>
    <n v="0"/>
    <m/>
    <n v="55107"/>
    <x v="220"/>
    <m/>
    <s v="St Paul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0"/>
    <n v="16"/>
    <n v="6"/>
    <n v="2607"/>
    <m/>
    <s v="_"/>
    <d v="2016-01-05T00:00:00"/>
    <x v="1"/>
    <x v="710"/>
    <n v="1000"/>
    <n v="0"/>
    <m/>
    <n v="1"/>
    <n v="1"/>
    <n v="0"/>
    <s v="Self employed Retired"/>
    <n v="56001"/>
    <x v="629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1"/>
    <n v="16"/>
    <n v="61"/>
    <n v="2739"/>
    <m/>
    <s v="_"/>
    <d v="2016-01-30T00:00:00"/>
    <x v="1"/>
    <x v="711"/>
    <n v="500"/>
    <n v="0"/>
    <m/>
    <n v="1"/>
    <n v="1"/>
    <n v="0"/>
    <s v="Angie's Kettle Corn"/>
    <n v="560012631"/>
    <x v="616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2"/>
    <n v="16"/>
    <n v="131"/>
    <n v="2883"/>
    <m/>
    <s v="_"/>
    <d v="2016-01-28T00:00:00"/>
    <x v="1"/>
    <x v="602"/>
    <n v="250"/>
    <n v="0"/>
    <m/>
    <n v="1"/>
    <n v="1"/>
    <n v="0"/>
    <s v="Lockridge, Grinday, Nauon Law"/>
    <n v="55403"/>
    <x v="630"/>
    <s v="Unit 1830"/>
    <s v="Mpl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3"/>
    <n v="16"/>
    <n v="24"/>
    <n v="1986"/>
    <n v="1290"/>
    <s v="_"/>
    <d v="2016-01-28T00:00:00"/>
    <x v="0"/>
    <x v="712"/>
    <n v="250"/>
    <n v="0"/>
    <m/>
    <n v="1"/>
    <n v="1"/>
    <n v="0"/>
    <n v="1290"/>
    <n v="55437"/>
    <x v="631"/>
    <s v="5001 American Blvd W Ste 595"/>
    <s v="Bloomington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4"/>
    <n v="16"/>
    <n v="140"/>
    <n v="2960"/>
    <m/>
    <s v="_"/>
    <d v="2016-04-25T00:00:00"/>
    <x v="1"/>
    <x v="713"/>
    <n v="1000"/>
    <n v="0"/>
    <m/>
    <n v="1"/>
    <n v="1"/>
    <n v="0"/>
    <s v="Hermel Companies"/>
    <n v="56003"/>
    <x v="632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5"/>
    <n v="16"/>
    <n v="155"/>
    <n v="3042"/>
    <m/>
    <s v="_"/>
    <d v="2016-06-06T00:00:00"/>
    <x v="1"/>
    <x v="714"/>
    <n v="500"/>
    <n v="0"/>
    <m/>
    <n v="1"/>
    <n v="1"/>
    <n v="0"/>
    <s v="Self employed Owner, North Star Aviation"/>
    <n v="56001"/>
    <x v="633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6"/>
    <n v="16"/>
    <n v="179"/>
    <n v="3059"/>
    <m/>
    <s v="_"/>
    <d v="2016-06-18T00:00:00"/>
    <x v="1"/>
    <x v="252"/>
    <n v="1000"/>
    <n v="0"/>
    <m/>
    <n v="1"/>
    <n v="1"/>
    <n v="0"/>
    <s v="Self employed Attorney"/>
    <n v="554361015"/>
    <x v="212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7"/>
    <n v="16"/>
    <n v="49"/>
    <n v="2727"/>
    <m/>
    <s v="_"/>
    <d v="2016-01-28T00:00:00"/>
    <x v="1"/>
    <x v="715"/>
    <n v="250"/>
    <n v="0"/>
    <m/>
    <n v="1"/>
    <n v="1"/>
    <n v="0"/>
    <s v="Self employed Attorney"/>
    <n v="55104"/>
    <x v="634"/>
    <m/>
    <s v="St, Paul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8"/>
    <n v="16"/>
    <n v="250"/>
    <n v="991"/>
    <n v="30558"/>
    <s v="_"/>
    <d v="2016-07-15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89"/>
    <n v="16"/>
    <n v="186"/>
    <n v="3062"/>
    <m/>
    <s v="_"/>
    <d v="2016-06-23T00:00:00"/>
    <x v="1"/>
    <x v="716"/>
    <n v="250"/>
    <n v="0"/>
    <m/>
    <n v="1"/>
    <n v="1"/>
    <n v="0"/>
    <s v="Coulter, Schmidt, and Klein consultant"/>
    <n v="56082"/>
    <x v="635"/>
    <m/>
    <s v="St. Peter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0"/>
    <n v="16"/>
    <n v="78"/>
    <n v="2753"/>
    <m/>
    <s v="_"/>
    <d v="2016-02-11T00:00:00"/>
    <x v="1"/>
    <x v="717"/>
    <n v="250"/>
    <n v="0"/>
    <m/>
    <n v="1"/>
    <n v="1"/>
    <n v="0"/>
    <s v="Rossi and Associates"/>
    <n v="55060"/>
    <x v="636"/>
    <m/>
    <s v="Owaton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1"/>
    <n v="16"/>
    <n v="256"/>
    <n v="4"/>
    <m/>
    <s v="_"/>
    <d v="2016-07-18T00:00:00"/>
    <x v="4"/>
    <x v="675"/>
    <n v="2000"/>
    <n v="0"/>
    <m/>
    <n v="1"/>
    <n v="1"/>
    <n v="0"/>
    <s v="Frentz and Frentz Law Offices"/>
    <n v="56003"/>
    <x v="596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2"/>
    <n v="16"/>
    <n v="100"/>
    <n v="4"/>
    <m/>
    <s v="_"/>
    <d v="2016-01-05T00:00:00"/>
    <x v="4"/>
    <x v="675"/>
    <n v="100"/>
    <n v="0"/>
    <m/>
    <n v="1"/>
    <n v="1"/>
    <n v="0"/>
    <s v="Frentz and Frentz Law Offices"/>
    <n v="56003"/>
    <x v="596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3"/>
    <n v="16"/>
    <n v="94"/>
    <n v="2846"/>
    <m/>
    <s v="_"/>
    <d v="2016-03-04T00:00:00"/>
    <x v="1"/>
    <x v="718"/>
    <n v="500"/>
    <n v="0"/>
    <m/>
    <n v="1"/>
    <n v="1"/>
    <n v="0"/>
    <s v="Attorney, Groth and Associates"/>
    <n v="43604"/>
    <x v="637"/>
    <s v="Suite 100"/>
    <s v="Toledo"/>
    <s v="OH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4"/>
    <n v="16"/>
    <n v="7"/>
    <n v="2608"/>
    <m/>
    <s v="_"/>
    <d v="2016-01-05T00:00:00"/>
    <x v="1"/>
    <x v="719"/>
    <n v="1000"/>
    <n v="0"/>
    <m/>
    <n v="1"/>
    <n v="1"/>
    <n v="0"/>
    <s v="Self employed Insurance Officer"/>
    <n v="55439"/>
    <x v="638"/>
    <m/>
    <s v="Edin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5"/>
    <n v="16"/>
    <n v="258"/>
    <n v="579"/>
    <n v="20011"/>
    <s v="_"/>
    <d v="2016-06-08T00:00:00"/>
    <x v="3"/>
    <x v="537"/>
    <n v="0"/>
    <n v="1257.2"/>
    <s v="Fundraising Material"/>
    <n v="0"/>
    <n v="1"/>
    <n v="0"/>
    <m/>
    <n v="55126"/>
    <x v="469"/>
    <m/>
    <s v="Shoreview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6"/>
    <n v="16"/>
    <n v="196"/>
    <n v="3070"/>
    <m/>
    <s v="_"/>
    <d v="2016-06-27T00:00:00"/>
    <x v="1"/>
    <x v="720"/>
    <n v="250"/>
    <n v="0"/>
    <m/>
    <n v="1"/>
    <n v="1"/>
    <n v="0"/>
    <s v="Self employed Retired"/>
    <n v="56001"/>
    <x v="639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7"/>
    <n v="16"/>
    <n v="44"/>
    <n v="2723"/>
    <m/>
    <s v="_"/>
    <d v="2016-01-28T00:00:00"/>
    <x v="1"/>
    <x v="680"/>
    <n v="500"/>
    <n v="0"/>
    <m/>
    <n v="1"/>
    <n v="1"/>
    <n v="0"/>
    <s v="Self employed Attorney"/>
    <n v="56003"/>
    <x v="600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8"/>
    <n v="16"/>
    <n v="110"/>
    <n v="2862"/>
    <m/>
    <s v="_"/>
    <d v="2016-01-25T00:00:00"/>
    <x v="1"/>
    <x v="721"/>
    <n v="250"/>
    <n v="0"/>
    <m/>
    <n v="1"/>
    <n v="1"/>
    <n v="0"/>
    <s v="Self employed Attorney"/>
    <n v="55127"/>
    <x v="640"/>
    <m/>
    <s v="North Oak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999"/>
    <n v="16"/>
    <n v="8"/>
    <n v="2609"/>
    <m/>
    <s v="_"/>
    <d v="2016-01-06T00:00:00"/>
    <x v="1"/>
    <x v="722"/>
    <n v="1000"/>
    <n v="0"/>
    <m/>
    <n v="1"/>
    <n v="1"/>
    <n v="0"/>
    <s v="Self employed Attorney"/>
    <n v="55401"/>
    <x v="641"/>
    <m/>
    <s v="Minneapoli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0"/>
    <n v="16"/>
    <n v="99"/>
    <n v="2851"/>
    <m/>
    <s v="_"/>
    <d v="2016-03-10T00:00:00"/>
    <x v="1"/>
    <x v="723"/>
    <n v="250"/>
    <n v="0"/>
    <m/>
    <n v="1"/>
    <n v="1"/>
    <n v="0"/>
    <s v="Self employed Consultant"/>
    <n v="56001"/>
    <x v="642"/>
    <m/>
    <s v="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1"/>
    <n v="16"/>
    <n v="53"/>
    <n v="2731"/>
    <m/>
    <s v="_"/>
    <d v="2016-01-28T00:00:00"/>
    <x v="1"/>
    <x v="724"/>
    <n v="250"/>
    <n v="0"/>
    <m/>
    <n v="1"/>
    <n v="1"/>
    <n v="0"/>
    <s v="Self employed Attorney"/>
    <n v="551276026"/>
    <x v="643"/>
    <m/>
    <s v="St. Paul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2"/>
    <n v="16"/>
    <n v="151"/>
    <n v="3041"/>
    <m/>
    <s v="_"/>
    <d v="2016-06-02T00:00:00"/>
    <x v="1"/>
    <x v="725"/>
    <n v="300"/>
    <n v="0"/>
    <m/>
    <n v="1"/>
    <n v="1"/>
    <n v="0"/>
    <s v="Self employed Owner, Blue Bricks Restaurant"/>
    <n v="56003"/>
    <x v="644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3"/>
    <n v="16"/>
    <n v="183"/>
    <n v="586"/>
    <n v="20026"/>
    <s v="_"/>
    <d v="2016-06-22T00:00:00"/>
    <x v="3"/>
    <x v="726"/>
    <n v="250"/>
    <n v="0"/>
    <m/>
    <n v="0"/>
    <n v="1"/>
    <n v="0"/>
    <m/>
    <n v="56017"/>
    <x v="645"/>
    <m/>
    <s v="Cleveland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4"/>
    <n v="16"/>
    <n v="103"/>
    <n v="2855"/>
    <m/>
    <s v="_"/>
    <d v="2016-01-06T00:00:00"/>
    <x v="1"/>
    <x v="727"/>
    <n v="500"/>
    <n v="0"/>
    <m/>
    <n v="1"/>
    <n v="1"/>
    <n v="0"/>
    <s v="3BGI"/>
    <n v="55112"/>
    <x v="646"/>
    <m/>
    <s v="New Brighton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5"/>
    <n v="16"/>
    <n v="123"/>
    <n v="2875"/>
    <m/>
    <s v="_"/>
    <d v="2016-01-28T00:00:00"/>
    <x v="1"/>
    <x v="728"/>
    <n v="250"/>
    <n v="0"/>
    <m/>
    <n v="1"/>
    <n v="1"/>
    <n v="0"/>
    <s v="Tsr Injury Law"/>
    <n v="55435"/>
    <x v="647"/>
    <s v="Suite 820"/>
    <s v="Bloomington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6"/>
    <n v="16"/>
    <n v="5"/>
    <n v="2606"/>
    <m/>
    <s v="_"/>
    <d v="2016-01-05T00:00:00"/>
    <x v="1"/>
    <x v="729"/>
    <n v="1000"/>
    <n v="0"/>
    <m/>
    <n v="1"/>
    <n v="1"/>
    <n v="0"/>
    <s v="Self employed School Board Member"/>
    <n v="76133"/>
    <x v="648"/>
    <m/>
    <s v="Fort Worth"/>
    <s v="TX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7"/>
    <n v="16"/>
    <n v="41"/>
    <n v="2720"/>
    <m/>
    <s v="_"/>
    <d v="2016-01-28T00:00:00"/>
    <x v="1"/>
    <x v="730"/>
    <n v="250"/>
    <n v="0"/>
    <m/>
    <n v="1"/>
    <n v="1"/>
    <n v="0"/>
    <s v="Self employed Attorney"/>
    <n v="55125"/>
    <x v="649"/>
    <m/>
    <s v="Woodbury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8"/>
    <n v="16"/>
    <n v="42"/>
    <n v="2721"/>
    <m/>
    <s v="_"/>
    <d v="2016-01-28T00:00:00"/>
    <x v="1"/>
    <x v="731"/>
    <n v="250"/>
    <n v="0"/>
    <m/>
    <n v="1"/>
    <n v="1"/>
    <n v="0"/>
    <s v="Self employed Attorney"/>
    <n v="55318"/>
    <x v="650"/>
    <m/>
    <s v="Chaska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09"/>
    <n v="16"/>
    <n v="83"/>
    <n v="2758"/>
    <m/>
    <s v="_"/>
    <d v="2016-02-11T00:00:00"/>
    <x v="1"/>
    <x v="732"/>
    <n v="1000"/>
    <n v="0"/>
    <m/>
    <n v="1"/>
    <n v="1"/>
    <n v="0"/>
    <s v="I and S Engineering"/>
    <n v="560634474"/>
    <x v="651"/>
    <m/>
    <s v="Madison Lake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10"/>
    <n v="16"/>
    <n v="29"/>
    <n v="2712"/>
    <m/>
    <s v="_"/>
    <d v="2016-01-28T00:00:00"/>
    <x v="1"/>
    <x v="733"/>
    <n v="250"/>
    <n v="0"/>
    <m/>
    <n v="1"/>
    <n v="1"/>
    <n v="0"/>
    <s v="Self employed  attorney"/>
    <n v="565374214"/>
    <x v="652"/>
    <m/>
    <s v="Fergus Falls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19"/>
    <x v="1011"/>
    <n v="16"/>
    <n v="11"/>
    <n v="2612"/>
    <m/>
    <s v="_"/>
    <d v="2016-01-11T00:00:00"/>
    <x v="1"/>
    <x v="734"/>
    <n v="1000"/>
    <n v="0"/>
    <m/>
    <n v="1"/>
    <n v="1"/>
    <n v="0"/>
    <s v="Self employed Attorney"/>
    <n v="56003"/>
    <x v="653"/>
    <m/>
    <s v="North Mankato"/>
    <s v="MN"/>
    <n v="0"/>
    <m/>
    <m/>
    <n v="0"/>
    <m/>
    <m/>
    <m/>
    <d v="2016-07-25T07:36:00"/>
    <d v="2016-07-25T07:36:00"/>
    <s v="Nick Andrew"/>
    <s v="Frentz"/>
    <x v="0"/>
    <s v="Senate"/>
    <n v="1"/>
  </r>
  <r>
    <n v="17974"/>
    <x v="1012"/>
    <n v="16"/>
    <n v="160"/>
    <n v="2994"/>
    <m/>
    <s v="_"/>
    <d v="2016-07-15T00:00:00"/>
    <x v="1"/>
    <x v="735"/>
    <n v="250"/>
    <n v="0"/>
    <m/>
    <n v="1"/>
    <n v="1"/>
    <n v="0"/>
    <s v="Sammys Pizza"/>
    <n v="55744"/>
    <x v="654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13"/>
    <n v="16"/>
    <n v="146"/>
    <n v="2981"/>
    <m/>
    <s v="_"/>
    <d v="2016-07-12T00:00:00"/>
    <x v="1"/>
    <x v="736"/>
    <n v="1000"/>
    <n v="0"/>
    <m/>
    <n v="1"/>
    <n v="1"/>
    <n v="0"/>
    <s v="Burggraf's Ace Hardware"/>
    <n v="55744"/>
    <x v="655"/>
    <s v="Lakeview Dr"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14"/>
    <n v="16"/>
    <n v="45"/>
    <n v="2820"/>
    <m/>
    <s v="_"/>
    <d v="2016-04-18T00:00:00"/>
    <x v="1"/>
    <x v="737"/>
    <n v="150"/>
    <n v="0"/>
    <m/>
    <n v="1"/>
    <n v="1"/>
    <n v="0"/>
    <s v="Self employed retired"/>
    <n v="55744"/>
    <x v="656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15"/>
    <n v="16"/>
    <n v="136"/>
    <n v="2883"/>
    <m/>
    <s v="_"/>
    <d v="2016-06-30T00:00:00"/>
    <x v="1"/>
    <x v="738"/>
    <n v="250"/>
    <n v="0"/>
    <m/>
    <n v="1"/>
    <n v="1"/>
    <n v="0"/>
    <s v="Self employed retired"/>
    <n v="55744"/>
    <x v="657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16"/>
    <n v="16"/>
    <n v="69"/>
    <n v="737"/>
    <n v="20176"/>
    <s v="_"/>
    <d v="2016-04-20T00:00:00"/>
    <x v="3"/>
    <x v="739"/>
    <n v="500"/>
    <n v="0"/>
    <m/>
    <n v="0"/>
    <n v="1"/>
    <n v="0"/>
    <m/>
    <n v="56672"/>
    <x v="658"/>
    <m/>
    <s v="Remer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17"/>
    <n v="16"/>
    <n v="117"/>
    <n v="2891"/>
    <m/>
    <s v="_"/>
    <d v="2016-06-01T00:00:00"/>
    <x v="1"/>
    <x v="740"/>
    <n v="1000"/>
    <n v="0"/>
    <m/>
    <n v="1"/>
    <n v="1"/>
    <n v="0"/>
    <s v="Haywire Point LLC"/>
    <n v="55721"/>
    <x v="659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18"/>
    <n v="16"/>
    <n v="121"/>
    <n v="2895"/>
    <m/>
    <s v="_"/>
    <d v="2016-06-11T00:00:00"/>
    <x v="1"/>
    <x v="741"/>
    <n v="1000"/>
    <n v="0"/>
    <m/>
    <n v="1"/>
    <n v="1"/>
    <n v="0"/>
    <s v="Self employed retired"/>
    <n v="95616"/>
    <x v="660"/>
    <m/>
    <s v="Davis"/>
    <s v="CA"/>
    <n v="0"/>
    <m/>
    <m/>
    <n v="0"/>
    <m/>
    <m/>
    <m/>
    <d v="2016-07-21T16:08:00"/>
    <d v="2016-07-21T16:08:00"/>
    <s v="Sandy"/>
    <s v="Layman"/>
    <x v="1"/>
    <s v="House"/>
    <n v="1"/>
  </r>
  <r>
    <n v="17974"/>
    <x v="1019"/>
    <n v="16"/>
    <n v="167"/>
    <n v="2999"/>
    <m/>
    <s v="_"/>
    <d v="2016-07-15T00:00:00"/>
    <x v="1"/>
    <x v="742"/>
    <n v="1000"/>
    <n v="0"/>
    <m/>
    <n v="1"/>
    <n v="1"/>
    <n v="0"/>
    <s v="Self employed retired"/>
    <n v="56636"/>
    <x v="661"/>
    <m/>
    <s v="Deer River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0"/>
    <n v="16"/>
    <n v="149"/>
    <n v="2984"/>
    <m/>
    <s v="_"/>
    <d v="2016-07-07T00:00:00"/>
    <x v="1"/>
    <x v="743"/>
    <n v="250"/>
    <n v="0"/>
    <m/>
    <n v="1"/>
    <n v="1"/>
    <n v="0"/>
    <s v="First National Bank Coleraine"/>
    <n v="55744"/>
    <x v="662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1"/>
    <n v="16"/>
    <n v="145"/>
    <n v="2980"/>
    <m/>
    <s v="_"/>
    <d v="2016-07-12T00:00:00"/>
    <x v="1"/>
    <x v="744"/>
    <n v="1000"/>
    <n v="0"/>
    <m/>
    <n v="1"/>
    <n v="1"/>
    <n v="0"/>
    <s v="Grand Rapids State Bank"/>
    <n v="55721"/>
    <x v="663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2"/>
    <n v="16"/>
    <n v="162"/>
    <n v="2996"/>
    <m/>
    <s v="_"/>
    <d v="2016-07-15T00:00:00"/>
    <x v="1"/>
    <x v="745"/>
    <n v="350"/>
    <n v="0"/>
    <m/>
    <n v="1"/>
    <n v="1"/>
    <n v="0"/>
    <s v="Itasca Lumber"/>
    <n v="55744"/>
    <x v="664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3"/>
    <n v="16"/>
    <n v="116"/>
    <n v="2887"/>
    <m/>
    <s v="_"/>
    <d v="2016-05-27T00:00:00"/>
    <x v="1"/>
    <x v="746"/>
    <n v="1000"/>
    <n v="0"/>
    <m/>
    <n v="1"/>
    <n v="1"/>
    <n v="0"/>
    <s v="Haywire Point LLC"/>
    <n v="55721"/>
    <x v="659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4"/>
    <n v="16"/>
    <n v="44"/>
    <n v="2817"/>
    <m/>
    <s v="_"/>
    <d v="2016-04-18T00:00:00"/>
    <x v="1"/>
    <x v="747"/>
    <n v="250"/>
    <n v="0"/>
    <m/>
    <n v="1"/>
    <n v="1"/>
    <n v="0"/>
    <s v="Itasca Community College"/>
    <n v="55744"/>
    <x v="665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5"/>
    <n v="16"/>
    <n v="141"/>
    <n v="2820"/>
    <m/>
    <s v="_"/>
    <d v="2016-06-29T00:00:00"/>
    <x v="1"/>
    <x v="737"/>
    <n v="500"/>
    <n v="0"/>
    <m/>
    <n v="1"/>
    <n v="1"/>
    <n v="0"/>
    <s v="Self employed retired"/>
    <n v="55744"/>
    <x v="656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6"/>
    <n v="16"/>
    <n v="17"/>
    <n v="752"/>
    <n v="20213"/>
    <s v="_"/>
    <d v="2016-03-09T00:00:00"/>
    <x v="3"/>
    <x v="748"/>
    <n v="500"/>
    <n v="0"/>
    <m/>
    <n v="0"/>
    <n v="1"/>
    <n v="0"/>
    <m/>
    <s v="56661-1932"/>
    <x v="666"/>
    <m/>
    <s v="Northome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7"/>
    <n v="16"/>
    <n v="144"/>
    <n v="2979"/>
    <m/>
    <s v="_"/>
    <d v="2016-07-12T00:00:00"/>
    <x v="1"/>
    <x v="749"/>
    <n v="500"/>
    <n v="0"/>
    <m/>
    <n v="1"/>
    <n v="1"/>
    <n v="0"/>
    <s v="L&amp;M Radiator"/>
    <n v="55721"/>
    <x v="667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8"/>
    <n v="16"/>
    <n v="123"/>
    <n v="2896"/>
    <m/>
    <s v="_"/>
    <d v="2016-06-09T00:00:00"/>
    <x v="1"/>
    <x v="750"/>
    <n v="500"/>
    <n v="0"/>
    <m/>
    <n v="1"/>
    <n v="1"/>
    <n v="0"/>
    <s v="Self employed Retired"/>
    <n v="55744"/>
    <x v="668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29"/>
    <n v="16"/>
    <n v="127"/>
    <n v="2907"/>
    <m/>
    <s v="_"/>
    <d v="2016-06-21T00:00:00"/>
    <x v="1"/>
    <x v="751"/>
    <n v="1000"/>
    <n v="0"/>
    <m/>
    <n v="1"/>
    <n v="1"/>
    <n v="0"/>
    <s v="Roessler &amp; Co. LTD"/>
    <n v="55744"/>
    <x v="669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0"/>
    <n v="16"/>
    <n v="68"/>
    <n v="2843"/>
    <m/>
    <s v="_"/>
    <d v="2016-04-20T00:00:00"/>
    <x v="1"/>
    <x v="752"/>
    <n v="500"/>
    <n v="0"/>
    <m/>
    <n v="1"/>
    <n v="1"/>
    <n v="0"/>
    <s v="Anderson Glass"/>
    <n v="55744"/>
    <x v="670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1"/>
    <n v="16"/>
    <n v="147"/>
    <n v="2982"/>
    <m/>
    <s v="_"/>
    <d v="2016-07-12T00:00:00"/>
    <x v="1"/>
    <x v="753"/>
    <n v="1000"/>
    <n v="0"/>
    <m/>
    <n v="1"/>
    <n v="1"/>
    <n v="0"/>
    <s v="Northern Industrial Erectors"/>
    <n v="55721"/>
    <x v="671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2"/>
    <n v="16"/>
    <n v="126"/>
    <n v="2906"/>
    <m/>
    <s v="_"/>
    <d v="2016-06-13T00:00:00"/>
    <x v="1"/>
    <x v="754"/>
    <n v="500"/>
    <n v="0"/>
    <m/>
    <n v="1"/>
    <n v="1"/>
    <n v="0"/>
    <s v="Woodland Bank"/>
    <n v="55721"/>
    <x v="672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3"/>
    <n v="16"/>
    <n v="166"/>
    <n v="2998"/>
    <m/>
    <s v="_"/>
    <d v="2016-07-12T00:00:00"/>
    <x v="1"/>
    <x v="755"/>
    <n v="1000"/>
    <n v="0"/>
    <m/>
    <n v="1"/>
    <n v="1"/>
    <n v="0"/>
    <s v="Haywire Pt LLC"/>
    <n v="55744"/>
    <x v="673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4"/>
    <n v="16"/>
    <n v="164"/>
    <n v="2801"/>
    <m/>
    <s v="_"/>
    <d v="2016-07-15T00:00:00"/>
    <x v="1"/>
    <x v="756"/>
    <n v="900"/>
    <n v="0"/>
    <m/>
    <n v="1"/>
    <n v="1"/>
    <n v="0"/>
    <s v="Anderson/Stauffer/Ophoven"/>
    <n v="55744"/>
    <x v="674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5"/>
    <n v="16"/>
    <n v="24"/>
    <n v="2802"/>
    <m/>
    <s v="_"/>
    <d v="2016-03-19T00:00:00"/>
    <x v="1"/>
    <x v="757"/>
    <n v="200"/>
    <n v="0"/>
    <m/>
    <n v="1"/>
    <n v="1"/>
    <n v="0"/>
    <s v="Avison Young"/>
    <n v="55431"/>
    <x v="675"/>
    <s v=" #200"/>
    <s v="Bloomington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6"/>
    <n v="16"/>
    <n v="153"/>
    <n v="2987"/>
    <m/>
    <s v="_"/>
    <d v="2016-07-15T00:00:00"/>
    <x v="1"/>
    <x v="758"/>
    <n v="1000"/>
    <n v="0"/>
    <m/>
    <n v="1"/>
    <n v="1"/>
    <n v="0"/>
    <s v="Cub Foods"/>
    <n v="55744"/>
    <x v="676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7"/>
    <n v="16"/>
    <n v="152"/>
    <n v="2"/>
    <m/>
    <s v="_"/>
    <d v="2016-07-13T00:00:00"/>
    <x v="1"/>
    <x v="759"/>
    <n v="300"/>
    <n v="0"/>
    <m/>
    <n v="1"/>
    <n v="1"/>
    <n v="0"/>
    <s v="Sugar Lake Lodge"/>
    <n v="55721"/>
    <x v="677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8"/>
    <n v="16"/>
    <n v="130"/>
    <n v="2876"/>
    <m/>
    <s v="_"/>
    <d v="2016-06-21T00:00:00"/>
    <x v="1"/>
    <x v="760"/>
    <n v="900"/>
    <n v="0"/>
    <m/>
    <n v="1"/>
    <n v="1"/>
    <n v="0"/>
    <s v="Grand Rapids State Bank"/>
    <n v="55744"/>
    <x v="678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39"/>
    <n v="16"/>
    <n v="23"/>
    <n v="2801"/>
    <m/>
    <s v="_"/>
    <d v="2016-03-22T00:00:00"/>
    <x v="1"/>
    <x v="756"/>
    <n v="100"/>
    <n v="0"/>
    <m/>
    <n v="1"/>
    <n v="1"/>
    <n v="0"/>
    <s v="Anderson/Stauffer/Ophoven"/>
    <n v="55744"/>
    <x v="674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0"/>
    <n v="16"/>
    <n v="103"/>
    <n v="2876"/>
    <m/>
    <s v="_"/>
    <d v="2016-05-20T00:00:00"/>
    <x v="1"/>
    <x v="760"/>
    <n v="100"/>
    <n v="0"/>
    <m/>
    <n v="1"/>
    <n v="1"/>
    <n v="0"/>
    <s v="Grand Rapids State Bank"/>
    <n v="55744"/>
    <x v="678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1"/>
    <n v="16"/>
    <n v="157"/>
    <n v="2991"/>
    <m/>
    <s v="_"/>
    <d v="2016-07-18T00:00:00"/>
    <x v="1"/>
    <x v="761"/>
    <n v="600"/>
    <n v="0"/>
    <m/>
    <n v="1"/>
    <n v="1"/>
    <n v="0"/>
    <s v="Rajala Timber Co."/>
    <n v="56636"/>
    <x v="679"/>
    <m/>
    <s v="Deer River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2"/>
    <n v="16"/>
    <n v="168"/>
    <n v="2802"/>
    <m/>
    <s v="_"/>
    <d v="2016-07-12T00:00:00"/>
    <x v="1"/>
    <x v="757"/>
    <n v="500"/>
    <n v="0"/>
    <m/>
    <n v="1"/>
    <n v="1"/>
    <n v="0"/>
    <s v="Avison Young"/>
    <n v="55431"/>
    <x v="675"/>
    <s v=" #200"/>
    <s v="Bloomington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3"/>
    <n v="16"/>
    <n v="110"/>
    <n v="2883"/>
    <m/>
    <s v="_"/>
    <d v="2016-04-08T00:00:00"/>
    <x v="1"/>
    <x v="738"/>
    <n v="250"/>
    <n v="0"/>
    <m/>
    <n v="1"/>
    <n v="1"/>
    <n v="0"/>
    <s v="Self employed retired"/>
    <n v="55744"/>
    <x v="657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4"/>
    <n v="16"/>
    <n v="154"/>
    <n v="2988"/>
    <m/>
    <s v="_"/>
    <d v="2016-07-18T00:00:00"/>
    <x v="1"/>
    <x v="762"/>
    <n v="250"/>
    <n v="0"/>
    <m/>
    <n v="1"/>
    <n v="1"/>
    <n v="0"/>
    <s v="Self employed artist"/>
    <n v="55744"/>
    <x v="680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5"/>
    <n v="16"/>
    <n v="161"/>
    <n v="2995"/>
    <m/>
    <s v="_"/>
    <d v="2016-07-13T00:00:00"/>
    <x v="1"/>
    <x v="763"/>
    <n v="250"/>
    <n v="0"/>
    <m/>
    <n v="1"/>
    <n v="1"/>
    <n v="0"/>
    <s v="Sawmill Inn"/>
    <n v="55744"/>
    <x v="681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6"/>
    <n v="16"/>
    <n v="75"/>
    <n v="2845"/>
    <m/>
    <s v="_"/>
    <d v="2016-04-20T00:00:00"/>
    <x v="1"/>
    <x v="764"/>
    <n v="250"/>
    <n v="0"/>
    <m/>
    <n v="1"/>
    <n v="1"/>
    <n v="0"/>
    <s v="Floor to Ceiling Store"/>
    <n v="55721"/>
    <x v="682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7"/>
    <n v="16"/>
    <n v="112"/>
    <n v="4"/>
    <m/>
    <s v="_"/>
    <d v="2016-02-24T00:00:00"/>
    <x v="4"/>
    <x v="765"/>
    <n v="1000"/>
    <n v="0"/>
    <m/>
    <n v="1"/>
    <n v="1"/>
    <n v="0"/>
    <s v="Self employed retired"/>
    <n v="55721"/>
    <x v="683"/>
    <m/>
    <s v="Cohasset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8"/>
    <n v="16"/>
    <n v="25"/>
    <n v="149"/>
    <n v="17741"/>
    <s v="_"/>
    <d v="2016-03-19T00:00:00"/>
    <x v="5"/>
    <x v="766"/>
    <n v="1735.58"/>
    <n v="0"/>
    <m/>
    <n v="0"/>
    <n v="1"/>
    <n v="0"/>
    <m/>
    <n v="55744"/>
    <x v="684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974"/>
    <x v="1049"/>
    <n v="16"/>
    <n v="165"/>
    <n v="2997"/>
    <m/>
    <s v="_"/>
    <d v="2016-07-15T00:00:00"/>
    <x v="1"/>
    <x v="767"/>
    <n v="1000"/>
    <n v="0"/>
    <m/>
    <n v="1"/>
    <n v="1"/>
    <n v="0"/>
    <s v="Rapid Door"/>
    <n v="55744"/>
    <x v="685"/>
    <m/>
    <s v="Grand Rapids"/>
    <s v="MN"/>
    <n v="0"/>
    <m/>
    <m/>
    <n v="0"/>
    <m/>
    <m/>
    <m/>
    <d v="2016-07-21T16:08:00"/>
    <d v="2016-07-21T16:08:00"/>
    <s v="Sandy"/>
    <s v="Layman"/>
    <x v="1"/>
    <s v="House"/>
    <n v="1"/>
  </r>
  <r>
    <n v="17422"/>
    <x v="1050"/>
    <n v="16"/>
    <n v="224"/>
    <n v="1034"/>
    <n v="20810"/>
    <s v="_"/>
    <d v="2016-05-25T00:00:00"/>
    <x v="3"/>
    <x v="768"/>
    <n v="750"/>
    <n v="0"/>
    <m/>
    <n v="0"/>
    <n v="1"/>
    <n v="0"/>
    <m/>
    <n v="55308"/>
    <x v="686"/>
    <m/>
    <s v="Becker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1"/>
    <n v="16"/>
    <n v="251"/>
    <n v="957"/>
    <n v="20535"/>
    <s v="_"/>
    <d v="2016-06-20T00:00:00"/>
    <x v="3"/>
    <x v="769"/>
    <n v="520"/>
    <n v="0"/>
    <m/>
    <n v="0"/>
    <n v="1"/>
    <n v="0"/>
    <m/>
    <n v="56379"/>
    <x v="687"/>
    <m/>
    <s v="Sauk Rapids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2"/>
    <n v="16"/>
    <n v="192"/>
    <n v="1087"/>
    <n v="30116"/>
    <s v="_"/>
    <d v="2016-02-24T00:00:00"/>
    <x v="2"/>
    <x v="76"/>
    <n v="250"/>
    <n v="0"/>
    <m/>
    <n v="0"/>
    <n v="1"/>
    <n v="0"/>
    <m/>
    <s v="55402-1498"/>
    <x v="55"/>
    <m/>
    <s v="Minneapolis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3"/>
    <n v="16"/>
    <n v="253"/>
    <n v="3712"/>
    <m/>
    <s v="_"/>
    <d v="2016-06-13T00:00:00"/>
    <x v="1"/>
    <x v="770"/>
    <n v="125"/>
    <n v="0"/>
    <m/>
    <n v="1"/>
    <n v="1"/>
    <n v="0"/>
    <s v="Franklin Advertising"/>
    <n v="55320"/>
    <x v="688"/>
    <m/>
    <s v="Clearwater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4"/>
    <n v="16"/>
    <n v="327"/>
    <n v="4600"/>
    <m/>
    <s v="_"/>
    <d v="2016-01-05T00:00:00"/>
    <x v="1"/>
    <x v="771"/>
    <n v="400"/>
    <n v="0"/>
    <m/>
    <n v="1"/>
    <n v="1"/>
    <n v="0"/>
    <s v="North Memorial"/>
    <n v="55308"/>
    <x v="689"/>
    <m/>
    <s v="Becker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5"/>
    <n v="16"/>
    <n v="298"/>
    <n v="5001"/>
    <m/>
    <s v="_"/>
    <d v="2016-07-15T00:00:00"/>
    <x v="1"/>
    <x v="772"/>
    <n v="400"/>
    <n v="0"/>
    <m/>
    <n v="1"/>
    <n v="1"/>
    <n v="0"/>
    <s v="Rinke Noonan"/>
    <n v="55319"/>
    <x v="690"/>
    <m/>
    <s v="Clear Lake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6"/>
    <n v="16"/>
    <n v="263"/>
    <n v="1084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7"/>
    <n v="16"/>
    <n v="328"/>
    <n v="4600"/>
    <m/>
    <s v="_"/>
    <d v="2016-05-17T00:00:00"/>
    <x v="1"/>
    <x v="771"/>
    <n v="60"/>
    <n v="0"/>
    <m/>
    <n v="1"/>
    <n v="1"/>
    <n v="0"/>
    <s v="North Memorial"/>
    <n v="55308"/>
    <x v="689"/>
    <m/>
    <s v="Becker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8"/>
    <n v="16"/>
    <n v="191"/>
    <n v="3712"/>
    <m/>
    <s v="_"/>
    <d v="2016-02-10T00:00:00"/>
    <x v="1"/>
    <x v="770"/>
    <n v="200"/>
    <n v="0"/>
    <m/>
    <n v="1"/>
    <n v="1"/>
    <n v="0"/>
    <s v="Franklin Advertising"/>
    <n v="55320"/>
    <x v="688"/>
    <m/>
    <s v="Clearwater"/>
    <s v="MN"/>
    <n v="0"/>
    <m/>
    <m/>
    <n v="0"/>
    <m/>
    <m/>
    <m/>
    <d v="2016-07-25T21:55:00"/>
    <d v="2016-07-25T21:55:00"/>
    <s v="Jim"/>
    <s v="Newberger"/>
    <x v="1"/>
    <s v="House"/>
    <n v="1"/>
  </r>
  <r>
    <n v="17422"/>
    <x v="1059"/>
    <n v="16"/>
    <n v="208"/>
    <n v="1034"/>
    <n v="20810"/>
    <s v="_"/>
    <d v="2016-03-13T00:00:00"/>
    <x v="3"/>
    <x v="768"/>
    <n v="150"/>
    <n v="0"/>
    <m/>
    <n v="0"/>
    <n v="1"/>
    <n v="0"/>
    <m/>
    <n v="55308"/>
    <x v="686"/>
    <m/>
    <s v="Becker"/>
    <s v="MN"/>
    <n v="0"/>
    <m/>
    <m/>
    <n v="0"/>
    <m/>
    <m/>
    <m/>
    <d v="2016-07-25T21:55:00"/>
    <d v="2016-07-25T21:55:00"/>
    <s v="Jim"/>
    <s v="Newberger"/>
    <x v="1"/>
    <s v="House"/>
    <n v="1"/>
  </r>
  <r>
    <n v="12682"/>
    <x v="1060"/>
    <n v="16"/>
    <n v="185"/>
    <n v="1850"/>
    <n v="9166"/>
    <s v="_"/>
    <d v="2016-06-17T00:00:00"/>
    <x v="0"/>
    <x v="773"/>
    <n v="250"/>
    <n v="0"/>
    <m/>
    <n v="0"/>
    <n v="1"/>
    <n v="0"/>
    <m/>
    <n v="55710"/>
    <x v="691"/>
    <m/>
    <s v="Britt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1"/>
    <n v="16"/>
    <n v="124"/>
    <n v="2386"/>
    <n v="7414"/>
    <s v="_"/>
    <d v="2016-02-17T00:00:00"/>
    <x v="0"/>
    <x v="774"/>
    <n v="100"/>
    <n v="0"/>
    <m/>
    <n v="0"/>
    <n v="1"/>
    <n v="0"/>
    <m/>
    <s v="55437-1060"/>
    <x v="692"/>
    <s v="8300 Norman Center Dr Ste 1000"/>
    <s v="Minneapolis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2"/>
    <n v="16"/>
    <n v="193"/>
    <n v="1526"/>
    <n v="70004"/>
    <s v="_"/>
    <d v="2016-06-21T00:00:00"/>
    <x v="2"/>
    <x v="775"/>
    <n v="500"/>
    <n v="0"/>
    <m/>
    <n v="0"/>
    <n v="1"/>
    <n v="0"/>
    <m/>
    <n v="55402"/>
    <x v="693"/>
    <m/>
    <s v="Minneapolis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3"/>
    <n v="16"/>
    <n v="187"/>
    <n v="1765"/>
    <n v="9020"/>
    <s v="_"/>
    <d v="2016-06-21T00:00:00"/>
    <x v="0"/>
    <x v="776"/>
    <n v="250"/>
    <n v="0"/>
    <m/>
    <n v="0"/>
    <n v="1"/>
    <n v="0"/>
    <m/>
    <n v="55123"/>
    <x v="694"/>
    <s v="540 Diffley Rd"/>
    <s v="St Paul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4"/>
    <n v="16"/>
    <n v="184"/>
    <n v="2386"/>
    <n v="7414"/>
    <s v="_"/>
    <d v="2016-06-17T00:00:00"/>
    <x v="0"/>
    <x v="774"/>
    <n v="250"/>
    <n v="0"/>
    <m/>
    <n v="0"/>
    <n v="1"/>
    <n v="0"/>
    <m/>
    <s v="55437-1060"/>
    <x v="692"/>
    <s v="8300 Norman Center Dr Ste 1000"/>
    <s v="Minneapolis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5"/>
    <n v="16"/>
    <n v="235"/>
    <n v="4397"/>
    <m/>
    <s v="_"/>
    <d v="2016-06-21T00:00:00"/>
    <x v="1"/>
    <x v="777"/>
    <n v="0"/>
    <n v="288.26"/>
    <s v="Trout Air Tavern - Food and beverage for fundraiser"/>
    <n v="0"/>
    <n v="0"/>
    <n v="0"/>
    <m/>
    <n v="55127"/>
    <x v="695"/>
    <m/>
    <s v="Vadnias Hgts"/>
    <m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6"/>
    <n v="16"/>
    <n v="192"/>
    <n v="3858"/>
    <n v="41121"/>
    <s v="_"/>
    <d v="2016-06-21T00:00:00"/>
    <x v="2"/>
    <x v="450"/>
    <n v="250"/>
    <n v="0"/>
    <m/>
    <n v="0"/>
    <n v="1"/>
    <n v="0"/>
    <m/>
    <n v="55104"/>
    <x v="290"/>
    <m/>
    <s v="St Paul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7"/>
    <n v="16"/>
    <n v="186"/>
    <n v="1441"/>
    <n v="40914"/>
    <s v="_"/>
    <d v="2016-06-21T00:00:00"/>
    <x v="2"/>
    <x v="778"/>
    <n v="250"/>
    <n v="0"/>
    <m/>
    <n v="0"/>
    <n v="1"/>
    <n v="0"/>
    <m/>
    <n v="55802"/>
    <x v="696"/>
    <m/>
    <s v="Duluth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8"/>
    <n v="16"/>
    <n v="183"/>
    <n v="2196"/>
    <n v="777"/>
    <s v="_"/>
    <d v="2016-06-17T00:00:00"/>
    <x v="0"/>
    <x v="779"/>
    <n v="250"/>
    <n v="0"/>
    <m/>
    <n v="0"/>
    <n v="1"/>
    <n v="0"/>
    <m/>
    <n v="55802"/>
    <x v="697"/>
    <s v="30 W Superior St"/>
    <s v="Duluth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69"/>
    <n v="16"/>
    <n v="190"/>
    <n v="2068"/>
    <n v="4002"/>
    <s v="_"/>
    <d v="2016-06-21T00:00:00"/>
    <x v="0"/>
    <x v="780"/>
    <n v="500"/>
    <n v="0"/>
    <m/>
    <n v="0"/>
    <n v="1"/>
    <n v="0"/>
    <m/>
    <n v="55101"/>
    <x v="698"/>
    <s v="255 E Kellogg Blvd Ste 102"/>
    <s v="St Paul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0"/>
    <n v="16"/>
    <n v="195"/>
    <n v="3678"/>
    <m/>
    <s v="_"/>
    <d v="2016-07-13T00:00:00"/>
    <x v="1"/>
    <x v="781"/>
    <n v="500"/>
    <n v="0"/>
    <m/>
    <n v="1"/>
    <n v="1"/>
    <n v="0"/>
    <s v="Self employed Construction Co Owner"/>
    <n v="55356"/>
    <x v="699"/>
    <m/>
    <s v="Osseo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1"/>
    <n v="16"/>
    <n v="116"/>
    <n v="3038"/>
    <m/>
    <s v="_"/>
    <d v="2016-02-14T00:00:00"/>
    <x v="1"/>
    <x v="88"/>
    <n v="500"/>
    <n v="0"/>
    <m/>
    <n v="0"/>
    <n v="1"/>
    <n v="0"/>
    <m/>
    <n v="55436"/>
    <x v="201"/>
    <m/>
    <s v="Edina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2"/>
    <n v="16"/>
    <n v="113"/>
    <n v="3039"/>
    <m/>
    <s v="_"/>
    <d v="2016-02-14T00:00:00"/>
    <x v="1"/>
    <x v="782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3"/>
    <n v="16"/>
    <n v="196"/>
    <n v="4372"/>
    <m/>
    <s v="_"/>
    <d v="2016-07-14T00:00:00"/>
    <x v="1"/>
    <x v="783"/>
    <n v="500"/>
    <n v="0"/>
    <m/>
    <n v="0"/>
    <n v="1"/>
    <n v="0"/>
    <m/>
    <n v="55304"/>
    <x v="700"/>
    <m/>
    <s v="Andover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4"/>
    <n v="16"/>
    <n v="189"/>
    <n v="1993"/>
    <n v="580"/>
    <s v="_"/>
    <d v="2016-06-21T00:00:00"/>
    <x v="0"/>
    <x v="784"/>
    <n v="500"/>
    <n v="0"/>
    <m/>
    <n v="0"/>
    <n v="1"/>
    <n v="0"/>
    <m/>
    <n v="55401"/>
    <x v="403"/>
    <s v="525 N 3rd St #513"/>
    <s v="Minneapolis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5"/>
    <n v="16"/>
    <n v="200"/>
    <n v="3633"/>
    <m/>
    <s v="_"/>
    <d v="2016-07-06T00:00:00"/>
    <x v="1"/>
    <x v="785"/>
    <n v="300"/>
    <n v="0"/>
    <m/>
    <n v="0"/>
    <n v="1"/>
    <n v="0"/>
    <m/>
    <n v="55429"/>
    <x v="701"/>
    <m/>
    <s v="Brooklyn Park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6"/>
    <n v="16"/>
    <n v="188"/>
    <n v="2048"/>
    <n v="3863"/>
    <s v="_"/>
    <d v="2016-06-21T00:00:00"/>
    <x v="0"/>
    <x v="786"/>
    <n v="300"/>
    <n v="0"/>
    <m/>
    <n v="0"/>
    <n v="1"/>
    <n v="0"/>
    <m/>
    <n v="55116"/>
    <x v="702"/>
    <s v="1675 Highland Pkwy"/>
    <s v="St Paul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7"/>
    <n v="16"/>
    <n v="191"/>
    <n v="1306"/>
    <n v="30587"/>
    <s v="_"/>
    <d v="2016-06-21T00:00:00"/>
    <x v="2"/>
    <x v="787"/>
    <n v="500"/>
    <n v="0"/>
    <m/>
    <n v="0"/>
    <n v="1"/>
    <n v="0"/>
    <m/>
    <n v="55101"/>
    <x v="703"/>
    <m/>
    <s v="St Paul"/>
    <s v="MN"/>
    <n v="0"/>
    <m/>
    <m/>
    <n v="0"/>
    <m/>
    <m/>
    <m/>
    <d v="2016-07-25T23:03:00"/>
    <d v="2016-07-25T23:03:00"/>
    <s v="Thomas"/>
    <s v="Hackbarth"/>
    <x v="1"/>
    <s v="House"/>
    <n v="1"/>
  </r>
  <r>
    <n v="12682"/>
    <x v="1078"/>
    <n v="16"/>
    <n v="194"/>
    <n v="1223"/>
    <n v="30116"/>
    <s v="_"/>
    <d v="2016-06-21T00:00:00"/>
    <x v="2"/>
    <x v="76"/>
    <n v="750"/>
    <n v="0"/>
    <m/>
    <n v="0"/>
    <n v="1"/>
    <n v="0"/>
    <m/>
    <s v="55402-1498"/>
    <x v="55"/>
    <m/>
    <s v="Minneapolis"/>
    <s v="MN"/>
    <n v="0"/>
    <m/>
    <m/>
    <n v="0"/>
    <m/>
    <m/>
    <m/>
    <d v="2016-07-25T23:03:00"/>
    <d v="2016-07-25T23:03:00"/>
    <s v="Thomas"/>
    <s v="Hackbarth"/>
    <x v="1"/>
    <s v="House"/>
    <n v="1"/>
  </r>
  <r>
    <n v="17905"/>
    <x v="1079"/>
    <n v="16"/>
    <n v="48"/>
    <n v="2869"/>
    <m/>
    <s v="_"/>
    <d v="2016-01-23T00:00:00"/>
    <x v="1"/>
    <x v="788"/>
    <n v="1000"/>
    <n v="0"/>
    <m/>
    <n v="1"/>
    <n v="1"/>
    <n v="0"/>
    <s v="Lunda Construction"/>
    <n v="55109"/>
    <x v="704"/>
    <m/>
    <s v="N. St. Paul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0"/>
    <n v="16"/>
    <n v="53"/>
    <n v="2873"/>
    <m/>
    <s v="_"/>
    <d v="2016-02-06T00:00:00"/>
    <x v="1"/>
    <x v="789"/>
    <n v="500"/>
    <n v="0"/>
    <m/>
    <n v="1"/>
    <n v="1"/>
    <n v="0"/>
    <s v="Marksman Metals Inc."/>
    <n v="55376"/>
    <x v="705"/>
    <m/>
    <s v="St. Michael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1"/>
    <n v="16"/>
    <n v="62"/>
    <n v="2877"/>
    <m/>
    <s v="_"/>
    <d v="2016-03-02T00:00:00"/>
    <x v="1"/>
    <x v="790"/>
    <n v="250"/>
    <n v="0"/>
    <m/>
    <n v="1"/>
    <n v="1"/>
    <n v="0"/>
    <s v="ECA Marketing"/>
    <n v="55343"/>
    <x v="706"/>
    <m/>
    <s v="Minnetonka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2"/>
    <n v="16"/>
    <n v="105"/>
    <n v="3139"/>
    <m/>
    <s v="_"/>
    <d v="2016-04-28T00:00:00"/>
    <x v="1"/>
    <x v="791"/>
    <n v="500"/>
    <n v="0"/>
    <m/>
    <n v="1"/>
    <n v="1"/>
    <n v="0"/>
    <s v="Oxboro Family Dental"/>
    <n v="553721114"/>
    <x v="707"/>
    <m/>
    <s v="Prior Lake 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3"/>
    <n v="16"/>
    <n v="110"/>
    <n v="3144"/>
    <m/>
    <s v="_"/>
    <d v="2016-05-18T00:00:00"/>
    <x v="1"/>
    <x v="792"/>
    <n v="250"/>
    <n v="0"/>
    <m/>
    <n v="1"/>
    <n v="1"/>
    <n v="0"/>
    <s v="Cemstone "/>
    <n v="55115"/>
    <x v="708"/>
    <m/>
    <s v="Mahtomedi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4"/>
    <n v="16"/>
    <n v="138"/>
    <n v="904"/>
    <n v="20865"/>
    <s v="_"/>
    <d v="2016-07-13T00:00:00"/>
    <x v="3"/>
    <x v="793"/>
    <n v="250"/>
    <n v="0"/>
    <m/>
    <n v="0"/>
    <n v="1"/>
    <n v="0"/>
    <m/>
    <n v="55126"/>
    <x v="709"/>
    <m/>
    <s v="Shoreview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5"/>
    <n v="16"/>
    <n v="122"/>
    <n v="904"/>
    <n v="20865"/>
    <s v="_"/>
    <d v="2016-06-17T00:00:00"/>
    <x v="3"/>
    <x v="793"/>
    <n v="750"/>
    <n v="0"/>
    <m/>
    <n v="0"/>
    <n v="1"/>
    <n v="0"/>
    <m/>
    <n v="55126"/>
    <x v="709"/>
    <m/>
    <s v="Shoreview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6"/>
    <n v="16"/>
    <n v="79"/>
    <n v="3059"/>
    <m/>
    <s v="_"/>
    <d v="2016-04-02T00:00:00"/>
    <x v="1"/>
    <x v="794"/>
    <n v="250"/>
    <n v="0"/>
    <m/>
    <n v="1"/>
    <n v="1"/>
    <n v="0"/>
    <s v="Wells Fargo Bank"/>
    <n v="55126"/>
    <x v="710"/>
    <m/>
    <s v="Shoreview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7"/>
    <n v="16"/>
    <n v="99"/>
    <n v="3112"/>
    <m/>
    <s v="_"/>
    <d v="2016-04-15T00:00:00"/>
    <x v="1"/>
    <x v="795"/>
    <n v="300"/>
    <n v="0"/>
    <m/>
    <n v="1"/>
    <n v="1"/>
    <n v="0"/>
    <s v="Self employed homemaker"/>
    <n v="551275064"/>
    <x v="711"/>
    <m/>
    <s v="Vadnais Heights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8"/>
    <n v="16"/>
    <n v="89"/>
    <n v="3069"/>
    <m/>
    <s v="_"/>
    <d v="2016-04-09T00:00:00"/>
    <x v="1"/>
    <x v="796"/>
    <n v="250"/>
    <n v="0"/>
    <m/>
    <n v="1"/>
    <n v="1"/>
    <n v="0"/>
    <s v="Ernst &amp; Young"/>
    <n v="55126"/>
    <x v="712"/>
    <m/>
    <s v="Shoreview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89"/>
    <n v="16"/>
    <n v="69"/>
    <n v="2882"/>
    <m/>
    <s v="_"/>
    <d v="2016-03-04T00:00:00"/>
    <x v="1"/>
    <x v="797"/>
    <n v="1000"/>
    <n v="0"/>
    <m/>
    <n v="1"/>
    <n v="1"/>
    <n v="0"/>
    <s v="Living Word Christian Center"/>
    <n v="554463509"/>
    <x v="713"/>
    <m/>
    <s v="Plymouth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90"/>
    <n v="16"/>
    <n v="58"/>
    <n v="2836"/>
    <m/>
    <s v="_"/>
    <d v="2016-03-02T00:00:00"/>
    <x v="1"/>
    <x v="798"/>
    <n v="250"/>
    <n v="0"/>
    <m/>
    <n v="1"/>
    <n v="1"/>
    <n v="0"/>
    <s v="Living Word Christian Center"/>
    <n v="55430"/>
    <x v="714"/>
    <m/>
    <s v="Brooklyn Center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91"/>
    <n v="16"/>
    <n v="116"/>
    <n v="3200"/>
    <m/>
    <s v="_"/>
    <d v="2016-06-02T00:00:00"/>
    <x v="1"/>
    <x v="181"/>
    <n v="1000"/>
    <n v="0"/>
    <m/>
    <n v="1"/>
    <n v="1"/>
    <n v="0"/>
    <s v="Hybbard Broadcasting"/>
    <n v="55114"/>
    <x v="715"/>
    <m/>
    <s v="St. Paul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05"/>
    <x v="1092"/>
    <n v="16"/>
    <n v="43"/>
    <n v="2864"/>
    <m/>
    <s v="_"/>
    <d v="2016-01-07T00:00:00"/>
    <x v="1"/>
    <x v="799"/>
    <n v="250"/>
    <n v="0"/>
    <m/>
    <n v="1"/>
    <n v="1"/>
    <n v="0"/>
    <s v="Self employed CEO"/>
    <n v="55330"/>
    <x v="716"/>
    <m/>
    <s v="Elk River"/>
    <s v="MN"/>
    <n v="0"/>
    <m/>
    <m/>
    <n v="0"/>
    <m/>
    <m/>
    <m/>
    <d v="2016-07-21T16:16:00"/>
    <d v="2016-07-21T16:16:00"/>
    <s v="Candice (Candy)"/>
    <s v="Sina"/>
    <x v="1"/>
    <s v="Senate"/>
    <n v="1"/>
  </r>
  <r>
    <n v="17979"/>
    <x v="1093"/>
    <n v="16"/>
    <n v="4"/>
    <n v="3"/>
    <m/>
    <s v="_"/>
    <d v="2016-03-06T00:00:00"/>
    <x v="1"/>
    <x v="800"/>
    <n v="500"/>
    <n v="0"/>
    <m/>
    <n v="1"/>
    <n v="1"/>
    <n v="0"/>
    <s v="Lakehead Constructors"/>
    <n v="55751"/>
    <x v="717"/>
    <m/>
    <s v="Iron"/>
    <s v="MN"/>
    <n v="0"/>
    <m/>
    <m/>
    <n v="0"/>
    <m/>
    <m/>
    <m/>
    <d v="2016-07-25T21:58:00"/>
    <d v="2016-07-25T21:58:00"/>
    <s v="Mike"/>
    <s v="Thompson"/>
    <x v="0"/>
    <s v="House"/>
    <n v="1"/>
  </r>
  <r>
    <n v="17979"/>
    <x v="1094"/>
    <n v="16"/>
    <n v="9"/>
    <n v="4"/>
    <m/>
    <s v="_"/>
    <d v="2016-02-19T00:00:00"/>
    <x v="4"/>
    <x v="801"/>
    <n v="100"/>
    <n v="0"/>
    <m/>
    <n v="1"/>
    <n v="1"/>
    <n v="0"/>
    <s v="Hibbing Chrysler Center"/>
    <n v="55751"/>
    <x v="717"/>
    <m/>
    <s v="Iron"/>
    <s v="MN"/>
    <n v="0"/>
    <m/>
    <m/>
    <n v="0"/>
    <m/>
    <m/>
    <m/>
    <d v="2016-07-25T21:58:00"/>
    <d v="2016-07-25T21:58:00"/>
    <s v="Mike"/>
    <s v="Thompson"/>
    <x v="0"/>
    <s v="House"/>
    <n v="1"/>
  </r>
  <r>
    <n v="17979"/>
    <x v="1095"/>
    <n v="16"/>
    <n v="8"/>
    <n v="1051"/>
    <n v="30058"/>
    <s v="_"/>
    <d v="2016-03-03T00:00:00"/>
    <x v="2"/>
    <x v="802"/>
    <n v="500"/>
    <n v="0"/>
    <m/>
    <n v="0"/>
    <n v="1"/>
    <n v="0"/>
    <m/>
    <n v="55418"/>
    <x v="718"/>
    <m/>
    <s v="Minneapolis"/>
    <s v="MN"/>
    <n v="0"/>
    <m/>
    <m/>
    <n v="0"/>
    <m/>
    <m/>
    <m/>
    <d v="2016-07-25T21:58:00"/>
    <d v="2016-07-25T21:58:00"/>
    <s v="Mike"/>
    <s v="Thompson"/>
    <x v="0"/>
    <s v="House"/>
    <n v="1"/>
  </r>
  <r>
    <n v="17979"/>
    <x v="1096"/>
    <n v="16"/>
    <n v="3"/>
    <n v="2843"/>
    <m/>
    <s v="_"/>
    <d v="2016-04-12T00:00:00"/>
    <x v="1"/>
    <x v="803"/>
    <n v="1000"/>
    <n v="0"/>
    <m/>
    <n v="1"/>
    <n v="1"/>
    <n v="0"/>
    <s v="Self employed President- Lakehead Constructors"/>
    <n v="55811"/>
    <x v="719"/>
    <m/>
    <s v="Duluth"/>
    <s v="MN"/>
    <n v="0"/>
    <m/>
    <m/>
    <n v="0"/>
    <m/>
    <m/>
    <m/>
    <d v="2016-07-25T21:58:00"/>
    <d v="2016-07-25T21:58:00"/>
    <s v="Mike"/>
    <s v="Thompson"/>
    <x v="0"/>
    <s v="House"/>
    <n v="1"/>
  </r>
  <r>
    <n v="17979"/>
    <x v="1097"/>
    <n v="16"/>
    <n v="11"/>
    <n v="4"/>
    <m/>
    <s v="_"/>
    <d v="2016-07-08T00:00:00"/>
    <x v="4"/>
    <x v="801"/>
    <n v="450"/>
    <n v="0"/>
    <m/>
    <n v="1"/>
    <n v="1"/>
    <n v="0"/>
    <s v="Hibbing Chrysler Center"/>
    <n v="55751"/>
    <x v="717"/>
    <m/>
    <s v="Iron"/>
    <s v="MN"/>
    <n v="0"/>
    <m/>
    <m/>
    <n v="0"/>
    <m/>
    <m/>
    <m/>
    <d v="2016-07-25T21:58:00"/>
    <d v="2016-07-25T21:58:00"/>
    <s v="Mike"/>
    <s v="Thompson"/>
    <x v="0"/>
    <s v="House"/>
    <n v="1"/>
  </r>
  <r>
    <n v="17876"/>
    <x v="1098"/>
    <n v="16"/>
    <n v="3"/>
    <n v="2788"/>
    <m/>
    <s v="_"/>
    <d v="2016-02-23T00:00:00"/>
    <x v="1"/>
    <x v="804"/>
    <n v="500"/>
    <n v="0"/>
    <m/>
    <n v="1"/>
    <n v="1"/>
    <n v="0"/>
    <s v="Bigger &amp; Harman, APC"/>
    <n v="93312"/>
    <x v="720"/>
    <m/>
    <s v="Bakersfield"/>
    <s v="CA"/>
    <n v="0"/>
    <m/>
    <m/>
    <n v="0"/>
    <m/>
    <m/>
    <m/>
    <d v="2016-07-25T01:48:00"/>
    <d v="2016-07-25T01:48:00"/>
    <s v="Andrew"/>
    <s v="Mathews"/>
    <x v="1"/>
    <s v="Senate"/>
    <n v="1"/>
  </r>
  <r>
    <n v="17876"/>
    <x v="1099"/>
    <n v="16"/>
    <n v="99"/>
    <n v="2913"/>
    <m/>
    <s v="_"/>
    <d v="2016-06-30T00:00:00"/>
    <x v="1"/>
    <x v="805"/>
    <n v="250"/>
    <n v="0"/>
    <m/>
    <n v="1"/>
    <n v="1"/>
    <n v="0"/>
    <s v="Retired"/>
    <n v="56386"/>
    <x v="721"/>
    <m/>
    <s v="Wahkon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0"/>
    <n v="16"/>
    <n v="16"/>
    <n v="2798"/>
    <m/>
    <s v="_"/>
    <d v="2016-03-21T00:00:00"/>
    <x v="1"/>
    <x v="806"/>
    <n v="250"/>
    <n v="0"/>
    <m/>
    <n v="1"/>
    <n v="1"/>
    <n v="0"/>
    <s v="Emmer Congressional Office"/>
    <n v="55301"/>
    <x v="722"/>
    <m/>
    <s v="Albertville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1"/>
    <n v="16"/>
    <n v="26"/>
    <n v="2802"/>
    <m/>
    <s v="_"/>
    <d v="2016-03-31T00:00:00"/>
    <x v="1"/>
    <x v="807"/>
    <n v="500"/>
    <n v="0"/>
    <m/>
    <n v="1"/>
    <n v="1"/>
    <n v="0"/>
    <s v="Rains Realty"/>
    <n v="55398"/>
    <x v="723"/>
    <m/>
    <s v="Zimmerman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2"/>
    <n v="16"/>
    <n v="54"/>
    <n v="2826"/>
    <m/>
    <s v="_"/>
    <d v="2016-04-13T00:00:00"/>
    <x v="1"/>
    <x v="808"/>
    <n v="250"/>
    <n v="0"/>
    <m/>
    <n v="1"/>
    <n v="1"/>
    <n v="0"/>
    <s v="Retired"/>
    <n v="80906"/>
    <x v="724"/>
    <m/>
    <s v="Colorodo Springs"/>
    <s v="CO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3"/>
    <n v="16"/>
    <n v="21"/>
    <n v="2796"/>
    <m/>
    <s v="_"/>
    <d v="2016-03-19T00:00:00"/>
    <x v="1"/>
    <x v="809"/>
    <n v="250"/>
    <n v="0"/>
    <m/>
    <n v="1"/>
    <n v="1"/>
    <n v="0"/>
    <s v="Retired"/>
    <n v="55371"/>
    <x v="725"/>
    <m/>
    <s v="Princeton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4"/>
    <n v="16"/>
    <n v="154"/>
    <n v="2811"/>
    <m/>
    <s v="_"/>
    <d v="2016-07-13T00:00:00"/>
    <x v="1"/>
    <x v="770"/>
    <n v="250"/>
    <n v="0"/>
    <m/>
    <n v="1"/>
    <n v="1"/>
    <n v="0"/>
    <s v="Self employed Franklin Outdoor Advertising"/>
    <n v="55320"/>
    <x v="688"/>
    <m/>
    <s v="Clearwater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5"/>
    <n v="16"/>
    <n v="152"/>
    <n v="2955"/>
    <m/>
    <s v="_"/>
    <d v="2016-07-18T00:00:00"/>
    <x v="1"/>
    <x v="810"/>
    <n v="500"/>
    <n v="0"/>
    <m/>
    <n v="1"/>
    <n v="1"/>
    <n v="0"/>
    <s v="Micro Control"/>
    <n v="554335494"/>
    <x v="726"/>
    <m/>
    <s v="Coon Rapids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6"/>
    <n v="16"/>
    <n v="56"/>
    <n v="857"/>
    <n v="20535"/>
    <s v="_"/>
    <d v="2016-05-21T00:00:00"/>
    <x v="3"/>
    <x v="769"/>
    <n v="520"/>
    <n v="0"/>
    <m/>
    <n v="0"/>
    <n v="1"/>
    <n v="0"/>
    <m/>
    <n v="56379"/>
    <x v="687"/>
    <m/>
    <s v="Sauk Rapids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7"/>
    <n v="16"/>
    <n v="55"/>
    <n v="907"/>
    <n v="20810"/>
    <s v="_"/>
    <d v="2016-05-09T00:00:00"/>
    <x v="3"/>
    <x v="768"/>
    <n v="750"/>
    <n v="0"/>
    <m/>
    <n v="0"/>
    <n v="1"/>
    <n v="0"/>
    <m/>
    <n v="55308"/>
    <x v="686"/>
    <m/>
    <s v="Becker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8"/>
    <n v="16"/>
    <n v="118"/>
    <n v="974"/>
    <n v="20900"/>
    <s v="_"/>
    <d v="2016-07-13T00:00:00"/>
    <x v="3"/>
    <x v="811"/>
    <n v="500"/>
    <n v="0"/>
    <m/>
    <n v="0"/>
    <n v="1"/>
    <n v="0"/>
    <m/>
    <n v="55371"/>
    <x v="727"/>
    <m/>
    <s v="Princeton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09"/>
    <n v="16"/>
    <n v="28"/>
    <n v="77"/>
    <n v="17049"/>
    <s v="_"/>
    <d v="2016-03-25T00:00:00"/>
    <x v="5"/>
    <x v="812"/>
    <n v="500"/>
    <n v="0"/>
    <m/>
    <n v="0"/>
    <n v="1"/>
    <n v="0"/>
    <m/>
    <n v="55308"/>
    <x v="728"/>
    <m/>
    <s v="Becker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10"/>
    <n v="16"/>
    <n v="37"/>
    <n v="2811"/>
    <m/>
    <s v="_"/>
    <d v="2016-04-21T00:00:00"/>
    <x v="1"/>
    <x v="770"/>
    <n v="100"/>
    <n v="0"/>
    <m/>
    <n v="1"/>
    <n v="1"/>
    <n v="0"/>
    <s v="Self employed Franklin Outdoor Advertising"/>
    <n v="55320"/>
    <x v="688"/>
    <m/>
    <s v="Clearwater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11"/>
    <n v="16"/>
    <n v="12"/>
    <n v="2796"/>
    <m/>
    <s v="_"/>
    <d v="2016-03-01T00:00:00"/>
    <x v="1"/>
    <x v="809"/>
    <n v="250"/>
    <n v="0"/>
    <m/>
    <n v="1"/>
    <n v="1"/>
    <n v="0"/>
    <s v="Retired"/>
    <n v="55371"/>
    <x v="725"/>
    <m/>
    <s v="Princeton"/>
    <s v="MN"/>
    <n v="0"/>
    <m/>
    <m/>
    <n v="0"/>
    <m/>
    <m/>
    <m/>
    <d v="2016-07-25T01:48:00"/>
    <d v="2016-07-25T01:48:00"/>
    <s v="Andrew"/>
    <s v="Mathews"/>
    <x v="1"/>
    <s v="Senate"/>
    <n v="1"/>
  </r>
  <r>
    <n v="17876"/>
    <x v="1112"/>
    <n v="16"/>
    <n v="104"/>
    <n v="77"/>
    <n v="17049"/>
    <s v="_"/>
    <d v="2016-07-02T00:00:00"/>
    <x v="5"/>
    <x v="812"/>
    <n v="1000"/>
    <n v="0"/>
    <m/>
    <n v="0"/>
    <n v="1"/>
    <n v="0"/>
    <m/>
    <n v="55308"/>
    <x v="728"/>
    <m/>
    <s v="Becker"/>
    <s v="MN"/>
    <n v="0"/>
    <m/>
    <m/>
    <n v="0"/>
    <m/>
    <m/>
    <m/>
    <d v="2016-07-25T01:48:00"/>
    <d v="2016-07-25T01:48:00"/>
    <s v="Andrew"/>
    <s v="Mathews"/>
    <x v="1"/>
    <s v="Senate"/>
    <n v="1"/>
  </r>
  <r>
    <n v="17878"/>
    <x v="1113"/>
    <n v="16"/>
    <n v="41"/>
    <n v="2989"/>
    <m/>
    <s v="_"/>
    <d v="2016-02-03T00:00:00"/>
    <x v="1"/>
    <x v="813"/>
    <n v="250"/>
    <n v="0"/>
    <m/>
    <n v="1"/>
    <n v="1"/>
    <n v="0"/>
    <s v="Self employed OWNER - DAVES FLOOR SANDING"/>
    <n v="55449"/>
    <x v="729"/>
    <m/>
    <s v="Blaine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14"/>
    <n v="16"/>
    <n v="119"/>
    <n v="3213"/>
    <m/>
    <s v="_"/>
    <d v="2016-01-27T00:00:00"/>
    <x v="1"/>
    <x v="814"/>
    <n v="250"/>
    <n v="0"/>
    <m/>
    <n v="1"/>
    <n v="1"/>
    <n v="0"/>
    <s v="Self employed Owner Glamour Paws"/>
    <n v="55327"/>
    <x v="730"/>
    <m/>
    <s v="Dayton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15"/>
    <n v="16"/>
    <n v="82"/>
    <n v="3094"/>
    <m/>
    <s v="_"/>
    <d v="2016-05-16T00:00:00"/>
    <x v="1"/>
    <x v="318"/>
    <n v="1000"/>
    <n v="0"/>
    <m/>
    <n v="1"/>
    <n v="1"/>
    <n v="0"/>
    <s v="Hubbard Broadcasting"/>
    <n v="55114"/>
    <x v="731"/>
    <m/>
    <s v="St. Paul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16"/>
    <n v="16"/>
    <n v="126"/>
    <n v="3222"/>
    <m/>
    <s v="_"/>
    <d v="2016-07-16T00:00:00"/>
    <x v="1"/>
    <x v="175"/>
    <n v="500"/>
    <n v="0"/>
    <m/>
    <n v="1"/>
    <n v="1"/>
    <n v="0"/>
    <s v="Self employed Owner of The Result Radio Group"/>
    <n v="55987"/>
    <x v="145"/>
    <m/>
    <s v="Winona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17"/>
    <n v="16"/>
    <n v="64"/>
    <n v="910"/>
    <n v="20891"/>
    <s v="_"/>
    <d v="2016-04-12T00:00:00"/>
    <x v="3"/>
    <x v="815"/>
    <n v="700"/>
    <n v="0"/>
    <m/>
    <n v="0"/>
    <n v="1"/>
    <n v="0"/>
    <m/>
    <n v="55432"/>
    <x v="732"/>
    <m/>
    <s v="Spring Lake Park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18"/>
    <n v="16"/>
    <n v="98"/>
    <n v="1184"/>
    <n v="40991"/>
    <s v="_"/>
    <d v="2016-06-07T00:00:00"/>
    <x v="2"/>
    <x v="816"/>
    <n v="1000"/>
    <n v="0"/>
    <m/>
    <n v="0"/>
    <n v="1"/>
    <n v="0"/>
    <m/>
    <n v="55331"/>
    <x v="733"/>
    <m/>
    <s v="Shorewood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19"/>
    <n v="16"/>
    <n v="129"/>
    <n v="3224"/>
    <m/>
    <s v="_"/>
    <d v="2016-07-18T00:00:00"/>
    <x v="1"/>
    <x v="75"/>
    <n v="250"/>
    <n v="0"/>
    <m/>
    <n v="1"/>
    <n v="1"/>
    <n v="0"/>
    <s v="Self employed Owner of Micro Control"/>
    <n v="55433"/>
    <x v="734"/>
    <m/>
    <s v="Coon Rapids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0"/>
    <n v="16"/>
    <n v="88"/>
    <n v="3097"/>
    <m/>
    <s v="_"/>
    <d v="2016-01-07T00:00:00"/>
    <x v="1"/>
    <x v="817"/>
    <n v="0"/>
    <n v="500"/>
    <s v="MEET AND GREET"/>
    <n v="1"/>
    <n v="1"/>
    <n v="0"/>
    <s v="Self employed Shortstop Owner"/>
    <n v="55304"/>
    <x v="735"/>
    <m/>
    <s v="Ham Lake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1"/>
    <n v="16"/>
    <n v="107"/>
    <n v="3200"/>
    <m/>
    <s v="_"/>
    <d v="2016-06-15T00:00:00"/>
    <x v="1"/>
    <x v="818"/>
    <n v="1000"/>
    <n v="0"/>
    <m/>
    <n v="1"/>
    <n v="1"/>
    <n v="0"/>
    <s v="Self employed Retired"/>
    <n v="55987"/>
    <x v="150"/>
    <m/>
    <s v="Winona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2"/>
    <n v="16"/>
    <n v="121"/>
    <n v="3214"/>
    <m/>
    <s v="_"/>
    <d v="2016-02-03T00:00:00"/>
    <x v="1"/>
    <x v="819"/>
    <n v="250"/>
    <n v="0"/>
    <m/>
    <n v="0"/>
    <n v="1"/>
    <n v="0"/>
    <m/>
    <n v="55449"/>
    <x v="729"/>
    <m/>
    <s v="Blaine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3"/>
    <n v="16"/>
    <n v="83"/>
    <n v="3095"/>
    <m/>
    <s v="_"/>
    <d v="2016-01-07T00:00:00"/>
    <x v="1"/>
    <x v="820"/>
    <n v="0"/>
    <n v="500"/>
    <s v="Meet and Greet "/>
    <n v="1"/>
    <n v="1"/>
    <n v="0"/>
    <s v="Self employed Shortstop Owner"/>
    <n v="55304"/>
    <x v="735"/>
    <m/>
    <s v="Ham Lake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4"/>
    <n v="16"/>
    <n v="130"/>
    <n v="3223"/>
    <m/>
    <s v="_"/>
    <d v="2016-07-18T00:00:00"/>
    <x v="1"/>
    <x v="810"/>
    <n v="250"/>
    <n v="0"/>
    <m/>
    <n v="1"/>
    <n v="1"/>
    <n v="0"/>
    <s v="Self employed Owner of Micro Control"/>
    <n v="55433"/>
    <x v="734"/>
    <m/>
    <s v="Coon Rapids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5"/>
    <n v="16"/>
    <n v="42"/>
    <n v="2987"/>
    <m/>
    <s v="_"/>
    <d v="2016-01-11T00:00:00"/>
    <x v="1"/>
    <x v="821"/>
    <n v="250"/>
    <n v="0"/>
    <m/>
    <n v="1"/>
    <n v="1"/>
    <n v="0"/>
    <s v="Self employed OWNER - ALS PROPERTIES"/>
    <n v="55429"/>
    <x v="736"/>
    <m/>
    <s v="MINNEAPOLIS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6"/>
    <n v="16"/>
    <n v="40"/>
    <n v="2890"/>
    <m/>
    <s v="_"/>
    <d v="2016-01-27T00:00:00"/>
    <x v="1"/>
    <x v="822"/>
    <n v="250"/>
    <n v="0"/>
    <m/>
    <n v="1"/>
    <n v="1"/>
    <n v="0"/>
    <s v="Self employed OWNER - STANDARD WATER CONTROL"/>
    <n v="55327"/>
    <x v="730"/>
    <m/>
    <s v="Dayton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7"/>
    <n v="16"/>
    <n v="97"/>
    <n v="3102"/>
    <m/>
    <s v="_"/>
    <d v="2016-06-07T00:00:00"/>
    <x v="1"/>
    <x v="823"/>
    <n v="250"/>
    <n v="0"/>
    <m/>
    <n v="1"/>
    <n v="1"/>
    <n v="0"/>
    <s v="Self employed Owner of Pioneer Homes"/>
    <n v="55448"/>
    <x v="737"/>
    <m/>
    <s v="Coon Rapids"/>
    <s v="MN"/>
    <n v="0"/>
    <m/>
    <m/>
    <n v="0"/>
    <m/>
    <m/>
    <m/>
    <d v="2016-07-26T08:19:00"/>
    <d v="2016-07-26T08:19:00"/>
    <s v="Brad"/>
    <s v="Sanford"/>
    <x v="1"/>
    <s v="Senate"/>
    <n v="1"/>
  </r>
  <r>
    <n v="17878"/>
    <x v="1128"/>
    <n v="16"/>
    <n v="135"/>
    <n v="2890"/>
    <m/>
    <s v="_"/>
    <d v="2016-07-11T00:00:00"/>
    <x v="1"/>
    <x v="822"/>
    <n v="50"/>
    <n v="0"/>
    <m/>
    <n v="1"/>
    <n v="1"/>
    <n v="0"/>
    <s v="Self employed OWNER - STANDARD WATER CONTROL"/>
    <n v="55327"/>
    <x v="730"/>
    <m/>
    <s v="Dayton"/>
    <s v="MN"/>
    <n v="0"/>
    <m/>
    <m/>
    <n v="0"/>
    <m/>
    <m/>
    <m/>
    <d v="2016-07-26T08:19:00"/>
    <d v="2016-07-26T08:19:00"/>
    <s v="Brad"/>
    <s v="Sanford"/>
    <x v="1"/>
    <s v="Senate"/>
    <n v="1"/>
  </r>
  <r>
    <n v="13262"/>
    <x v="1129"/>
    <n v="16"/>
    <n v="242"/>
    <n v="1409"/>
    <n v="40786"/>
    <s v="_"/>
    <d v="2016-07-03T00:00:00"/>
    <x v="2"/>
    <x v="294"/>
    <n v="300"/>
    <n v="0"/>
    <m/>
    <n v="0"/>
    <n v="1"/>
    <n v="0"/>
    <m/>
    <n v="55104"/>
    <x v="250"/>
    <m/>
    <s v="St Paul"/>
    <s v="MN"/>
    <n v="0"/>
    <m/>
    <m/>
    <n v="0"/>
    <m/>
    <m/>
    <m/>
    <d v="2016-07-26T07:46:00"/>
    <d v="2016-07-26T07:46:00"/>
    <s v="Warren"/>
    <s v="Limmer"/>
    <x v="1"/>
    <s v="Senate"/>
    <n v="1"/>
  </r>
  <r>
    <n v="13262"/>
    <x v="1130"/>
    <n v="16"/>
    <n v="313"/>
    <n v="4715"/>
    <m/>
    <s v="_"/>
    <d v="2016-06-26T00:00:00"/>
    <x v="1"/>
    <x v="824"/>
    <n v="250"/>
    <n v="0"/>
    <m/>
    <n v="1"/>
    <n v="1"/>
    <n v="0"/>
    <s v="Self employed Retired"/>
    <n v="55369"/>
    <x v="738"/>
    <m/>
    <s v="Maple Grove"/>
    <s v="MN"/>
    <n v="0"/>
    <m/>
    <m/>
    <n v="0"/>
    <m/>
    <m/>
    <m/>
    <d v="2016-07-26T07:46:00"/>
    <d v="2016-07-26T07:46:00"/>
    <s v="Warren"/>
    <s v="Limmer"/>
    <x v="1"/>
    <s v="Senate"/>
    <n v="1"/>
  </r>
  <r>
    <n v="13262"/>
    <x v="1131"/>
    <n v="16"/>
    <n v="241"/>
    <n v="1221"/>
    <n v="30116"/>
    <s v="_"/>
    <d v="2016-07-09T00:00:00"/>
    <x v="2"/>
    <x v="76"/>
    <n v="250"/>
    <n v="0"/>
    <m/>
    <n v="0"/>
    <n v="1"/>
    <n v="0"/>
    <m/>
    <s v="55402-1498"/>
    <x v="55"/>
    <m/>
    <s v="Minneapolis"/>
    <s v="MN"/>
    <n v="0"/>
    <m/>
    <m/>
    <n v="0"/>
    <m/>
    <m/>
    <m/>
    <d v="2016-07-26T07:46:00"/>
    <d v="2016-07-26T07:46:00"/>
    <s v="Warren"/>
    <s v="Limmer"/>
    <x v="1"/>
    <s v="Senate"/>
    <n v="1"/>
  </r>
  <r>
    <n v="13262"/>
    <x v="1132"/>
    <n v="16"/>
    <n v="243"/>
    <n v="1608"/>
    <n v="20881"/>
    <s v="_"/>
    <d v="2016-06-23T00:00:00"/>
    <x v="3"/>
    <x v="825"/>
    <n v="1000"/>
    <n v="0"/>
    <m/>
    <n v="0"/>
    <n v="1"/>
    <n v="0"/>
    <m/>
    <n v="55311"/>
    <x v="739"/>
    <m/>
    <s v="Maple Grove"/>
    <s v="MN"/>
    <n v="0"/>
    <m/>
    <m/>
    <n v="0"/>
    <m/>
    <m/>
    <m/>
    <d v="2016-07-26T07:46:00"/>
    <d v="2016-07-26T07:46:00"/>
    <s v="Warren"/>
    <s v="Limmer"/>
    <x v="1"/>
    <s v="Senate"/>
    <n v="1"/>
  </r>
  <r>
    <n v="13262"/>
    <x v="1133"/>
    <n v="16"/>
    <n v="248"/>
    <n v="1287"/>
    <n v="30555"/>
    <s v="_"/>
    <d v="2016-07-16T00:00:00"/>
    <x v="2"/>
    <x v="826"/>
    <n v="500"/>
    <n v="0"/>
    <m/>
    <n v="0"/>
    <n v="1"/>
    <n v="0"/>
    <m/>
    <n v="55089"/>
    <x v="740"/>
    <m/>
    <s v="Welch"/>
    <s v="MN"/>
    <n v="0"/>
    <m/>
    <m/>
    <n v="0"/>
    <m/>
    <m/>
    <m/>
    <d v="2016-07-26T07:46:00"/>
    <d v="2016-07-26T07:46:00"/>
    <s v="Warren"/>
    <s v="Limmer"/>
    <x v="1"/>
    <s v="Senate"/>
    <n v="1"/>
  </r>
  <r>
    <n v="13262"/>
    <x v="1134"/>
    <n v="16"/>
    <n v="312"/>
    <n v="4716"/>
    <m/>
    <s v="_"/>
    <d v="2016-06-26T00:00:00"/>
    <x v="1"/>
    <x v="827"/>
    <n v="250"/>
    <n v="0"/>
    <m/>
    <n v="1"/>
    <n v="1"/>
    <n v="0"/>
    <s v="Self employed Retired"/>
    <n v="55369"/>
    <x v="738"/>
    <m/>
    <s v="Maple Grove"/>
    <s v="MN"/>
    <n v="0"/>
    <m/>
    <m/>
    <n v="0"/>
    <m/>
    <m/>
    <m/>
    <d v="2016-07-26T07:46:00"/>
    <d v="2016-07-26T07:46:00"/>
    <s v="Warren"/>
    <s v="Limmer"/>
    <x v="1"/>
    <s v="Senate"/>
    <n v="1"/>
  </r>
  <r>
    <n v="13262"/>
    <x v="1135"/>
    <n v="16"/>
    <n v="229"/>
    <n v="1526"/>
    <n v="70006"/>
    <s v="_"/>
    <d v="2016-07-10T00:00:00"/>
    <x v="2"/>
    <x v="828"/>
    <n v="1000"/>
    <n v="0"/>
    <m/>
    <n v="0"/>
    <n v="1"/>
    <n v="0"/>
    <m/>
    <n v="55436"/>
    <x v="741"/>
    <m/>
    <s v="Edina"/>
    <s v="MN"/>
    <n v="0"/>
    <m/>
    <m/>
    <n v="0"/>
    <m/>
    <m/>
    <m/>
    <d v="2016-07-26T07:46:00"/>
    <d v="2016-07-26T07:46:00"/>
    <s v="Warren"/>
    <s v="Limmer"/>
    <x v="1"/>
    <s v="Senate"/>
    <n v="1"/>
  </r>
  <r>
    <n v="13262"/>
    <x v="1136"/>
    <n v="16"/>
    <n v="249"/>
    <n v="1352"/>
    <n v="40038"/>
    <s v="_"/>
    <d v="2016-07-13T00:00:00"/>
    <x v="2"/>
    <x v="829"/>
    <n v="500"/>
    <n v="0"/>
    <m/>
    <n v="0"/>
    <n v="1"/>
    <n v="0"/>
    <m/>
    <s v="55118-3505"/>
    <x v="742"/>
    <m/>
    <s v="St Paul"/>
    <s v="MN"/>
    <n v="0"/>
    <m/>
    <m/>
    <n v="0"/>
    <m/>
    <m/>
    <m/>
    <d v="2016-07-26T07:46:00"/>
    <d v="2016-07-26T07:46:00"/>
    <s v="Warren"/>
    <s v="Limmer"/>
    <x v="1"/>
    <s v="Senate"/>
    <n v="1"/>
  </r>
  <r>
    <n v="17403"/>
    <x v="1137"/>
    <n v="16"/>
    <n v="402"/>
    <n v="2"/>
    <m/>
    <s v="_"/>
    <d v="2016-07-14T00:00:00"/>
    <x v="1"/>
    <x v="830"/>
    <n v="750"/>
    <n v="0"/>
    <m/>
    <n v="1"/>
    <n v="1"/>
    <n v="0"/>
    <s v="Christianson &amp; Co"/>
    <n v="55123"/>
    <x v="743"/>
    <m/>
    <s v="Eagan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38"/>
    <n v="16"/>
    <n v="340"/>
    <n v="1626"/>
    <n v="20877"/>
    <s v="_"/>
    <d v="2016-05-25T00:00:00"/>
    <x v="3"/>
    <x v="831"/>
    <n v="1500"/>
    <n v="0"/>
    <m/>
    <n v="0"/>
    <n v="1"/>
    <n v="0"/>
    <m/>
    <n v="55306"/>
    <x v="744"/>
    <m/>
    <s v="Burns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39"/>
    <n v="16"/>
    <n v="416"/>
    <n v="3041"/>
    <m/>
    <s v="_"/>
    <d v="2016-07-18T00:00:00"/>
    <x v="1"/>
    <x v="832"/>
    <n v="250"/>
    <n v="0"/>
    <m/>
    <n v="1"/>
    <n v="1"/>
    <n v="0"/>
    <s v="Self employed homemaker"/>
    <n v="55306"/>
    <x v="745"/>
    <m/>
    <s v="Burns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0"/>
    <n v="16"/>
    <n v="360"/>
    <n v="4365"/>
    <m/>
    <s v="_"/>
    <d v="2016-06-07T00:00:00"/>
    <x v="1"/>
    <x v="833"/>
    <n v="250"/>
    <n v="0"/>
    <m/>
    <n v="1"/>
    <n v="1"/>
    <n v="0"/>
    <s v="PCL Construction"/>
    <n v="55439"/>
    <x v="746"/>
    <m/>
    <s v="Edina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1"/>
    <n v="16"/>
    <n v="371"/>
    <n v="5305"/>
    <m/>
    <s v="_"/>
    <d v="2016-06-07T00:00:00"/>
    <x v="1"/>
    <x v="834"/>
    <n v="500"/>
    <n v="0"/>
    <m/>
    <n v="1"/>
    <n v="1"/>
    <n v="0"/>
    <s v="Self employed Retired"/>
    <n v="55044"/>
    <x v="747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2"/>
    <n v="16"/>
    <n v="401"/>
    <n v="3393"/>
    <m/>
    <s v="_"/>
    <d v="2016-07-14T00:00:00"/>
    <x v="1"/>
    <x v="835"/>
    <n v="750"/>
    <n v="0"/>
    <m/>
    <n v="1"/>
    <n v="1"/>
    <n v="0"/>
    <s v="Self employed Computer Consultant"/>
    <n v="55123"/>
    <x v="743"/>
    <m/>
    <s v="Eagan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3"/>
    <n v="16"/>
    <n v="410"/>
    <n v="5334"/>
    <m/>
    <s v="_"/>
    <d v="2016-06-06T00:00:00"/>
    <x v="1"/>
    <x v="836"/>
    <n v="500"/>
    <n v="0"/>
    <m/>
    <n v="1"/>
    <n v="1"/>
    <n v="0"/>
    <s v="Kraemer Mining"/>
    <n v="53705"/>
    <x v="748"/>
    <m/>
    <s v="Madison"/>
    <s v="WI"/>
    <n v="0"/>
    <m/>
    <m/>
    <n v="0"/>
    <m/>
    <m/>
    <m/>
    <d v="2016-07-25T07:44:00"/>
    <d v="2016-07-25T07:44:00"/>
    <s v="Roz"/>
    <s v="Peterson"/>
    <x v="1"/>
    <s v="House"/>
    <n v="1"/>
  </r>
  <r>
    <n v="17403"/>
    <x v="1144"/>
    <n v="16"/>
    <n v="382"/>
    <n v="3047"/>
    <m/>
    <s v="_"/>
    <d v="2016-07-14T00:00:00"/>
    <x v="1"/>
    <x v="837"/>
    <n v="150"/>
    <n v="0"/>
    <m/>
    <n v="1"/>
    <n v="1"/>
    <n v="0"/>
    <s v="Self employed Developer"/>
    <n v="55044"/>
    <x v="749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5"/>
    <n v="16"/>
    <n v="376"/>
    <n v="5307"/>
    <m/>
    <s v="_"/>
    <d v="2016-06-07T00:00:00"/>
    <x v="1"/>
    <x v="838"/>
    <n v="500"/>
    <n v="0"/>
    <m/>
    <n v="1"/>
    <n v="1"/>
    <n v="0"/>
    <s v="Kraemer Mining"/>
    <n v="33139"/>
    <x v="750"/>
    <m/>
    <s v="Miami Beach"/>
    <s v="FL"/>
    <n v="0"/>
    <m/>
    <m/>
    <n v="0"/>
    <m/>
    <m/>
    <m/>
    <d v="2016-07-25T07:44:00"/>
    <d v="2016-07-25T07:44:00"/>
    <s v="Roz"/>
    <s v="Peterson"/>
    <x v="1"/>
    <s v="House"/>
    <n v="1"/>
  </r>
  <r>
    <n v="17403"/>
    <x v="1146"/>
    <n v="16"/>
    <n v="414"/>
    <n v="4157"/>
    <m/>
    <s v="_"/>
    <d v="2016-07-18T00:00:00"/>
    <x v="1"/>
    <x v="839"/>
    <n v="250"/>
    <n v="0"/>
    <m/>
    <n v="1"/>
    <n v="1"/>
    <n v="0"/>
    <s v="Astrup Drug"/>
    <n v="55057"/>
    <x v="751"/>
    <m/>
    <s v="Northfield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7"/>
    <n v="16"/>
    <n v="352"/>
    <n v="3317"/>
    <m/>
    <s v="_"/>
    <d v="2016-06-07T00:00:00"/>
    <x v="1"/>
    <x v="840"/>
    <n v="100"/>
    <n v="0"/>
    <m/>
    <n v="1"/>
    <n v="1"/>
    <n v="0"/>
    <s v="McDonald Eyecare Associates"/>
    <n v="55044"/>
    <x v="752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8"/>
    <n v="16"/>
    <n v="404"/>
    <n v="3318"/>
    <m/>
    <s v="_"/>
    <d v="2016-07-14T00:00:00"/>
    <x v="1"/>
    <x v="841"/>
    <n v="250"/>
    <n v="0"/>
    <m/>
    <n v="1"/>
    <n v="1"/>
    <n v="0"/>
    <s v="McDonald Eyecare Associates"/>
    <n v="55044"/>
    <x v="752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49"/>
    <n v="16"/>
    <n v="353"/>
    <n v="3318"/>
    <m/>
    <s v="_"/>
    <d v="2016-06-07T00:00:00"/>
    <x v="1"/>
    <x v="841"/>
    <n v="100"/>
    <n v="0"/>
    <m/>
    <n v="1"/>
    <n v="1"/>
    <n v="0"/>
    <s v="McDonald Eyecare Associates"/>
    <n v="55044"/>
    <x v="752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50"/>
    <n v="16"/>
    <n v="331"/>
    <n v="3047"/>
    <m/>
    <s v="_"/>
    <d v="2016-05-12T00:00:00"/>
    <x v="1"/>
    <x v="837"/>
    <n v="51"/>
    <n v="0"/>
    <m/>
    <n v="1"/>
    <n v="1"/>
    <n v="0"/>
    <s v="Self employed Developer"/>
    <n v="55044"/>
    <x v="749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51"/>
    <n v="16"/>
    <n v="339"/>
    <n v="2"/>
    <m/>
    <s v="_"/>
    <d v="2016-05-12T00:00:00"/>
    <x v="1"/>
    <x v="830"/>
    <n v="53"/>
    <n v="0"/>
    <m/>
    <n v="1"/>
    <n v="1"/>
    <n v="0"/>
    <s v="Christianson &amp; Co"/>
    <n v="55123"/>
    <x v="743"/>
    <m/>
    <s v="Eagan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52"/>
    <n v="16"/>
    <n v="405"/>
    <n v="3317"/>
    <m/>
    <s v="_"/>
    <d v="2016-07-14T00:00:00"/>
    <x v="1"/>
    <x v="840"/>
    <n v="250"/>
    <n v="0"/>
    <m/>
    <n v="1"/>
    <n v="1"/>
    <n v="0"/>
    <s v="McDonald Eyecare Associates"/>
    <n v="55044"/>
    <x v="752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53"/>
    <n v="16"/>
    <n v="379"/>
    <n v="4168"/>
    <m/>
    <s v="_"/>
    <d v="2016-06-25T00:00:00"/>
    <x v="1"/>
    <x v="842"/>
    <n v="1000"/>
    <n v="0"/>
    <m/>
    <n v="1"/>
    <n v="1"/>
    <n v="0"/>
    <s v="Ames Construction"/>
    <n v="55306"/>
    <x v="753"/>
    <m/>
    <s v="Burns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54"/>
    <n v="16"/>
    <n v="372"/>
    <n v="5306"/>
    <m/>
    <s v="_"/>
    <d v="2016-06-07T00:00:00"/>
    <x v="1"/>
    <x v="843"/>
    <n v="500"/>
    <n v="0"/>
    <m/>
    <n v="1"/>
    <n v="1"/>
    <n v="0"/>
    <s v="Kraemer Mining"/>
    <n v="55044"/>
    <x v="747"/>
    <m/>
    <s v="Lake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55"/>
    <n v="16"/>
    <n v="373"/>
    <n v="3343"/>
    <m/>
    <s v="_"/>
    <d v="2016-06-07T00:00:00"/>
    <x v="1"/>
    <x v="844"/>
    <n v="500"/>
    <n v="0"/>
    <m/>
    <n v="1"/>
    <n v="1"/>
    <n v="0"/>
    <s v="Self employed Shah Corporation"/>
    <n v="55337"/>
    <x v="754"/>
    <m/>
    <s v="Burnsville"/>
    <s v="MN"/>
    <n v="0"/>
    <m/>
    <m/>
    <n v="0"/>
    <m/>
    <m/>
    <m/>
    <d v="2016-07-25T07:44:00"/>
    <d v="2016-07-25T07:44:00"/>
    <s v="Roz"/>
    <s v="Peterson"/>
    <x v="1"/>
    <s v="House"/>
    <n v="1"/>
  </r>
  <r>
    <n v="17403"/>
    <x v="1156"/>
    <n v="16"/>
    <n v="308"/>
    <n v="1525"/>
    <n v="70001"/>
    <s v="_"/>
    <d v="2016-02-25T00:00:00"/>
    <x v="2"/>
    <x v="473"/>
    <n v="250"/>
    <n v="0"/>
    <m/>
    <n v="0"/>
    <n v="1"/>
    <n v="0"/>
    <m/>
    <n v="55101"/>
    <x v="407"/>
    <m/>
    <s v="St Paul"/>
    <s v="MN"/>
    <n v="0"/>
    <m/>
    <m/>
    <n v="0"/>
    <m/>
    <m/>
    <m/>
    <d v="2016-07-25T07:44:00"/>
    <d v="2016-07-25T07:44:00"/>
    <s v="Roz"/>
    <s v="Peterson"/>
    <x v="1"/>
    <s v="House"/>
    <n v="1"/>
  </r>
  <r>
    <n v="18003"/>
    <x v="1157"/>
    <n v="16"/>
    <n v="3"/>
    <n v="2"/>
    <m/>
    <s v="_"/>
    <d v="2016-04-11T00:00:00"/>
    <x v="1"/>
    <x v="845"/>
    <n v="1000"/>
    <n v="0"/>
    <m/>
    <n v="1"/>
    <n v="1"/>
    <n v="0"/>
    <s v="Self employed Consultant"/>
    <n v="55372"/>
    <x v="755"/>
    <m/>
    <s v="Prior Lake"/>
    <s v="MN"/>
    <n v="0"/>
    <m/>
    <m/>
    <n v="0"/>
    <m/>
    <m/>
    <m/>
    <d v="2016-07-25T07:09:00"/>
    <d v="2016-07-25T07:09:00"/>
    <s v="Cecilia (Ceci)"/>
    <s v="Haakenson"/>
    <x v="0"/>
    <s v="House"/>
    <n v="1"/>
  </r>
  <r>
    <n v="18003"/>
    <x v="1158"/>
    <n v="16"/>
    <n v="25"/>
    <n v="1145"/>
    <n v="40268"/>
    <s v="_"/>
    <d v="2016-07-08T00:00:00"/>
    <x v="2"/>
    <x v="257"/>
    <n v="500"/>
    <n v="0"/>
    <m/>
    <n v="0"/>
    <n v="1"/>
    <n v="0"/>
    <m/>
    <n v="55114"/>
    <x v="217"/>
    <m/>
    <s v="St Paul"/>
    <s v="MN"/>
    <n v="0"/>
    <m/>
    <m/>
    <n v="0"/>
    <m/>
    <m/>
    <m/>
    <d v="2016-07-25T07:09:00"/>
    <d v="2016-07-25T07:09:00"/>
    <s v="Cecilia (Ceci)"/>
    <s v="Haakenson"/>
    <x v="0"/>
    <s v="House"/>
    <n v="1"/>
  </r>
  <r>
    <n v="18003"/>
    <x v="1159"/>
    <n v="16"/>
    <n v="4"/>
    <n v="835"/>
    <n v="20522"/>
    <s v="_"/>
    <d v="2016-04-20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5T07:09:00"/>
    <d v="2016-07-25T07:09:00"/>
    <s v="Cecilia (Ceci)"/>
    <s v="Haakenson"/>
    <x v="0"/>
    <s v="House"/>
    <n v="1"/>
  </r>
  <r>
    <n v="18003"/>
    <x v="1160"/>
    <n v="16"/>
    <n v="2"/>
    <n v="2768"/>
    <m/>
    <s v="_"/>
    <d v="2016-04-20T00:00:00"/>
    <x v="1"/>
    <x v="846"/>
    <n v="250"/>
    <n v="0"/>
    <m/>
    <n v="1"/>
    <n v="1"/>
    <n v="0"/>
    <s v="Self employed Retired"/>
    <n v="55372"/>
    <x v="756"/>
    <m/>
    <s v="Prior Lake"/>
    <s v="MN"/>
    <n v="0"/>
    <m/>
    <m/>
    <n v="0"/>
    <m/>
    <m/>
    <m/>
    <d v="2016-07-25T07:09:00"/>
    <d v="2016-07-25T07:09:00"/>
    <s v="Cecilia (Ceci)"/>
    <s v="Haakenson"/>
    <x v="0"/>
    <s v="House"/>
    <n v="1"/>
  </r>
  <r>
    <n v="16891"/>
    <x v="1161"/>
    <n v="16"/>
    <n v="1327"/>
    <n v="3350"/>
    <m/>
    <s v="_"/>
    <d v="2016-07-01T00:00:00"/>
    <x v="1"/>
    <x v="847"/>
    <n v="500"/>
    <n v="0"/>
    <m/>
    <n v="1"/>
    <n v="1"/>
    <n v="0"/>
    <s v="Self employed Retired"/>
    <n v="55987"/>
    <x v="757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2"/>
    <n v="16"/>
    <n v="1318"/>
    <n v="3415"/>
    <m/>
    <s v="_"/>
    <d v="2016-07-01T00:00:00"/>
    <x v="1"/>
    <x v="848"/>
    <n v="250"/>
    <n v="0"/>
    <m/>
    <n v="1"/>
    <n v="1"/>
    <n v="0"/>
    <s v="Wincraft"/>
    <n v="55987"/>
    <x v="758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3"/>
    <n v="16"/>
    <n v="1301"/>
    <n v="3365"/>
    <m/>
    <s v="_"/>
    <d v="2016-07-01T00:00:00"/>
    <x v="1"/>
    <x v="849"/>
    <n v="250"/>
    <n v="0"/>
    <m/>
    <n v="1"/>
    <n v="1"/>
    <n v="0"/>
    <s v="RTP Company"/>
    <n v="55987"/>
    <x v="759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4"/>
    <n v="16"/>
    <n v="1317"/>
    <n v="3492"/>
    <m/>
    <s v="_"/>
    <d v="2016-07-01T00:00:00"/>
    <x v="1"/>
    <x v="850"/>
    <n v="250"/>
    <n v="0"/>
    <m/>
    <n v="1"/>
    <n v="1"/>
    <n v="0"/>
    <s v="Self employed Retired"/>
    <n v="55987"/>
    <x v="760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5"/>
    <n v="16"/>
    <n v="1269"/>
    <n v="3487"/>
    <m/>
    <s v="_"/>
    <d v="2016-06-24T00:00:00"/>
    <x v="1"/>
    <x v="851"/>
    <n v="1000"/>
    <n v="0"/>
    <m/>
    <n v="1"/>
    <n v="1"/>
    <n v="0"/>
    <s v="Sugarloaf Ford"/>
    <n v="55987"/>
    <x v="761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6"/>
    <n v="16"/>
    <n v="1375"/>
    <n v="1123"/>
    <n v="20438"/>
    <s v="_"/>
    <d v="2016-07-17T00:00:00"/>
    <x v="3"/>
    <x v="852"/>
    <n v="1000"/>
    <n v="0"/>
    <m/>
    <n v="0"/>
    <n v="1"/>
    <n v="0"/>
    <m/>
    <n v="55949"/>
    <x v="762"/>
    <m/>
    <s v="Lanesboro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7"/>
    <n v="16"/>
    <n v="1294"/>
    <n v="3484"/>
    <m/>
    <s v="_"/>
    <d v="2016-06-24T00:00:00"/>
    <x v="1"/>
    <x v="853"/>
    <n v="250"/>
    <n v="0"/>
    <m/>
    <n v="1"/>
    <n v="1"/>
    <n v="0"/>
    <s v="Self employed Housewife"/>
    <n v="55987"/>
    <x v="763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8"/>
    <n v="16"/>
    <n v="1335"/>
    <n v="3381"/>
    <m/>
    <s v="_"/>
    <d v="2016-07-01T00:00:00"/>
    <x v="1"/>
    <x v="854"/>
    <n v="250"/>
    <n v="0"/>
    <m/>
    <n v="1"/>
    <n v="1"/>
    <n v="0"/>
    <s v="Rivers Hotel "/>
    <n v="55987"/>
    <x v="764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69"/>
    <n v="16"/>
    <n v="1328"/>
    <n v="3141"/>
    <m/>
    <s v="_"/>
    <d v="2016-07-01T00:00:00"/>
    <x v="1"/>
    <x v="855"/>
    <n v="250"/>
    <n v="0"/>
    <m/>
    <n v="1"/>
    <n v="1"/>
    <n v="0"/>
    <s v="Winona Radio"/>
    <n v="55987"/>
    <x v="765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0"/>
    <n v="16"/>
    <n v="1250"/>
    <n v="4429"/>
    <m/>
    <s v="_"/>
    <d v="2016-06-24T00:00:00"/>
    <x v="1"/>
    <x v="856"/>
    <n v="250"/>
    <n v="0"/>
    <m/>
    <n v="1"/>
    <n v="1"/>
    <n v="0"/>
    <s v="Self employed Homemaker"/>
    <n v="55987"/>
    <x v="766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1"/>
    <n v="16"/>
    <n v="1292"/>
    <n v="3236"/>
    <m/>
    <s v="_"/>
    <d v="2016-06-24T00:00:00"/>
    <x v="1"/>
    <x v="857"/>
    <n v="250"/>
    <n v="0"/>
    <m/>
    <n v="1"/>
    <n v="1"/>
    <n v="0"/>
    <s v="Winona Heat and Vent"/>
    <n v="55987"/>
    <x v="767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2"/>
    <n v="16"/>
    <n v="1338"/>
    <n v="3136"/>
    <m/>
    <s v="_"/>
    <d v="2016-07-01T00:00:00"/>
    <x v="1"/>
    <x v="858"/>
    <n v="250"/>
    <n v="0"/>
    <m/>
    <n v="1"/>
    <n v="1"/>
    <n v="0"/>
    <s v="Fastenal"/>
    <n v="55987"/>
    <x v="768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3"/>
    <n v="16"/>
    <n v="1233"/>
    <n v="6148"/>
    <m/>
    <s v="_"/>
    <d v="2016-06-24T00:00:00"/>
    <x v="1"/>
    <x v="859"/>
    <n v="500"/>
    <n v="0"/>
    <m/>
    <n v="1"/>
    <n v="1"/>
    <n v="0"/>
    <s v="Self employed Venture Capitalist"/>
    <n v="55416"/>
    <x v="769"/>
    <m/>
    <s v="Minneapolis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4"/>
    <n v="16"/>
    <n v="1316"/>
    <n v="3493"/>
    <m/>
    <s v="_"/>
    <d v="2016-07-01T00:00:00"/>
    <x v="1"/>
    <x v="860"/>
    <n v="250"/>
    <n v="0"/>
    <m/>
    <n v="1"/>
    <n v="1"/>
    <n v="0"/>
    <s v="Self employed Retired"/>
    <n v="55987"/>
    <x v="760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5"/>
    <n v="16"/>
    <n v="1311"/>
    <n v="3132"/>
    <m/>
    <s v="_"/>
    <d v="2016-07-01T00:00:00"/>
    <x v="1"/>
    <x v="861"/>
    <n v="500"/>
    <n v="0"/>
    <m/>
    <n v="1"/>
    <n v="1"/>
    <n v="0"/>
    <s v="Self employed Retired"/>
    <n v="55987"/>
    <x v="770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6"/>
    <n v="16"/>
    <n v="1326"/>
    <n v="3950"/>
    <m/>
    <s v="_"/>
    <d v="2016-07-01T00:00:00"/>
    <x v="1"/>
    <x v="862"/>
    <n v="500"/>
    <n v="0"/>
    <m/>
    <n v="1"/>
    <n v="1"/>
    <n v="0"/>
    <s v="Mayo Clinic"/>
    <n v="55987"/>
    <x v="757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7"/>
    <n v="16"/>
    <n v="1285"/>
    <n v="3328"/>
    <m/>
    <s v="_"/>
    <d v="2016-06-24T00:00:00"/>
    <x v="1"/>
    <x v="863"/>
    <n v="500"/>
    <n v="0"/>
    <m/>
    <n v="1"/>
    <n v="1"/>
    <n v="0"/>
    <s v="RTP Company"/>
    <n v="55987"/>
    <x v="771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8"/>
    <n v="16"/>
    <n v="1366"/>
    <n v="6161"/>
    <m/>
    <s v="_"/>
    <d v="2016-07-16T00:00:00"/>
    <x v="1"/>
    <x v="864"/>
    <n v="300"/>
    <n v="0"/>
    <m/>
    <n v="1"/>
    <n v="1"/>
    <n v="0"/>
    <s v="Kruegel Gas Service"/>
    <n v="55975"/>
    <x v="772"/>
    <m/>
    <s v="Spring Valley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79"/>
    <n v="16"/>
    <n v="1367"/>
    <n v="1295"/>
    <n v="30108"/>
    <s v="_"/>
    <d v="2016-07-17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0"/>
    <n v="16"/>
    <n v="1386"/>
    <n v="6163"/>
    <m/>
    <s v="_"/>
    <d v="2016-07-17T00:00:00"/>
    <x v="1"/>
    <x v="865"/>
    <n v="250"/>
    <n v="0"/>
    <m/>
    <n v="1"/>
    <n v="1"/>
    <n v="0"/>
    <s v="Self employed Real Estate"/>
    <n v="55112"/>
    <x v="773"/>
    <m/>
    <s v="New Brighton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1"/>
    <n v="16"/>
    <n v="1291"/>
    <n v="3237"/>
    <m/>
    <s v="_"/>
    <d v="2016-06-24T00:00:00"/>
    <x v="1"/>
    <x v="866"/>
    <n v="250"/>
    <n v="0"/>
    <m/>
    <n v="1"/>
    <n v="1"/>
    <n v="0"/>
    <s v="Self employed Housewife"/>
    <n v="55987"/>
    <x v="767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2"/>
    <n v="16"/>
    <n v="1339"/>
    <n v="3137"/>
    <m/>
    <s v="_"/>
    <d v="2016-07-01T00:00:00"/>
    <x v="1"/>
    <x v="867"/>
    <n v="250"/>
    <n v="0"/>
    <m/>
    <n v="1"/>
    <n v="1"/>
    <n v="0"/>
    <s v="Self employed Housewife"/>
    <n v="55987"/>
    <x v="768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3"/>
    <n v="16"/>
    <n v="1229"/>
    <n v="3130"/>
    <m/>
    <s v="_"/>
    <d v="2016-06-09T00:00:00"/>
    <x v="1"/>
    <x v="818"/>
    <n v="1000"/>
    <n v="0"/>
    <m/>
    <n v="1"/>
    <n v="1"/>
    <n v="0"/>
    <s v="Fastenal"/>
    <n v="55987"/>
    <x v="150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4"/>
    <n v="16"/>
    <n v="1295"/>
    <n v="3483"/>
    <m/>
    <s v="_"/>
    <d v="2016-06-24T00:00:00"/>
    <x v="1"/>
    <x v="868"/>
    <n v="250"/>
    <n v="0"/>
    <m/>
    <n v="1"/>
    <n v="1"/>
    <n v="0"/>
    <s v="Modern Transport"/>
    <n v="55987"/>
    <x v="763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5"/>
    <n v="16"/>
    <n v="1329"/>
    <n v="3140"/>
    <m/>
    <s v="_"/>
    <d v="2016-07-01T00:00:00"/>
    <x v="1"/>
    <x v="869"/>
    <n v="250"/>
    <n v="0"/>
    <m/>
    <n v="1"/>
    <n v="1"/>
    <n v="0"/>
    <s v="Winona Radio"/>
    <n v="55987"/>
    <x v="765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6"/>
    <n v="16"/>
    <n v="1251"/>
    <n v="3407"/>
    <m/>
    <s v="_"/>
    <d v="2016-06-24T00:00:00"/>
    <x v="1"/>
    <x v="870"/>
    <n v="250"/>
    <n v="0"/>
    <m/>
    <n v="1"/>
    <n v="1"/>
    <n v="0"/>
    <s v="Severson Oil"/>
    <n v="55987"/>
    <x v="766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7"/>
    <n v="16"/>
    <n v="1286"/>
    <n v="3329"/>
    <m/>
    <s v="_"/>
    <d v="2016-06-24T00:00:00"/>
    <x v="1"/>
    <x v="871"/>
    <n v="500"/>
    <n v="0"/>
    <m/>
    <n v="1"/>
    <n v="1"/>
    <n v="0"/>
    <s v="Self employed Golf Course"/>
    <n v="55987"/>
    <x v="771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8"/>
    <n v="16"/>
    <n v="1384"/>
    <n v="3254"/>
    <m/>
    <s v="_"/>
    <d v="2016-07-17T00:00:00"/>
    <x v="1"/>
    <x v="872"/>
    <n v="1000"/>
    <n v="0"/>
    <m/>
    <n v="1"/>
    <n v="1"/>
    <n v="0"/>
    <s v="Self employed Phoenix Environmental"/>
    <n v="55987"/>
    <x v="774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89"/>
    <n v="16"/>
    <n v="1319"/>
    <n v="3413"/>
    <m/>
    <s v="_"/>
    <d v="2016-07-01T00:00:00"/>
    <x v="1"/>
    <x v="873"/>
    <n v="250"/>
    <n v="0"/>
    <m/>
    <n v="1"/>
    <n v="1"/>
    <n v="0"/>
    <s v="Raymond James"/>
    <n v="55987"/>
    <x v="775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90"/>
    <n v="16"/>
    <n v="1302"/>
    <n v="3364"/>
    <m/>
    <s v="_"/>
    <d v="2016-07-01T00:00:00"/>
    <x v="1"/>
    <x v="874"/>
    <n v="250"/>
    <n v="0"/>
    <m/>
    <n v="1"/>
    <n v="1"/>
    <n v="0"/>
    <s v="Self employed Trucking"/>
    <n v="55987"/>
    <x v="759"/>
    <m/>
    <s v="Winona"/>
    <s v="MN"/>
    <n v="0"/>
    <m/>
    <m/>
    <n v="0"/>
    <m/>
    <m/>
    <m/>
    <d v="2016-07-25T20:48:00"/>
    <d v="2016-07-25T20:48:00"/>
    <s v="Jeremy"/>
    <s v="Miller"/>
    <x v="1"/>
    <s v="Senate"/>
    <n v="1"/>
  </r>
  <r>
    <n v="16891"/>
    <x v="1191"/>
    <n v="16"/>
    <n v="1387"/>
    <n v="6162"/>
    <m/>
    <s v="_"/>
    <d v="2016-07-17T00:00:00"/>
    <x v="1"/>
    <x v="875"/>
    <n v="250"/>
    <n v="0"/>
    <m/>
    <n v="1"/>
    <n v="1"/>
    <n v="0"/>
    <s v="Self employed Retired"/>
    <n v="55112"/>
    <x v="773"/>
    <m/>
    <s v="New Brighton"/>
    <s v="MN"/>
    <n v="0"/>
    <m/>
    <m/>
    <n v="0"/>
    <m/>
    <m/>
    <m/>
    <d v="2016-07-25T20:48:00"/>
    <d v="2016-07-25T20:48:00"/>
    <s v="Jeremy"/>
    <s v="Miller"/>
    <x v="1"/>
    <s v="Senate"/>
    <n v="1"/>
  </r>
  <r>
    <n v="17849"/>
    <x v="1192"/>
    <n v="16"/>
    <n v="238"/>
    <n v="3092"/>
    <m/>
    <s v="_"/>
    <d v="2016-01-04T00:00:00"/>
    <x v="1"/>
    <x v="876"/>
    <n v="150"/>
    <n v="0"/>
    <m/>
    <n v="1"/>
    <n v="1"/>
    <n v="0"/>
    <s v="Self employed Retired"/>
    <n v="55122"/>
    <x v="776"/>
    <m/>
    <s v="Eagan"/>
    <s v="MN"/>
    <n v="0"/>
    <m/>
    <m/>
    <n v="0"/>
    <m/>
    <m/>
    <m/>
    <d v="2016-07-26T08:29:00"/>
    <d v="2016-07-26T08:29:00"/>
    <s v="Phillip"/>
    <s v="Sterner"/>
    <x v="0"/>
    <s v="Senate"/>
    <n v="1"/>
  </r>
  <r>
    <n v="17849"/>
    <x v="1193"/>
    <n v="16"/>
    <n v="349"/>
    <n v="902"/>
    <n v="20522"/>
    <s v="_"/>
    <d v="2016-04-26T00:00:00"/>
    <x v="3"/>
    <x v="264"/>
    <n v="500"/>
    <n v="0"/>
    <m/>
    <n v="0"/>
    <n v="1"/>
    <n v="0"/>
    <m/>
    <n v="55124"/>
    <x v="223"/>
    <m/>
    <s v="Apple Valley"/>
    <s v="MN"/>
    <n v="0"/>
    <m/>
    <m/>
    <n v="0"/>
    <m/>
    <m/>
    <m/>
    <d v="2016-07-26T08:29:00"/>
    <d v="2016-07-26T08:29:00"/>
    <s v="Phillip"/>
    <s v="Sterner"/>
    <x v="0"/>
    <s v="Senate"/>
    <n v="1"/>
  </r>
  <r>
    <n v="17849"/>
    <x v="1194"/>
    <n v="16"/>
    <n v="254"/>
    <n v="3092"/>
    <m/>
    <s v="_"/>
    <d v="2016-03-22T00:00:00"/>
    <x v="1"/>
    <x v="876"/>
    <n v="100"/>
    <n v="0"/>
    <m/>
    <n v="1"/>
    <n v="1"/>
    <n v="0"/>
    <s v="Self employed Retired"/>
    <n v="55122"/>
    <x v="776"/>
    <m/>
    <s v="Eagan"/>
    <s v="MN"/>
    <n v="0"/>
    <m/>
    <m/>
    <n v="0"/>
    <m/>
    <m/>
    <m/>
    <d v="2016-07-26T08:29:00"/>
    <d v="2016-07-26T08:29:00"/>
    <s v="Phillip"/>
    <s v="Sterner"/>
    <x v="0"/>
    <s v="Senate"/>
    <n v="1"/>
  </r>
  <r>
    <n v="17849"/>
    <x v="1195"/>
    <n v="16"/>
    <n v="288"/>
    <n v="1306"/>
    <n v="40991"/>
    <s v="_"/>
    <d v="2016-02-26T00:00:00"/>
    <x v="2"/>
    <x v="816"/>
    <n v="500"/>
    <n v="0"/>
    <m/>
    <n v="0"/>
    <n v="1"/>
    <n v="0"/>
    <m/>
    <n v="55331"/>
    <x v="733"/>
    <m/>
    <s v="Shorewood"/>
    <s v="MN"/>
    <n v="0"/>
    <m/>
    <m/>
    <n v="0"/>
    <m/>
    <m/>
    <m/>
    <d v="2016-07-26T08:29:00"/>
    <d v="2016-07-26T08:29:00"/>
    <s v="Phillip"/>
    <s v="Sterner"/>
    <x v="0"/>
    <s v="Senate"/>
    <n v="1"/>
  </r>
  <r>
    <n v="17849"/>
    <x v="1196"/>
    <n v="16"/>
    <n v="310"/>
    <n v="1105"/>
    <n v="30270"/>
    <s v="_"/>
    <d v="2016-06-10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6T08:29:00"/>
    <d v="2016-07-26T08:29:00"/>
    <s v="Phillip"/>
    <s v="Sterner"/>
    <x v="0"/>
    <s v="Senate"/>
    <n v="1"/>
  </r>
  <r>
    <n v="17969"/>
    <x v="1197"/>
    <n v="16"/>
    <n v="278"/>
    <n v="829"/>
    <n v="20455"/>
    <s v="_"/>
    <d v="2016-07-05T00:00:00"/>
    <x v="3"/>
    <x v="877"/>
    <n v="250"/>
    <n v="0"/>
    <m/>
    <n v="0"/>
    <n v="1"/>
    <n v="0"/>
    <m/>
    <n v="55041"/>
    <x v="777"/>
    <m/>
    <s v="Lake City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198"/>
    <n v="16"/>
    <n v="137"/>
    <n v="2951"/>
    <m/>
    <s v="_"/>
    <d v="2016-03-06T00:00:00"/>
    <x v="1"/>
    <x v="878"/>
    <n v="1000"/>
    <n v="0"/>
    <m/>
    <n v="1"/>
    <n v="1"/>
    <n v="0"/>
    <s v="Self employed Retired"/>
    <n v="55066"/>
    <x v="778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199"/>
    <n v="16"/>
    <n v="189"/>
    <n v="3075"/>
    <m/>
    <s v="_"/>
    <d v="2016-06-30T00:00:00"/>
    <x v="1"/>
    <x v="879"/>
    <n v="750"/>
    <n v="0"/>
    <m/>
    <n v="1"/>
    <n v="1"/>
    <n v="0"/>
    <s v="Merchant Bank"/>
    <n v="55987"/>
    <x v="779"/>
    <m/>
    <s v="Winona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0"/>
    <n v="16"/>
    <n v="108"/>
    <n v="2862"/>
    <m/>
    <s v="_"/>
    <d v="2016-03-16T00:00:00"/>
    <x v="1"/>
    <x v="880"/>
    <n v="200"/>
    <n v="0"/>
    <m/>
    <n v="1"/>
    <n v="1"/>
    <n v="0"/>
    <s v="Big Fish Works"/>
    <n v="550665628"/>
    <x v="780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1"/>
    <n v="16"/>
    <n v="195"/>
    <n v="3081"/>
    <m/>
    <s v="_"/>
    <d v="2016-06-30T00:00:00"/>
    <x v="1"/>
    <x v="881"/>
    <n v="500"/>
    <n v="0"/>
    <m/>
    <n v="1"/>
    <n v="1"/>
    <n v="0"/>
    <s v="Self employed Lawrence Transportation Service"/>
    <n v="550669502"/>
    <x v="781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2"/>
    <n v="16"/>
    <n v="138"/>
    <n v="2952"/>
    <m/>
    <s v="_"/>
    <d v="2016-03-06T00:00:00"/>
    <x v="1"/>
    <x v="882"/>
    <n v="1000"/>
    <n v="0"/>
    <m/>
    <n v="1"/>
    <n v="1"/>
    <n v="0"/>
    <s v="Retired"/>
    <n v="55066"/>
    <x v="778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3"/>
    <n v="16"/>
    <n v="162"/>
    <n v="2906"/>
    <m/>
    <s v="_"/>
    <d v="2016-03-16T00:00:00"/>
    <x v="1"/>
    <x v="883"/>
    <n v="500"/>
    <n v="0"/>
    <m/>
    <n v="1"/>
    <n v="1"/>
    <n v="0"/>
    <s v="SCS Elevator Co."/>
    <n v="551252078"/>
    <x v="782"/>
    <m/>
    <s v="St. Paul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4"/>
    <n v="16"/>
    <n v="176"/>
    <n v="2861"/>
    <m/>
    <s v="_"/>
    <d v="2016-06-01T00:00:00"/>
    <x v="1"/>
    <x v="884"/>
    <n v="125"/>
    <n v="0"/>
    <m/>
    <n v="1"/>
    <n v="1"/>
    <n v="0"/>
    <s v="Self employed Retired"/>
    <n v="55066"/>
    <x v="78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5"/>
    <n v="16"/>
    <n v="217"/>
    <n v="1315"/>
    <n v="70004"/>
    <s v="_"/>
    <d v="2016-07-13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6"/>
    <n v="16"/>
    <n v="273"/>
    <n v="2884"/>
    <m/>
    <s v="_"/>
    <d v="2016-04-28T00:00:00"/>
    <x v="1"/>
    <x v="885"/>
    <n v="0"/>
    <n v="127.99"/>
    <s v="Food and beverages for fundraiser"/>
    <n v="1"/>
    <n v="1"/>
    <n v="0"/>
    <s v="Self employed Homemaker"/>
    <n v="550664131"/>
    <x v="784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7"/>
    <n v="16"/>
    <n v="37"/>
    <n v="2807"/>
    <m/>
    <s v="_"/>
    <d v="2016-03-08T00:00:00"/>
    <x v="1"/>
    <x v="886"/>
    <n v="100"/>
    <n v="0"/>
    <m/>
    <n v="1"/>
    <n v="1"/>
    <n v="0"/>
    <s v="Self employed homemaker"/>
    <n v="550665633"/>
    <x v="785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8"/>
    <n v="16"/>
    <n v="246"/>
    <n v="2860"/>
    <m/>
    <s v="_"/>
    <d v="2016-06-16T00:00:00"/>
    <x v="1"/>
    <x v="887"/>
    <n v="0"/>
    <n v="34.090000000000003"/>
    <s v="Meet &amp; Greet fundraiser with coffee and treats"/>
    <n v="1"/>
    <n v="1"/>
    <n v="0"/>
    <s v="Self employed Retired"/>
    <n v="55066"/>
    <x v="78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09"/>
    <n v="16"/>
    <n v="188"/>
    <n v="3074"/>
    <m/>
    <s v="_"/>
    <d v="2016-06-30T00:00:00"/>
    <x v="1"/>
    <x v="888"/>
    <n v="750"/>
    <n v="0"/>
    <m/>
    <n v="1"/>
    <n v="1"/>
    <n v="0"/>
    <s v="Merchant Bank"/>
    <n v="55987"/>
    <x v="779"/>
    <m/>
    <s v="Winona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0"/>
    <n v="16"/>
    <n v="109"/>
    <n v="2863"/>
    <m/>
    <s v="_"/>
    <d v="2016-03-16T00:00:00"/>
    <x v="1"/>
    <x v="889"/>
    <n v="200"/>
    <n v="0"/>
    <m/>
    <n v="1"/>
    <n v="1"/>
    <n v="0"/>
    <s v="Self employed Reitred"/>
    <n v="550665628"/>
    <x v="780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1"/>
    <n v="16"/>
    <n v="237"/>
    <n v="1004"/>
    <n v="30108"/>
    <s v="_"/>
    <d v="2016-07-06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2"/>
    <n v="16"/>
    <n v="236"/>
    <n v="3099"/>
    <m/>
    <s v="_"/>
    <d v="2016-07-06T00:00:00"/>
    <x v="1"/>
    <x v="181"/>
    <n v="1000"/>
    <n v="0"/>
    <m/>
    <n v="1"/>
    <n v="1"/>
    <n v="0"/>
    <s v="Hubbard Broadcasting"/>
    <n v="55066"/>
    <x v="786"/>
    <m/>
    <s v="St Paul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3"/>
    <n v="16"/>
    <n v="177"/>
    <n v="2860"/>
    <m/>
    <s v="_"/>
    <d v="2016-06-01T00:00:00"/>
    <x v="1"/>
    <x v="887"/>
    <n v="125"/>
    <n v="0"/>
    <m/>
    <n v="1"/>
    <n v="1"/>
    <n v="0"/>
    <s v="Self employed Retired"/>
    <n v="55066"/>
    <x v="78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4"/>
    <n v="16"/>
    <n v="70"/>
    <n v="2814"/>
    <m/>
    <s v="_"/>
    <d v="2016-05-05T00:00:00"/>
    <x v="1"/>
    <x v="890"/>
    <n v="100"/>
    <n v="0"/>
    <m/>
    <n v="1"/>
    <n v="1"/>
    <n v="0"/>
    <s v="Nicols Hotel"/>
    <n v="550411938"/>
    <x v="787"/>
    <m/>
    <s v="Lake City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5"/>
    <n v="16"/>
    <n v="214"/>
    <n v="2862"/>
    <m/>
    <s v="_"/>
    <d v="2016-07-09T00:00:00"/>
    <x v="1"/>
    <x v="880"/>
    <n v="200"/>
    <n v="0"/>
    <m/>
    <n v="1"/>
    <n v="1"/>
    <n v="0"/>
    <s v="Big Fish Works"/>
    <n v="550665628"/>
    <x v="780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6"/>
    <n v="16"/>
    <n v="276"/>
    <n v="3061"/>
    <m/>
    <s v="_"/>
    <d v="2016-07-18T00:00:00"/>
    <x v="1"/>
    <x v="80"/>
    <n v="250"/>
    <n v="0"/>
    <m/>
    <n v="1"/>
    <n v="1"/>
    <n v="0"/>
    <s v="Micro Control Company"/>
    <n v="554335494"/>
    <x v="788"/>
    <m/>
    <s v="Coon Rapids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7"/>
    <n v="16"/>
    <n v="72"/>
    <n v="2816"/>
    <m/>
    <s v="_"/>
    <d v="2016-05-07T00:00:00"/>
    <x v="1"/>
    <x v="891"/>
    <n v="250"/>
    <n v="0"/>
    <m/>
    <n v="1"/>
    <n v="1"/>
    <n v="0"/>
    <s v="Fairview Hospital Systems"/>
    <n v="554361303"/>
    <x v="789"/>
    <m/>
    <s v="Edina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8"/>
    <n v="16"/>
    <n v="166"/>
    <n v="2912"/>
    <m/>
    <s v="_"/>
    <d v="2016-02-22T00:00:00"/>
    <x v="1"/>
    <x v="892"/>
    <n v="500"/>
    <n v="0"/>
    <m/>
    <n v="1"/>
    <n v="1"/>
    <n v="0"/>
    <s v="Self employed Retired"/>
    <n v="55066"/>
    <x v="351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19"/>
    <n v="16"/>
    <n v="107"/>
    <n v="2860"/>
    <m/>
    <s v="_"/>
    <d v="2016-03-16T00:00:00"/>
    <x v="1"/>
    <x v="887"/>
    <n v="125"/>
    <n v="0"/>
    <m/>
    <n v="1"/>
    <n v="1"/>
    <n v="0"/>
    <s v="Self employed Retired"/>
    <n v="55066"/>
    <x v="78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0"/>
    <n v="16"/>
    <n v="62"/>
    <n v="2806"/>
    <m/>
    <s v="_"/>
    <d v="2016-05-04T00:00:00"/>
    <x v="1"/>
    <x v="893"/>
    <n v="500"/>
    <n v="0"/>
    <m/>
    <n v="1"/>
    <n v="1"/>
    <n v="0"/>
    <s v="Self employed Retired"/>
    <n v="550662174"/>
    <x v="790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1"/>
    <n v="16"/>
    <n v="279"/>
    <n v="812"/>
    <n v="20406"/>
    <s v="_"/>
    <d v="2016-07-11T00:00:00"/>
    <x v="3"/>
    <x v="894"/>
    <n v="800"/>
    <n v="0"/>
    <m/>
    <n v="0"/>
    <n v="1"/>
    <n v="0"/>
    <m/>
    <n v="55009"/>
    <x v="791"/>
    <m/>
    <s v="Cannon Falls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2"/>
    <n v="16"/>
    <n v="187"/>
    <n v="291"/>
    <n v="16706"/>
    <s v="_"/>
    <d v="2016-06-30T00:00:00"/>
    <x v="5"/>
    <x v="895"/>
    <n v="5000"/>
    <n v="0"/>
    <m/>
    <n v="0"/>
    <n v="1"/>
    <n v="0"/>
    <m/>
    <n v="55066"/>
    <x v="792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3"/>
    <n v="16"/>
    <n v="277"/>
    <n v="3062"/>
    <m/>
    <s v="_"/>
    <d v="2016-07-18T00:00:00"/>
    <x v="1"/>
    <x v="896"/>
    <n v="250"/>
    <n v="0"/>
    <m/>
    <n v="1"/>
    <n v="1"/>
    <n v="0"/>
    <s v="Self employed Retired"/>
    <n v="554335494"/>
    <x v="788"/>
    <m/>
    <s v="Coon Rapids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4"/>
    <n v="16"/>
    <n v="245"/>
    <n v="2861"/>
    <m/>
    <s v="_"/>
    <d v="2016-06-16T00:00:00"/>
    <x v="1"/>
    <x v="884"/>
    <n v="0"/>
    <n v="34.090000000000003"/>
    <s v="Meet &amp; Greet Fundraiser with coffee and treats"/>
    <n v="1"/>
    <n v="1"/>
    <n v="0"/>
    <s v="Self employed Retired"/>
    <n v="55066"/>
    <x v="78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5"/>
    <n v="16"/>
    <n v="163"/>
    <n v="2907"/>
    <m/>
    <s v="_"/>
    <d v="2016-03-16T00:00:00"/>
    <x v="1"/>
    <x v="897"/>
    <n v="250"/>
    <n v="0"/>
    <m/>
    <n v="1"/>
    <n v="1"/>
    <n v="0"/>
    <s v="Red Wing Shoe Company"/>
    <n v="550664040"/>
    <x v="79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6"/>
    <n v="16"/>
    <n v="160"/>
    <n v="2905"/>
    <m/>
    <s v="_"/>
    <d v="2016-03-16T00:00:00"/>
    <x v="1"/>
    <x v="898"/>
    <n v="250"/>
    <n v="0"/>
    <m/>
    <n v="1"/>
    <n v="1"/>
    <n v="0"/>
    <s v="Reitred"/>
    <n v="550663056"/>
    <x v="794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7"/>
    <n v="16"/>
    <n v="63"/>
    <n v="2807"/>
    <m/>
    <s v="_"/>
    <d v="2016-05-04T00:00:00"/>
    <x v="1"/>
    <x v="886"/>
    <n v="150"/>
    <n v="0"/>
    <m/>
    <n v="1"/>
    <n v="1"/>
    <n v="0"/>
    <s v="Self employed homemaker"/>
    <n v="550665633"/>
    <x v="785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8"/>
    <n v="16"/>
    <n v="167"/>
    <n v="2911"/>
    <m/>
    <s v="_"/>
    <d v="2016-02-22T00:00:00"/>
    <x v="1"/>
    <x v="410"/>
    <n v="500"/>
    <n v="0"/>
    <m/>
    <n v="1"/>
    <n v="1"/>
    <n v="0"/>
    <s v="Self employed Retired"/>
    <n v="55066"/>
    <x v="351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29"/>
    <n v="16"/>
    <n v="215"/>
    <n v="2863"/>
    <m/>
    <s v="_"/>
    <d v="2016-07-09T00:00:00"/>
    <x v="1"/>
    <x v="889"/>
    <n v="200"/>
    <n v="0"/>
    <m/>
    <n v="1"/>
    <n v="1"/>
    <n v="0"/>
    <s v="Self employed Reitred"/>
    <n v="550665628"/>
    <x v="780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0"/>
    <n v="16"/>
    <n v="161"/>
    <n v="2904"/>
    <m/>
    <s v="_"/>
    <d v="2016-03-16T00:00:00"/>
    <x v="1"/>
    <x v="899"/>
    <n v="250"/>
    <n v="0"/>
    <m/>
    <n v="1"/>
    <n v="1"/>
    <n v="0"/>
    <s v="Self employed Retired"/>
    <n v="550663056"/>
    <x v="794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1"/>
    <n v="16"/>
    <n v="194"/>
    <n v="3076"/>
    <m/>
    <s v="_"/>
    <d v="2016-06-30T00:00:00"/>
    <x v="1"/>
    <x v="900"/>
    <n v="500"/>
    <n v="0"/>
    <m/>
    <n v="1"/>
    <n v="1"/>
    <n v="0"/>
    <s v="Self employed Retired"/>
    <n v="55009"/>
    <x v="795"/>
    <m/>
    <s v="Cannon Falls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2"/>
    <n v="16"/>
    <n v="139"/>
    <n v="2884"/>
    <m/>
    <s v="_"/>
    <d v="2016-03-09T00:00:00"/>
    <x v="1"/>
    <x v="885"/>
    <n v="100"/>
    <n v="0"/>
    <m/>
    <n v="1"/>
    <n v="1"/>
    <n v="0"/>
    <s v="Self employed Homemaker"/>
    <n v="550664131"/>
    <x v="784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3"/>
    <n v="16"/>
    <n v="228"/>
    <n v="1140"/>
    <n v="40038"/>
    <s v="_"/>
    <d v="2016-07-14T00:00:00"/>
    <x v="2"/>
    <x v="829"/>
    <n v="500"/>
    <n v="0"/>
    <m/>
    <n v="0"/>
    <n v="1"/>
    <n v="0"/>
    <m/>
    <s v="55118-3505"/>
    <x v="742"/>
    <m/>
    <s v="St Paul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4"/>
    <n v="16"/>
    <n v="106"/>
    <n v="2861"/>
    <m/>
    <s v="_"/>
    <d v="2016-03-16T00:00:00"/>
    <x v="1"/>
    <x v="884"/>
    <n v="125"/>
    <n v="0"/>
    <m/>
    <n v="1"/>
    <n v="1"/>
    <n v="0"/>
    <s v="Self employed Retired"/>
    <n v="55066"/>
    <x v="78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5"/>
    <n v="16"/>
    <n v="73"/>
    <n v="2817"/>
    <m/>
    <s v="_"/>
    <d v="2016-05-07T00:00:00"/>
    <x v="1"/>
    <x v="901"/>
    <n v="250"/>
    <n v="0"/>
    <m/>
    <n v="1"/>
    <n v="1"/>
    <n v="0"/>
    <s v="Self employed Homemaker"/>
    <n v="554361303"/>
    <x v="789"/>
    <m/>
    <s v="Edina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6"/>
    <n v="16"/>
    <n v="164"/>
    <n v="2908"/>
    <m/>
    <s v="_"/>
    <d v="2016-03-16T00:00:00"/>
    <x v="1"/>
    <x v="902"/>
    <n v="250"/>
    <n v="0"/>
    <m/>
    <n v="1"/>
    <n v="1"/>
    <n v="0"/>
    <s v="Red Wing Shoe Company"/>
    <n v="550664040"/>
    <x v="793"/>
    <m/>
    <s v="Red Wing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7969"/>
    <x v="1237"/>
    <n v="16"/>
    <n v="275"/>
    <n v="2814"/>
    <m/>
    <s v="_"/>
    <d v="2016-07-18T00:00:00"/>
    <x v="1"/>
    <x v="890"/>
    <n v="0"/>
    <n v="140"/>
    <s v="Food &amp; Beverages for fundraiser event"/>
    <n v="1"/>
    <n v="1"/>
    <n v="0"/>
    <s v="Nicols Hotel"/>
    <n v="550411938"/>
    <x v="787"/>
    <m/>
    <s v="Lake City"/>
    <s v="MN"/>
    <n v="0"/>
    <m/>
    <m/>
    <n v="0"/>
    <m/>
    <m/>
    <m/>
    <d v="2016-07-26T07:32:00"/>
    <d v="2016-07-26T07:32:00"/>
    <s v="Barbara Ann May"/>
    <s v="Haley"/>
    <x v="1"/>
    <s v="House"/>
    <n v="1"/>
  </r>
  <r>
    <n v="18064"/>
    <x v="1238"/>
    <n v="16"/>
    <n v="16"/>
    <n v="858"/>
    <n v="20424"/>
    <s v="_"/>
    <d v="2016-06-27T00:00:00"/>
    <x v="3"/>
    <x v="903"/>
    <n v="500"/>
    <n v="0"/>
    <m/>
    <n v="0"/>
    <n v="1"/>
    <n v="0"/>
    <m/>
    <n v="55123"/>
    <x v="796"/>
    <m/>
    <s v="Eagan"/>
    <s v="MN"/>
    <n v="0"/>
    <m/>
    <m/>
    <n v="0"/>
    <m/>
    <m/>
    <m/>
    <d v="2016-07-25T07:38:00"/>
    <d v="2016-07-25T07:38:00"/>
    <s v="Brad"/>
    <s v="Gerten"/>
    <x v="1"/>
    <s v="House"/>
    <n v="1"/>
  </r>
  <r>
    <n v="18064"/>
    <x v="1239"/>
    <n v="16"/>
    <n v="17"/>
    <n v="858"/>
    <n v="20424"/>
    <s v="_"/>
    <d v="2016-05-26T00:00:00"/>
    <x v="3"/>
    <x v="903"/>
    <n v="1000"/>
    <n v="0"/>
    <m/>
    <n v="0"/>
    <n v="1"/>
    <n v="0"/>
    <m/>
    <n v="55123"/>
    <x v="796"/>
    <m/>
    <s v="Eagan"/>
    <s v="MN"/>
    <n v="0"/>
    <m/>
    <m/>
    <n v="0"/>
    <m/>
    <m/>
    <m/>
    <d v="2016-07-25T07:38:00"/>
    <d v="2016-07-25T07:38:00"/>
    <s v="Brad"/>
    <s v="Gerten"/>
    <x v="1"/>
    <s v="House"/>
    <n v="1"/>
  </r>
  <r>
    <n v="18064"/>
    <x v="1240"/>
    <n v="16"/>
    <n v="55"/>
    <n v="2"/>
    <m/>
    <s v="_"/>
    <d v="2016-04-05T00:00:00"/>
    <x v="4"/>
    <x v="904"/>
    <n v="0"/>
    <n v="350"/>
    <s v="Appetizers for campaign kickoff at Caspers"/>
    <n v="1"/>
    <n v="1"/>
    <n v="0"/>
    <s v="Hennepin County Probation Officer"/>
    <n v="55337"/>
    <x v="797"/>
    <m/>
    <s v="Burnsville"/>
    <s v="MN"/>
    <n v="0"/>
    <m/>
    <m/>
    <n v="0"/>
    <m/>
    <m/>
    <m/>
    <d v="2016-07-25T07:38:00"/>
    <d v="2016-07-25T07:38:00"/>
    <s v="Brad"/>
    <s v="Gerten"/>
    <x v="1"/>
    <s v="House"/>
    <n v="1"/>
  </r>
  <r>
    <n v="18064"/>
    <x v="1241"/>
    <n v="16"/>
    <n v="61"/>
    <n v="2"/>
    <m/>
    <s v="_"/>
    <d v="2016-04-13T00:00:00"/>
    <x v="4"/>
    <x v="904"/>
    <n v="0"/>
    <n v="86"/>
    <s v="Go Daddy web hosting and domain"/>
    <n v="1"/>
    <n v="1"/>
    <n v="0"/>
    <s v="Hennepin County Probation Officer"/>
    <n v="55337"/>
    <x v="797"/>
    <m/>
    <s v="Burnsville"/>
    <s v="MN"/>
    <n v="0"/>
    <m/>
    <m/>
    <n v="0"/>
    <m/>
    <m/>
    <m/>
    <d v="2016-07-25T07:38:00"/>
    <d v="2016-07-25T07:38:00"/>
    <s v="Brad"/>
    <s v="Gerten"/>
    <x v="1"/>
    <s v="House"/>
    <n v="1"/>
  </r>
  <r>
    <n v="18064"/>
    <x v="1242"/>
    <n v="16"/>
    <n v="59"/>
    <n v="2"/>
    <m/>
    <s v="_"/>
    <d v="2016-04-18T00:00:00"/>
    <x v="4"/>
    <x v="904"/>
    <n v="0"/>
    <n v="200"/>
    <s v="First payment for Web design by Image Digital Marketing"/>
    <n v="1"/>
    <n v="1"/>
    <n v="0"/>
    <s v="Hennepin County Probation Officer"/>
    <n v="55337"/>
    <x v="797"/>
    <m/>
    <s v="Burnsville"/>
    <s v="MN"/>
    <n v="0"/>
    <m/>
    <m/>
    <n v="0"/>
    <m/>
    <m/>
    <m/>
    <d v="2016-07-25T07:38:00"/>
    <d v="2016-07-25T07:38:00"/>
    <s v="Brad"/>
    <s v="Gerten"/>
    <x v="1"/>
    <s v="House"/>
    <n v="1"/>
  </r>
  <r>
    <n v="18064"/>
    <x v="1243"/>
    <n v="16"/>
    <n v="58"/>
    <n v="2"/>
    <m/>
    <s v="_"/>
    <d v="2016-06-18T00:00:00"/>
    <x v="4"/>
    <x v="904"/>
    <n v="0"/>
    <n v="36.880000000000003"/>
    <s v="Sam's Club paper and envelopes"/>
    <n v="1"/>
    <n v="1"/>
    <n v="0"/>
    <s v="Hennepin County Probation Officer"/>
    <n v="55337"/>
    <x v="797"/>
    <m/>
    <s v="Burnsville"/>
    <s v="MN"/>
    <n v="0"/>
    <m/>
    <m/>
    <n v="0"/>
    <m/>
    <m/>
    <m/>
    <d v="2016-07-25T07:38:00"/>
    <d v="2016-07-25T07:38:00"/>
    <s v="Brad"/>
    <s v="Gerten"/>
    <x v="1"/>
    <s v="House"/>
    <n v="1"/>
  </r>
  <r>
    <n v="18064"/>
    <x v="1244"/>
    <n v="16"/>
    <n v="56"/>
    <n v="2"/>
    <m/>
    <s v="_"/>
    <d v="2016-04-05T00:00:00"/>
    <x v="4"/>
    <x v="904"/>
    <n v="0"/>
    <n v="23.45"/>
    <s v="Signs for campaign event"/>
    <n v="1"/>
    <n v="1"/>
    <n v="0"/>
    <s v="Hennepin County Probation Officer"/>
    <n v="55337"/>
    <x v="797"/>
    <m/>
    <s v="Burnsville"/>
    <s v="MN"/>
    <n v="0"/>
    <m/>
    <m/>
    <n v="0"/>
    <m/>
    <m/>
    <m/>
    <d v="2016-07-25T07:38:00"/>
    <d v="2016-07-25T07:38:00"/>
    <s v="Brad"/>
    <s v="Gerten"/>
    <x v="1"/>
    <s v="House"/>
    <n v="1"/>
  </r>
  <r>
    <n v="18064"/>
    <x v="1245"/>
    <n v="16"/>
    <n v="57"/>
    <n v="2"/>
    <m/>
    <s v="_"/>
    <d v="2016-06-30T00:00:00"/>
    <x v="4"/>
    <x v="904"/>
    <n v="0"/>
    <n v="973.41"/>
    <s v="Yard signs and stickers from Look Signs Inc."/>
    <n v="1"/>
    <n v="1"/>
    <n v="0"/>
    <s v="Hennepin County Probation Officer"/>
    <n v="55337"/>
    <x v="797"/>
    <m/>
    <s v="Burnsville"/>
    <s v="MN"/>
    <n v="0"/>
    <m/>
    <m/>
    <n v="0"/>
    <m/>
    <m/>
    <m/>
    <d v="2016-07-25T07:38:00"/>
    <d v="2016-07-25T07:38:00"/>
    <s v="Brad"/>
    <s v="Gerten"/>
    <x v="1"/>
    <s v="House"/>
    <n v="1"/>
  </r>
  <r>
    <n v="18001"/>
    <x v="1246"/>
    <n v="16"/>
    <n v="12"/>
    <n v="2843"/>
    <m/>
    <s v="_"/>
    <d v="2016-05-30T00:00:00"/>
    <x v="1"/>
    <x v="307"/>
    <n v="500"/>
    <n v="0"/>
    <m/>
    <n v="1"/>
    <n v="1"/>
    <n v="0"/>
    <s v="Retired"/>
    <n v="55391"/>
    <x v="146"/>
    <m/>
    <s v="Wayzata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47"/>
    <n v="16"/>
    <n v="49"/>
    <n v="2880"/>
    <m/>
    <s v="_"/>
    <d v="2016-07-13T00:00:00"/>
    <x v="1"/>
    <x v="905"/>
    <n v="500"/>
    <n v="0"/>
    <m/>
    <n v="1"/>
    <n v="1"/>
    <n v="0"/>
    <s v="Self employed Homemaker"/>
    <n v="56470"/>
    <x v="798"/>
    <m/>
    <s v="Park Rapids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48"/>
    <n v="16"/>
    <n v="21"/>
    <n v="2844"/>
    <m/>
    <s v="_"/>
    <d v="2016-05-30T00:00:00"/>
    <x v="1"/>
    <x v="906"/>
    <n v="500"/>
    <n v="0"/>
    <m/>
    <n v="1"/>
    <n v="1"/>
    <n v="0"/>
    <s v="Self employed Homemaker"/>
    <n v="55391"/>
    <x v="146"/>
    <m/>
    <s v="Wayzata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49"/>
    <n v="16"/>
    <n v="79"/>
    <n v="2919"/>
    <m/>
    <s v="_"/>
    <d v="2016-07-18T00:00:00"/>
    <x v="1"/>
    <x v="175"/>
    <n v="250"/>
    <n v="0"/>
    <m/>
    <n v="1"/>
    <n v="1"/>
    <n v="0"/>
    <s v="Self employed Retired"/>
    <n v="55987"/>
    <x v="145"/>
    <m/>
    <s v="Winona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50"/>
    <n v="16"/>
    <n v="80"/>
    <n v="2920"/>
    <m/>
    <s v="_"/>
    <d v="2016-07-18T00:00:00"/>
    <x v="1"/>
    <x v="907"/>
    <n v="250"/>
    <n v="0"/>
    <m/>
    <n v="1"/>
    <n v="1"/>
    <n v="0"/>
    <s v="Self employed Retired"/>
    <n v="55987"/>
    <x v="145"/>
    <m/>
    <s v="Winona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51"/>
    <n v="16"/>
    <n v="10"/>
    <n v="943"/>
    <n v="20808"/>
    <s v="_"/>
    <d v="2016-05-10T00:00:00"/>
    <x v="3"/>
    <x v="908"/>
    <n v="500"/>
    <n v="0"/>
    <m/>
    <n v="0"/>
    <n v="1"/>
    <n v="0"/>
    <m/>
    <n v="56634"/>
    <x v="799"/>
    <m/>
    <s v="Clearbrook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52"/>
    <n v="16"/>
    <n v="4"/>
    <n v="943"/>
    <n v="20808"/>
    <s v="_"/>
    <d v="2016-04-09T00:00:00"/>
    <x v="3"/>
    <x v="908"/>
    <n v="129.51"/>
    <n v="0"/>
    <m/>
    <n v="0"/>
    <n v="1"/>
    <n v="0"/>
    <m/>
    <n v="56634"/>
    <x v="799"/>
    <m/>
    <s v="Clearbrook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53"/>
    <n v="16"/>
    <n v="15"/>
    <n v="929"/>
    <n v="20775"/>
    <s v="_"/>
    <d v="2016-06-18T00:00:00"/>
    <x v="3"/>
    <x v="909"/>
    <n v="500"/>
    <n v="0"/>
    <m/>
    <n v="0"/>
    <n v="1"/>
    <n v="0"/>
    <m/>
    <n v="56502"/>
    <x v="800"/>
    <m/>
    <s v="Detroit Lakes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54"/>
    <n v="16"/>
    <n v="16"/>
    <n v="2838"/>
    <m/>
    <s v="_"/>
    <d v="2016-06-18T00:00:00"/>
    <x v="1"/>
    <x v="818"/>
    <n v="1000"/>
    <n v="0"/>
    <m/>
    <n v="1"/>
    <n v="1"/>
    <n v="0"/>
    <s v="Self employed Retired"/>
    <n v="55987"/>
    <x v="150"/>
    <m/>
    <s v="Winona"/>
    <s v="MN"/>
    <n v="0"/>
    <m/>
    <m/>
    <n v="0"/>
    <m/>
    <m/>
    <m/>
    <d v="2016-07-25T08:08:00"/>
    <d v="2016-07-25T08:08:00"/>
    <s v="Paul"/>
    <s v="Utke"/>
    <x v="1"/>
    <s v="Senate"/>
    <n v="1"/>
  </r>
  <r>
    <n v="18001"/>
    <x v="1255"/>
    <n v="16"/>
    <n v="81"/>
    <n v="809"/>
    <n v="20234"/>
    <s v="_"/>
    <d v="2016-07-13T00:00:00"/>
    <x v="3"/>
    <x v="910"/>
    <n v="500"/>
    <n v="0"/>
    <m/>
    <n v="0"/>
    <n v="1"/>
    <n v="0"/>
    <m/>
    <n v="56470"/>
    <x v="801"/>
    <m/>
    <s v="Park Rapids"/>
    <s v="MN"/>
    <n v="0"/>
    <m/>
    <m/>
    <n v="0"/>
    <m/>
    <m/>
    <m/>
    <d v="2016-07-25T08:08:00"/>
    <d v="2016-07-25T08:08:00"/>
    <s v="Paul"/>
    <s v="Utke"/>
    <x v="1"/>
    <s v="Senate"/>
    <n v="1"/>
  </r>
  <r>
    <n v="17990"/>
    <x v="1256"/>
    <n v="16"/>
    <n v="51"/>
    <n v="1098"/>
    <n v="30593"/>
    <s v="_"/>
    <d v="2016-05-26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57"/>
    <n v="16"/>
    <n v="150"/>
    <n v="2962"/>
    <m/>
    <s v="_"/>
    <d v="2016-06-26T00:00:00"/>
    <x v="1"/>
    <x v="911"/>
    <n v="500"/>
    <n v="0"/>
    <m/>
    <n v="1"/>
    <n v="1"/>
    <n v="0"/>
    <s v="Self employed Retired/Family caregiver"/>
    <n v="55345"/>
    <x v="802"/>
    <m/>
    <s v="Minnetonka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58"/>
    <n v="16"/>
    <n v="202"/>
    <n v="2867"/>
    <m/>
    <s v="_"/>
    <d v="2016-07-14T00:00:00"/>
    <x v="1"/>
    <x v="912"/>
    <n v="200"/>
    <n v="0"/>
    <m/>
    <n v="1"/>
    <n v="1"/>
    <n v="0"/>
    <s v="Self employed Retired"/>
    <n v="553471020"/>
    <x v="803"/>
    <m/>
    <s v="Eden Prairie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59"/>
    <n v="16"/>
    <n v="131"/>
    <n v="2957"/>
    <m/>
    <s v="_"/>
    <d v="2016-06-28T00:00:00"/>
    <x v="1"/>
    <x v="249"/>
    <n v="1000"/>
    <n v="0"/>
    <m/>
    <n v="1"/>
    <n v="1"/>
    <n v="0"/>
    <s v="Self employed Realtor"/>
    <n v="55436"/>
    <x v="212"/>
    <m/>
    <s v="Edina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0"/>
    <n v="16"/>
    <n v="132"/>
    <n v="2958"/>
    <m/>
    <s v="_"/>
    <d v="2016-06-28T00:00:00"/>
    <x v="1"/>
    <x v="252"/>
    <n v="1000"/>
    <n v="0"/>
    <m/>
    <n v="1"/>
    <n v="1"/>
    <n v="0"/>
    <s v="Self employed Attorney"/>
    <n v="55436"/>
    <x v="212"/>
    <m/>
    <s v="Edina 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1"/>
    <n v="16"/>
    <n v="58"/>
    <n v="903"/>
    <n v="20784"/>
    <s v="_"/>
    <d v="2016-06-09T00:00:00"/>
    <x v="3"/>
    <x v="913"/>
    <n v="3000"/>
    <n v="0"/>
    <m/>
    <n v="0"/>
    <n v="1"/>
    <n v="0"/>
    <m/>
    <s v="55347-1020"/>
    <x v="804"/>
    <m/>
    <s v="Eden Prairie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2"/>
    <n v="16"/>
    <n v="33"/>
    <n v="2867"/>
    <m/>
    <s v="_"/>
    <d v="2016-05-15T00:00:00"/>
    <x v="1"/>
    <x v="912"/>
    <n v="100"/>
    <n v="0"/>
    <m/>
    <n v="1"/>
    <n v="1"/>
    <n v="0"/>
    <s v="Self employed Retired"/>
    <n v="553471020"/>
    <x v="803"/>
    <m/>
    <s v="Eden Prairie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3"/>
    <n v="16"/>
    <n v="94"/>
    <n v="2867"/>
    <m/>
    <s v="_"/>
    <d v="2016-06-29T00:00:00"/>
    <x v="1"/>
    <x v="912"/>
    <n v="25"/>
    <n v="0"/>
    <m/>
    <n v="1"/>
    <n v="1"/>
    <n v="0"/>
    <s v="Self employed Retired"/>
    <n v="553471020"/>
    <x v="803"/>
    <m/>
    <s v="Eden Prairie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4"/>
    <n v="16"/>
    <n v="190"/>
    <n v="2867"/>
    <m/>
    <s v="_"/>
    <d v="2016-07-14T00:00:00"/>
    <x v="1"/>
    <x v="912"/>
    <n v="25"/>
    <n v="0"/>
    <m/>
    <n v="1"/>
    <n v="1"/>
    <n v="0"/>
    <s v="Self employed Retired"/>
    <n v="553471020"/>
    <x v="803"/>
    <m/>
    <s v="Eden Prairie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5"/>
    <n v="16"/>
    <n v="133"/>
    <n v="2959"/>
    <m/>
    <s v="_"/>
    <d v="2016-06-28T00:00:00"/>
    <x v="1"/>
    <x v="567"/>
    <n v="1000"/>
    <n v="0"/>
    <m/>
    <n v="1"/>
    <n v="1"/>
    <n v="0"/>
    <s v="Mpls. Radiation Oncology, P.A."/>
    <n v="55436"/>
    <x v="201"/>
    <m/>
    <s v="Edina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6"/>
    <n v="16"/>
    <n v="204"/>
    <n v="3000"/>
    <m/>
    <s v="_"/>
    <d v="2016-07-14T00:00:00"/>
    <x v="1"/>
    <x v="914"/>
    <n v="400"/>
    <n v="0"/>
    <m/>
    <n v="1"/>
    <n v="1"/>
    <n v="0"/>
    <s v="City of Eden Prairie"/>
    <n v="55347"/>
    <x v="805"/>
    <m/>
    <s v="Eden Prairie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7"/>
    <n v="16"/>
    <n v="134"/>
    <n v="2960"/>
    <m/>
    <s v="_"/>
    <d v="2016-06-28T00:00:00"/>
    <x v="1"/>
    <x v="256"/>
    <n v="10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8"/>
    <n v="16"/>
    <n v="181"/>
    <n v="926"/>
    <n v="20841"/>
    <s v="_"/>
    <d v="2016-07-14T00:00:00"/>
    <x v="3"/>
    <x v="915"/>
    <n v="500"/>
    <n v="0"/>
    <m/>
    <n v="0"/>
    <n v="1"/>
    <n v="0"/>
    <m/>
    <n v="55416"/>
    <x v="806"/>
    <m/>
    <s v="St Louis Park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69"/>
    <n v="16"/>
    <n v="168"/>
    <n v="1014"/>
    <n v="30093"/>
    <s v="_"/>
    <d v="2016-07-13T00:00:00"/>
    <x v="2"/>
    <x v="28"/>
    <n v="1000"/>
    <n v="0"/>
    <m/>
    <n v="0"/>
    <n v="1"/>
    <n v="0"/>
    <m/>
    <n v="55102"/>
    <x v="16"/>
    <m/>
    <s v="St Paul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70"/>
    <n v="16"/>
    <n v="8"/>
    <n v="2843"/>
    <m/>
    <s v="_"/>
    <d v="2016-03-26T00:00:00"/>
    <x v="1"/>
    <x v="916"/>
    <n v="250"/>
    <n v="0"/>
    <m/>
    <n v="1"/>
    <n v="1"/>
    <n v="0"/>
    <s v="Horbeck Offshore Services"/>
    <n v="54880"/>
    <x v="807"/>
    <m/>
    <s v="Superior"/>
    <s v="WI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71"/>
    <n v="16"/>
    <n v="178"/>
    <n v="1085"/>
    <n v="30558"/>
    <s v="_"/>
    <d v="2016-07-11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1:30:00"/>
    <d v="2016-07-21T11:30:00"/>
    <s v="Steve"/>
    <s v="Cwodzinski"/>
    <x v="0"/>
    <s v="Senate"/>
    <n v="1"/>
  </r>
  <r>
    <n v="17990"/>
    <x v="1272"/>
    <n v="16"/>
    <n v="177"/>
    <n v="2985"/>
    <m/>
    <s v="_"/>
    <d v="2016-07-15T00:00:00"/>
    <x v="1"/>
    <x v="917"/>
    <n v="250"/>
    <n v="0"/>
    <m/>
    <n v="1"/>
    <n v="1"/>
    <n v="0"/>
    <s v="Consolidated Communication"/>
    <n v="55316"/>
    <x v="808"/>
    <m/>
    <s v="Champlin"/>
    <s v="MN"/>
    <n v="0"/>
    <m/>
    <m/>
    <n v="0"/>
    <m/>
    <m/>
    <m/>
    <d v="2016-07-21T11:30:00"/>
    <d v="2016-07-21T11:30:00"/>
    <s v="Steve"/>
    <s v="Cwodzinski"/>
    <x v="0"/>
    <s v="Senate"/>
    <n v="1"/>
  </r>
  <r>
    <n v="17296"/>
    <x v="1273"/>
    <n v="16"/>
    <n v="775"/>
    <n v="6029"/>
    <m/>
    <s v="_"/>
    <d v="2016-07-14T00:00:00"/>
    <x v="1"/>
    <x v="918"/>
    <n v="500"/>
    <n v="0"/>
    <m/>
    <n v="1"/>
    <n v="1"/>
    <n v="0"/>
    <s v="Self employed retired"/>
    <n v="56215"/>
    <x v="809"/>
    <m/>
    <s v="Benson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74"/>
    <n v="16"/>
    <n v="651"/>
    <n v="5271"/>
    <m/>
    <s v="_"/>
    <d v="2016-02-16T00:00:00"/>
    <x v="1"/>
    <x v="919"/>
    <n v="100"/>
    <n v="0"/>
    <m/>
    <n v="1"/>
    <n v="1"/>
    <n v="0"/>
    <s v="KDJS radio"/>
    <n v="56201"/>
    <x v="810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75"/>
    <n v="16"/>
    <n v="682"/>
    <n v="3780"/>
    <m/>
    <s v="_"/>
    <d v="2016-04-12T00:00:00"/>
    <x v="1"/>
    <x v="920"/>
    <n v="50"/>
    <n v="0"/>
    <m/>
    <n v="1"/>
    <n v="1"/>
    <n v="0"/>
    <s v="Self employed Retired"/>
    <n v="56201"/>
    <x v="811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76"/>
    <n v="16"/>
    <n v="790"/>
    <n v="768"/>
    <n v="20047"/>
    <s v="_"/>
    <d v="2016-07-15T00:00:00"/>
    <x v="3"/>
    <x v="921"/>
    <n v="8000"/>
    <n v="0"/>
    <m/>
    <n v="0"/>
    <n v="1"/>
    <n v="0"/>
    <m/>
    <n v="56201"/>
    <x v="812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77"/>
    <n v="16"/>
    <n v="756"/>
    <n v="3660"/>
    <m/>
    <s v="_"/>
    <d v="2016-07-15T00:00:00"/>
    <x v="1"/>
    <x v="922"/>
    <n v="250"/>
    <n v="0"/>
    <m/>
    <n v="1"/>
    <n v="1"/>
    <n v="0"/>
    <s v="Self employed Retired"/>
    <n v="56201"/>
    <x v="813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78"/>
    <n v="16"/>
    <n v="723"/>
    <n v="743"/>
    <n v="20006"/>
    <s v="_"/>
    <d v="2016-04-09T00:00:00"/>
    <x v="3"/>
    <x v="709"/>
    <n v="0"/>
    <n v="500"/>
    <s v="50% of website design"/>
    <n v="0"/>
    <n v="1"/>
    <n v="0"/>
    <m/>
    <n v="55107"/>
    <x v="220"/>
    <m/>
    <s v="St Paul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79"/>
    <n v="16"/>
    <n v="691"/>
    <n v="3609"/>
    <m/>
    <s v="_"/>
    <d v="2016-05-02T00:00:00"/>
    <x v="1"/>
    <x v="923"/>
    <n v="250"/>
    <n v="0"/>
    <m/>
    <n v="1"/>
    <n v="1"/>
    <n v="0"/>
    <s v="UPS"/>
    <n v="56241"/>
    <x v="814"/>
    <s v="PO Box 183"/>
    <s v="Granite Falls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0"/>
    <n v="16"/>
    <n v="665"/>
    <n v="4486"/>
    <m/>
    <s v="_"/>
    <d v="2016-03-01T00:00:00"/>
    <x v="1"/>
    <x v="924"/>
    <n v="300"/>
    <n v="0"/>
    <m/>
    <n v="1"/>
    <n v="1"/>
    <n v="0"/>
    <s v="Self employed Retired electrician"/>
    <n v="56288"/>
    <x v="815"/>
    <m/>
    <s v="Spice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1"/>
    <n v="16"/>
    <n v="733"/>
    <n v="3780"/>
    <m/>
    <s v="_"/>
    <d v="2016-06-23T00:00:00"/>
    <x v="1"/>
    <x v="920"/>
    <n v="100"/>
    <n v="0"/>
    <m/>
    <n v="1"/>
    <n v="1"/>
    <n v="0"/>
    <s v="Self employed Retired"/>
    <n v="56201"/>
    <x v="811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2"/>
    <n v="16"/>
    <n v="798"/>
    <n v="5271"/>
    <m/>
    <s v="_"/>
    <d v="2016-07-16T00:00:00"/>
    <x v="1"/>
    <x v="919"/>
    <n v="50"/>
    <n v="0"/>
    <m/>
    <n v="1"/>
    <n v="1"/>
    <n v="0"/>
    <s v="KDJS radio"/>
    <n v="56201"/>
    <x v="810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3"/>
    <n v="16"/>
    <n v="757"/>
    <n v="3659"/>
    <m/>
    <s v="_"/>
    <d v="2016-07-15T00:00:00"/>
    <x v="1"/>
    <x v="925"/>
    <n v="250"/>
    <n v="0"/>
    <m/>
    <n v="1"/>
    <n v="1"/>
    <n v="0"/>
    <s v="Self employed Retired"/>
    <n v="56201"/>
    <x v="813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4"/>
    <n v="16"/>
    <n v="717"/>
    <n v="5271"/>
    <m/>
    <s v="_"/>
    <d v="2016-05-16T00:00:00"/>
    <x v="1"/>
    <x v="919"/>
    <n v="50"/>
    <n v="0"/>
    <m/>
    <n v="1"/>
    <n v="1"/>
    <n v="0"/>
    <s v="KDJS radio"/>
    <n v="56201"/>
    <x v="810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5"/>
    <n v="16"/>
    <n v="686"/>
    <n v="5271"/>
    <m/>
    <s v="_"/>
    <d v="2016-04-16T00:00:00"/>
    <x v="1"/>
    <x v="919"/>
    <n v="50"/>
    <n v="0"/>
    <m/>
    <n v="1"/>
    <n v="1"/>
    <n v="0"/>
    <s v="KDJS radio"/>
    <n v="56201"/>
    <x v="810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6"/>
    <n v="16"/>
    <n v="730"/>
    <n v="5271"/>
    <m/>
    <s v="_"/>
    <d v="2016-06-16T00:00:00"/>
    <x v="1"/>
    <x v="919"/>
    <n v="50"/>
    <n v="0"/>
    <m/>
    <n v="1"/>
    <n v="1"/>
    <n v="0"/>
    <s v="KDJS radio"/>
    <n v="56201"/>
    <x v="810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7"/>
    <n v="16"/>
    <n v="647"/>
    <n v="5271"/>
    <m/>
    <s v="_"/>
    <d v="2016-01-16T00:00:00"/>
    <x v="1"/>
    <x v="919"/>
    <n v="100"/>
    <n v="0"/>
    <m/>
    <n v="1"/>
    <n v="1"/>
    <n v="0"/>
    <s v="KDJS radio"/>
    <n v="56201"/>
    <x v="810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8"/>
    <n v="16"/>
    <n v="690"/>
    <n v="3492"/>
    <m/>
    <s v="_"/>
    <d v="2016-05-02T00:00:00"/>
    <x v="1"/>
    <x v="926"/>
    <n v="250"/>
    <n v="0"/>
    <m/>
    <n v="1"/>
    <n v="1"/>
    <n v="0"/>
    <s v="Self employed CONTRACTOR"/>
    <n v="56241"/>
    <x v="814"/>
    <m/>
    <s v="Granite Falls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89"/>
    <n v="16"/>
    <n v="674"/>
    <n v="3780"/>
    <m/>
    <s v="_"/>
    <d v="2016-03-10T00:00:00"/>
    <x v="1"/>
    <x v="920"/>
    <n v="100"/>
    <n v="0"/>
    <m/>
    <n v="1"/>
    <n v="1"/>
    <n v="0"/>
    <s v="Self employed Retired"/>
    <n v="56201"/>
    <x v="811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296"/>
    <x v="1290"/>
    <n v="16"/>
    <n v="677"/>
    <n v="5271"/>
    <m/>
    <s v="_"/>
    <d v="2016-03-16T00:00:00"/>
    <x v="1"/>
    <x v="919"/>
    <n v="50"/>
    <n v="0"/>
    <m/>
    <n v="1"/>
    <n v="1"/>
    <n v="0"/>
    <s v="KDJS radio"/>
    <n v="56201"/>
    <x v="810"/>
    <m/>
    <s v="Willmar"/>
    <s v="MN"/>
    <n v="0"/>
    <m/>
    <m/>
    <n v="0"/>
    <m/>
    <m/>
    <m/>
    <d v="2016-07-21T11:08:00"/>
    <d v="2016-07-21T11:08:00"/>
    <s v="Mary"/>
    <s v="Sawatzky"/>
    <x v="0"/>
    <s v="House"/>
    <n v="1"/>
  </r>
  <r>
    <n v="17853"/>
    <x v="1291"/>
    <n v="16"/>
    <n v="7"/>
    <n v="1223"/>
    <n v="40543"/>
    <s v="_"/>
    <d v="2016-03-02T00:00:00"/>
    <x v="2"/>
    <x v="927"/>
    <n v="300"/>
    <n v="0"/>
    <m/>
    <n v="0"/>
    <n v="1"/>
    <n v="0"/>
    <m/>
    <s v="55113-0007"/>
    <x v="816"/>
    <m/>
    <s v="St Paul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2"/>
    <n v="16"/>
    <n v="56"/>
    <n v="2918"/>
    <m/>
    <s v="_"/>
    <d v="2016-06-16T00:00:00"/>
    <x v="1"/>
    <x v="252"/>
    <n v="1000"/>
    <n v="0"/>
    <m/>
    <n v="1"/>
    <n v="1"/>
    <n v="0"/>
    <s v="Self employed Realtor"/>
    <n v="553461310"/>
    <x v="246"/>
    <m/>
    <s v="Edina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3"/>
    <n v="16"/>
    <n v="1"/>
    <n v="2864"/>
    <m/>
    <s v="_"/>
    <d v="2016-03-29T00:00:00"/>
    <x v="1"/>
    <x v="928"/>
    <n v="500"/>
    <n v="0"/>
    <m/>
    <n v="1"/>
    <n v="1"/>
    <n v="0"/>
    <s v="Self employed Insurance"/>
    <n v="56521"/>
    <x v="817"/>
    <m/>
    <s v="Callaway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4"/>
    <n v="16"/>
    <n v="28"/>
    <n v="2871"/>
    <m/>
    <s v="_"/>
    <d v="2016-02-28T00:00:00"/>
    <x v="1"/>
    <x v="929"/>
    <n v="600"/>
    <n v="0"/>
    <m/>
    <n v="1"/>
    <n v="1"/>
    <n v="0"/>
    <s v="Self employed Retired"/>
    <n v="56557"/>
    <x v="818"/>
    <m/>
    <s v="Mahnomen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5"/>
    <n v="16"/>
    <n v="58"/>
    <n v="774"/>
    <n v="20123"/>
    <s v="_"/>
    <d v="2016-06-11T00:00:00"/>
    <x v="3"/>
    <x v="281"/>
    <n v="400"/>
    <n v="0"/>
    <m/>
    <n v="0"/>
    <n v="1"/>
    <n v="0"/>
    <m/>
    <n v="56571"/>
    <x v="240"/>
    <m/>
    <s v="Ottertail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6"/>
    <n v="16"/>
    <n v="23"/>
    <n v="2895"/>
    <m/>
    <s v="_"/>
    <d v="2016-02-26T00:00:00"/>
    <x v="1"/>
    <x v="930"/>
    <n v="250"/>
    <n v="0"/>
    <m/>
    <n v="1"/>
    <n v="1"/>
    <n v="0"/>
    <s v="Self employed Farmer"/>
    <n v="56557"/>
    <x v="819"/>
    <m/>
    <s v="Mahnomen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7"/>
    <n v="16"/>
    <n v="25"/>
    <n v="2896"/>
    <m/>
    <s v="_"/>
    <d v="2016-02-27T00:00:00"/>
    <x v="1"/>
    <x v="931"/>
    <n v="250"/>
    <n v="0"/>
    <m/>
    <n v="1"/>
    <n v="1"/>
    <n v="0"/>
    <s v="Self employed Farmer"/>
    <n v="56557"/>
    <x v="819"/>
    <m/>
    <s v="Mahnomen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8"/>
    <n v="16"/>
    <n v="35"/>
    <n v="845"/>
    <n v="20325"/>
    <s v="_"/>
    <d v="2016-04-12T00:00:00"/>
    <x v="3"/>
    <x v="932"/>
    <n v="1000"/>
    <n v="0"/>
    <m/>
    <n v="0"/>
    <n v="1"/>
    <n v="0"/>
    <m/>
    <n v="56470"/>
    <x v="820"/>
    <m/>
    <s v="Park Rapids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299"/>
    <n v="16"/>
    <n v="37"/>
    <n v="765"/>
    <n v="20109"/>
    <s v="_"/>
    <d v="2016-04-28T00:00:00"/>
    <x v="3"/>
    <x v="933"/>
    <n v="220"/>
    <n v="0"/>
    <m/>
    <n v="0"/>
    <n v="1"/>
    <n v="0"/>
    <m/>
    <n v="56464"/>
    <x v="821"/>
    <m/>
    <s v="Menahga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300"/>
    <n v="16"/>
    <n v="8"/>
    <n v="2871"/>
    <m/>
    <s v="_"/>
    <d v="2016-02-29T00:00:00"/>
    <x v="1"/>
    <x v="929"/>
    <n v="25"/>
    <n v="0"/>
    <m/>
    <n v="1"/>
    <n v="1"/>
    <n v="0"/>
    <s v="Self employed Retired"/>
    <n v="56557"/>
    <x v="818"/>
    <m/>
    <s v="Mahnomen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301"/>
    <n v="16"/>
    <n v="55"/>
    <n v="2917"/>
    <m/>
    <s v="_"/>
    <d v="2016-06-06T00:00:00"/>
    <x v="1"/>
    <x v="249"/>
    <n v="1000"/>
    <n v="0"/>
    <m/>
    <n v="1"/>
    <n v="1"/>
    <n v="0"/>
    <s v="Self employed Attorney"/>
    <n v="553461310"/>
    <x v="246"/>
    <m/>
    <s v="Edina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302"/>
    <n v="16"/>
    <n v="34"/>
    <n v="744"/>
    <n v="20054"/>
    <s v="_"/>
    <d v="2016-05-03T00:00:00"/>
    <x v="3"/>
    <x v="934"/>
    <n v="500"/>
    <n v="0"/>
    <m/>
    <n v="0"/>
    <n v="1"/>
    <n v="0"/>
    <m/>
    <n v="56501"/>
    <x v="822"/>
    <m/>
    <s v="Rochert"/>
    <s v="MN"/>
    <n v="0"/>
    <m/>
    <m/>
    <n v="0"/>
    <m/>
    <m/>
    <m/>
    <d v="2016-07-25T21:47:00"/>
    <d v="2016-07-25T21:47:00"/>
    <s v="Bryan"/>
    <s v="Klabunde"/>
    <x v="0"/>
    <s v="House"/>
    <n v="1"/>
  </r>
  <r>
    <n v="17853"/>
    <x v="1303"/>
    <n v="16"/>
    <n v="33"/>
    <n v="861"/>
    <n v="20377"/>
    <s v="_"/>
    <d v="2016-03-19T00:00:00"/>
    <x v="3"/>
    <x v="935"/>
    <n v="500"/>
    <n v="0"/>
    <m/>
    <n v="0"/>
    <n v="1"/>
    <n v="0"/>
    <m/>
    <n v="56501"/>
    <x v="823"/>
    <m/>
    <s v="Detroit Lakes"/>
    <s v="MN"/>
    <n v="0"/>
    <m/>
    <m/>
    <n v="0"/>
    <m/>
    <m/>
    <m/>
    <d v="2016-07-25T21:47:00"/>
    <d v="2016-07-25T21:47:00"/>
    <s v="Bryan"/>
    <s v="Klabunde"/>
    <x v="0"/>
    <s v="House"/>
    <n v="1"/>
  </r>
  <r>
    <n v="18058"/>
    <x v="1304"/>
    <n v="16"/>
    <n v="1"/>
    <n v="716"/>
    <n v="20045"/>
    <s v="_"/>
    <d v="2016-06-14T00:00:00"/>
    <x v="3"/>
    <x v="936"/>
    <n v="500"/>
    <n v="0"/>
    <m/>
    <n v="0"/>
    <n v="1"/>
    <n v="0"/>
    <m/>
    <n v="56007"/>
    <x v="824"/>
    <m/>
    <s v="Albert Lea"/>
    <s v="MN"/>
    <n v="0"/>
    <m/>
    <m/>
    <n v="0"/>
    <m/>
    <m/>
    <m/>
    <d v="2016-06-27T14:18:00"/>
    <d v="2016-06-27T14:18:00"/>
    <s v="Gene"/>
    <s v="Dornink"/>
    <x v="1"/>
    <s v="Senate"/>
    <n v="1"/>
  </r>
  <r>
    <n v="18058"/>
    <x v="1305"/>
    <n v="16"/>
    <n v="66"/>
    <n v="2874"/>
    <m/>
    <s v="_"/>
    <d v="2016-07-04T00:00:00"/>
    <x v="1"/>
    <x v="937"/>
    <n v="250"/>
    <n v="0"/>
    <m/>
    <n v="1"/>
    <n v="1"/>
    <n v="0"/>
    <s v="Self employed Millwright"/>
    <n v="55944"/>
    <x v="825"/>
    <m/>
    <s v="Kasson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06"/>
    <n v="16"/>
    <n v="50"/>
    <n v="2860"/>
    <m/>
    <s v="_"/>
    <d v="2016-06-29T00:00:00"/>
    <x v="1"/>
    <x v="938"/>
    <n v="250"/>
    <n v="0"/>
    <m/>
    <n v="1"/>
    <n v="1"/>
    <n v="0"/>
    <s v="Self employed Steel Reseller"/>
    <n v="33957"/>
    <x v="826"/>
    <m/>
    <s v="Sanibel"/>
    <s v="FL"/>
    <n v="0"/>
    <m/>
    <m/>
    <n v="0"/>
    <m/>
    <m/>
    <m/>
    <d v="2016-07-21T10:23:00"/>
    <d v="2016-07-21T10:23:00"/>
    <s v="Gene"/>
    <s v="Dornink"/>
    <x v="1"/>
    <s v="Senate"/>
    <n v="1"/>
  </r>
  <r>
    <n v="18058"/>
    <x v="1307"/>
    <n v="16"/>
    <n v="52"/>
    <n v="17"/>
    <n v="17568"/>
    <s v="_"/>
    <d v="2016-06-30T00:00:00"/>
    <x v="5"/>
    <x v="939"/>
    <n v="275.73"/>
    <n v="0"/>
    <m/>
    <n v="0"/>
    <n v="1"/>
    <n v="0"/>
    <m/>
    <n v="55912"/>
    <x v="827"/>
    <m/>
    <s v="Austin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08"/>
    <n v="16"/>
    <n v="44"/>
    <n v="2856"/>
    <m/>
    <s v="_"/>
    <d v="2016-06-29T00:00:00"/>
    <x v="1"/>
    <x v="940"/>
    <n v="500"/>
    <n v="0"/>
    <m/>
    <n v="1"/>
    <n v="1"/>
    <n v="0"/>
    <s v="Mayo Clinic"/>
    <n v="55955"/>
    <x v="828"/>
    <m/>
    <s v="Mantorville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09"/>
    <n v="16"/>
    <n v="157"/>
    <n v="5"/>
    <m/>
    <s v="_"/>
    <d v="2016-06-28T00:00:00"/>
    <x v="4"/>
    <x v="941"/>
    <n v="0"/>
    <n v="175"/>
    <s v="Albert Lea 3rd of July Parade Fee"/>
    <n v="1"/>
    <n v="1"/>
    <n v="0"/>
    <s v="Self employed Carpenter"/>
    <n v="55940"/>
    <x v="829"/>
    <s v="P.O. Box 342"/>
    <s v="Hayfield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10"/>
    <n v="16"/>
    <n v="154"/>
    <n v="2962"/>
    <m/>
    <s v="_"/>
    <d v="2016-07-08T00:00:00"/>
    <x v="1"/>
    <x v="942"/>
    <n v="250"/>
    <n v="0"/>
    <m/>
    <n v="1"/>
    <n v="1"/>
    <n v="0"/>
    <s v="Self employed Salesman"/>
    <n v="55943"/>
    <x v="830"/>
    <m/>
    <s v="Houston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11"/>
    <n v="16"/>
    <n v="155"/>
    <n v="2963"/>
    <m/>
    <s v="_"/>
    <d v="2016-07-08T00:00:00"/>
    <x v="1"/>
    <x v="943"/>
    <n v="250"/>
    <n v="0"/>
    <m/>
    <n v="1"/>
    <n v="1"/>
    <n v="0"/>
    <s v="Mayo Health system"/>
    <n v="55943"/>
    <x v="830"/>
    <m/>
    <s v="Houston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12"/>
    <n v="16"/>
    <n v="7"/>
    <n v="5"/>
    <m/>
    <s v="_"/>
    <d v="2016-05-25T00:00:00"/>
    <x v="4"/>
    <x v="941"/>
    <n v="50"/>
    <n v="0"/>
    <m/>
    <n v="1"/>
    <n v="1"/>
    <n v="0"/>
    <s v="Self employed Carpenter"/>
    <n v="55940"/>
    <x v="829"/>
    <s v="P.O. Box 342"/>
    <s v="Hayfield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13"/>
    <n v="16"/>
    <n v="122"/>
    <n v="5"/>
    <m/>
    <s v="_"/>
    <d v="2016-06-24T00:00:00"/>
    <x v="4"/>
    <x v="941"/>
    <n v="0"/>
    <n v="260"/>
    <s v="Decals for Vehicle"/>
    <n v="1"/>
    <n v="1"/>
    <n v="0"/>
    <s v="Self employed Carpenter"/>
    <n v="55940"/>
    <x v="829"/>
    <s v="P.O. Box 342"/>
    <s v="Hayfield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14"/>
    <n v="16"/>
    <n v="45"/>
    <n v="2857"/>
    <m/>
    <s v="_"/>
    <d v="2016-06-29T00:00:00"/>
    <x v="1"/>
    <x v="944"/>
    <n v="500"/>
    <n v="0"/>
    <m/>
    <n v="1"/>
    <n v="1"/>
    <n v="0"/>
    <s v="Self employed Homemaker"/>
    <n v="55955"/>
    <x v="828"/>
    <m/>
    <s v="Mantorville"/>
    <s v="MN"/>
    <n v="0"/>
    <m/>
    <m/>
    <n v="0"/>
    <m/>
    <m/>
    <m/>
    <d v="2016-07-21T10:23:00"/>
    <d v="2016-07-21T10:23:00"/>
    <s v="Gene"/>
    <s v="Dornink"/>
    <x v="1"/>
    <s v="Senate"/>
    <n v="1"/>
  </r>
  <r>
    <n v="18058"/>
    <x v="1315"/>
    <n v="16"/>
    <n v="51"/>
    <n v="2861"/>
    <m/>
    <s v="_"/>
    <d v="2016-06-29T00:00:00"/>
    <x v="1"/>
    <x v="945"/>
    <n v="250"/>
    <n v="0"/>
    <m/>
    <n v="1"/>
    <n v="1"/>
    <n v="0"/>
    <s v="Self employed Steel Reseller"/>
    <n v="33957"/>
    <x v="826"/>
    <m/>
    <s v="Sanibel"/>
    <s v="FL"/>
    <n v="0"/>
    <m/>
    <m/>
    <n v="0"/>
    <m/>
    <m/>
    <m/>
    <d v="2016-07-21T10:23:00"/>
    <d v="2016-07-21T10:23:00"/>
    <s v="Gene"/>
    <s v="Dornink"/>
    <x v="1"/>
    <s v="Senate"/>
    <n v="1"/>
  </r>
  <r>
    <n v="18058"/>
    <x v="1316"/>
    <n v="16"/>
    <n v="8"/>
    <n v="3"/>
    <m/>
    <s v="_"/>
    <d v="2016-06-08T00:00:00"/>
    <x v="1"/>
    <x v="946"/>
    <n v="500"/>
    <n v="0"/>
    <m/>
    <n v="1"/>
    <n v="1"/>
    <n v="0"/>
    <s v="Self employed Retired"/>
    <n v="55927"/>
    <x v="831"/>
    <m/>
    <s v="Dodge Center"/>
    <s v="MN"/>
    <n v="0"/>
    <m/>
    <m/>
    <n v="0"/>
    <m/>
    <m/>
    <m/>
    <d v="2016-07-21T10:23:00"/>
    <d v="2016-07-21T10:23:00"/>
    <s v="Gene"/>
    <s v="Dornink"/>
    <x v="1"/>
    <s v="Senate"/>
    <n v="1"/>
  </r>
  <r>
    <n v="17716"/>
    <x v="1317"/>
    <n v="16"/>
    <n v="170"/>
    <n v="2831"/>
    <m/>
    <s v="_"/>
    <d v="2016-06-10T00:00:00"/>
    <x v="1"/>
    <x v="947"/>
    <n v="450"/>
    <n v="0"/>
    <m/>
    <n v="1"/>
    <n v="1"/>
    <n v="0"/>
    <s v="Self employed Farmer"/>
    <n v="56132"/>
    <x v="832"/>
    <m/>
    <s v="Garvin"/>
    <s v="MN"/>
    <n v="0"/>
    <m/>
    <m/>
    <n v="0"/>
    <m/>
    <m/>
    <m/>
    <d v="2016-07-25T01:20:00"/>
    <d v="2016-07-25T01:20:00"/>
    <s v="Drew (Andrew)"/>
    <s v="Christensen"/>
    <x v="1"/>
    <s v="House"/>
    <n v="1"/>
  </r>
  <r>
    <n v="17716"/>
    <x v="1318"/>
    <n v="16"/>
    <n v="160"/>
    <n v="921"/>
    <n v="20877"/>
    <s v="_"/>
    <d v="2016-05-27T00:00:00"/>
    <x v="3"/>
    <x v="831"/>
    <n v="1500"/>
    <n v="0"/>
    <m/>
    <n v="0"/>
    <n v="1"/>
    <n v="0"/>
    <m/>
    <n v="55306"/>
    <x v="744"/>
    <m/>
    <s v="Burnsville"/>
    <s v="MN"/>
    <n v="0"/>
    <m/>
    <m/>
    <n v="0"/>
    <m/>
    <m/>
    <m/>
    <d v="2016-07-25T01:20:00"/>
    <d v="2016-07-25T01:20:00"/>
    <s v="Drew (Andrew)"/>
    <s v="Christensen"/>
    <x v="1"/>
    <s v="House"/>
    <n v="1"/>
  </r>
  <r>
    <n v="17716"/>
    <x v="1319"/>
    <n v="16"/>
    <n v="154"/>
    <n v="2870"/>
    <m/>
    <s v="_"/>
    <d v="2016-05-29T00:00:00"/>
    <x v="1"/>
    <x v="948"/>
    <n v="250"/>
    <n v="0"/>
    <m/>
    <n v="1"/>
    <n v="1"/>
    <n v="0"/>
    <s v="Self employed Consultant"/>
    <n v="55372"/>
    <x v="833"/>
    <m/>
    <s v="Prior Lake"/>
    <s v="MN"/>
    <n v="0"/>
    <m/>
    <m/>
    <n v="0"/>
    <m/>
    <m/>
    <m/>
    <d v="2016-07-25T01:20:00"/>
    <d v="2016-07-25T01:20:00"/>
    <s v="Drew (Andrew)"/>
    <s v="Christensen"/>
    <x v="1"/>
    <s v="House"/>
    <n v="1"/>
  </r>
  <r>
    <n v="17716"/>
    <x v="1320"/>
    <n v="16"/>
    <n v="227"/>
    <n v="3316"/>
    <m/>
    <s v="_"/>
    <d v="2016-07-18T00:00:00"/>
    <x v="1"/>
    <x v="318"/>
    <n v="1000"/>
    <n v="0"/>
    <m/>
    <n v="1"/>
    <n v="1"/>
    <n v="0"/>
    <s v="Hubbard Broadcasting"/>
    <n v="55114"/>
    <x v="149"/>
    <m/>
    <s v="Saint Paul"/>
    <s v="MN"/>
    <n v="0"/>
    <m/>
    <m/>
    <n v="0"/>
    <m/>
    <m/>
    <m/>
    <d v="2016-07-25T01:20:00"/>
    <d v="2016-07-25T01:20:00"/>
    <s v="Drew (Andrew)"/>
    <s v="Christensen"/>
    <x v="1"/>
    <s v="House"/>
    <n v="1"/>
  </r>
  <r>
    <n v="17716"/>
    <x v="1321"/>
    <n v="16"/>
    <n v="200"/>
    <n v="3301"/>
    <m/>
    <s v="_"/>
    <d v="2016-07-09T00:00:00"/>
    <x v="1"/>
    <x v="949"/>
    <n v="500"/>
    <n v="0"/>
    <m/>
    <n v="1"/>
    <n v="1"/>
    <n v="0"/>
    <s v="Self employed Retired"/>
    <n v="55347"/>
    <x v="834"/>
    <m/>
    <s v="Eden Prairie"/>
    <s v="MN"/>
    <n v="0"/>
    <m/>
    <m/>
    <n v="0"/>
    <m/>
    <m/>
    <m/>
    <d v="2016-07-25T01:20:00"/>
    <d v="2016-07-25T01:20:00"/>
    <s v="Drew (Andrew)"/>
    <s v="Christensen"/>
    <x v="1"/>
    <s v="House"/>
    <n v="1"/>
  </r>
  <r>
    <n v="17716"/>
    <x v="1322"/>
    <n v="16"/>
    <n v="199"/>
    <n v="3301"/>
    <m/>
    <s v="_"/>
    <m/>
    <x v="1"/>
    <x v="949"/>
    <n v="0"/>
    <n v="0"/>
    <m/>
    <n v="1"/>
    <n v="1"/>
    <n v="0"/>
    <s v="Self employed Retired"/>
    <n v="55347"/>
    <x v="834"/>
    <m/>
    <s v="Eden Prairie"/>
    <s v="MN"/>
    <n v="0"/>
    <m/>
    <m/>
    <n v="0"/>
    <m/>
    <m/>
    <m/>
    <d v="2016-07-25T01:20:00"/>
    <d v="2016-07-25T01:20:00"/>
    <s v="Drew (Andrew)"/>
    <s v="Christensen"/>
    <x v="1"/>
    <s v="House"/>
    <n v="1"/>
  </r>
  <r>
    <n v="17716"/>
    <x v="1323"/>
    <n v="16"/>
    <n v="169"/>
    <n v="2832"/>
    <m/>
    <s v="_"/>
    <d v="2016-06-10T00:00:00"/>
    <x v="1"/>
    <x v="950"/>
    <n v="450"/>
    <n v="0"/>
    <m/>
    <n v="1"/>
    <n v="1"/>
    <n v="0"/>
    <s v="Self employed Retired"/>
    <n v="56132"/>
    <x v="832"/>
    <m/>
    <s v="Garvin"/>
    <s v="MN"/>
    <n v="0"/>
    <m/>
    <m/>
    <n v="0"/>
    <m/>
    <m/>
    <m/>
    <d v="2016-07-25T01:20:00"/>
    <d v="2016-07-25T01:20:00"/>
    <s v="Drew (Andrew)"/>
    <s v="Christensen"/>
    <x v="1"/>
    <s v="House"/>
    <n v="1"/>
  </r>
  <r>
    <n v="17955"/>
    <x v="1324"/>
    <n v="16"/>
    <n v="87"/>
    <n v="740"/>
    <n v="20454"/>
    <s v="_"/>
    <d v="2016-06-22T00:00:00"/>
    <x v="3"/>
    <x v="651"/>
    <n v="1500"/>
    <n v="0"/>
    <m/>
    <n v="0"/>
    <n v="1"/>
    <n v="0"/>
    <m/>
    <n v="55076"/>
    <x v="573"/>
    <m/>
    <s v="Inver Grove Height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25"/>
    <n v="16"/>
    <n v="89"/>
    <n v="956"/>
    <n v="30270"/>
    <s v="_"/>
    <d v="2016-06-22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26"/>
    <n v="16"/>
    <n v="11"/>
    <n v="2883"/>
    <m/>
    <s v="_"/>
    <d v="2016-03-05T00:00:00"/>
    <x v="1"/>
    <x v="951"/>
    <n v="250"/>
    <n v="0"/>
    <m/>
    <n v="1"/>
    <n v="1"/>
    <n v="0"/>
    <s v="Retired"/>
    <n v="55408"/>
    <x v="835"/>
    <m/>
    <s v="Minneapoli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27"/>
    <n v="16"/>
    <n v="105"/>
    <n v="912"/>
    <n v="30093"/>
    <s v="_"/>
    <d v="2016-07-13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28"/>
    <n v="16"/>
    <n v="64"/>
    <n v="2878"/>
    <m/>
    <s v="_"/>
    <d v="2016-05-13T00:00:00"/>
    <x v="1"/>
    <x v="952"/>
    <n v="250"/>
    <n v="0"/>
    <m/>
    <n v="1"/>
    <n v="1"/>
    <n v="0"/>
    <s v="Retired"/>
    <n v="550762004"/>
    <x v="836"/>
    <m/>
    <s v="Inver Grove Height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29"/>
    <n v="16"/>
    <n v="75"/>
    <n v="2881"/>
    <m/>
    <s v="_"/>
    <d v="2016-05-20T00:00:00"/>
    <x v="1"/>
    <x v="953"/>
    <n v="500"/>
    <n v="0"/>
    <m/>
    <n v="1"/>
    <n v="1"/>
    <n v="0"/>
    <s v="CCP"/>
    <n v="551252805"/>
    <x v="837"/>
    <m/>
    <s v="Woodbury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0"/>
    <n v="16"/>
    <n v="88"/>
    <n v="1067"/>
    <n v="40268"/>
    <s v="_"/>
    <d v="2016-06-22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1"/>
    <n v="16"/>
    <n v="8"/>
    <n v="2881"/>
    <m/>
    <s v="_"/>
    <d v="2016-02-29T00:00:00"/>
    <x v="1"/>
    <x v="953"/>
    <n v="100"/>
    <n v="0"/>
    <m/>
    <n v="1"/>
    <n v="1"/>
    <n v="0"/>
    <s v="CCP"/>
    <n v="551252805"/>
    <x v="837"/>
    <m/>
    <s v="Woodbury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2"/>
    <n v="16"/>
    <n v="19"/>
    <n v="2891"/>
    <m/>
    <s v="_"/>
    <d v="2016-03-12T00:00:00"/>
    <x v="1"/>
    <x v="954"/>
    <n v="500"/>
    <n v="0"/>
    <m/>
    <n v="1"/>
    <n v="1"/>
    <n v="0"/>
    <s v="Self employed Financial Planner"/>
    <n v="55118"/>
    <x v="577"/>
    <m/>
    <s v="Mendota Height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3"/>
    <n v="16"/>
    <n v="24"/>
    <n v="2896"/>
    <m/>
    <s v="_"/>
    <d v="2016-03-19T00:00:00"/>
    <x v="1"/>
    <x v="955"/>
    <n v="200"/>
    <n v="0"/>
    <m/>
    <n v="1"/>
    <n v="1"/>
    <n v="0"/>
    <s v="Retired"/>
    <n v="10024"/>
    <x v="838"/>
    <s v="Apt 19-E"/>
    <s v="New York City"/>
    <s v="NY"/>
    <n v="0"/>
    <m/>
    <m/>
    <n v="0"/>
    <m/>
    <m/>
    <m/>
    <d v="2016-07-25T22:49:00"/>
    <d v="2016-07-25T22:49:00"/>
    <s v="Mary"/>
    <s v="T'Kach"/>
    <x v="0"/>
    <s v="House"/>
    <n v="1"/>
  </r>
  <r>
    <n v="17955"/>
    <x v="1334"/>
    <n v="16"/>
    <n v="5"/>
    <n v="2878"/>
    <m/>
    <s v="_"/>
    <d v="2016-02-28T00:00:00"/>
    <x v="1"/>
    <x v="952"/>
    <n v="250"/>
    <n v="0"/>
    <m/>
    <n v="1"/>
    <n v="1"/>
    <n v="0"/>
    <s v="Retired"/>
    <n v="550762004"/>
    <x v="836"/>
    <m/>
    <s v="Inver Grove Height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5"/>
    <n v="16"/>
    <n v="126"/>
    <n v="570"/>
    <n v="20006"/>
    <s v="_"/>
    <d v="2016-06-24T00:00:00"/>
    <x v="3"/>
    <x v="709"/>
    <n v="0"/>
    <n v="250"/>
    <s v="photography support"/>
    <n v="0"/>
    <n v="1"/>
    <n v="0"/>
    <m/>
    <n v="55107"/>
    <x v="220"/>
    <m/>
    <s v="St Paul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6"/>
    <n v="16"/>
    <n v="99"/>
    <n v="2956"/>
    <m/>
    <s v="_"/>
    <d v="2016-07-06T00:00:00"/>
    <x v="1"/>
    <x v="88"/>
    <n v="1000"/>
    <n v="0"/>
    <m/>
    <n v="1"/>
    <n v="1"/>
    <n v="0"/>
    <s v="MROA"/>
    <n v="55436"/>
    <x v="201"/>
    <m/>
    <s v="Edina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7"/>
    <n v="16"/>
    <n v="51"/>
    <n v="757"/>
    <n v="20522"/>
    <s v="_"/>
    <d v="2016-04-24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8"/>
    <n v="16"/>
    <n v="92"/>
    <n v="2949"/>
    <m/>
    <s v="_"/>
    <d v="2016-07-01T00:00:00"/>
    <x v="1"/>
    <x v="956"/>
    <n v="250"/>
    <n v="0"/>
    <m/>
    <n v="1"/>
    <n v="1"/>
    <n v="0"/>
    <s v="CHS"/>
    <n v="550772150"/>
    <x v="839"/>
    <m/>
    <s v="Inver Grove Height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39"/>
    <n v="16"/>
    <n v="47"/>
    <n v="2894"/>
    <m/>
    <s v="_"/>
    <d v="2016-04-20T00:00:00"/>
    <x v="1"/>
    <x v="957"/>
    <n v="800"/>
    <n v="0"/>
    <m/>
    <n v="1"/>
    <n v="1"/>
    <n v="0"/>
    <s v="Retired"/>
    <n v="10024"/>
    <x v="840"/>
    <s v="Apt 19-E"/>
    <s v="New York City"/>
    <s v="NY"/>
    <n v="0"/>
    <m/>
    <m/>
    <n v="0"/>
    <m/>
    <m/>
    <m/>
    <d v="2016-07-25T22:49:00"/>
    <d v="2016-07-25T22:49:00"/>
    <s v="Mary"/>
    <s v="T'Kach"/>
    <x v="0"/>
    <s v="House"/>
    <n v="1"/>
  </r>
  <r>
    <n v="17955"/>
    <x v="1340"/>
    <n v="16"/>
    <n v="69"/>
    <n v="2934"/>
    <m/>
    <s v="_"/>
    <d v="2016-05-18T00:00:00"/>
    <x v="1"/>
    <x v="958"/>
    <n v="250"/>
    <n v="0"/>
    <m/>
    <n v="1"/>
    <n v="1"/>
    <n v="0"/>
    <s v="Retired"/>
    <n v="554083835"/>
    <x v="841"/>
    <m/>
    <s v="Minneapoli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41"/>
    <n v="16"/>
    <n v="22"/>
    <n v="2894"/>
    <m/>
    <s v="_"/>
    <d v="2016-03-19T00:00:00"/>
    <x v="1"/>
    <x v="957"/>
    <n v="200"/>
    <n v="0"/>
    <m/>
    <n v="1"/>
    <n v="1"/>
    <n v="0"/>
    <s v="Retired"/>
    <n v="10024"/>
    <x v="840"/>
    <s v="Apt 19-E"/>
    <s v="New York City"/>
    <s v="NY"/>
    <n v="0"/>
    <m/>
    <m/>
    <n v="0"/>
    <m/>
    <m/>
    <m/>
    <d v="2016-07-25T22:49:00"/>
    <d v="2016-07-25T22:49:00"/>
    <s v="Mary"/>
    <s v="T'Kach"/>
    <x v="0"/>
    <s v="House"/>
    <n v="1"/>
  </r>
  <r>
    <n v="17955"/>
    <x v="1342"/>
    <n v="16"/>
    <n v="100"/>
    <n v="2957"/>
    <m/>
    <s v="_"/>
    <d v="2016-07-06T00:00:00"/>
    <x v="1"/>
    <x v="238"/>
    <n v="1000"/>
    <n v="0"/>
    <m/>
    <n v="1"/>
    <n v="1"/>
    <n v="0"/>
    <s v="Retired"/>
    <n v="55436"/>
    <x v="201"/>
    <m/>
    <s v="Edina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43"/>
    <n v="16"/>
    <n v="56"/>
    <n v="2922"/>
    <m/>
    <s v="_"/>
    <d v="2016-04-29T00:00:00"/>
    <x v="1"/>
    <x v="959"/>
    <n v="250"/>
    <n v="0"/>
    <m/>
    <n v="1"/>
    <n v="1"/>
    <n v="0"/>
    <s v="Retired"/>
    <n v="55408"/>
    <x v="842"/>
    <m/>
    <s v="Minneapolis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44"/>
    <n v="16"/>
    <n v="120"/>
    <n v="2963"/>
    <m/>
    <s v="_"/>
    <d v="2016-07-18T00:00:00"/>
    <x v="1"/>
    <x v="960"/>
    <n v="250"/>
    <n v="0"/>
    <m/>
    <n v="1"/>
    <n v="1"/>
    <n v="0"/>
    <s v="St Jude"/>
    <n v="55122"/>
    <x v="843"/>
    <m/>
    <s v="Eagan"/>
    <s v="MN"/>
    <n v="0"/>
    <m/>
    <m/>
    <n v="0"/>
    <m/>
    <m/>
    <m/>
    <d v="2016-07-25T22:49:00"/>
    <d v="2016-07-25T22:49:00"/>
    <s v="Mary"/>
    <s v="T'Kach"/>
    <x v="0"/>
    <s v="House"/>
    <n v="1"/>
  </r>
  <r>
    <n v="17955"/>
    <x v="1345"/>
    <n v="16"/>
    <n v="48"/>
    <n v="2896"/>
    <m/>
    <s v="_"/>
    <d v="2016-04-19T00:00:00"/>
    <x v="1"/>
    <x v="955"/>
    <n v="800"/>
    <n v="0"/>
    <m/>
    <n v="1"/>
    <n v="1"/>
    <n v="0"/>
    <s v="Retired"/>
    <n v="10024"/>
    <x v="838"/>
    <s v="Apt 19-E"/>
    <s v="New York City"/>
    <s v="NY"/>
    <n v="0"/>
    <m/>
    <m/>
    <n v="0"/>
    <m/>
    <m/>
    <m/>
    <d v="2016-07-25T22:49:00"/>
    <d v="2016-07-25T22:49:00"/>
    <s v="Mary"/>
    <s v="T'Kach"/>
    <x v="0"/>
    <s v="House"/>
    <n v="1"/>
  </r>
  <r>
    <n v="17955"/>
    <x v="1346"/>
    <n v="16"/>
    <n v="10"/>
    <n v="2882"/>
    <m/>
    <s v="_"/>
    <d v="2016-03-03T00:00:00"/>
    <x v="1"/>
    <x v="961"/>
    <n v="1000"/>
    <n v="0"/>
    <m/>
    <n v="1"/>
    <n v="1"/>
    <n v="0"/>
    <s v="Self employed T'Kach and Associates"/>
    <n v="54016"/>
    <x v="844"/>
    <m/>
    <s v="Hudson"/>
    <s v="WI"/>
    <n v="0"/>
    <m/>
    <m/>
    <n v="0"/>
    <m/>
    <m/>
    <m/>
    <d v="2016-07-25T22:49:00"/>
    <d v="2016-07-25T22:49:00"/>
    <s v="Mary"/>
    <s v="T'Kach"/>
    <x v="0"/>
    <s v="House"/>
    <n v="1"/>
  </r>
  <r>
    <n v="17955"/>
    <x v="1347"/>
    <n v="16"/>
    <n v="16"/>
    <n v="2888"/>
    <m/>
    <s v="_"/>
    <d v="2016-03-18T00:00:00"/>
    <x v="1"/>
    <x v="962"/>
    <n v="1000"/>
    <n v="0"/>
    <m/>
    <n v="1"/>
    <n v="0"/>
    <n v="0"/>
    <s v="Sysnet Global Solutions"/>
    <m/>
    <x v="845"/>
    <s v="Dubin 16"/>
    <s v="Rathfarnham"/>
    <s v="IR"/>
    <n v="0"/>
    <m/>
    <m/>
    <n v="0"/>
    <m/>
    <m/>
    <m/>
    <d v="2016-07-25T22:49:00"/>
    <d v="2016-07-25T22:49:00"/>
    <s v="Mary"/>
    <s v="T'Kach"/>
    <x v="0"/>
    <s v="House"/>
    <n v="1"/>
  </r>
  <r>
    <n v="11829"/>
    <x v="1348"/>
    <n v="16"/>
    <n v="416"/>
    <n v="4464"/>
    <m/>
    <s v="_"/>
    <d v="2016-06-27T00:00:00"/>
    <x v="1"/>
    <x v="401"/>
    <n v="500"/>
    <n v="0"/>
    <m/>
    <n v="1"/>
    <n v="1"/>
    <n v="0"/>
    <s v="Self employed retired"/>
    <n v="554012583"/>
    <x v="343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49"/>
    <n v="16"/>
    <n v="366"/>
    <n v="4461"/>
    <m/>
    <s v="_"/>
    <d v="2016-06-17T00:00:00"/>
    <x v="1"/>
    <x v="963"/>
    <n v="1000"/>
    <n v="0"/>
    <m/>
    <n v="1"/>
    <n v="1"/>
    <n v="0"/>
    <s v="Self employed private investor"/>
    <n v="554541263"/>
    <x v="846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0"/>
    <n v="16"/>
    <n v="371"/>
    <n v="3398"/>
    <n v="3548"/>
    <s v="_"/>
    <d v="2016-06-23T00:00:00"/>
    <x v="0"/>
    <x v="15"/>
    <n v="250"/>
    <n v="0"/>
    <m/>
    <n v="1"/>
    <n v="1"/>
    <n v="0"/>
    <s v="Redmond Associates, Inc."/>
    <n v="55454"/>
    <x v="9"/>
    <s v="1920 S 1st St Ste 2203"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1"/>
    <n v="16"/>
    <n v="431"/>
    <n v="4774"/>
    <n v="1259"/>
    <s v="_"/>
    <d v="2016-06-27T00:00:00"/>
    <x v="0"/>
    <x v="964"/>
    <n v="250"/>
    <n v="0"/>
    <m/>
    <n v="1"/>
    <n v="1"/>
    <n v="0"/>
    <s v="Self employed Consultant/Lobbyist"/>
    <s v="56535-9238"/>
    <x v="847"/>
    <m/>
    <s v="Erskine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2"/>
    <n v="16"/>
    <n v="266"/>
    <n v="10137"/>
    <m/>
    <s v="_"/>
    <d v="2016-01-02T00:00:00"/>
    <x v="1"/>
    <x v="965"/>
    <n v="1000"/>
    <n v="0"/>
    <m/>
    <n v="1"/>
    <n v="1"/>
    <n v="0"/>
    <s v="Maslon LLP"/>
    <n v="554023903"/>
    <x v="848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3"/>
    <n v="16"/>
    <n v="430"/>
    <n v="10908"/>
    <m/>
    <s v="_"/>
    <d v="2016-06-27T00:00:00"/>
    <x v="1"/>
    <x v="966"/>
    <n v="500"/>
    <n v="0"/>
    <m/>
    <n v="1"/>
    <n v="1"/>
    <n v="0"/>
    <s v="Self employed community volunteer (Virginia School Board)"/>
    <n v="55710"/>
    <x v="691"/>
    <m/>
    <s v="Britt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4"/>
    <n v="16"/>
    <n v="313"/>
    <n v="2551"/>
    <n v="8705"/>
    <s v="_"/>
    <d v="2016-02-25T00:00:00"/>
    <x v="0"/>
    <x v="345"/>
    <n v="125"/>
    <n v="0"/>
    <m/>
    <n v="1"/>
    <n v="1"/>
    <n v="0"/>
    <s v="Stinson Leonard Street"/>
    <n v="55402"/>
    <x v="849"/>
    <s v="150 S 5th St Ste 2300"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5"/>
    <n v="16"/>
    <n v="372"/>
    <n v="10895"/>
    <m/>
    <s v="_"/>
    <d v="2016-06-24T00:00:00"/>
    <x v="1"/>
    <x v="967"/>
    <n v="250"/>
    <n v="0"/>
    <m/>
    <n v="1"/>
    <n v="1"/>
    <n v="0"/>
    <s v="Thomson Reuters"/>
    <n v="55122"/>
    <x v="850"/>
    <m/>
    <s v="Eagan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6"/>
    <n v="16"/>
    <n v="379"/>
    <n v="9990"/>
    <m/>
    <s v="_"/>
    <d v="2016-07-02T00:00:00"/>
    <x v="1"/>
    <x v="968"/>
    <n v="500"/>
    <n v="0"/>
    <m/>
    <n v="1"/>
    <n v="1"/>
    <n v="0"/>
    <s v="Self employed retired "/>
    <n v="55102"/>
    <x v="851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7"/>
    <n v="16"/>
    <n v="271"/>
    <n v="8111"/>
    <m/>
    <s v="_"/>
    <d v="2016-01-19T00:00:00"/>
    <x v="1"/>
    <x v="969"/>
    <n v="250"/>
    <n v="0"/>
    <m/>
    <n v="1"/>
    <n v="1"/>
    <n v="0"/>
    <s v="BTC Management"/>
    <n v="55405"/>
    <x v="852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8"/>
    <n v="16"/>
    <n v="403"/>
    <n v="2227"/>
    <n v="40825"/>
    <s v="_"/>
    <d v="2016-06-27T00:00:00"/>
    <x v="2"/>
    <x v="970"/>
    <n v="250"/>
    <n v="0"/>
    <m/>
    <n v="0"/>
    <n v="1"/>
    <n v="0"/>
    <m/>
    <s v="55369-4718"/>
    <x v="853"/>
    <m/>
    <s v="Maple Grove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59"/>
    <n v="16"/>
    <n v="299"/>
    <n v="2003"/>
    <n v="30345"/>
    <s v="_"/>
    <d v="2016-02-25T00:00:00"/>
    <x v="2"/>
    <x v="971"/>
    <n v="100"/>
    <n v="0"/>
    <m/>
    <n v="0"/>
    <n v="1"/>
    <n v="0"/>
    <m/>
    <s v="55402-4629"/>
    <x v="854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0"/>
    <n v="16"/>
    <n v="408"/>
    <n v="1929"/>
    <n v="30163"/>
    <s v="_"/>
    <d v="2016-06-27T00:00:00"/>
    <x v="2"/>
    <x v="972"/>
    <n v="500"/>
    <n v="0"/>
    <m/>
    <n v="0"/>
    <n v="1"/>
    <n v="0"/>
    <m/>
    <s v="55402-3901"/>
    <x v="855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1"/>
    <n v="16"/>
    <n v="424"/>
    <n v="1915"/>
    <n v="30127"/>
    <s v="_"/>
    <d v="2016-06-27T00:00:00"/>
    <x v="2"/>
    <x v="973"/>
    <n v="250"/>
    <n v="0"/>
    <m/>
    <n v="0"/>
    <n v="1"/>
    <n v="0"/>
    <m/>
    <n v="55103"/>
    <x v="856"/>
    <m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2"/>
    <n v="16"/>
    <n v="410"/>
    <n v="10906"/>
    <m/>
    <s v="_"/>
    <d v="2016-06-27T00:00:00"/>
    <x v="1"/>
    <x v="974"/>
    <n v="250"/>
    <n v="0"/>
    <m/>
    <n v="1"/>
    <n v="1"/>
    <n v="0"/>
    <s v="Self employed retired"/>
    <n v="551012908"/>
    <x v="857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3"/>
    <n v="16"/>
    <n v="421"/>
    <n v="10909"/>
    <m/>
    <s v="_"/>
    <d v="2016-06-27T00:00:00"/>
    <x v="1"/>
    <x v="975"/>
    <n v="250"/>
    <n v="0"/>
    <m/>
    <n v="1"/>
    <n v="1"/>
    <n v="0"/>
    <s v="Flaherty &amp; Hood, P.A."/>
    <n v="55082"/>
    <x v="858"/>
    <m/>
    <s v="Stillwater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4"/>
    <n v="16"/>
    <n v="296"/>
    <n v="5413"/>
    <n v="30587"/>
    <s v="_"/>
    <d v="2016-02-25T00:00:00"/>
    <x v="2"/>
    <x v="787"/>
    <n v="250"/>
    <n v="0"/>
    <m/>
    <n v="0"/>
    <n v="1"/>
    <n v="0"/>
    <m/>
    <n v="55101"/>
    <x v="703"/>
    <m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5"/>
    <n v="16"/>
    <n v="307"/>
    <n v="8444"/>
    <n v="580"/>
    <s v="_"/>
    <d v="2016-02-25T00:00:00"/>
    <x v="0"/>
    <x v="469"/>
    <n v="300"/>
    <n v="0"/>
    <m/>
    <n v="1"/>
    <n v="1"/>
    <n v="0"/>
    <s v="Ward Einess Strategies, LLC"/>
    <n v="55401"/>
    <x v="403"/>
    <s v="525 N 3rd St #513"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6"/>
    <n v="16"/>
    <n v="425"/>
    <n v="4562"/>
    <n v="1121"/>
    <s v="_"/>
    <d v="2016-06-27T00:00:00"/>
    <x v="0"/>
    <x v="976"/>
    <n v="250"/>
    <n v="0"/>
    <m/>
    <n v="1"/>
    <n v="1"/>
    <n v="0"/>
    <s v="Franzen Moore Government Relations"/>
    <n v="55125"/>
    <x v="859"/>
    <m/>
    <s v="Woodbury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7"/>
    <n v="16"/>
    <n v="369"/>
    <n v="10822"/>
    <n v="3615"/>
    <s v="_"/>
    <d v="2016-06-20T00:00:00"/>
    <x v="0"/>
    <x v="977"/>
    <n v="250"/>
    <n v="0"/>
    <m/>
    <n v="1"/>
    <n v="1"/>
    <n v="0"/>
    <s v="Science Museum of Minnesota"/>
    <n v="55102"/>
    <x v="860"/>
    <s v="120 W Kellogg Blvd"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8"/>
    <n v="16"/>
    <n v="277"/>
    <n v="2811"/>
    <n v="7237"/>
    <s v="_"/>
    <d v="2016-02-04T00:00:00"/>
    <x v="0"/>
    <x v="296"/>
    <n v="500"/>
    <n v="0"/>
    <m/>
    <n v="1"/>
    <n v="1"/>
    <n v="0"/>
    <s v="Lockridge Grindal Nauen PLLP"/>
    <n v="55401"/>
    <x v="88"/>
    <s v="100 Washington Ave S #2200"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69"/>
    <n v="16"/>
    <n v="401"/>
    <n v="2551"/>
    <n v="8705"/>
    <s v="_"/>
    <d v="2016-06-27T00:00:00"/>
    <x v="0"/>
    <x v="345"/>
    <n v="250"/>
    <n v="0"/>
    <m/>
    <n v="1"/>
    <n v="1"/>
    <n v="0"/>
    <s v="Stinson Leonard Street"/>
    <n v="55402"/>
    <x v="849"/>
    <s v="150 S 5th St Ste 2300"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0"/>
    <n v="16"/>
    <n v="315"/>
    <n v="2379"/>
    <n v="4056"/>
    <s v="_"/>
    <d v="2016-02-25T00:00:00"/>
    <x v="0"/>
    <x v="978"/>
    <n v="250"/>
    <n v="0"/>
    <m/>
    <n v="1"/>
    <n v="1"/>
    <n v="0"/>
    <s v="Amundson Strategies"/>
    <s v="55082-6217"/>
    <x v="861"/>
    <s v="712 3rd St S"/>
    <s v="Stillwater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1"/>
    <n v="16"/>
    <n v="400"/>
    <n v="8379"/>
    <n v="7419"/>
    <s v="_"/>
    <d v="2016-06-27T00:00:00"/>
    <x v="0"/>
    <x v="979"/>
    <n v="250"/>
    <n v="0"/>
    <m/>
    <n v="1"/>
    <n v="1"/>
    <n v="0"/>
    <s v="Shaver Public Affairs, LLC"/>
    <n v="55331"/>
    <x v="862"/>
    <s v="20390 Carson Rd"/>
    <s v="Excelsior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2"/>
    <n v="16"/>
    <n v="422"/>
    <n v="10910"/>
    <m/>
    <s v="_"/>
    <d v="2016-06-27T00:00:00"/>
    <x v="1"/>
    <x v="980"/>
    <n v="350"/>
    <n v="0"/>
    <m/>
    <n v="1"/>
    <n v="1"/>
    <n v="0"/>
    <s v="Self employed retired"/>
    <n v="55113"/>
    <x v="863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3"/>
    <n v="16"/>
    <n v="398"/>
    <n v="3670"/>
    <n v="307"/>
    <s v="_"/>
    <d v="2016-06-27T00:00:00"/>
    <x v="0"/>
    <x v="0"/>
    <n v="250"/>
    <n v="0"/>
    <m/>
    <n v="1"/>
    <n v="1"/>
    <n v="0"/>
    <s v="James Wafler Consulting Services, LLC"/>
    <n v="55109"/>
    <x v="0"/>
    <m/>
    <s v="Maplewood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4"/>
    <n v="16"/>
    <n v="270"/>
    <n v="8109"/>
    <m/>
    <s v="_"/>
    <d v="2016-01-29T00:00:00"/>
    <x v="1"/>
    <x v="981"/>
    <n v="1000"/>
    <n v="0"/>
    <m/>
    <n v="1"/>
    <n v="1"/>
    <n v="0"/>
    <s v="Self employed retired"/>
    <n v="55405"/>
    <x v="864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5"/>
    <n v="16"/>
    <n v="351"/>
    <n v="2105"/>
    <n v="40550"/>
    <s v="_"/>
    <d v="2016-03-07T00:00:00"/>
    <x v="2"/>
    <x v="86"/>
    <n v="250"/>
    <n v="0"/>
    <m/>
    <n v="0"/>
    <n v="1"/>
    <n v="0"/>
    <m/>
    <n v="55372"/>
    <x v="63"/>
    <m/>
    <s v="Prior Lake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6"/>
    <n v="16"/>
    <n v="418"/>
    <n v="2399"/>
    <n v="8265"/>
    <s v="_"/>
    <d v="2016-06-27T00:00:00"/>
    <x v="0"/>
    <x v="982"/>
    <n v="250"/>
    <n v="0"/>
    <m/>
    <n v="1"/>
    <n v="1"/>
    <n v="0"/>
    <s v="Messerli &amp; Kramer P.A."/>
    <n v="55103"/>
    <x v="865"/>
    <s v="525 Park St Ste 130"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7"/>
    <n v="16"/>
    <n v="404"/>
    <n v="10070"/>
    <n v="41121"/>
    <s v="_"/>
    <d v="2016-06-27T00:00:00"/>
    <x v="2"/>
    <x v="450"/>
    <n v="250"/>
    <n v="0"/>
    <m/>
    <n v="0"/>
    <n v="1"/>
    <n v="0"/>
    <m/>
    <n v="55104"/>
    <x v="290"/>
    <m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8"/>
    <n v="16"/>
    <n v="394"/>
    <n v="9188"/>
    <m/>
    <s v="_"/>
    <d v="2016-06-27T00:00:00"/>
    <x v="1"/>
    <x v="983"/>
    <n v="500"/>
    <n v="0"/>
    <m/>
    <n v="1"/>
    <n v="1"/>
    <n v="0"/>
    <s v="Self employed Minnesota Wild owner and entrepreneur"/>
    <n v="551021609"/>
    <x v="866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79"/>
    <n v="16"/>
    <n v="429"/>
    <n v="2003"/>
    <n v="30345"/>
    <s v="_"/>
    <d v="2016-06-27T00:00:00"/>
    <x v="2"/>
    <x v="971"/>
    <n v="250"/>
    <n v="0"/>
    <m/>
    <n v="0"/>
    <n v="1"/>
    <n v="0"/>
    <m/>
    <s v="55402-4629"/>
    <x v="854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0"/>
    <n v="16"/>
    <n v="423"/>
    <n v="2644"/>
    <n v="9369"/>
    <s v="_"/>
    <d v="2016-06-27T00:00:00"/>
    <x v="0"/>
    <x v="984"/>
    <n v="500"/>
    <n v="0"/>
    <m/>
    <n v="1"/>
    <n v="1"/>
    <n v="0"/>
    <s v="Self employed lobbyist"/>
    <n v="55775"/>
    <x v="867"/>
    <m/>
    <s v="Pengilly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1"/>
    <n v="16"/>
    <n v="420"/>
    <n v="5763"/>
    <n v="1613"/>
    <s v="_"/>
    <d v="2016-06-27T00:00:00"/>
    <x v="0"/>
    <x v="985"/>
    <n v="250"/>
    <n v="0"/>
    <m/>
    <n v="1"/>
    <n v="1"/>
    <n v="0"/>
    <s v="Flaherty &amp; Hood, P.A."/>
    <n v="55103"/>
    <x v="868"/>
    <s v="525 Park St Ste 470"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2"/>
    <n v="16"/>
    <n v="415"/>
    <n v="10907"/>
    <m/>
    <s v="_"/>
    <d v="2016-06-27T00:00:00"/>
    <x v="1"/>
    <x v="986"/>
    <n v="250"/>
    <n v="0"/>
    <m/>
    <n v="1"/>
    <n v="1"/>
    <n v="0"/>
    <s v="Self employed private investor"/>
    <n v="55403"/>
    <x v="869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3"/>
    <n v="16"/>
    <n v="280"/>
    <n v="1938"/>
    <n v="30192"/>
    <s v="_"/>
    <d v="2016-02-06T00:00:00"/>
    <x v="2"/>
    <x v="117"/>
    <n v="500"/>
    <n v="0"/>
    <m/>
    <n v="0"/>
    <n v="1"/>
    <n v="0"/>
    <m/>
    <n v="55104"/>
    <x v="91"/>
    <m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4"/>
    <n v="16"/>
    <n v="414"/>
    <n v="2914"/>
    <m/>
    <s v="_"/>
    <d v="2016-06-27T00:00:00"/>
    <x v="1"/>
    <x v="987"/>
    <n v="250"/>
    <n v="0"/>
    <m/>
    <n v="1"/>
    <n v="1"/>
    <n v="0"/>
    <s v="Flaherty &amp; Hood, P.A."/>
    <n v="55105"/>
    <x v="870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5"/>
    <n v="16"/>
    <n v="380"/>
    <n v="9991"/>
    <m/>
    <s v="_"/>
    <d v="2016-07-02T00:00:00"/>
    <x v="1"/>
    <x v="988"/>
    <n v="500"/>
    <n v="0"/>
    <m/>
    <n v="1"/>
    <n v="1"/>
    <n v="0"/>
    <s v="Self employed retired"/>
    <n v="55102"/>
    <x v="851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6"/>
    <n v="16"/>
    <n v="275"/>
    <n v="4967"/>
    <m/>
    <s v="_"/>
    <d v="2016-02-04T00:00:00"/>
    <x v="1"/>
    <x v="989"/>
    <n v="250"/>
    <n v="0"/>
    <m/>
    <n v="1"/>
    <n v="1"/>
    <n v="0"/>
    <s v="Lockridge Grindal Nauen P.L.L.P."/>
    <n v="551081731"/>
    <x v="279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7"/>
    <n v="16"/>
    <n v="320"/>
    <n v="10889"/>
    <n v="73"/>
    <s v="_"/>
    <d v="2016-02-25T00:00:00"/>
    <x v="1"/>
    <x v="990"/>
    <n v="500"/>
    <n v="0"/>
    <m/>
    <n v="1"/>
    <n v="1"/>
    <n v="0"/>
    <s v="Libby Law Office, P.A."/>
    <n v="55117"/>
    <x v="871"/>
    <s v="855 Rice St Ste 100"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8"/>
    <n v="16"/>
    <n v="419"/>
    <n v="10437"/>
    <m/>
    <s v="_"/>
    <d v="2016-06-27T00:00:00"/>
    <x v="1"/>
    <x v="991"/>
    <n v="250"/>
    <n v="0"/>
    <m/>
    <n v="1"/>
    <n v="1"/>
    <n v="0"/>
    <s v="Self employed retired"/>
    <n v="55102"/>
    <x v="872"/>
    <m/>
    <s v="Sain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89"/>
    <n v="16"/>
    <n v="407"/>
    <n v="1909"/>
    <n v="30116"/>
    <s v="_"/>
    <d v="2016-06-27T00:00:00"/>
    <x v="2"/>
    <x v="76"/>
    <n v="750"/>
    <n v="0"/>
    <m/>
    <n v="0"/>
    <n v="1"/>
    <n v="0"/>
    <m/>
    <s v="55402-1498"/>
    <x v="55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90"/>
    <n v="16"/>
    <n v="428"/>
    <n v="3031"/>
    <n v="5841"/>
    <s v="_"/>
    <d v="2016-06-27T00:00:00"/>
    <x v="0"/>
    <x v="992"/>
    <n v="250"/>
    <n v="0"/>
    <m/>
    <n v="1"/>
    <n v="1"/>
    <n v="0"/>
    <s v="Winthrop &amp; Weinstine PA"/>
    <s v="55402-4629"/>
    <x v="873"/>
    <s v="225 S 6th St Ste 3500"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91"/>
    <n v="16"/>
    <n v="294"/>
    <n v="10070"/>
    <n v="41121"/>
    <s v="_"/>
    <d v="2016-02-25T00:00:00"/>
    <x v="2"/>
    <x v="450"/>
    <n v="200"/>
    <n v="0"/>
    <m/>
    <n v="0"/>
    <n v="1"/>
    <n v="0"/>
    <m/>
    <n v="55104"/>
    <x v="290"/>
    <m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92"/>
    <n v="16"/>
    <n v="385"/>
    <n v="1938"/>
    <n v="30192"/>
    <s v="_"/>
    <d v="2016-06-24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5T01:49:00"/>
    <d v="2016-07-25T01:49:00"/>
    <s v="Richard"/>
    <s v="Cohen"/>
    <x v="0"/>
    <s v="Senate"/>
    <n v="1"/>
  </r>
  <r>
    <n v="11829"/>
    <x v="1393"/>
    <n v="16"/>
    <n v="417"/>
    <n v="4316"/>
    <m/>
    <s v="_"/>
    <d v="2016-06-27T00:00:00"/>
    <x v="1"/>
    <x v="993"/>
    <n v="250"/>
    <n v="0"/>
    <m/>
    <n v="1"/>
    <n v="1"/>
    <n v="0"/>
    <s v="Fredrikson &amp; Byron P.A. "/>
    <n v="554021425"/>
    <x v="874"/>
    <m/>
    <s v="Minneapolis"/>
    <s v="MN"/>
    <n v="0"/>
    <m/>
    <m/>
    <n v="0"/>
    <m/>
    <m/>
    <m/>
    <d v="2016-07-25T01:49:00"/>
    <d v="2016-07-25T01:49:00"/>
    <s v="Richard"/>
    <s v="Cohen"/>
    <x v="0"/>
    <s v="Senate"/>
    <n v="1"/>
  </r>
  <r>
    <n v="17124"/>
    <x v="1394"/>
    <n v="16"/>
    <n v="106"/>
    <n v="6591"/>
    <m/>
    <s v="_"/>
    <d v="2016-07-18T00:00:00"/>
    <x v="1"/>
    <x v="994"/>
    <n v="1000"/>
    <n v="0"/>
    <m/>
    <n v="1"/>
    <n v="1"/>
    <n v="0"/>
    <s v="New Horizon Academy"/>
    <n v="55331"/>
    <x v="875"/>
    <m/>
    <s v="Excelsior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395"/>
    <n v="16"/>
    <n v="73"/>
    <n v="6559"/>
    <m/>
    <s v="_"/>
    <d v="2016-07-14T00:00:00"/>
    <x v="1"/>
    <x v="995"/>
    <n v="250"/>
    <n v="0"/>
    <m/>
    <n v="1"/>
    <n v="1"/>
    <n v="0"/>
    <s v="Canterbury Park"/>
    <n v="55364"/>
    <x v="876"/>
    <m/>
    <s v="Orono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396"/>
    <n v="16"/>
    <n v="64"/>
    <n v="6545"/>
    <m/>
    <s v="_"/>
    <d v="2016-07-08T00:00:00"/>
    <x v="1"/>
    <x v="996"/>
    <n v="1000"/>
    <n v="0"/>
    <m/>
    <n v="1"/>
    <n v="1"/>
    <n v="0"/>
    <s v="NEC"/>
    <n v="55104"/>
    <x v="877"/>
    <m/>
    <s v="St. Paul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397"/>
    <n v="16"/>
    <n v="11"/>
    <n v="6267"/>
    <m/>
    <s v="_"/>
    <d v="2016-03-10T00:00:00"/>
    <x v="1"/>
    <x v="997"/>
    <n v="500"/>
    <n v="0"/>
    <m/>
    <n v="1"/>
    <n v="1"/>
    <n v="0"/>
    <s v="Ecolab"/>
    <n v="55424"/>
    <x v="127"/>
    <m/>
    <s v="Edina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398"/>
    <n v="16"/>
    <n v="79"/>
    <n v="6560"/>
    <m/>
    <s v="_"/>
    <d v="2016-07-14T00:00:00"/>
    <x v="1"/>
    <x v="783"/>
    <n v="500"/>
    <n v="0"/>
    <m/>
    <n v="1"/>
    <n v="1"/>
    <n v="0"/>
    <s v="Lord of Life Church"/>
    <n v="55304"/>
    <x v="700"/>
    <m/>
    <s v="Andover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399"/>
    <n v="16"/>
    <n v="102"/>
    <n v="5826"/>
    <m/>
    <s v="_"/>
    <d v="2016-07-14T00:00:00"/>
    <x v="1"/>
    <x v="998"/>
    <n v="250"/>
    <n v="0"/>
    <m/>
    <n v="1"/>
    <n v="1"/>
    <n v="0"/>
    <s v="Priority Courier Experts"/>
    <n v="55126"/>
    <x v="878"/>
    <m/>
    <s v="Shoreview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00"/>
    <n v="16"/>
    <n v="63"/>
    <n v="6544"/>
    <m/>
    <s v="_"/>
    <d v="2016-07-08T00:00:00"/>
    <x v="1"/>
    <x v="999"/>
    <n v="500"/>
    <n v="0"/>
    <m/>
    <n v="1"/>
    <n v="1"/>
    <n v="0"/>
    <s v="Minnesota House"/>
    <n v="55347"/>
    <x v="879"/>
    <m/>
    <s v="Eden Prairie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01"/>
    <n v="16"/>
    <n v="36"/>
    <n v="6290"/>
    <m/>
    <s v="_"/>
    <d v="2016-03-07T00:00:00"/>
    <x v="1"/>
    <x v="1000"/>
    <n v="250"/>
    <n v="0"/>
    <m/>
    <n v="1"/>
    <n v="1"/>
    <n v="0"/>
    <s v="Children's Hospital and Clinics"/>
    <n v="55416"/>
    <x v="880"/>
    <m/>
    <s v="Minneapolis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02"/>
    <n v="16"/>
    <n v="62"/>
    <n v="3208"/>
    <m/>
    <s v="_"/>
    <d v="2016-07-08T00:00:00"/>
    <x v="1"/>
    <x v="818"/>
    <n v="500"/>
    <n v="0"/>
    <m/>
    <n v="1"/>
    <n v="1"/>
    <n v="0"/>
    <s v="Self employed Retired"/>
    <n v="55987"/>
    <x v="150"/>
    <m/>
    <s v="Winona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03"/>
    <n v="16"/>
    <n v="40"/>
    <n v="6294"/>
    <m/>
    <s v="_"/>
    <d v="2016-03-07T00:00:00"/>
    <x v="1"/>
    <x v="1001"/>
    <n v="750"/>
    <n v="0"/>
    <m/>
    <n v="1"/>
    <n v="1"/>
    <n v="0"/>
    <s v="US Steel"/>
    <n v="55750"/>
    <x v="881"/>
    <m/>
    <s v="Hoyt Lakes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04"/>
    <n v="16"/>
    <n v="58"/>
    <n v="6529"/>
    <m/>
    <s v="_"/>
    <d v="2016-06-30T00:00:00"/>
    <x v="1"/>
    <x v="126"/>
    <n v="1000"/>
    <n v="0"/>
    <m/>
    <n v="1"/>
    <n v="1"/>
    <n v="0"/>
    <s v="Holiday Companies"/>
    <n v="55436"/>
    <x v="882"/>
    <m/>
    <s v="Edina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05"/>
    <n v="16"/>
    <n v="74"/>
    <n v="3711"/>
    <m/>
    <s v="_"/>
    <d v="2016-07-14T00:00:00"/>
    <x v="1"/>
    <x v="1002"/>
    <n v="300"/>
    <n v="0"/>
    <m/>
    <n v="1"/>
    <n v="1"/>
    <n v="0"/>
    <s v="Canterbury Park Holdings"/>
    <n v="55075"/>
    <x v="883"/>
    <m/>
    <s v="South St. Paul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06"/>
    <n v="16"/>
    <n v="75"/>
    <n v="2405"/>
    <m/>
    <s v="_"/>
    <d v="2016-07-14T00:00:00"/>
    <x v="1"/>
    <x v="1003"/>
    <n v="250"/>
    <n v="0"/>
    <m/>
    <n v="1"/>
    <n v="1"/>
    <n v="0"/>
    <s v="Allete"/>
    <n v="55802"/>
    <x v="1"/>
    <s v="30 W Superior St"/>
    <s v="Duluth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07"/>
    <n v="16"/>
    <n v="50"/>
    <n v="6495"/>
    <m/>
    <s v="_"/>
    <d v="2016-06-01T00:00:00"/>
    <x v="1"/>
    <x v="1004"/>
    <n v="250"/>
    <n v="0"/>
    <m/>
    <n v="1"/>
    <n v="1"/>
    <n v="0"/>
    <s v="The Firefly Sisterhood"/>
    <n v="55345"/>
    <x v="884"/>
    <m/>
    <s v="Minnetonka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08"/>
    <n v="16"/>
    <n v="100"/>
    <n v="5373"/>
    <m/>
    <s v="_"/>
    <d v="2016-07-14T00:00:00"/>
    <x v="1"/>
    <x v="1005"/>
    <n v="250"/>
    <n v="0"/>
    <m/>
    <n v="1"/>
    <n v="1"/>
    <n v="0"/>
    <s v="Self employed Manager"/>
    <n v="55372"/>
    <x v="885"/>
    <m/>
    <s v="Prior Lake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09"/>
    <n v="16"/>
    <n v="92"/>
    <n v="5840"/>
    <m/>
    <s v="_"/>
    <d v="2016-07-14T00:00:00"/>
    <x v="1"/>
    <x v="781"/>
    <n v="500"/>
    <n v="0"/>
    <m/>
    <n v="1"/>
    <n v="1"/>
    <n v="0"/>
    <s v="Kraus Anderson"/>
    <n v="55356"/>
    <x v="699"/>
    <m/>
    <s v="Orono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10"/>
    <n v="16"/>
    <n v="51"/>
    <n v="5221"/>
    <m/>
    <s v="_"/>
    <d v="2016-06-10T00:00:00"/>
    <x v="1"/>
    <x v="155"/>
    <n v="500"/>
    <n v="0"/>
    <m/>
    <n v="1"/>
    <n v="1"/>
    <n v="0"/>
    <s v="Self employed Trautz Properties"/>
    <n v="55424"/>
    <x v="886"/>
    <m/>
    <s v="Edina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11"/>
    <n v="16"/>
    <n v="108"/>
    <n v="6593"/>
    <m/>
    <s v="_"/>
    <d v="2016-07-18T00:00:00"/>
    <x v="1"/>
    <x v="1006"/>
    <n v="1000"/>
    <n v="0"/>
    <m/>
    <n v="1"/>
    <n v="1"/>
    <n v="0"/>
    <s v="New Horizon Academy"/>
    <n v="55356"/>
    <x v="887"/>
    <m/>
    <s v="Long Lake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12"/>
    <n v="16"/>
    <n v="60"/>
    <n v="4871"/>
    <m/>
    <s v="_"/>
    <d v="2016-06-30T00:00:00"/>
    <x v="1"/>
    <x v="1007"/>
    <n v="1000"/>
    <n v="0"/>
    <m/>
    <n v="1"/>
    <n v="1"/>
    <n v="0"/>
    <s v="Holiday Companies"/>
    <n v="55331"/>
    <x v="888"/>
    <m/>
    <s v="Excelsior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13"/>
    <n v="16"/>
    <n v="65"/>
    <n v="6546"/>
    <m/>
    <s v="_"/>
    <d v="2016-07-08T00:00:00"/>
    <x v="1"/>
    <x v="1008"/>
    <n v="500"/>
    <n v="0"/>
    <m/>
    <n v="1"/>
    <n v="1"/>
    <n v="0"/>
    <s v="Miromatrix Medical Inc"/>
    <n v="55402"/>
    <x v="889"/>
    <s v="Suite 900"/>
    <s v="Minneapolis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14"/>
    <n v="16"/>
    <n v="107"/>
    <n v="6592"/>
    <m/>
    <s v="_"/>
    <d v="2016-07-18T00:00:00"/>
    <x v="1"/>
    <x v="1009"/>
    <n v="1000"/>
    <n v="0"/>
    <m/>
    <n v="1"/>
    <n v="1"/>
    <n v="0"/>
    <s v="New Horizon Academy"/>
    <n v="55356"/>
    <x v="887"/>
    <m/>
    <s v="Orono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15"/>
    <n v="16"/>
    <n v="56"/>
    <n v="6527"/>
    <m/>
    <s v="_"/>
    <d v="2016-06-30T00:00:00"/>
    <x v="1"/>
    <x v="167"/>
    <n v="1000"/>
    <n v="0"/>
    <m/>
    <n v="1"/>
    <n v="1"/>
    <n v="0"/>
    <s v="Holiday Companies"/>
    <n v="55436"/>
    <x v="890"/>
    <m/>
    <s v="Edina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16"/>
    <n v="16"/>
    <n v="72"/>
    <n v="6558"/>
    <m/>
    <s v="_"/>
    <d v="2016-07-12T00:00:00"/>
    <x v="1"/>
    <x v="1010"/>
    <n v="300"/>
    <n v="0"/>
    <m/>
    <n v="1"/>
    <n v="1"/>
    <n v="0"/>
    <s v="Self employed Retired"/>
    <n v="55118"/>
    <x v="891"/>
    <m/>
    <s v="Mendota Heights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17"/>
    <n v="16"/>
    <n v="57"/>
    <n v="6528"/>
    <m/>
    <s v="_"/>
    <d v="2016-06-30T00:00:00"/>
    <x v="1"/>
    <x v="1011"/>
    <n v="1000"/>
    <n v="0"/>
    <m/>
    <n v="1"/>
    <n v="1"/>
    <n v="0"/>
    <s v="Holiday Companies"/>
    <n v="55436"/>
    <x v="882"/>
    <m/>
    <s v="Edina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18"/>
    <n v="16"/>
    <n v="9"/>
    <n v="5938"/>
    <m/>
    <s v="_"/>
    <d v="2016-02-05T00:00:00"/>
    <x v="1"/>
    <x v="1012"/>
    <n v="500"/>
    <n v="0"/>
    <m/>
    <n v="1"/>
    <n v="1"/>
    <n v="0"/>
    <s v="Sherburne Tele Systems"/>
    <n v="55309"/>
    <x v="892"/>
    <m/>
    <s v="Big Lake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19"/>
    <n v="16"/>
    <n v="41"/>
    <n v="6295"/>
    <m/>
    <s v="_"/>
    <d v="2016-03-07T00:00:00"/>
    <x v="1"/>
    <x v="1013"/>
    <n v="750"/>
    <n v="0"/>
    <m/>
    <n v="1"/>
    <n v="1"/>
    <n v="0"/>
    <s v="US Steel"/>
    <n v="55746"/>
    <x v="893"/>
    <m/>
    <s v="Hibbing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20"/>
    <n v="16"/>
    <n v="69"/>
    <n v="6549"/>
    <m/>
    <s v="_"/>
    <d v="2016-07-11T00:00:00"/>
    <x v="1"/>
    <x v="907"/>
    <n v="500"/>
    <n v="0"/>
    <m/>
    <n v="1"/>
    <n v="1"/>
    <n v="0"/>
    <s v="KAGE AM"/>
    <n v="55987"/>
    <x v="894"/>
    <m/>
    <s v="Winona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21"/>
    <n v="16"/>
    <n v="59"/>
    <n v="6530"/>
    <m/>
    <s v="_"/>
    <d v="2016-06-30T00:00:00"/>
    <x v="1"/>
    <x v="1014"/>
    <n v="1000"/>
    <n v="0"/>
    <m/>
    <n v="1"/>
    <n v="1"/>
    <n v="0"/>
    <s v="Holiday Companies"/>
    <n v="55437"/>
    <x v="895"/>
    <m/>
    <s v="Minneapolis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22"/>
    <n v="16"/>
    <n v="61"/>
    <n v="6531"/>
    <m/>
    <s v="_"/>
    <d v="2016-06-30T00:00:00"/>
    <x v="1"/>
    <x v="1015"/>
    <n v="1000"/>
    <n v="0"/>
    <m/>
    <n v="1"/>
    <n v="1"/>
    <n v="0"/>
    <s v="Holiday Companies"/>
    <n v="55437"/>
    <x v="895"/>
    <m/>
    <s v="Minneapolis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23"/>
    <n v="16"/>
    <n v="53"/>
    <n v="6509"/>
    <m/>
    <s v="_"/>
    <d v="2016-06-25T00:00:00"/>
    <x v="1"/>
    <x v="1016"/>
    <n v="1000"/>
    <n v="0"/>
    <m/>
    <n v="1"/>
    <n v="1"/>
    <n v="0"/>
    <s v="Meagher &amp; Geer PLLP"/>
    <n v="55401"/>
    <x v="896"/>
    <s v="Unit 216"/>
    <s v="Minneapolis"/>
    <s v="MN"/>
    <n v="0"/>
    <m/>
    <m/>
    <n v="0"/>
    <m/>
    <m/>
    <m/>
    <d v="2016-07-25T08:02:00"/>
    <d v="2016-07-25T08:02:00"/>
    <s v="Kurt"/>
    <s v="Daudt"/>
    <x v="1"/>
    <s v="House"/>
    <n v="1"/>
  </r>
  <r>
    <n v="17124"/>
    <x v="1424"/>
    <n v="16"/>
    <n v="105"/>
    <n v="6590"/>
    <m/>
    <s v="_"/>
    <d v="2016-07-18T00:00:00"/>
    <x v="1"/>
    <x v="1017"/>
    <n v="1000"/>
    <n v="0"/>
    <m/>
    <n v="1"/>
    <n v="1"/>
    <n v="0"/>
    <s v="New Horizon Academy"/>
    <n v="55331"/>
    <x v="875"/>
    <m/>
    <s v="Excelsior"/>
    <s v="MN"/>
    <n v="0"/>
    <m/>
    <m/>
    <n v="0"/>
    <m/>
    <m/>
    <m/>
    <d v="2016-07-25T08:01:00"/>
    <d v="2016-07-25T08:01:00"/>
    <s v="Kurt"/>
    <s v="Daudt"/>
    <x v="1"/>
    <s v="House"/>
    <n v="1"/>
  </r>
  <r>
    <n v="17124"/>
    <x v="1425"/>
    <n v="16"/>
    <n v="96"/>
    <n v="6571"/>
    <m/>
    <s v="_"/>
    <d v="2016-07-14T00:00:00"/>
    <x v="1"/>
    <x v="1018"/>
    <n v="500"/>
    <n v="0"/>
    <m/>
    <n v="1"/>
    <n v="1"/>
    <n v="0"/>
    <s v="Laboratory Solutions"/>
    <n v="1776"/>
    <x v="897"/>
    <m/>
    <s v="Sudbury"/>
    <s v="MA"/>
    <n v="0"/>
    <m/>
    <m/>
    <n v="0"/>
    <m/>
    <m/>
    <m/>
    <d v="2016-07-25T08:01:00"/>
    <d v="2016-07-25T08:01:00"/>
    <s v="Kurt"/>
    <s v="Daudt"/>
    <x v="1"/>
    <s v="House"/>
    <n v="1"/>
  </r>
  <r>
    <n v="18069"/>
    <x v="1426"/>
    <n v="16"/>
    <n v="23"/>
    <n v="945"/>
    <n v="20855"/>
    <s v="_"/>
    <d v="2016-06-19T00:00:00"/>
    <x v="3"/>
    <x v="1019"/>
    <n v="1500"/>
    <n v="0"/>
    <m/>
    <n v="0"/>
    <n v="1"/>
    <n v="0"/>
    <m/>
    <n v="55313"/>
    <x v="898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8069"/>
    <x v="1427"/>
    <n v="16"/>
    <n v="74"/>
    <n v="2800"/>
    <m/>
    <s v="_"/>
    <d v="2016-06-09T00:00:00"/>
    <x v="4"/>
    <x v="1020"/>
    <n v="0"/>
    <n v="47"/>
    <s v="Office Depot/Office Max"/>
    <n v="1"/>
    <n v="1"/>
    <n v="0"/>
    <s v="Self employed Retired"/>
    <n v="55313"/>
    <x v="899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8069"/>
    <x v="1428"/>
    <n v="16"/>
    <n v="4"/>
    <n v="2800"/>
    <m/>
    <s v="_"/>
    <d v="2016-06-07T00:00:00"/>
    <x v="4"/>
    <x v="1020"/>
    <n v="50"/>
    <n v="0"/>
    <m/>
    <n v="1"/>
    <n v="1"/>
    <n v="0"/>
    <s v="Self employed Retired"/>
    <n v="55313"/>
    <x v="899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8069"/>
    <x v="1429"/>
    <n v="16"/>
    <n v="12"/>
    <n v="2800"/>
    <m/>
    <s v="_"/>
    <d v="2016-06-09T00:00:00"/>
    <x v="4"/>
    <x v="1020"/>
    <n v="0"/>
    <n v="150"/>
    <s v="Mn DFL - voter file access"/>
    <n v="1"/>
    <n v="1"/>
    <n v="0"/>
    <s v="Self employed Retired"/>
    <n v="55313"/>
    <x v="899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8069"/>
    <x v="1430"/>
    <n v="16"/>
    <n v="72"/>
    <n v="2800"/>
    <m/>
    <s v="_"/>
    <d v="2016-06-14T00:00:00"/>
    <x v="4"/>
    <x v="1020"/>
    <n v="0"/>
    <n v="1300"/>
    <s v="National Sky Ads, Inc for parade expense"/>
    <n v="1"/>
    <n v="1"/>
    <n v="0"/>
    <s v="Self employed Retired"/>
    <n v="55313"/>
    <x v="899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8069"/>
    <x v="1431"/>
    <n v="16"/>
    <n v="52"/>
    <n v="2845"/>
    <m/>
    <s v="_"/>
    <d v="2016-06-20T00:00:00"/>
    <x v="1"/>
    <x v="1021"/>
    <n v="250"/>
    <n v="0"/>
    <m/>
    <n v="1"/>
    <n v="1"/>
    <n v="0"/>
    <s v="Ball Janik LLP"/>
    <n v="32608"/>
    <x v="900"/>
    <m/>
    <s v="Gainesville"/>
    <s v="FL"/>
    <n v="0"/>
    <m/>
    <m/>
    <n v="0"/>
    <m/>
    <m/>
    <m/>
    <d v="2016-07-25T07:03:00"/>
    <d v="2016-07-25T07:03:00"/>
    <s v="Steve"/>
    <s v="Kilburn"/>
    <x v="0"/>
    <s v="House"/>
    <n v="1"/>
  </r>
  <r>
    <n v="18069"/>
    <x v="1432"/>
    <n v="16"/>
    <n v="73"/>
    <n v="2800"/>
    <m/>
    <s v="_"/>
    <d v="2016-05-25T00:00:00"/>
    <x v="4"/>
    <x v="1020"/>
    <n v="0"/>
    <n v="25"/>
    <s v="Buffalo Post Office"/>
    <n v="1"/>
    <n v="1"/>
    <n v="0"/>
    <s v="Self employed Retired"/>
    <n v="55313"/>
    <x v="899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8069"/>
    <x v="1433"/>
    <n v="16"/>
    <n v="71"/>
    <n v="2800"/>
    <m/>
    <s v="_"/>
    <d v="2016-07-17T00:00:00"/>
    <x v="4"/>
    <x v="1020"/>
    <n v="0"/>
    <n v="500"/>
    <s v="Advertisement to Inspyre Preformance"/>
    <n v="1"/>
    <n v="1"/>
    <n v="0"/>
    <s v="Self employed Retired"/>
    <n v="55313"/>
    <x v="899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8069"/>
    <x v="1434"/>
    <n v="16"/>
    <n v="9"/>
    <n v="2800"/>
    <m/>
    <s v="_"/>
    <d v="2016-05-27T00:00:00"/>
    <x v="4"/>
    <x v="1020"/>
    <n v="0"/>
    <n v="100"/>
    <s v="Wright County Auditor"/>
    <n v="1"/>
    <n v="1"/>
    <n v="0"/>
    <s v="Self employed Retired"/>
    <n v="55313"/>
    <x v="899"/>
    <m/>
    <s v="Buffalo"/>
    <s v="MN"/>
    <n v="0"/>
    <m/>
    <m/>
    <n v="0"/>
    <m/>
    <m/>
    <m/>
    <d v="2016-07-25T07:03:00"/>
    <d v="2016-07-25T07:03:00"/>
    <s v="Steve"/>
    <s v="Kilburn"/>
    <x v="0"/>
    <s v="House"/>
    <n v="1"/>
  </r>
  <r>
    <n v="16553"/>
    <x v="1435"/>
    <n v="16"/>
    <n v="596"/>
    <n v="3366"/>
    <m/>
    <s v="_"/>
    <d v="2016-04-01T00:00:00"/>
    <x v="1"/>
    <x v="567"/>
    <n v="500"/>
    <n v="0"/>
    <m/>
    <n v="1"/>
    <n v="1"/>
    <n v="0"/>
    <s v="Physician"/>
    <n v="55436"/>
    <x v="201"/>
    <m/>
    <s v="Edina"/>
    <s v="MN"/>
    <n v="0"/>
    <m/>
    <m/>
    <n v="0"/>
    <m/>
    <m/>
    <m/>
    <d v="2016-07-25T01:26:00"/>
    <d v="2016-07-25T01:26:00"/>
    <s v="Ronald"/>
    <s v="Latz"/>
    <x v="0"/>
    <s v="Senate"/>
    <n v="1"/>
  </r>
  <r>
    <n v="16553"/>
    <x v="1436"/>
    <n v="16"/>
    <n v="557"/>
    <n v="1268"/>
    <n v="30163"/>
    <s v="_"/>
    <d v="2016-01-22T00:00:00"/>
    <x v="2"/>
    <x v="972"/>
    <n v="500"/>
    <n v="0"/>
    <m/>
    <n v="0"/>
    <n v="1"/>
    <n v="0"/>
    <m/>
    <s v="55402-3901"/>
    <x v="855"/>
    <m/>
    <s v="Minneapolis"/>
    <s v="MN"/>
    <n v="0"/>
    <m/>
    <m/>
    <n v="0"/>
    <m/>
    <m/>
    <m/>
    <d v="2016-07-25T01:26:00"/>
    <d v="2016-07-25T01:26:00"/>
    <s v="Ronald"/>
    <s v="Latz"/>
    <x v="0"/>
    <s v="Senate"/>
    <n v="1"/>
  </r>
  <r>
    <n v="16553"/>
    <x v="1437"/>
    <n v="16"/>
    <n v="594"/>
    <n v="3349"/>
    <m/>
    <s v="_"/>
    <d v="2016-03-08T00:00:00"/>
    <x v="1"/>
    <x v="1022"/>
    <n v="250"/>
    <n v="0"/>
    <m/>
    <n v="1"/>
    <n v="1"/>
    <n v="0"/>
    <s v="Attorney"/>
    <n v="55426"/>
    <x v="901"/>
    <m/>
    <s v="St Louis Park"/>
    <s v="MN"/>
    <n v="0"/>
    <m/>
    <m/>
    <n v="0"/>
    <m/>
    <m/>
    <m/>
    <d v="2016-07-25T01:26:00"/>
    <d v="2016-07-25T01:26:00"/>
    <s v="Ronald"/>
    <s v="Latz"/>
    <x v="0"/>
    <s v="Senate"/>
    <n v="1"/>
  </r>
  <r>
    <n v="16553"/>
    <x v="1438"/>
    <n v="16"/>
    <n v="601"/>
    <n v="1333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26:00"/>
    <d v="2016-07-25T01:26:00"/>
    <s v="Ronald"/>
    <s v="Latz"/>
    <x v="0"/>
    <s v="Senate"/>
    <n v="1"/>
  </r>
  <r>
    <n v="16553"/>
    <x v="1439"/>
    <n v="16"/>
    <n v="595"/>
    <n v="3367"/>
    <m/>
    <s v="_"/>
    <d v="2016-04-01T00:00:00"/>
    <x v="1"/>
    <x v="256"/>
    <n v="500"/>
    <n v="0"/>
    <m/>
    <n v="1"/>
    <n v="1"/>
    <n v="0"/>
    <s v="Retired"/>
    <n v="55436"/>
    <x v="201"/>
    <m/>
    <s v="Edina"/>
    <s v="MN"/>
    <n v="0"/>
    <m/>
    <m/>
    <n v="0"/>
    <m/>
    <m/>
    <m/>
    <d v="2016-07-25T01:26:00"/>
    <d v="2016-07-25T01:26:00"/>
    <s v="Ronald"/>
    <s v="Latz"/>
    <x v="0"/>
    <s v="Senate"/>
    <n v="1"/>
  </r>
  <r>
    <n v="16553"/>
    <x v="1440"/>
    <n v="16"/>
    <n v="593"/>
    <n v="3350"/>
    <m/>
    <s v="_"/>
    <d v="2016-03-08T00:00:00"/>
    <x v="1"/>
    <x v="1023"/>
    <n v="250"/>
    <n v="0"/>
    <m/>
    <n v="1"/>
    <n v="1"/>
    <n v="0"/>
    <s v="Edina Pulbic Schools"/>
    <n v="55426"/>
    <x v="901"/>
    <m/>
    <s v="St Louis Park"/>
    <s v="MN"/>
    <n v="0"/>
    <m/>
    <m/>
    <n v="0"/>
    <m/>
    <m/>
    <m/>
    <d v="2016-07-25T01:26:00"/>
    <d v="2016-07-25T01:26:00"/>
    <s v="Ronald"/>
    <s v="Latz"/>
    <x v="0"/>
    <s v="Senate"/>
    <n v="1"/>
  </r>
  <r>
    <n v="17871"/>
    <x v="1441"/>
    <n v="16"/>
    <n v="269"/>
    <n v="1000"/>
    <n v="30561"/>
    <s v="_"/>
    <d v="2016-06-22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2"/>
    <n v="16"/>
    <n v="225"/>
    <n v="2848"/>
    <m/>
    <s v="_"/>
    <d v="2016-06-15T00:00:00"/>
    <x v="1"/>
    <x v="1024"/>
    <n v="300"/>
    <n v="0"/>
    <m/>
    <n v="1"/>
    <n v="1"/>
    <n v="0"/>
    <s v="Self employed canoe outfitters"/>
    <n v="55604"/>
    <x v="902"/>
    <m/>
    <s v="grand marais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3"/>
    <n v="16"/>
    <n v="262"/>
    <n v="2847"/>
    <m/>
    <s v="_"/>
    <d v="2016-06-10T00:00:00"/>
    <x v="1"/>
    <x v="1025"/>
    <n v="250"/>
    <n v="0"/>
    <m/>
    <n v="1"/>
    <n v="1"/>
    <n v="0"/>
    <s v="resort owner"/>
    <n v="558022414"/>
    <x v="903"/>
    <m/>
    <s v="duluth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4"/>
    <n v="16"/>
    <n v="229"/>
    <n v="1115"/>
    <n v="40745"/>
    <s v="_"/>
    <d v="2016-06-16T00:00:00"/>
    <x v="2"/>
    <x v="1026"/>
    <n v="500"/>
    <n v="0"/>
    <m/>
    <n v="0"/>
    <n v="1"/>
    <n v="0"/>
    <m/>
    <n v="55413"/>
    <x v="904"/>
    <m/>
    <s v="Minneapolis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5"/>
    <n v="16"/>
    <n v="296"/>
    <n v="722"/>
    <n v="20347"/>
    <s v="_"/>
    <d v="2016-06-06T00:00:00"/>
    <x v="3"/>
    <x v="1027"/>
    <n v="4000"/>
    <n v="0"/>
    <m/>
    <n v="0"/>
    <n v="1"/>
    <n v="0"/>
    <m/>
    <n v="55616"/>
    <x v="905"/>
    <m/>
    <s v="Two Harbors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6"/>
    <n v="16"/>
    <n v="241"/>
    <n v="2759"/>
    <m/>
    <s v="_"/>
    <d v="2016-06-21T00:00:00"/>
    <x v="1"/>
    <x v="1028"/>
    <n v="500"/>
    <n v="0"/>
    <m/>
    <n v="1"/>
    <n v="1"/>
    <n v="0"/>
    <s v="Self employed resort owner"/>
    <n v="55612"/>
    <x v="906"/>
    <m/>
    <s v="lutsen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7"/>
    <n v="16"/>
    <n v="228"/>
    <n v="999"/>
    <n v="30558"/>
    <s v="_"/>
    <d v="2016-06-1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8"/>
    <n v="16"/>
    <n v="251"/>
    <n v="2722"/>
    <m/>
    <s v="_"/>
    <d v="2016-06-21T00:00:00"/>
    <x v="1"/>
    <x v="1029"/>
    <n v="250"/>
    <n v="0"/>
    <m/>
    <n v="1"/>
    <n v="1"/>
    <n v="0"/>
    <s v="resort owner"/>
    <n v="55612"/>
    <x v="907"/>
    <m/>
    <s v="lutsen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49"/>
    <n v="16"/>
    <n v="257"/>
    <n v="2793"/>
    <m/>
    <s v="_"/>
    <d v="2016-06-21T00:00:00"/>
    <x v="1"/>
    <x v="1030"/>
    <n v="250"/>
    <n v="0"/>
    <m/>
    <n v="1"/>
    <n v="1"/>
    <n v="0"/>
    <s v="Self employed retired"/>
    <n v="556041398"/>
    <x v="908"/>
    <s v="po box 1398"/>
    <s v="grand marais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50"/>
    <n v="16"/>
    <n v="240"/>
    <n v="3276"/>
    <m/>
    <s v="_"/>
    <d v="2016-06-20T00:00:00"/>
    <x v="1"/>
    <x v="1031"/>
    <n v="500"/>
    <n v="0"/>
    <m/>
    <n v="1"/>
    <n v="1"/>
    <n v="0"/>
    <s v="Resort Owner"/>
    <n v="55613"/>
    <x v="909"/>
    <m/>
    <s v="Schroeder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51"/>
    <n v="16"/>
    <n v="279"/>
    <n v="927"/>
    <n v="30092"/>
    <s v="_"/>
    <d v="2016-07-01T00:00:00"/>
    <x v="2"/>
    <x v="586"/>
    <n v="250"/>
    <n v="0"/>
    <m/>
    <n v="0"/>
    <n v="1"/>
    <n v="0"/>
    <m/>
    <s v="55104-1634"/>
    <x v="513"/>
    <m/>
    <s v="St Paul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52"/>
    <n v="16"/>
    <n v="260"/>
    <n v="2723"/>
    <m/>
    <s v="_"/>
    <d v="2016-06-19T00:00:00"/>
    <x v="1"/>
    <x v="1032"/>
    <n v="300"/>
    <n v="0"/>
    <m/>
    <n v="1"/>
    <n v="1"/>
    <n v="0"/>
    <s v="Business owner"/>
    <n v="56604"/>
    <x v="910"/>
    <m/>
    <s v="grand marias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53"/>
    <n v="16"/>
    <n v="297"/>
    <n v="601"/>
    <n v="20037"/>
    <s v="_"/>
    <d v="2016-06-07T00:00:00"/>
    <x v="3"/>
    <x v="1033"/>
    <n v="2000"/>
    <n v="0"/>
    <m/>
    <n v="0"/>
    <n v="1"/>
    <n v="0"/>
    <m/>
    <n v="56649"/>
    <x v="911"/>
    <m/>
    <s v="International Falls"/>
    <s v="MN"/>
    <n v="0"/>
    <m/>
    <m/>
    <n v="0"/>
    <m/>
    <m/>
    <m/>
    <d v="2016-07-22T13:26:00"/>
    <d v="2016-07-22T13:26:00"/>
    <s v="Robert"/>
    <s v="Ecklund"/>
    <x v="0"/>
    <s v="House"/>
    <n v="1"/>
  </r>
  <r>
    <n v="17871"/>
    <x v="1454"/>
    <n v="16"/>
    <n v="223"/>
    <n v="1092"/>
    <n v="40404"/>
    <s v="_"/>
    <d v="2016-02-28T00:00:00"/>
    <x v="2"/>
    <x v="35"/>
    <n v="1000"/>
    <n v="0"/>
    <m/>
    <n v="0"/>
    <n v="1"/>
    <n v="0"/>
    <m/>
    <n v="55422"/>
    <x v="22"/>
    <m/>
    <s v="Golden Valley"/>
    <s v="MN"/>
    <n v="0"/>
    <m/>
    <m/>
    <n v="0"/>
    <m/>
    <m/>
    <m/>
    <d v="2016-07-22T13:26:00"/>
    <d v="2016-07-22T13:26:00"/>
    <s v="Robert"/>
    <s v="Ecklund"/>
    <x v="0"/>
    <s v="House"/>
    <n v="1"/>
  </r>
  <r>
    <n v="17993"/>
    <x v="1455"/>
    <n v="16"/>
    <n v="9"/>
    <n v="2853"/>
    <m/>
    <s v="_"/>
    <d v="2016-07-02T00:00:00"/>
    <x v="1"/>
    <x v="1034"/>
    <n v="300"/>
    <n v="0"/>
    <m/>
    <n v="1"/>
    <n v="1"/>
    <n v="0"/>
    <s v="Self employed Cattle Rancher"/>
    <n v="566763202"/>
    <x v="912"/>
    <m/>
    <s v="Shevlin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56"/>
    <n v="16"/>
    <n v="10"/>
    <n v="2854"/>
    <m/>
    <s v="_"/>
    <d v="2016-07-02T00:00:00"/>
    <x v="1"/>
    <x v="1035"/>
    <n v="500"/>
    <n v="0"/>
    <m/>
    <n v="1"/>
    <n v="1"/>
    <n v="0"/>
    <s v="Self employed Gustafson &amp; Goudge Concrete"/>
    <n v="56634"/>
    <x v="913"/>
    <m/>
    <s v="Clearbrook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57"/>
    <n v="16"/>
    <n v="6"/>
    <n v="2850"/>
    <m/>
    <s v="_"/>
    <d v="2016-06-17T00:00:00"/>
    <x v="1"/>
    <x v="1036"/>
    <n v="250"/>
    <n v="0"/>
    <m/>
    <n v="1"/>
    <n v="1"/>
    <n v="0"/>
    <s v="Regions Hospital"/>
    <n v="55410"/>
    <x v="914"/>
    <s v="Apt 315"/>
    <s v="Minneapolis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58"/>
    <n v="16"/>
    <n v="58"/>
    <n v="942"/>
    <n v="20808"/>
    <s v="_"/>
    <d v="2016-03-30T00:00:00"/>
    <x v="3"/>
    <x v="908"/>
    <n v="129.51"/>
    <n v="0"/>
    <m/>
    <n v="0"/>
    <n v="1"/>
    <n v="0"/>
    <m/>
    <n v="56634"/>
    <x v="799"/>
    <m/>
    <s v="Clearbrook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59"/>
    <n v="16"/>
    <n v="64"/>
    <n v="2896"/>
    <m/>
    <s v="_"/>
    <d v="2016-06-15T00:00:00"/>
    <x v="1"/>
    <x v="1037"/>
    <n v="100"/>
    <n v="0"/>
    <m/>
    <n v="1"/>
    <n v="1"/>
    <n v="0"/>
    <s v="Self employed Retired"/>
    <n v="566017147"/>
    <x v="915"/>
    <m/>
    <s v="Bemidji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60"/>
    <n v="16"/>
    <n v="63"/>
    <n v="2896"/>
    <m/>
    <s v="_"/>
    <d v="2016-05-15T00:00:00"/>
    <x v="1"/>
    <x v="1037"/>
    <n v="100"/>
    <n v="0"/>
    <m/>
    <n v="1"/>
    <n v="1"/>
    <n v="0"/>
    <s v="Self employed Retired"/>
    <n v="566017147"/>
    <x v="915"/>
    <m/>
    <s v="Bemidji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61"/>
    <n v="16"/>
    <n v="31"/>
    <n v="2872"/>
    <m/>
    <s v="_"/>
    <d v="2016-07-09T00:00:00"/>
    <x v="1"/>
    <x v="1038"/>
    <n v="300"/>
    <n v="0"/>
    <m/>
    <n v="1"/>
    <n v="1"/>
    <n v="0"/>
    <s v="Self employed Retired"/>
    <n v="56621"/>
    <x v="916"/>
    <m/>
    <s v="Bagley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62"/>
    <n v="16"/>
    <n v="59"/>
    <n v="808"/>
    <n v="20234"/>
    <s v="_"/>
    <d v="2016-07-13T00:00:00"/>
    <x v="3"/>
    <x v="910"/>
    <n v="500"/>
    <n v="0"/>
    <m/>
    <n v="0"/>
    <n v="1"/>
    <n v="0"/>
    <m/>
    <n v="56470"/>
    <x v="801"/>
    <m/>
    <s v="Park Rapids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63"/>
    <n v="16"/>
    <n v="60"/>
    <n v="942"/>
    <n v="20808"/>
    <s v="_"/>
    <d v="2016-07-02T00:00:00"/>
    <x v="3"/>
    <x v="908"/>
    <n v="500"/>
    <n v="0"/>
    <m/>
    <n v="0"/>
    <n v="1"/>
    <n v="0"/>
    <m/>
    <n v="56634"/>
    <x v="799"/>
    <m/>
    <s v="Clearbrook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64"/>
    <n v="16"/>
    <n v="57"/>
    <n v="2894"/>
    <m/>
    <s v="_"/>
    <d v="2016-06-25T00:00:00"/>
    <x v="1"/>
    <x v="1039"/>
    <n v="500"/>
    <n v="0"/>
    <m/>
    <n v="1"/>
    <n v="1"/>
    <n v="0"/>
    <s v="Self employed Insurance Agent"/>
    <n v="56601"/>
    <x v="917"/>
    <m/>
    <s v="Bemidji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65"/>
    <n v="16"/>
    <n v="27"/>
    <n v="2871"/>
    <m/>
    <s v="_"/>
    <d v="2016-07-09T00:00:00"/>
    <x v="1"/>
    <x v="1040"/>
    <n v="500"/>
    <n v="0"/>
    <m/>
    <n v="1"/>
    <n v="1"/>
    <n v="0"/>
    <s v="Self employed Farmer"/>
    <n v="566015060"/>
    <x v="918"/>
    <m/>
    <s v="Bemidji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7993"/>
    <x v="1466"/>
    <n v="16"/>
    <n v="62"/>
    <n v="2896"/>
    <m/>
    <s v="_"/>
    <d v="2016-04-09T00:00:00"/>
    <x v="1"/>
    <x v="1037"/>
    <n v="100"/>
    <n v="0"/>
    <m/>
    <n v="1"/>
    <n v="1"/>
    <n v="0"/>
    <s v="Self employed Retired"/>
    <n v="566017147"/>
    <x v="915"/>
    <m/>
    <s v="Bemidji"/>
    <s v="MN"/>
    <n v="0"/>
    <m/>
    <m/>
    <n v="0"/>
    <m/>
    <m/>
    <m/>
    <d v="2016-07-26T07:16:00"/>
    <d v="2016-07-26T07:16:00"/>
    <s v="Matthew (Matt)"/>
    <s v="Grossell"/>
    <x v="1"/>
    <s v="House"/>
    <n v="1"/>
  </r>
  <r>
    <n v="15501"/>
    <x v="1467"/>
    <n v="16"/>
    <n v="236"/>
    <n v="3029"/>
    <m/>
    <s v="_"/>
    <d v="2016-02-25T00:00:00"/>
    <x v="1"/>
    <x v="88"/>
    <n v="500"/>
    <n v="0"/>
    <m/>
    <n v="1"/>
    <n v="1"/>
    <n v="0"/>
    <s v="not sure"/>
    <n v="55436"/>
    <x v="201"/>
    <m/>
    <s v="Edina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68"/>
    <n v="16"/>
    <n v="167"/>
    <n v="1063"/>
    <n v="30116"/>
    <s v="_"/>
    <d v="2016-03-07T00:00:00"/>
    <x v="2"/>
    <x v="76"/>
    <n v="250"/>
    <n v="0"/>
    <m/>
    <n v="0"/>
    <n v="1"/>
    <n v="0"/>
    <m/>
    <s v="55402-1498"/>
    <x v="55"/>
    <m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69"/>
    <n v="16"/>
    <n v="251"/>
    <n v="4718"/>
    <m/>
    <s v="_"/>
    <d v="2016-06-10T00:00:00"/>
    <x v="1"/>
    <x v="1041"/>
    <n v="500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0"/>
    <n v="16"/>
    <n v="221"/>
    <n v="1037"/>
    <n v="30018"/>
    <s v="_"/>
    <d v="2016-03-02T00:00:00"/>
    <x v="2"/>
    <x v="1042"/>
    <n v="500"/>
    <n v="0"/>
    <m/>
    <n v="0"/>
    <n v="1"/>
    <n v="0"/>
    <m/>
    <n v="55413"/>
    <x v="920"/>
    <m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1"/>
    <n v="16"/>
    <n v="172"/>
    <n v="1060"/>
    <n v="30108"/>
    <s v="_"/>
    <d v="2016-03-07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2"/>
    <n v="16"/>
    <n v="175"/>
    <n v="1359"/>
    <n v="70004"/>
    <s v="_"/>
    <d v="2016-03-07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3"/>
    <n v="16"/>
    <n v="169"/>
    <n v="1063"/>
    <n v="30116"/>
    <s v="_"/>
    <d v="2016-03-07T00:00:00"/>
    <x v="2"/>
    <x v="76"/>
    <n v="100"/>
    <n v="0"/>
    <m/>
    <n v="0"/>
    <n v="1"/>
    <n v="0"/>
    <m/>
    <s v="55402-1498"/>
    <x v="55"/>
    <m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4"/>
    <n v="16"/>
    <n v="199"/>
    <n v="1032"/>
    <n v="30007"/>
    <s v="_"/>
    <d v="2016-01-19T00:00:00"/>
    <x v="2"/>
    <x v="1043"/>
    <n v="500"/>
    <n v="0"/>
    <m/>
    <n v="0"/>
    <n v="1"/>
    <n v="0"/>
    <m/>
    <s v="55414-1053"/>
    <x v="921"/>
    <m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5"/>
    <n v="16"/>
    <n v="205"/>
    <n v="2690"/>
    <n v="640"/>
    <s v="_"/>
    <d v="2016-03-02T00:00:00"/>
    <x v="0"/>
    <x v="1044"/>
    <n v="250"/>
    <n v="0"/>
    <m/>
    <n v="1"/>
    <n v="1"/>
    <n v="0"/>
    <s v="not sure"/>
    <s v="55408-1802"/>
    <x v="922"/>
    <m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6"/>
    <n v="16"/>
    <n v="246"/>
    <n v="4718"/>
    <m/>
    <s v="_"/>
    <d v="2016-05-01T00:00:00"/>
    <x v="1"/>
    <x v="1041"/>
    <n v="25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7"/>
    <n v="16"/>
    <n v="247"/>
    <n v="4718"/>
    <m/>
    <s v="_"/>
    <d v="2016-05-01T00:00:00"/>
    <x v="1"/>
    <x v="1041"/>
    <n v="25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8"/>
    <n v="16"/>
    <n v="235"/>
    <n v="1385"/>
    <n v="70044"/>
    <s v="_"/>
    <d v="2016-02-24T00:00:00"/>
    <x v="2"/>
    <x v="1045"/>
    <n v="250"/>
    <n v="0"/>
    <m/>
    <n v="0"/>
    <n v="1"/>
    <n v="0"/>
    <m/>
    <n v="55371"/>
    <x v="923"/>
    <s v="209 N Rum River Dr"/>
    <s v="Princeto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79"/>
    <n v="16"/>
    <n v="248"/>
    <n v="4718"/>
    <m/>
    <s v="_"/>
    <d v="2016-05-01T00:00:00"/>
    <x v="1"/>
    <x v="1041"/>
    <n v="25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0"/>
    <n v="16"/>
    <n v="249"/>
    <n v="4718"/>
    <m/>
    <s v="_"/>
    <d v="2016-05-01T00:00:00"/>
    <x v="1"/>
    <x v="1041"/>
    <n v="100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1"/>
    <n v="16"/>
    <n v="208"/>
    <n v="1358"/>
    <n v="70001"/>
    <s v="_"/>
    <d v="2016-02-29T00:00:00"/>
    <x v="2"/>
    <x v="473"/>
    <n v="500"/>
    <n v="0"/>
    <m/>
    <n v="0"/>
    <n v="1"/>
    <n v="0"/>
    <m/>
    <n v="55101"/>
    <x v="407"/>
    <m/>
    <s v="St Paul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2"/>
    <n v="16"/>
    <n v="178"/>
    <n v="1136"/>
    <n v="30561"/>
    <s v="_"/>
    <d v="2016-03-07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3"/>
    <n v="16"/>
    <n v="237"/>
    <n v="3030"/>
    <m/>
    <s v="_"/>
    <d v="2016-02-25T00:00:00"/>
    <x v="1"/>
    <x v="23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4"/>
    <n v="16"/>
    <n v="165"/>
    <n v="5105"/>
    <n v="2901"/>
    <s v="_"/>
    <d v="2016-03-07T00:00:00"/>
    <x v="0"/>
    <x v="1046"/>
    <n v="250"/>
    <n v="0"/>
    <m/>
    <n v="0"/>
    <n v="1"/>
    <n v="0"/>
    <m/>
    <n v="55415"/>
    <x v="53"/>
    <s v="310 4th Ave S Ste 5010"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5"/>
    <n v="16"/>
    <n v="212"/>
    <n v="4662"/>
    <n v="2528"/>
    <s v="_"/>
    <d v="2016-02-25T00:00:00"/>
    <x v="0"/>
    <x v="1047"/>
    <n v="250"/>
    <n v="0"/>
    <m/>
    <n v="0"/>
    <n v="1"/>
    <n v="0"/>
    <m/>
    <n v="55305"/>
    <x v="924"/>
    <s v="401 Carlson Pkwy CP250"/>
    <s v="Minnetonka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6"/>
    <n v="16"/>
    <n v="250"/>
    <n v="4718"/>
    <m/>
    <s v="_"/>
    <d v="2016-06-01T00:00:00"/>
    <x v="1"/>
    <x v="1041"/>
    <n v="40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7"/>
    <n v="16"/>
    <n v="252"/>
    <n v="4718"/>
    <m/>
    <s v="_"/>
    <d v="2016-06-20T00:00:00"/>
    <x v="1"/>
    <x v="1041"/>
    <n v="100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8"/>
    <n v="16"/>
    <n v="202"/>
    <n v="5290"/>
    <m/>
    <s v="_"/>
    <d v="2016-02-09T00:00:00"/>
    <x v="1"/>
    <x v="1048"/>
    <n v="500"/>
    <n v="0"/>
    <m/>
    <n v="1"/>
    <n v="1"/>
    <n v="0"/>
    <s v="not sure"/>
    <n v="99999"/>
    <x v="925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89"/>
    <n v="16"/>
    <n v="245"/>
    <n v="4718"/>
    <m/>
    <s v="_"/>
    <d v="2016-05-01T00:00:00"/>
    <x v="1"/>
    <x v="1041"/>
    <n v="25"/>
    <n v="0"/>
    <m/>
    <n v="1"/>
    <n v="1"/>
    <n v="0"/>
    <s v="not sure"/>
    <n v="99999"/>
    <x v="919"/>
    <m/>
    <s v="any town"/>
    <s v="MN"/>
    <n v="0"/>
    <m/>
    <m/>
    <n v="0"/>
    <m/>
    <m/>
    <m/>
    <d v="2016-07-19T08:19:00"/>
    <d v="2016-07-19T08:19:00"/>
    <s v="Julie"/>
    <s v="Rosen"/>
    <x v="1"/>
    <s v="Senate"/>
    <n v="1"/>
  </r>
  <r>
    <n v="15501"/>
    <x v="1490"/>
    <n v="16"/>
    <n v="207"/>
    <n v="1880"/>
    <n v="1786"/>
    <s v="_"/>
    <d v="2016-02-29T00:00:00"/>
    <x v="0"/>
    <x v="1049"/>
    <n v="250"/>
    <n v="0"/>
    <m/>
    <n v="1"/>
    <n v="1"/>
    <n v="0"/>
    <s v="not sure"/>
    <s v="55402-1425"/>
    <x v="926"/>
    <s v="200 S 6th St Ste 4000"/>
    <s v="Minneapolis"/>
    <s v="MN"/>
    <n v="0"/>
    <m/>
    <m/>
    <n v="0"/>
    <m/>
    <m/>
    <m/>
    <d v="2016-07-19T08:19:00"/>
    <d v="2016-07-19T08:19:00"/>
    <s v="Julie"/>
    <s v="Rosen"/>
    <x v="1"/>
    <s v="Senate"/>
    <n v="1"/>
  </r>
  <r>
    <n v="15220"/>
    <x v="1491"/>
    <n v="16"/>
    <n v="66"/>
    <n v="1129"/>
    <n v="30558"/>
    <s v="_"/>
    <d v="2016-06-2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2"/>
    <n v="16"/>
    <n v="1"/>
    <n v="3611"/>
    <m/>
    <s v="_"/>
    <d v="2016-05-26T00:00:00"/>
    <x v="1"/>
    <x v="1050"/>
    <n v="500"/>
    <n v="0"/>
    <m/>
    <n v="1"/>
    <n v="1"/>
    <n v="0"/>
    <s v="Brookdale Health"/>
    <n v="55429"/>
    <x v="927"/>
    <m/>
    <s v="Brooklyn Center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3"/>
    <n v="16"/>
    <n v="21"/>
    <n v="1072"/>
    <n v="30163"/>
    <s v="_"/>
    <d v="2016-03-07T00:00:00"/>
    <x v="2"/>
    <x v="972"/>
    <n v="200"/>
    <n v="0"/>
    <m/>
    <n v="0"/>
    <n v="1"/>
    <n v="0"/>
    <m/>
    <s v="55402-3901"/>
    <x v="855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4"/>
    <n v="16"/>
    <n v="117"/>
    <n v="4256"/>
    <m/>
    <s v="_"/>
    <d v="2016-07-17T00:00:00"/>
    <x v="1"/>
    <x v="1051"/>
    <n v="500"/>
    <n v="0"/>
    <m/>
    <n v="1"/>
    <n v="1"/>
    <n v="0"/>
    <s v="Aetna"/>
    <n v="554012515"/>
    <x v="928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5"/>
    <n v="16"/>
    <n v="50"/>
    <n v="1053"/>
    <n v="30085"/>
    <s v="_"/>
    <d v="2016-06-23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6"/>
    <n v="16"/>
    <n v="31"/>
    <n v="1089"/>
    <n v="30225"/>
    <s v="_"/>
    <d v="2016-02-11T00:00:00"/>
    <x v="2"/>
    <x v="580"/>
    <n v="2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7"/>
    <n v="16"/>
    <n v="160"/>
    <n v="1072"/>
    <n v="30163"/>
    <s v="_"/>
    <d v="2016-07-17T00:00:00"/>
    <x v="2"/>
    <x v="972"/>
    <n v="75"/>
    <n v="0"/>
    <m/>
    <n v="0"/>
    <n v="1"/>
    <n v="0"/>
    <m/>
    <s v="55402-3901"/>
    <x v="855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8"/>
    <n v="16"/>
    <n v="19"/>
    <n v="1674"/>
    <n v="9166"/>
    <s v="_"/>
    <d v="2016-03-06T00:00:00"/>
    <x v="0"/>
    <x v="773"/>
    <n v="100"/>
    <n v="0"/>
    <m/>
    <n v="1"/>
    <n v="1"/>
    <n v="0"/>
    <s v="Cerkvenik"/>
    <n v="55710"/>
    <x v="691"/>
    <m/>
    <s v="Britt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499"/>
    <n v="16"/>
    <n v="113"/>
    <n v="1995"/>
    <n v="2961"/>
    <s v="_"/>
    <d v="2016-07-17T00:00:00"/>
    <x v="0"/>
    <x v="1052"/>
    <n v="200"/>
    <n v="0"/>
    <m/>
    <n v="1"/>
    <n v="1"/>
    <n v="0"/>
    <s v="Chestnut &amp; Cambronne PA"/>
    <n v="55103"/>
    <x v="929"/>
    <s v="161 St Anthony Ave Ste 820"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0"/>
    <n v="16"/>
    <n v="79"/>
    <n v="4191"/>
    <m/>
    <s v="_"/>
    <d v="2016-04-25T00:00:00"/>
    <x v="1"/>
    <x v="1053"/>
    <n v="250"/>
    <n v="0"/>
    <m/>
    <n v="1"/>
    <n v="1"/>
    <n v="0"/>
    <s v="Moss &amp; Barnett"/>
    <n v="55446"/>
    <x v="930"/>
    <m/>
    <s v="Plymouth 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1"/>
    <n v="16"/>
    <n v="74"/>
    <n v="1674"/>
    <n v="9166"/>
    <s v="_"/>
    <d v="2016-07-06T00:00:00"/>
    <x v="0"/>
    <x v="773"/>
    <n v="250"/>
    <n v="0"/>
    <m/>
    <n v="1"/>
    <n v="1"/>
    <n v="0"/>
    <s v="Cerkvenik"/>
    <n v="55710"/>
    <x v="691"/>
    <m/>
    <s v="Britt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2"/>
    <n v="16"/>
    <n v="30"/>
    <n v="4170"/>
    <m/>
    <s v="_"/>
    <d v="2016-02-10T00:00:00"/>
    <x v="1"/>
    <x v="1054"/>
    <n v="1000"/>
    <n v="0"/>
    <m/>
    <n v="1"/>
    <n v="1"/>
    <n v="0"/>
    <s v="Gray Plant Mooty"/>
    <n v="55402"/>
    <x v="931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3"/>
    <n v="16"/>
    <n v="65"/>
    <n v="931"/>
    <n v="20427"/>
    <s v="_"/>
    <d v="2016-06-29T00:00:00"/>
    <x v="3"/>
    <x v="1055"/>
    <n v="500"/>
    <n v="0"/>
    <m/>
    <n v="0"/>
    <n v="1"/>
    <n v="0"/>
    <m/>
    <s v="55430-1061"/>
    <x v="932"/>
    <m/>
    <s v="Brooklyn Center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4"/>
    <n v="16"/>
    <n v="16"/>
    <n v="1035"/>
    <n v="30012"/>
    <s v="_"/>
    <d v="2016-03-04T00:00:00"/>
    <x v="2"/>
    <x v="10"/>
    <n v="250"/>
    <n v="0"/>
    <m/>
    <n v="0"/>
    <n v="1"/>
    <n v="0"/>
    <m/>
    <n v="55414"/>
    <x v="7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5"/>
    <n v="16"/>
    <n v="25"/>
    <n v="1241"/>
    <n v="40786"/>
    <s v="_"/>
    <d v="2016-02-15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6"/>
    <n v="16"/>
    <n v="101"/>
    <n v="1089"/>
    <n v="30225"/>
    <s v="_"/>
    <d v="2016-07-14T00:00:00"/>
    <x v="2"/>
    <x v="580"/>
    <n v="1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7"/>
    <n v="16"/>
    <n v="33"/>
    <n v="1661"/>
    <n v="8692"/>
    <s v="_"/>
    <d v="2016-02-10T00:00:00"/>
    <x v="0"/>
    <x v="685"/>
    <n v="200"/>
    <n v="0"/>
    <m/>
    <n v="1"/>
    <n v="1"/>
    <n v="0"/>
    <s v="Joel Carlson Legal Research"/>
    <n v="55102"/>
    <x v="605"/>
    <m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8"/>
    <n v="16"/>
    <n v="55"/>
    <n v="4176"/>
    <m/>
    <s v="_"/>
    <d v="2016-06-23T00:00:00"/>
    <x v="1"/>
    <x v="1056"/>
    <n v="200"/>
    <n v="0"/>
    <m/>
    <n v="1"/>
    <n v="1"/>
    <n v="0"/>
    <s v="McGrann Shea Carnival Straughn &amp; Lamb"/>
    <n v="55402"/>
    <x v="933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09"/>
    <n v="16"/>
    <n v="103"/>
    <n v="1063"/>
    <n v="30119"/>
    <s v="_"/>
    <d v="2016-07-14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0"/>
    <n v="16"/>
    <n v="51"/>
    <n v="1089"/>
    <n v="30225"/>
    <s v="_"/>
    <d v="2016-06-23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1"/>
    <n v="16"/>
    <n v="100"/>
    <n v="1661"/>
    <n v="8692"/>
    <s v="_"/>
    <d v="2016-07-14T00:00:00"/>
    <x v="0"/>
    <x v="685"/>
    <n v="100"/>
    <n v="0"/>
    <m/>
    <n v="1"/>
    <n v="1"/>
    <n v="0"/>
    <s v="Joel Carlson Legal Research"/>
    <n v="55102"/>
    <x v="605"/>
    <m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2"/>
    <n v="16"/>
    <n v="48"/>
    <n v="1205"/>
    <n v="40268"/>
    <s v="_"/>
    <d v="2016-06-23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3"/>
    <n v="16"/>
    <n v="119"/>
    <n v="4257"/>
    <m/>
    <s v="_"/>
    <d v="2016-07-17T00:00:00"/>
    <x v="1"/>
    <x v="1057"/>
    <n v="500"/>
    <n v="0"/>
    <m/>
    <n v="1"/>
    <n v="1"/>
    <n v="0"/>
    <s v="Anderson, Helgen,Davis &amp; Cefalu, PA"/>
    <n v="554012703"/>
    <x v="934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4"/>
    <n v="16"/>
    <n v="2"/>
    <n v="4158"/>
    <m/>
    <s v="_"/>
    <d v="2016-05-26T00:00:00"/>
    <x v="1"/>
    <x v="1058"/>
    <n v="500"/>
    <n v="0"/>
    <m/>
    <n v="1"/>
    <n v="1"/>
    <n v="0"/>
    <s v="Chiroporactor"/>
    <n v="551276159"/>
    <x v="935"/>
    <m/>
    <s v="St.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5"/>
    <n v="16"/>
    <n v="88"/>
    <n v="725"/>
    <n v="16310"/>
    <s v="_"/>
    <d v="2016-06-12T00:00:00"/>
    <x v="5"/>
    <x v="1059"/>
    <n v="500"/>
    <n v="0"/>
    <m/>
    <n v="0"/>
    <n v="1"/>
    <n v="0"/>
    <m/>
    <n v="56401"/>
    <x v="936"/>
    <m/>
    <s v="Brainerd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6"/>
    <n v="16"/>
    <n v="12"/>
    <n v="4165"/>
    <m/>
    <s v="_"/>
    <d v="2016-05-08T00:00:00"/>
    <x v="1"/>
    <x v="1060"/>
    <n v="500"/>
    <n v="0"/>
    <m/>
    <n v="1"/>
    <n v="1"/>
    <n v="0"/>
    <s v="Self employed Homemaker"/>
    <n v="55105"/>
    <x v="937"/>
    <m/>
    <s v="St.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7"/>
    <n v="16"/>
    <n v="90"/>
    <n v="4176"/>
    <m/>
    <s v="_"/>
    <d v="2016-03-06T00:00:00"/>
    <x v="1"/>
    <x v="1056"/>
    <n v="250"/>
    <n v="0"/>
    <m/>
    <n v="1"/>
    <n v="1"/>
    <n v="0"/>
    <s v="McGrann Shea Carnival Straughn &amp; Lamb"/>
    <n v="55402"/>
    <x v="933"/>
    <m/>
    <s v="Minneapolis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8"/>
    <n v="16"/>
    <n v="59"/>
    <n v="3133"/>
    <m/>
    <s v="_"/>
    <d v="2016-06-29T00:00:00"/>
    <x v="1"/>
    <x v="238"/>
    <n v="500"/>
    <n v="0"/>
    <m/>
    <n v="1"/>
    <n v="1"/>
    <n v="0"/>
    <s v="Self employed MRO"/>
    <n v="55436"/>
    <x v="938"/>
    <m/>
    <s v="Edina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19"/>
    <n v="16"/>
    <n v="44"/>
    <n v="1661"/>
    <n v="8692"/>
    <s v="_"/>
    <d v="2016-06-23T00:00:00"/>
    <x v="0"/>
    <x v="685"/>
    <n v="250"/>
    <n v="0"/>
    <m/>
    <n v="1"/>
    <n v="1"/>
    <n v="0"/>
    <s v="Joel Carlson Legal Research"/>
    <n v="55102"/>
    <x v="605"/>
    <m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20"/>
    <n v="16"/>
    <n v="60"/>
    <n v="3132"/>
    <m/>
    <s v="_"/>
    <d v="2016-06-29T00:00:00"/>
    <x v="1"/>
    <x v="88"/>
    <n v="500"/>
    <n v="0"/>
    <m/>
    <n v="1"/>
    <n v="1"/>
    <n v="0"/>
    <s v="Self employed MRO"/>
    <n v="55436"/>
    <x v="938"/>
    <m/>
    <s v="Edina"/>
    <s v="MN"/>
    <n v="0"/>
    <m/>
    <m/>
    <n v="0"/>
    <m/>
    <m/>
    <m/>
    <d v="2016-07-25T01:32:00"/>
    <d v="2016-07-25T01:32:00"/>
    <s v="Debra"/>
    <s v="Hilstrom"/>
    <x v="0"/>
    <s v="House"/>
    <n v="1"/>
  </r>
  <r>
    <n v="15220"/>
    <x v="1521"/>
    <n v="16"/>
    <n v="18"/>
    <n v="1995"/>
    <n v="2961"/>
    <s v="_"/>
    <d v="2016-03-04T00:00:00"/>
    <x v="0"/>
    <x v="1052"/>
    <n v="250"/>
    <n v="0"/>
    <m/>
    <n v="1"/>
    <n v="1"/>
    <n v="0"/>
    <s v="Chestnut &amp; Cambronne PA"/>
    <n v="55103"/>
    <x v="929"/>
    <s v="161 St Anthony Ave Ste 820"/>
    <s v="St Paul"/>
    <s v="MN"/>
    <n v="0"/>
    <m/>
    <m/>
    <n v="0"/>
    <m/>
    <m/>
    <m/>
    <d v="2016-07-25T01:32:00"/>
    <d v="2016-07-25T01:32:00"/>
    <s v="Debra"/>
    <s v="Hilstrom"/>
    <x v="0"/>
    <s v="House"/>
    <n v="1"/>
  </r>
  <r>
    <n v="17946"/>
    <x v="1522"/>
    <n v="16"/>
    <n v="146"/>
    <n v="2916"/>
    <m/>
    <s v="_"/>
    <d v="2016-06-15T00:00:00"/>
    <x v="1"/>
    <x v="1061"/>
    <n v="150"/>
    <n v="0"/>
    <m/>
    <n v="1"/>
    <n v="1"/>
    <n v="0"/>
    <s v="Hanft Fride Law Firm"/>
    <n v="55802"/>
    <x v="939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23"/>
    <n v="16"/>
    <n v="126"/>
    <n v="2944"/>
    <m/>
    <s v="_"/>
    <d v="2016-06-10T00:00:00"/>
    <x v="1"/>
    <x v="1062"/>
    <n v="250"/>
    <n v="0"/>
    <m/>
    <n v="1"/>
    <n v="1"/>
    <n v="0"/>
    <s v="Take Action MN"/>
    <n v="55104"/>
    <x v="940"/>
    <m/>
    <s v="St. Paul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24"/>
    <n v="16"/>
    <n v="57"/>
    <n v="2884"/>
    <m/>
    <s v="_"/>
    <d v="2016-03-09T00:00:00"/>
    <x v="1"/>
    <x v="1063"/>
    <n v="500"/>
    <n v="0"/>
    <m/>
    <n v="1"/>
    <n v="1"/>
    <n v="0"/>
    <s v="University of Minnesota Duluth"/>
    <n v="55804"/>
    <x v="941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25"/>
    <n v="16"/>
    <n v="26"/>
    <n v="2856"/>
    <m/>
    <s v="_"/>
    <d v="2016-02-08T00:00:00"/>
    <x v="1"/>
    <x v="1064"/>
    <n v="50"/>
    <n v="0"/>
    <m/>
    <n v="1"/>
    <n v="1"/>
    <n v="0"/>
    <s v="Duluth Congregational Church"/>
    <n v="55803"/>
    <x v="942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26"/>
    <n v="16"/>
    <n v="133"/>
    <n v="2876"/>
    <m/>
    <s v="_"/>
    <d v="2016-06-15T00:00:00"/>
    <x v="1"/>
    <x v="1065"/>
    <n v="200"/>
    <n v="0"/>
    <m/>
    <n v="1"/>
    <n v="1"/>
    <n v="0"/>
    <s v="Advisor Net"/>
    <n v="55803"/>
    <x v="943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27"/>
    <n v="16"/>
    <n v="91"/>
    <n v="2916"/>
    <m/>
    <s v="_"/>
    <d v="2016-04-20T00:00:00"/>
    <x v="1"/>
    <x v="1061"/>
    <n v="100"/>
    <n v="0"/>
    <m/>
    <n v="1"/>
    <n v="1"/>
    <n v="0"/>
    <s v="Hanft Fride Law Firm"/>
    <n v="55802"/>
    <x v="939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28"/>
    <n v="16"/>
    <n v="159"/>
    <n v="1055"/>
    <n v="30096"/>
    <s v="_"/>
    <d v="2016-06-23T00:00:00"/>
    <x v="2"/>
    <x v="1066"/>
    <n v="1000"/>
    <n v="0"/>
    <m/>
    <n v="0"/>
    <n v="1"/>
    <n v="0"/>
    <m/>
    <n v="55803"/>
    <x v="944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29"/>
    <n v="16"/>
    <n v="158"/>
    <n v="2963"/>
    <m/>
    <s v="_"/>
    <d v="2016-06-21T00:00:00"/>
    <x v="1"/>
    <x v="1067"/>
    <n v="500"/>
    <n v="0"/>
    <m/>
    <n v="1"/>
    <n v="1"/>
    <n v="0"/>
    <s v="Take Action MN"/>
    <n v="55104"/>
    <x v="945"/>
    <m/>
    <s v="St. Paul 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0"/>
    <n v="16"/>
    <n v="6"/>
    <n v="2839"/>
    <m/>
    <s v="_"/>
    <d v="2016-01-27T00:00:00"/>
    <x v="1"/>
    <x v="1068"/>
    <n v="300"/>
    <n v="0"/>
    <m/>
    <n v="1"/>
    <n v="1"/>
    <n v="0"/>
    <s v="Self employed Retired Attorney"/>
    <n v="55812"/>
    <x v="946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1"/>
    <n v="16"/>
    <n v="177"/>
    <n v="2994"/>
    <m/>
    <s v="_"/>
    <d v="2016-02-08T00:00:00"/>
    <x v="1"/>
    <x v="1069"/>
    <n v="500"/>
    <n v="0"/>
    <m/>
    <n v="1"/>
    <n v="1"/>
    <n v="0"/>
    <s v="Retired"/>
    <n v="55804"/>
    <x v="947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2"/>
    <n v="16"/>
    <n v="11"/>
    <n v="2838"/>
    <m/>
    <s v="_"/>
    <d v="2016-01-27T00:00:00"/>
    <x v="1"/>
    <x v="1070"/>
    <n v="150"/>
    <n v="0"/>
    <m/>
    <n v="1"/>
    <n v="1"/>
    <n v="0"/>
    <s v="US House of Representatives"/>
    <n v="55806"/>
    <x v="948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3"/>
    <n v="16"/>
    <n v="2"/>
    <n v="1125"/>
    <n v="30558"/>
    <s v="_"/>
    <d v="2016-02-18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4"/>
    <n v="16"/>
    <n v="56"/>
    <n v="2876"/>
    <m/>
    <s v="_"/>
    <d v="2016-03-09T00:00:00"/>
    <x v="1"/>
    <x v="1065"/>
    <n v="100"/>
    <n v="0"/>
    <m/>
    <n v="1"/>
    <n v="1"/>
    <n v="0"/>
    <s v="Advisor Net"/>
    <n v="55803"/>
    <x v="943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5"/>
    <n v="16"/>
    <n v="199"/>
    <n v="1083"/>
    <n v="30217"/>
    <s v="_"/>
    <d v="2016-07-06T00:00:00"/>
    <x v="2"/>
    <x v="1071"/>
    <n v="300"/>
    <n v="0"/>
    <m/>
    <n v="0"/>
    <n v="1"/>
    <n v="0"/>
    <m/>
    <n v="55812"/>
    <x v="949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6"/>
    <n v="16"/>
    <n v="185"/>
    <n v="2876"/>
    <m/>
    <s v="_"/>
    <d v="2016-04-20T00:00:00"/>
    <x v="1"/>
    <x v="1065"/>
    <n v="100"/>
    <n v="0"/>
    <m/>
    <n v="1"/>
    <n v="1"/>
    <n v="0"/>
    <s v="Advisor Net"/>
    <n v="55803"/>
    <x v="943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7"/>
    <n v="16"/>
    <n v="120"/>
    <n v="1137"/>
    <n v="30592"/>
    <s v="_"/>
    <d v="2016-06-07T00:00:00"/>
    <x v="2"/>
    <x v="1072"/>
    <n v="300"/>
    <n v="0"/>
    <m/>
    <n v="0"/>
    <n v="1"/>
    <n v="0"/>
    <m/>
    <n v="55811"/>
    <x v="950"/>
    <m/>
    <s v="Hermantown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8"/>
    <n v="16"/>
    <n v="155"/>
    <n v="1126"/>
    <n v="30561"/>
    <s v="_"/>
    <d v="2016-06-17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39"/>
    <n v="16"/>
    <n v="175"/>
    <n v="2992"/>
    <m/>
    <s v="_"/>
    <d v="2016-02-08T00:00:00"/>
    <x v="1"/>
    <x v="1073"/>
    <n v="500"/>
    <n v="0"/>
    <m/>
    <n v="1"/>
    <n v="1"/>
    <n v="0"/>
    <s v="Self employed Not Employed"/>
    <n v="55416"/>
    <x v="951"/>
    <m/>
    <s v="Edina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0"/>
    <n v="16"/>
    <n v="3"/>
    <n v="2838"/>
    <m/>
    <s v="_"/>
    <d v="2016-01-25T00:00:00"/>
    <x v="1"/>
    <x v="1070"/>
    <n v="20"/>
    <n v="0"/>
    <m/>
    <n v="1"/>
    <n v="1"/>
    <n v="0"/>
    <s v="US House of Representatives"/>
    <n v="55806"/>
    <x v="948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1"/>
    <n v="16"/>
    <n v="135"/>
    <n v="2856"/>
    <m/>
    <s v="_"/>
    <d v="2016-06-15T00:00:00"/>
    <x v="1"/>
    <x v="1064"/>
    <n v="125"/>
    <n v="0"/>
    <m/>
    <n v="1"/>
    <n v="1"/>
    <n v="0"/>
    <s v="Duluth Congregational Church"/>
    <n v="55803"/>
    <x v="942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2"/>
    <n v="16"/>
    <n v="187"/>
    <n v="2838"/>
    <m/>
    <s v="_"/>
    <d v="2016-06-27T00:00:00"/>
    <x v="1"/>
    <x v="1070"/>
    <n v="100"/>
    <n v="0"/>
    <m/>
    <n v="1"/>
    <n v="1"/>
    <n v="0"/>
    <s v="US House of Representatives"/>
    <n v="55806"/>
    <x v="948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3"/>
    <n v="16"/>
    <n v="134"/>
    <n v="2856"/>
    <m/>
    <s v="_"/>
    <d v="2016-06-15T00:00:00"/>
    <x v="1"/>
    <x v="1064"/>
    <n v="125"/>
    <n v="0"/>
    <m/>
    <n v="1"/>
    <n v="1"/>
    <n v="0"/>
    <s v="Duluth Congregational Church"/>
    <n v="55803"/>
    <x v="942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4"/>
    <n v="16"/>
    <n v="47"/>
    <n v="2876"/>
    <m/>
    <s v="_"/>
    <d v="2016-02-18T00:00:00"/>
    <x v="1"/>
    <x v="1065"/>
    <n v="100"/>
    <n v="0"/>
    <m/>
    <n v="1"/>
    <n v="1"/>
    <n v="0"/>
    <s v="Advisor Net"/>
    <n v="55803"/>
    <x v="943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5"/>
    <n v="16"/>
    <n v="132"/>
    <n v="1054"/>
    <n v="30093"/>
    <s v="_"/>
    <d v="2016-06-15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6"/>
    <n v="16"/>
    <n v="156"/>
    <n v="1208"/>
    <n v="40268"/>
    <s v="_"/>
    <d v="2016-06-2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7"/>
    <n v="16"/>
    <n v="1"/>
    <n v="1166"/>
    <n v="30641"/>
    <s v="_"/>
    <d v="2016-02-18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7946"/>
    <x v="1548"/>
    <n v="16"/>
    <n v="100"/>
    <n v="2884"/>
    <m/>
    <s v="_"/>
    <d v="2016-05-03T00:00:00"/>
    <x v="1"/>
    <x v="1063"/>
    <n v="500"/>
    <n v="0"/>
    <m/>
    <n v="1"/>
    <n v="1"/>
    <n v="0"/>
    <s v="University of Minnesota Duluth"/>
    <n v="55804"/>
    <x v="941"/>
    <m/>
    <s v="Duluth"/>
    <s v="MN"/>
    <n v="0"/>
    <m/>
    <m/>
    <n v="0"/>
    <m/>
    <m/>
    <m/>
    <d v="2016-07-26T07:22:00"/>
    <d v="2016-07-26T07:22:00"/>
    <s v="Elizabeth (Liz)"/>
    <s v="Olson"/>
    <x v="0"/>
    <s v="House"/>
    <n v="1"/>
  </r>
  <r>
    <n v="12790"/>
    <x v="1549"/>
    <n v="16"/>
    <n v="273"/>
    <n v="1661"/>
    <n v="30108"/>
    <s v="_"/>
    <d v="2016-07-01T00:00:00"/>
    <x v="2"/>
    <x v="118"/>
    <n v="250"/>
    <n v="0"/>
    <m/>
    <n v="0"/>
    <n v="1"/>
    <n v="0"/>
    <m/>
    <n v="55113"/>
    <x v="92"/>
    <m/>
    <s v="Roseville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0"/>
    <n v="16"/>
    <n v="260"/>
    <n v="4153"/>
    <m/>
    <s v="_"/>
    <d v="2016-04-19T00:00:00"/>
    <x v="1"/>
    <x v="1074"/>
    <n v="500"/>
    <n v="0"/>
    <m/>
    <n v="1"/>
    <n v="1"/>
    <n v="0"/>
    <s v="Self employed insurance"/>
    <n v="55391"/>
    <x v="952"/>
    <m/>
    <s v="Orono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1"/>
    <n v="16"/>
    <n v="271"/>
    <n v="2615"/>
    <n v="3548"/>
    <s v="_"/>
    <d v="2016-06-28T00:00:00"/>
    <x v="0"/>
    <x v="15"/>
    <n v="250"/>
    <n v="0"/>
    <m/>
    <n v="1"/>
    <n v="1"/>
    <n v="0"/>
    <s v="Self employed Redmond Associates, Inc."/>
    <n v="55454"/>
    <x v="9"/>
    <s v="1920 S 1st St Ste 2203"/>
    <s v="Minneapolis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2"/>
    <n v="16"/>
    <n v="274"/>
    <n v="1045"/>
    <n v="30558"/>
    <s v="_"/>
    <d v="2016-07-16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3"/>
    <n v="16"/>
    <n v="211"/>
    <n v="3398"/>
    <m/>
    <s v="_"/>
    <d v="2016-02-24T00:00:00"/>
    <x v="1"/>
    <x v="567"/>
    <n v="500"/>
    <n v="0"/>
    <m/>
    <n v="1"/>
    <n v="1"/>
    <n v="0"/>
    <s v="Methodist Hospital"/>
    <n v="55436"/>
    <x v="201"/>
    <m/>
    <s v="Edina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4"/>
    <n v="16"/>
    <n v="209"/>
    <n v="3003"/>
    <m/>
    <s v="_"/>
    <d v="2016-02-22T00:00:00"/>
    <x v="1"/>
    <x v="1075"/>
    <n v="500"/>
    <n v="0"/>
    <m/>
    <n v="1"/>
    <n v="1"/>
    <n v="0"/>
    <s v="Self employed bus/trucking company"/>
    <n v="55355"/>
    <x v="953"/>
    <s v="60618 245 Ave"/>
    <s v="Litchfield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5"/>
    <n v="16"/>
    <n v="210"/>
    <n v="3260"/>
    <m/>
    <s v="_"/>
    <d v="2016-02-24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6"/>
    <n v="16"/>
    <n v="258"/>
    <n v="6563"/>
    <m/>
    <s v="_"/>
    <d v="2016-04-15T00:00:00"/>
    <x v="1"/>
    <x v="1076"/>
    <n v="500"/>
    <n v="0"/>
    <m/>
    <n v="1"/>
    <n v="1"/>
    <n v="0"/>
    <s v="Self employed Rambow Sportswear"/>
    <n v="56228"/>
    <x v="954"/>
    <m/>
    <s v="Spicer"/>
    <s v="MN"/>
    <n v="0"/>
    <m/>
    <m/>
    <n v="0"/>
    <m/>
    <m/>
    <m/>
    <d v="2016-07-21T10:18:00"/>
    <d v="2016-07-21T10:18:00"/>
    <s v="Dean"/>
    <s v="Urdahl"/>
    <x v="1"/>
    <s v="House"/>
    <n v="1"/>
  </r>
  <r>
    <n v="12790"/>
    <x v="1557"/>
    <n v="16"/>
    <n v="272"/>
    <n v="1045"/>
    <n v="30558"/>
    <s v="_"/>
    <d v="2016-06-3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0:18:00"/>
    <d v="2016-07-21T10:18:00"/>
    <s v="Dean"/>
    <s v="Urdahl"/>
    <x v="1"/>
    <s v="House"/>
    <n v="1"/>
  </r>
  <r>
    <n v="18036"/>
    <x v="1558"/>
    <n v="16"/>
    <n v="317"/>
    <n v="3096"/>
    <m/>
    <s v="_"/>
    <d v="2016-07-17T00:00:00"/>
    <x v="1"/>
    <x v="1077"/>
    <n v="1000"/>
    <n v="0"/>
    <m/>
    <n v="1"/>
    <n v="1"/>
    <n v="0"/>
    <s v="Banner Engineering"/>
    <n v="55440"/>
    <x v="955"/>
    <m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59"/>
    <n v="16"/>
    <n v="328"/>
    <n v="3107"/>
    <m/>
    <s v="_"/>
    <d v="2016-07-18T00:00:00"/>
    <x v="1"/>
    <x v="1078"/>
    <n v="500"/>
    <n v="0"/>
    <m/>
    <n v="1"/>
    <n v="1"/>
    <n v="0"/>
    <s v="Emerging Capital"/>
    <n v="55447"/>
    <x v="956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0"/>
    <n v="16"/>
    <n v="152"/>
    <n v="2969"/>
    <m/>
    <s v="_"/>
    <d v="2016-06-14T00:00:00"/>
    <x v="1"/>
    <x v="818"/>
    <n v="1000"/>
    <n v="0"/>
    <m/>
    <n v="1"/>
    <n v="1"/>
    <n v="0"/>
    <s v="Retired"/>
    <n v="55987"/>
    <x v="483"/>
    <m/>
    <s v="Winon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1"/>
    <n v="16"/>
    <n v="280"/>
    <n v="497"/>
    <n v="17719"/>
    <s v="_"/>
    <d v="2016-07-14T00:00:00"/>
    <x v="5"/>
    <x v="620"/>
    <n v="1000"/>
    <n v="0"/>
    <m/>
    <n v="0"/>
    <n v="1"/>
    <n v="0"/>
    <m/>
    <n v="55305"/>
    <x v="544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2"/>
    <n v="16"/>
    <n v="157"/>
    <n v="2973"/>
    <m/>
    <s v="_"/>
    <d v="2016-06-12T00:00:00"/>
    <x v="1"/>
    <x v="1079"/>
    <n v="1000"/>
    <n v="0"/>
    <m/>
    <n v="1"/>
    <n v="1"/>
    <n v="0"/>
    <s v="Commodity Specialists Company"/>
    <n v="55441"/>
    <x v="957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3"/>
    <n v="16"/>
    <n v="158"/>
    <n v="813"/>
    <n v="20411"/>
    <s v="_"/>
    <d v="2016-06-16T00:00:00"/>
    <x v="3"/>
    <x v="631"/>
    <n v="3500"/>
    <n v="0"/>
    <m/>
    <n v="0"/>
    <n v="1"/>
    <n v="0"/>
    <m/>
    <n v="55447"/>
    <x v="555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4"/>
    <n v="16"/>
    <n v="67"/>
    <n v="2578"/>
    <n v="7419"/>
    <s v="_"/>
    <d v="2016-05-31T00:00:00"/>
    <x v="0"/>
    <x v="979"/>
    <n v="500"/>
    <n v="0"/>
    <m/>
    <n v="1"/>
    <n v="1"/>
    <n v="0"/>
    <s v="Shaver Public Affairs"/>
    <n v="55331"/>
    <x v="862"/>
    <s v="20390 Carson Rd"/>
    <s v="Excelsior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5"/>
    <n v="16"/>
    <n v="4"/>
    <n v="2786"/>
    <m/>
    <s v="_"/>
    <d v="2016-04-28T00:00:00"/>
    <x v="1"/>
    <x v="623"/>
    <n v="1000"/>
    <n v="0"/>
    <m/>
    <n v="1"/>
    <n v="1"/>
    <n v="0"/>
    <s v="Self employed Homemaker"/>
    <n v="553409487"/>
    <x v="958"/>
    <m/>
    <s v="Medin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6"/>
    <n v="16"/>
    <n v="331"/>
    <n v="3109"/>
    <m/>
    <s v="_"/>
    <d v="2016-07-17T00:00:00"/>
    <x v="1"/>
    <x v="1080"/>
    <n v="250"/>
    <n v="0"/>
    <m/>
    <n v="1"/>
    <n v="1"/>
    <n v="0"/>
    <s v="Self employed Retired"/>
    <n v="55331"/>
    <x v="959"/>
    <m/>
    <s v="Exclesior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7"/>
    <n v="16"/>
    <n v="7"/>
    <n v="2789"/>
    <m/>
    <s v="_"/>
    <d v="2016-05-12T00:00:00"/>
    <x v="1"/>
    <x v="615"/>
    <n v="200"/>
    <n v="0"/>
    <m/>
    <n v="1"/>
    <n v="1"/>
    <n v="0"/>
    <s v="21st Century Fox"/>
    <n v="553565000"/>
    <x v="960"/>
    <m/>
    <s v="Orono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8"/>
    <n v="16"/>
    <n v="115"/>
    <n v="2885"/>
    <m/>
    <s v="_"/>
    <d v="2016-06-22T00:00:00"/>
    <x v="1"/>
    <x v="1081"/>
    <n v="250"/>
    <n v="0"/>
    <m/>
    <n v="1"/>
    <n v="1"/>
    <n v="0"/>
    <s v="Lockton Companies"/>
    <n v="55330"/>
    <x v="961"/>
    <m/>
    <s v="Otsego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69"/>
    <n v="16"/>
    <n v="41"/>
    <n v="2816"/>
    <m/>
    <s v="_"/>
    <d v="2016-05-24T00:00:00"/>
    <x v="1"/>
    <x v="1082"/>
    <n v="500"/>
    <n v="0"/>
    <m/>
    <n v="1"/>
    <n v="1"/>
    <n v="0"/>
    <s v="Self employed Retired"/>
    <n v="55369"/>
    <x v="962"/>
    <m/>
    <s v="Maple Grove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0"/>
    <n v="16"/>
    <n v="114"/>
    <n v="2884"/>
    <m/>
    <s v="_"/>
    <d v="2016-06-22T00:00:00"/>
    <x v="1"/>
    <x v="1083"/>
    <n v="250"/>
    <n v="0"/>
    <m/>
    <n v="1"/>
    <n v="1"/>
    <n v="0"/>
    <s v="Folio Investments"/>
    <n v="55391"/>
    <x v="963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1"/>
    <n v="16"/>
    <n v="300"/>
    <n v="3085"/>
    <m/>
    <s v="_"/>
    <d v="2016-07-14T00:00:00"/>
    <x v="1"/>
    <x v="1084"/>
    <n v="250"/>
    <n v="0"/>
    <m/>
    <n v="1"/>
    <n v="1"/>
    <n v="0"/>
    <s v="Parker Rosen Law Firm"/>
    <n v="55305"/>
    <x v="964"/>
    <m/>
    <s v="Hopkin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2"/>
    <n v="16"/>
    <n v="135"/>
    <n v="2955"/>
    <m/>
    <s v="_"/>
    <d v="2016-06-28T00:00:00"/>
    <x v="1"/>
    <x v="1085"/>
    <n v="500"/>
    <n v="0"/>
    <m/>
    <n v="1"/>
    <n v="1"/>
    <n v="0"/>
    <s v="Merchant &amp; Gould, P.A."/>
    <n v="55446"/>
    <x v="965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3"/>
    <n v="16"/>
    <n v="113"/>
    <n v="2883"/>
    <m/>
    <s v="_"/>
    <d v="2016-06-22T00:00:00"/>
    <x v="1"/>
    <x v="1086"/>
    <n v="500"/>
    <n v="0"/>
    <m/>
    <n v="1"/>
    <n v="1"/>
    <n v="0"/>
    <s v="Oak Ridge Financial"/>
    <n v="55127"/>
    <x v="966"/>
    <m/>
    <s v="St. Paul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4"/>
    <n v="16"/>
    <n v="281"/>
    <n v="3069"/>
    <m/>
    <s v="_"/>
    <d v="2016-07-14T00:00:00"/>
    <x v="1"/>
    <x v="1087"/>
    <n v="250"/>
    <n v="0"/>
    <m/>
    <n v="1"/>
    <n v="1"/>
    <n v="0"/>
    <s v="Group 3 Inc"/>
    <n v="55427"/>
    <x v="967"/>
    <m/>
    <s v="Golden Valley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5"/>
    <n v="16"/>
    <n v="16"/>
    <n v="2797"/>
    <m/>
    <s v="_"/>
    <d v="2016-05-14T00:00:00"/>
    <x v="1"/>
    <x v="1088"/>
    <n v="250"/>
    <n v="0"/>
    <m/>
    <n v="1"/>
    <n v="1"/>
    <n v="0"/>
    <s v="Minnesota House of Representatives"/>
    <n v="554391400"/>
    <x v="968"/>
    <m/>
    <s v="Edin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6"/>
    <n v="16"/>
    <n v="47"/>
    <n v="1139"/>
    <n v="40038"/>
    <s v="_"/>
    <d v="2016-05-26T00:00:00"/>
    <x v="2"/>
    <x v="829"/>
    <n v="1000"/>
    <n v="0"/>
    <m/>
    <n v="0"/>
    <n v="1"/>
    <n v="0"/>
    <m/>
    <s v="55118-3505"/>
    <x v="742"/>
    <m/>
    <s v="St Paul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7"/>
    <n v="16"/>
    <n v="301"/>
    <n v="3086"/>
    <m/>
    <s v="_"/>
    <d v="2016-07-14T00:00:00"/>
    <x v="1"/>
    <x v="619"/>
    <n v="250"/>
    <n v="0"/>
    <m/>
    <n v="1"/>
    <n v="1"/>
    <n v="0"/>
    <s v="ALL Inc"/>
    <n v="55305"/>
    <x v="543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8"/>
    <n v="16"/>
    <n v="227"/>
    <n v="3032"/>
    <m/>
    <s v="_"/>
    <d v="2016-07-11T00:00:00"/>
    <x v="1"/>
    <x v="1089"/>
    <n v="1000"/>
    <n v="0"/>
    <m/>
    <n v="1"/>
    <n v="1"/>
    <n v="0"/>
    <s v="Self employed Wildamere Co"/>
    <n v="55347"/>
    <x v="969"/>
    <m/>
    <s v="Eden Praire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79"/>
    <n v="16"/>
    <n v="160"/>
    <n v="2976"/>
    <m/>
    <s v="_"/>
    <d v="2016-06-14T00:00:00"/>
    <x v="1"/>
    <x v="1090"/>
    <n v="500"/>
    <n v="0"/>
    <m/>
    <n v="1"/>
    <n v="1"/>
    <n v="0"/>
    <s v="IMGE"/>
    <n v="22305"/>
    <x v="970"/>
    <m/>
    <s v="Alexandria"/>
    <s v="VA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0"/>
    <n v="16"/>
    <n v="231"/>
    <n v="3037"/>
    <m/>
    <s v="_"/>
    <d v="2016-07-11T00:00:00"/>
    <x v="1"/>
    <x v="1091"/>
    <n v="250"/>
    <n v="0"/>
    <m/>
    <n v="1"/>
    <n v="1"/>
    <n v="0"/>
    <s v="Self employed Volunteer"/>
    <n v="55357"/>
    <x v="971"/>
    <m/>
    <s v="Medin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1"/>
    <n v="16"/>
    <n v="226"/>
    <n v="3033"/>
    <m/>
    <s v="_"/>
    <d v="2016-07-11T00:00:00"/>
    <x v="1"/>
    <x v="1092"/>
    <n v="1000"/>
    <n v="0"/>
    <m/>
    <n v="1"/>
    <n v="1"/>
    <n v="0"/>
    <s v="Self employed Matter"/>
    <n v="55347"/>
    <x v="969"/>
    <m/>
    <s v="Eden Praire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2"/>
    <n v="16"/>
    <n v="18"/>
    <n v="2799"/>
    <m/>
    <s v="_"/>
    <d v="2016-05-21T00:00:00"/>
    <x v="1"/>
    <x v="1093"/>
    <n v="250"/>
    <n v="0"/>
    <m/>
    <n v="1"/>
    <n v="1"/>
    <n v="0"/>
    <s v="Self employed Investment Management, Inc."/>
    <n v="554152122"/>
    <x v="972"/>
    <m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3"/>
    <n v="16"/>
    <n v="82"/>
    <n v="2860"/>
    <m/>
    <s v="_"/>
    <d v="2016-06-09T00:00:00"/>
    <x v="1"/>
    <x v="1094"/>
    <n v="500"/>
    <n v="0"/>
    <m/>
    <n v="1"/>
    <n v="1"/>
    <n v="0"/>
    <s v="Ultimate Wellness Center"/>
    <n v="55305"/>
    <x v="973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4"/>
    <n v="16"/>
    <n v="169"/>
    <n v="2784"/>
    <m/>
    <s v="_"/>
    <d v="2016-06-22T00:00:00"/>
    <x v="1"/>
    <x v="613"/>
    <n v="0"/>
    <n v="135.21"/>
    <s v="Food and Drinks for Fundraiser"/>
    <n v="1"/>
    <n v="1"/>
    <n v="0"/>
    <s v="Nascent Capital"/>
    <n v="553911523"/>
    <x v="537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5"/>
    <n v="16"/>
    <n v="210"/>
    <n v="1388"/>
    <n v="3337"/>
    <s v="_"/>
    <d v="2016-06-29T00:00:00"/>
    <x v="0"/>
    <x v="1095"/>
    <n v="100"/>
    <n v="0"/>
    <m/>
    <n v="1"/>
    <n v="1"/>
    <n v="0"/>
    <s v="MZA &amp; Co"/>
    <n v="55103"/>
    <x v="974"/>
    <m/>
    <s v="St Paul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6"/>
    <n v="16"/>
    <n v="110"/>
    <n v="2880"/>
    <m/>
    <s v="_"/>
    <d v="2016-06-22T00:00:00"/>
    <x v="1"/>
    <x v="1096"/>
    <n v="500"/>
    <n v="0"/>
    <m/>
    <n v="1"/>
    <n v="1"/>
    <n v="0"/>
    <s v="Data Recognition"/>
    <n v="55391"/>
    <x v="975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7"/>
    <n v="16"/>
    <n v="97"/>
    <n v="2789"/>
    <m/>
    <s v="_"/>
    <d v="2016-06-23T00:00:00"/>
    <x v="1"/>
    <x v="615"/>
    <n v="800"/>
    <n v="0"/>
    <m/>
    <n v="1"/>
    <n v="1"/>
    <n v="0"/>
    <s v="21st Century Fox"/>
    <n v="553565000"/>
    <x v="960"/>
    <m/>
    <s v="Orono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8"/>
    <n v="16"/>
    <n v="330"/>
    <n v="2784"/>
    <m/>
    <s v="_"/>
    <d v="2016-07-18T00:00:00"/>
    <x v="1"/>
    <x v="613"/>
    <n v="300"/>
    <n v="0"/>
    <m/>
    <n v="1"/>
    <n v="1"/>
    <n v="0"/>
    <s v="Nascent Capital"/>
    <n v="553911523"/>
    <x v="537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89"/>
    <n v="16"/>
    <n v="108"/>
    <n v="2879"/>
    <m/>
    <s v="_"/>
    <d v="2016-06-22T00:00:00"/>
    <x v="1"/>
    <x v="607"/>
    <n v="250"/>
    <n v="0"/>
    <m/>
    <n v="1"/>
    <n v="1"/>
    <n v="0"/>
    <s v="Actuarial Advisors, Inc"/>
    <n v="55391"/>
    <x v="976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0"/>
    <n v="16"/>
    <n v="27"/>
    <n v="2805"/>
    <m/>
    <s v="_"/>
    <d v="2016-05-23T00:00:00"/>
    <x v="1"/>
    <x v="1097"/>
    <n v="995"/>
    <n v="0"/>
    <m/>
    <n v="1"/>
    <n v="1"/>
    <n v="0"/>
    <s v="WhatsApp Inc."/>
    <n v="94062"/>
    <x v="977"/>
    <m/>
    <s v="Woodside"/>
    <s v="CA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1"/>
    <n v="16"/>
    <n v="86"/>
    <n v="373"/>
    <n v="18012"/>
    <s v="_"/>
    <d v="2016-06-13T00:00:00"/>
    <x v="5"/>
    <x v="1098"/>
    <n v="512.13"/>
    <n v="0"/>
    <m/>
    <n v="0"/>
    <n v="1"/>
    <n v="0"/>
    <m/>
    <n v="55446"/>
    <x v="978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2"/>
    <n v="16"/>
    <n v="326"/>
    <n v="3105"/>
    <m/>
    <s v="_"/>
    <d v="2016-07-18T00:00:00"/>
    <x v="1"/>
    <x v="105"/>
    <n v="500"/>
    <n v="0"/>
    <m/>
    <n v="1"/>
    <n v="1"/>
    <n v="0"/>
    <s v="Comcast Cable Communications"/>
    <n v="55438"/>
    <x v="81"/>
    <m/>
    <s v="Bloominton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3"/>
    <n v="16"/>
    <n v="318"/>
    <n v="3097"/>
    <m/>
    <s v="_"/>
    <d v="2016-07-17T00:00:00"/>
    <x v="1"/>
    <x v="1099"/>
    <n v="250"/>
    <n v="0"/>
    <m/>
    <n v="1"/>
    <n v="1"/>
    <n v="0"/>
    <s v="Hays Company"/>
    <n v="55356"/>
    <x v="979"/>
    <m/>
    <s v="Long Lake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4"/>
    <n v="16"/>
    <n v="188"/>
    <n v="3002"/>
    <m/>
    <s v="_"/>
    <d v="2016-06-29T00:00:00"/>
    <x v="1"/>
    <x v="1100"/>
    <n v="250"/>
    <n v="0"/>
    <m/>
    <n v="1"/>
    <n v="1"/>
    <n v="0"/>
    <s v="Himle Rapp &amp; Co"/>
    <n v="55305"/>
    <x v="980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5"/>
    <n v="16"/>
    <n v="286"/>
    <n v="1183"/>
    <n v="40751"/>
    <s v="_"/>
    <d v="2016-07-14T00:00:00"/>
    <x v="2"/>
    <x v="1101"/>
    <n v="250"/>
    <n v="0"/>
    <m/>
    <n v="0"/>
    <n v="1"/>
    <n v="0"/>
    <m/>
    <n v="55344"/>
    <x v="981"/>
    <m/>
    <s v="Eden Prairie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6"/>
    <n v="16"/>
    <n v="119"/>
    <n v="2887"/>
    <m/>
    <s v="_"/>
    <d v="2016-06-20T00:00:00"/>
    <x v="1"/>
    <x v="307"/>
    <n v="1000"/>
    <n v="0"/>
    <m/>
    <n v="1"/>
    <n v="1"/>
    <n v="0"/>
    <s v="Cargill"/>
    <n v="55391"/>
    <x v="982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7"/>
    <n v="16"/>
    <n v="2"/>
    <n v="2784"/>
    <m/>
    <s v="_"/>
    <d v="2016-04-29T00:00:00"/>
    <x v="1"/>
    <x v="613"/>
    <n v="200"/>
    <n v="0"/>
    <m/>
    <n v="1"/>
    <n v="1"/>
    <n v="0"/>
    <s v="Nascent Capital"/>
    <n v="553911523"/>
    <x v="537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8"/>
    <n v="16"/>
    <n v="32"/>
    <n v="2809"/>
    <m/>
    <s v="_"/>
    <d v="2016-05-23T00:00:00"/>
    <x v="1"/>
    <x v="1102"/>
    <n v="250"/>
    <n v="0"/>
    <m/>
    <n v="1"/>
    <n v="1"/>
    <n v="0"/>
    <s v="Self employed St. Ambrose"/>
    <n v="55129"/>
    <x v="983"/>
    <m/>
    <s v="Woodbury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599"/>
    <n v="16"/>
    <n v="92"/>
    <n v="2866"/>
    <m/>
    <s v="_"/>
    <d v="2016-06-09T00:00:00"/>
    <x v="1"/>
    <x v="1103"/>
    <n v="300"/>
    <n v="0"/>
    <m/>
    <n v="1"/>
    <n v="1"/>
    <n v="0"/>
    <s v="Retired"/>
    <n v="55447"/>
    <x v="984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0"/>
    <n v="16"/>
    <n v="230"/>
    <n v="3036"/>
    <m/>
    <s v="_"/>
    <d v="2016-07-11T00:00:00"/>
    <x v="1"/>
    <x v="1104"/>
    <n v="500"/>
    <n v="0"/>
    <m/>
    <n v="1"/>
    <n v="1"/>
    <n v="0"/>
    <s v="Self employed Retired"/>
    <n v="55391"/>
    <x v="985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1"/>
    <n v="16"/>
    <n v="312"/>
    <n v="1032"/>
    <n v="30225"/>
    <s v="_"/>
    <d v="2016-07-17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2"/>
    <n v="16"/>
    <n v="118"/>
    <n v="2851"/>
    <m/>
    <s v="_"/>
    <d v="2016-06-22T00:00:00"/>
    <x v="1"/>
    <x v="1105"/>
    <n v="250"/>
    <n v="0"/>
    <m/>
    <n v="1"/>
    <n v="1"/>
    <n v="0"/>
    <s v="Walsh Partners"/>
    <n v="55364"/>
    <x v="986"/>
    <m/>
    <s v="Orono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3"/>
    <n v="16"/>
    <n v="116"/>
    <n v="2784"/>
    <m/>
    <s v="_"/>
    <d v="2016-06-22T00:00:00"/>
    <x v="1"/>
    <x v="613"/>
    <n v="300"/>
    <n v="0"/>
    <m/>
    <n v="1"/>
    <n v="1"/>
    <n v="0"/>
    <s v="Nascent Capital"/>
    <n v="553911523"/>
    <x v="537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4"/>
    <n v="16"/>
    <n v="147"/>
    <n v="1806"/>
    <n v="1786"/>
    <s v="_"/>
    <d v="2016-06-21T00:00:00"/>
    <x v="0"/>
    <x v="1049"/>
    <n v="250"/>
    <n v="0"/>
    <m/>
    <n v="1"/>
    <n v="1"/>
    <n v="0"/>
    <s v="Fredrikson &amp; Byron, P.A."/>
    <s v="55402-1425"/>
    <x v="926"/>
    <s v="200 S 6th St Ste 4000"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5"/>
    <n v="16"/>
    <n v="112"/>
    <n v="2882"/>
    <m/>
    <s v="_"/>
    <d v="2016-06-22T00:00:00"/>
    <x v="1"/>
    <x v="1106"/>
    <n v="250"/>
    <n v="0"/>
    <m/>
    <n v="1"/>
    <n v="1"/>
    <n v="0"/>
    <s v="Lockton Companies"/>
    <n v="55345"/>
    <x v="987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6"/>
    <n v="16"/>
    <n v="283"/>
    <n v="3071"/>
    <m/>
    <s v="_"/>
    <d v="2016-07-14T00:00:00"/>
    <x v="1"/>
    <x v="1107"/>
    <n v="250"/>
    <n v="0"/>
    <m/>
    <n v="1"/>
    <n v="1"/>
    <n v="0"/>
    <s v="Frankman Law Offices"/>
    <n v="55305"/>
    <x v="988"/>
    <m/>
    <s v="Hopkin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7"/>
    <n v="16"/>
    <n v="102"/>
    <n v="2873"/>
    <m/>
    <s v="_"/>
    <d v="2016-06-21T00:00:00"/>
    <x v="1"/>
    <x v="1108"/>
    <n v="250"/>
    <n v="0"/>
    <m/>
    <n v="1"/>
    <n v="1"/>
    <n v="0"/>
    <s v="World Data Products"/>
    <n v="55391"/>
    <x v="989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8"/>
    <n v="16"/>
    <n v="105"/>
    <n v="2876"/>
    <m/>
    <s v="_"/>
    <d v="2016-06-19T00:00:00"/>
    <x v="1"/>
    <x v="1109"/>
    <n v="250"/>
    <n v="0"/>
    <m/>
    <n v="1"/>
    <n v="1"/>
    <n v="0"/>
    <s v="The Brehm Group"/>
    <n v="55402"/>
    <x v="889"/>
    <s v="Ste 600"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09"/>
    <n v="16"/>
    <n v="176"/>
    <n v="2990"/>
    <m/>
    <s v="_"/>
    <d v="2016-06-30T00:00:00"/>
    <x v="1"/>
    <x v="1110"/>
    <n v="250"/>
    <n v="0"/>
    <m/>
    <n v="1"/>
    <n v="1"/>
    <n v="0"/>
    <s v="Self Employed Lawyer"/>
    <n v="55391"/>
    <x v="990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0"/>
    <n v="16"/>
    <n v="316"/>
    <n v="3095"/>
    <m/>
    <s v="_"/>
    <d v="2016-07-17T00:00:00"/>
    <x v="1"/>
    <x v="1111"/>
    <n v="1000"/>
    <n v="0"/>
    <m/>
    <n v="1"/>
    <n v="1"/>
    <n v="0"/>
    <s v="Self employed Homemaker"/>
    <n v="55440"/>
    <x v="955"/>
    <m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1"/>
    <n v="16"/>
    <n v="1"/>
    <n v="2783"/>
    <m/>
    <s v="_"/>
    <d v="2016-04-26T00:00:00"/>
    <x v="1"/>
    <x v="1112"/>
    <n v="1000"/>
    <n v="0"/>
    <m/>
    <n v="1"/>
    <n v="1"/>
    <n v="0"/>
    <s v="Self employed Investor"/>
    <n v="554032849"/>
    <x v="991"/>
    <m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2"/>
    <n v="16"/>
    <n v="33"/>
    <n v="2808"/>
    <m/>
    <s v="_"/>
    <d v="2016-05-23T00:00:00"/>
    <x v="1"/>
    <x v="1113"/>
    <n v="250"/>
    <n v="0"/>
    <m/>
    <n v="1"/>
    <n v="1"/>
    <n v="0"/>
    <s v="Nova Nordisk"/>
    <n v="55129"/>
    <x v="983"/>
    <m/>
    <s v="Woodbury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3"/>
    <n v="16"/>
    <n v="302"/>
    <n v="3087"/>
    <m/>
    <s v="_"/>
    <d v="2016-07-14T00:00:00"/>
    <x v="1"/>
    <x v="158"/>
    <n v="500"/>
    <n v="0"/>
    <m/>
    <n v="1"/>
    <n v="1"/>
    <n v="0"/>
    <s v="MN GOP"/>
    <n v="55305"/>
    <x v="131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4"/>
    <n v="16"/>
    <n v="79"/>
    <n v="2858"/>
    <m/>
    <s v="_"/>
    <d v="2016-06-08T00:00:00"/>
    <x v="1"/>
    <x v="626"/>
    <n v="250"/>
    <n v="0"/>
    <m/>
    <n v="1"/>
    <n v="1"/>
    <n v="0"/>
    <s v="Kyllo Consulting"/>
    <n v="554472346"/>
    <x v="992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5"/>
    <n v="16"/>
    <n v="324"/>
    <n v="3104"/>
    <m/>
    <s v="_"/>
    <d v="2016-07-18T00:00:00"/>
    <x v="1"/>
    <x v="1114"/>
    <n v="500"/>
    <n v="0"/>
    <m/>
    <n v="1"/>
    <n v="1"/>
    <n v="0"/>
    <s v="Fallbrook Communications"/>
    <n v="55344"/>
    <x v="993"/>
    <m/>
    <s v="Eden Prairie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6"/>
    <n v="16"/>
    <n v="76"/>
    <n v="1180"/>
    <n v="40742"/>
    <s v="_"/>
    <d v="2016-06-07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7"/>
    <n v="16"/>
    <n v="154"/>
    <n v="2971"/>
    <m/>
    <s v="_"/>
    <d v="2016-06-14T00:00:00"/>
    <x v="1"/>
    <x v="1115"/>
    <n v="250"/>
    <n v="0"/>
    <m/>
    <n v="1"/>
    <n v="1"/>
    <n v="0"/>
    <s v="State of IA"/>
    <n v="52501"/>
    <x v="994"/>
    <m/>
    <s v="Ottumwa"/>
    <s v="IA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8"/>
    <n v="16"/>
    <n v="40"/>
    <n v="2815"/>
    <m/>
    <s v="_"/>
    <d v="2016-05-24T00:00:00"/>
    <x v="1"/>
    <x v="1116"/>
    <n v="500"/>
    <n v="0"/>
    <m/>
    <n v="1"/>
    <n v="1"/>
    <n v="0"/>
    <s v="Self employed Retired"/>
    <n v="55369"/>
    <x v="962"/>
    <m/>
    <s v="Maple Grove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19"/>
    <n v="16"/>
    <n v="5"/>
    <n v="2788"/>
    <m/>
    <s v="_"/>
    <d v="2016-05-03T00:00:00"/>
    <x v="1"/>
    <x v="1117"/>
    <n v="1000"/>
    <n v="0"/>
    <m/>
    <n v="1"/>
    <n v="1"/>
    <n v="0"/>
    <s v="Gilbert Mediation Center, LTD"/>
    <n v="551233948"/>
    <x v="995"/>
    <m/>
    <s v="Eagan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0"/>
    <n v="16"/>
    <n v="251"/>
    <n v="1388"/>
    <n v="3337"/>
    <s v="_"/>
    <d v="2016-07-12T00:00:00"/>
    <x v="0"/>
    <x v="1095"/>
    <n v="200"/>
    <n v="0"/>
    <m/>
    <n v="1"/>
    <n v="1"/>
    <n v="0"/>
    <s v="MZA &amp; Co"/>
    <n v="55103"/>
    <x v="974"/>
    <m/>
    <s v="St Paul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1"/>
    <n v="16"/>
    <n v="133"/>
    <n v="2953"/>
    <m/>
    <s v="_"/>
    <d v="2016-06-28T00:00:00"/>
    <x v="1"/>
    <x v="1118"/>
    <n v="250"/>
    <n v="0"/>
    <m/>
    <n v="1"/>
    <n v="1"/>
    <n v="0"/>
    <s v="MN Fellowship"/>
    <n v="55108"/>
    <x v="996"/>
    <m/>
    <s v="Falcon Height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2"/>
    <n v="16"/>
    <n v="103"/>
    <n v="2874"/>
    <m/>
    <s v="_"/>
    <d v="2016-06-19T00:00:00"/>
    <x v="1"/>
    <x v="1119"/>
    <n v="300"/>
    <n v="0"/>
    <m/>
    <n v="1"/>
    <n v="1"/>
    <n v="0"/>
    <s v="Homemaker"/>
    <n v="55446"/>
    <x v="997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3"/>
    <n v="16"/>
    <n v="104"/>
    <n v="2875"/>
    <m/>
    <s v="_"/>
    <d v="2016-06-22T00:00:00"/>
    <x v="1"/>
    <x v="1120"/>
    <n v="250"/>
    <n v="0"/>
    <m/>
    <n v="1"/>
    <n v="1"/>
    <n v="0"/>
    <s v="CC Management, LLC"/>
    <n v="55391"/>
    <x v="998"/>
    <s v="1A"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4"/>
    <n v="16"/>
    <n v="29"/>
    <n v="1541"/>
    <n v="8692"/>
    <s v="_"/>
    <d v="2016-05-27T00:00:00"/>
    <x v="0"/>
    <x v="685"/>
    <n v="1000"/>
    <n v="0"/>
    <m/>
    <n v="1"/>
    <n v="1"/>
    <n v="0"/>
    <s v="JDC Research"/>
    <n v="55102"/>
    <x v="605"/>
    <m/>
    <s v="St Paul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5"/>
    <n v="16"/>
    <n v="156"/>
    <n v="2974"/>
    <m/>
    <s v="_"/>
    <d v="2016-06-12T00:00:00"/>
    <x v="1"/>
    <x v="1121"/>
    <n v="1000"/>
    <n v="0"/>
    <m/>
    <n v="1"/>
    <n v="1"/>
    <n v="0"/>
    <s v="Volunteer"/>
    <n v="55441"/>
    <x v="957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6"/>
    <n v="16"/>
    <n v="321"/>
    <n v="3100"/>
    <m/>
    <s v="_"/>
    <d v="2016-07-18T00:00:00"/>
    <x v="1"/>
    <x v="1122"/>
    <n v="250"/>
    <n v="0"/>
    <m/>
    <n v="1"/>
    <n v="1"/>
    <n v="0"/>
    <s v="Self employed Photographer"/>
    <n v="55442"/>
    <x v="999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7"/>
    <n v="16"/>
    <n v="13"/>
    <n v="2794"/>
    <m/>
    <s v="_"/>
    <d v="2016-05-15T00:00:00"/>
    <x v="1"/>
    <x v="1123"/>
    <n v="500"/>
    <n v="0"/>
    <m/>
    <n v="1"/>
    <n v="1"/>
    <n v="0"/>
    <s v="MAC Strategies"/>
    <n v="60616"/>
    <x v="1000"/>
    <m/>
    <s v="Chicago"/>
    <s v="IL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8"/>
    <n v="16"/>
    <n v="106"/>
    <n v="2877"/>
    <m/>
    <s v="_"/>
    <d v="2016-06-22T00:00:00"/>
    <x v="1"/>
    <x v="1124"/>
    <n v="250"/>
    <n v="0"/>
    <m/>
    <n v="1"/>
    <n v="1"/>
    <n v="0"/>
    <s v="The JCB Group LLC"/>
    <n v="55391"/>
    <x v="1001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29"/>
    <n v="16"/>
    <n v="296"/>
    <n v="3081"/>
    <m/>
    <s v="_"/>
    <d v="2016-07-14T00:00:00"/>
    <x v="1"/>
    <x v="1125"/>
    <n v="500"/>
    <n v="0"/>
    <m/>
    <n v="1"/>
    <n v="1"/>
    <n v="0"/>
    <s v="Life Time Foundation"/>
    <n v="55441"/>
    <x v="1002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0"/>
    <n v="16"/>
    <n v="153"/>
    <n v="2970"/>
    <m/>
    <s v="_"/>
    <d v="2016-06-14T00:00:00"/>
    <x v="1"/>
    <x v="1126"/>
    <n v="500"/>
    <n v="0"/>
    <m/>
    <n v="1"/>
    <n v="1"/>
    <n v="0"/>
    <s v="DDC Advocacy"/>
    <n v="22201"/>
    <x v="1003"/>
    <m/>
    <s v="Arlington"/>
    <s v="VA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1"/>
    <n v="16"/>
    <n v="70"/>
    <n v="2851"/>
    <m/>
    <s v="_"/>
    <d v="2016-06-01T00:00:00"/>
    <x v="1"/>
    <x v="1105"/>
    <n v="100"/>
    <n v="0"/>
    <m/>
    <n v="1"/>
    <n v="1"/>
    <n v="0"/>
    <s v="Walsh Partners"/>
    <n v="55364"/>
    <x v="986"/>
    <m/>
    <s v="Orono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2"/>
    <n v="16"/>
    <n v="3"/>
    <n v="2785"/>
    <m/>
    <s v="_"/>
    <d v="2016-04-28T00:00:00"/>
    <x v="1"/>
    <x v="1127"/>
    <n v="1000"/>
    <n v="0"/>
    <m/>
    <n v="1"/>
    <n v="1"/>
    <n v="0"/>
    <s v="Robins, Kaplan LLP"/>
    <n v="55340"/>
    <x v="1004"/>
    <m/>
    <s v="Medin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3"/>
    <n v="16"/>
    <n v="173"/>
    <n v="2987"/>
    <m/>
    <s v="_"/>
    <d v="2016-06-28T00:00:00"/>
    <x v="1"/>
    <x v="1128"/>
    <n v="500"/>
    <n v="0"/>
    <m/>
    <n v="1"/>
    <n v="1"/>
    <n v="0"/>
    <s v="Retired"/>
    <n v="55447"/>
    <x v="1005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4"/>
    <n v="16"/>
    <n v="172"/>
    <n v="889"/>
    <n v="20787"/>
    <s v="_"/>
    <d v="2016-06-28T00:00:00"/>
    <x v="3"/>
    <x v="548"/>
    <n v="500"/>
    <n v="0"/>
    <m/>
    <n v="0"/>
    <n v="1"/>
    <n v="0"/>
    <m/>
    <n v="55340"/>
    <x v="479"/>
    <m/>
    <s v="Medin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5"/>
    <n v="16"/>
    <n v="109"/>
    <n v="2878"/>
    <m/>
    <s v="_"/>
    <d v="2016-06-22T00:00:00"/>
    <x v="1"/>
    <x v="1129"/>
    <n v="250"/>
    <n v="0"/>
    <m/>
    <n v="1"/>
    <n v="1"/>
    <n v="0"/>
    <s v="Actuarial Advisors"/>
    <n v="55391"/>
    <x v="976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6"/>
    <n v="16"/>
    <n v="228"/>
    <n v="3034"/>
    <m/>
    <s v="_"/>
    <d v="2016-07-11T00:00:00"/>
    <x v="1"/>
    <x v="175"/>
    <n v="1000"/>
    <n v="0"/>
    <m/>
    <n v="1"/>
    <n v="1"/>
    <n v="0"/>
    <s v="Self employed Retired"/>
    <n v="55987"/>
    <x v="145"/>
    <m/>
    <s v="Winon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7"/>
    <n v="16"/>
    <n v="187"/>
    <n v="3000"/>
    <m/>
    <s v="_"/>
    <d v="2016-06-29T00:00:00"/>
    <x v="1"/>
    <x v="1130"/>
    <n v="250"/>
    <n v="0"/>
    <m/>
    <n v="1"/>
    <n v="1"/>
    <n v="0"/>
    <s v="Thrivent Financial"/>
    <n v="55305"/>
    <x v="1006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8"/>
    <n v="16"/>
    <n v="164"/>
    <n v="2980"/>
    <m/>
    <s v="_"/>
    <d v="2016-06-16T00:00:00"/>
    <x v="1"/>
    <x v="1131"/>
    <n v="1000"/>
    <n v="0"/>
    <m/>
    <n v="1"/>
    <n v="1"/>
    <n v="0"/>
    <s v="Central Container"/>
    <n v="55422"/>
    <x v="1007"/>
    <m/>
    <s v="Golden Valley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39"/>
    <n v="16"/>
    <n v="166"/>
    <n v="1040"/>
    <n v="30258"/>
    <s v="_"/>
    <d v="2016-06-21T00:00:00"/>
    <x v="2"/>
    <x v="678"/>
    <n v="1000"/>
    <n v="0"/>
    <m/>
    <n v="0"/>
    <n v="1"/>
    <n v="0"/>
    <m/>
    <s v="55402-2015"/>
    <x v="599"/>
    <s v="800 LaSalle Ave"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0"/>
    <n v="16"/>
    <n v="12"/>
    <n v="2794"/>
    <m/>
    <s v="_"/>
    <d v="2016-05-07T00:00:00"/>
    <x v="1"/>
    <x v="1123"/>
    <n v="500"/>
    <n v="0"/>
    <m/>
    <n v="1"/>
    <n v="1"/>
    <n v="0"/>
    <s v="MAC Strategies"/>
    <n v="60616"/>
    <x v="1000"/>
    <m/>
    <s v="Chicago"/>
    <s v="IL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1"/>
    <n v="16"/>
    <n v="229"/>
    <n v="3035"/>
    <m/>
    <s v="_"/>
    <d v="2016-07-11T00:00:00"/>
    <x v="1"/>
    <x v="1132"/>
    <n v="500"/>
    <n v="0"/>
    <m/>
    <n v="1"/>
    <n v="1"/>
    <n v="0"/>
    <s v="Self employed Christen Group"/>
    <n v="55391"/>
    <x v="985"/>
    <m/>
    <s v="Wayzat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2"/>
    <n v="16"/>
    <n v="314"/>
    <n v="1626"/>
    <n v="1440"/>
    <s v="_"/>
    <d v="2016-07-18T00:00:00"/>
    <x v="0"/>
    <x v="1133"/>
    <n v="250"/>
    <n v="0"/>
    <m/>
    <n v="1"/>
    <n v="1"/>
    <n v="0"/>
    <s v="Delta Air Lines"/>
    <n v="55450"/>
    <x v="1008"/>
    <s v="7500 Arline Dr Dept 974"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3"/>
    <n v="16"/>
    <n v="81"/>
    <n v="2859"/>
    <m/>
    <s v="_"/>
    <d v="2016-06-07T00:00:00"/>
    <x v="1"/>
    <x v="1134"/>
    <n v="1000"/>
    <n v="0"/>
    <m/>
    <n v="1"/>
    <n v="1"/>
    <n v="0"/>
    <s v="Hubbard Broadcasting"/>
    <n v="55114"/>
    <x v="149"/>
    <m/>
    <s v="St. Paul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4"/>
    <n v="16"/>
    <n v="214"/>
    <n v="1690"/>
    <n v="580"/>
    <s v="_"/>
    <d v="2016-06-29T00:00:00"/>
    <x v="0"/>
    <x v="469"/>
    <n v="500"/>
    <n v="0"/>
    <m/>
    <n v="1"/>
    <n v="1"/>
    <n v="0"/>
    <s v="Self Employed"/>
    <n v="55401"/>
    <x v="403"/>
    <s v="525 N 3rd St #513"/>
    <s v="Minneapolis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5"/>
    <n v="16"/>
    <n v="17"/>
    <n v="2798"/>
    <m/>
    <s v="_"/>
    <d v="2016-05-21T00:00:00"/>
    <x v="1"/>
    <x v="1135"/>
    <n v="500"/>
    <n v="0"/>
    <m/>
    <n v="1"/>
    <n v="1"/>
    <n v="0"/>
    <s v="Hennepin County"/>
    <n v="554471694"/>
    <x v="1009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6"/>
    <n v="16"/>
    <n v="284"/>
    <n v="3072"/>
    <m/>
    <s v="_"/>
    <d v="2016-07-14T00:00:00"/>
    <x v="1"/>
    <x v="1136"/>
    <n v="250"/>
    <n v="0"/>
    <m/>
    <n v="1"/>
    <n v="1"/>
    <n v="0"/>
    <s v="Tilsner Carton Company"/>
    <n v="55305"/>
    <x v="1010"/>
    <m/>
    <s v="Minnetonka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7"/>
    <n v="16"/>
    <n v="320"/>
    <n v="3099"/>
    <m/>
    <s v="_"/>
    <d v="2016-07-18T00:00:00"/>
    <x v="1"/>
    <x v="1137"/>
    <n v="250"/>
    <n v="0"/>
    <m/>
    <n v="1"/>
    <n v="1"/>
    <n v="0"/>
    <s v="Vercor"/>
    <n v="55442"/>
    <x v="999"/>
    <m/>
    <s v="Plymouth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8"/>
    <n v="16"/>
    <n v="6"/>
    <n v="2787"/>
    <m/>
    <s v="_"/>
    <d v="2016-05-03T00:00:00"/>
    <x v="1"/>
    <x v="1138"/>
    <n v="1000"/>
    <n v="0"/>
    <m/>
    <n v="1"/>
    <n v="1"/>
    <n v="0"/>
    <s v="Financial Services Roundtable"/>
    <n v="551233948"/>
    <x v="995"/>
    <m/>
    <s v="Eagan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49"/>
    <n v="16"/>
    <n v="310"/>
    <n v="3094"/>
    <m/>
    <s v="_"/>
    <d v="2016-07-17T00:00:00"/>
    <x v="1"/>
    <x v="1139"/>
    <n v="500"/>
    <n v="0"/>
    <m/>
    <n v="1"/>
    <n v="1"/>
    <n v="0"/>
    <s v="Self employed Homemaker"/>
    <n v="56511"/>
    <x v="1011"/>
    <m/>
    <s v="Audobon"/>
    <s v="MN"/>
    <n v="0"/>
    <m/>
    <m/>
    <n v="0"/>
    <m/>
    <m/>
    <m/>
    <d v="2016-07-25T21:09:00"/>
    <d v="2016-07-25T21:09:00"/>
    <s v="Paul"/>
    <s v="Anderson"/>
    <x v="1"/>
    <s v="Senate"/>
    <n v="1"/>
  </r>
  <r>
    <n v="18036"/>
    <x v="1650"/>
    <n v="16"/>
    <n v="277"/>
    <n v="3065"/>
    <m/>
    <s v="_"/>
    <d v="2016-07-11T00:00:00"/>
    <x v="1"/>
    <x v="1140"/>
    <n v="250"/>
    <n v="0"/>
    <m/>
    <n v="1"/>
    <n v="1"/>
    <n v="0"/>
    <s v="Fredrikson &amp; Byron PA"/>
    <n v="55357"/>
    <x v="971"/>
    <m/>
    <s v="Medina"/>
    <s v="MN"/>
    <n v="0"/>
    <m/>
    <m/>
    <n v="0"/>
    <m/>
    <m/>
    <m/>
    <d v="2016-07-25T21:09:00"/>
    <d v="2016-07-25T21:09:00"/>
    <s v="Paul"/>
    <s v="Anderson"/>
    <x v="1"/>
    <s v="Senate"/>
    <n v="1"/>
  </r>
  <r>
    <n v="16666"/>
    <x v="1651"/>
    <n v="16"/>
    <n v="966"/>
    <n v="1087"/>
    <n v="30288"/>
    <s v="_"/>
    <d v="2016-06-14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2"/>
    <n v="16"/>
    <n v="969"/>
    <n v="1190"/>
    <n v="40404"/>
    <s v="_"/>
    <d v="2016-06-23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3"/>
    <n v="16"/>
    <n v="954"/>
    <n v="6795"/>
    <m/>
    <s v="_"/>
    <d v="2016-05-24T00:00:00"/>
    <x v="1"/>
    <x v="1141"/>
    <n v="250"/>
    <n v="0"/>
    <m/>
    <n v="1"/>
    <n v="1"/>
    <n v="0"/>
    <s v="St. Olaf College"/>
    <n v="55057"/>
    <x v="1012"/>
    <m/>
    <s v="Northfield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4"/>
    <n v="16"/>
    <n v="963"/>
    <n v="992"/>
    <n v="20026"/>
    <s v="_"/>
    <d v="2016-06-14T00:00:00"/>
    <x v="3"/>
    <x v="726"/>
    <n v="500"/>
    <n v="0"/>
    <m/>
    <n v="0"/>
    <n v="1"/>
    <n v="0"/>
    <m/>
    <n v="56017"/>
    <x v="645"/>
    <m/>
    <s v="Cleveland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5"/>
    <n v="16"/>
    <n v="922"/>
    <n v="3953"/>
    <m/>
    <s v="_"/>
    <d v="2016-03-07T00:00:00"/>
    <x v="1"/>
    <x v="252"/>
    <n v="500"/>
    <n v="0"/>
    <m/>
    <n v="1"/>
    <n v="1"/>
    <n v="0"/>
    <s v="Attorney (Fredrickson)"/>
    <n v="554361015"/>
    <x v="212"/>
    <m/>
    <s v="Edina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6"/>
    <n v="16"/>
    <n v="921"/>
    <n v="3952"/>
    <m/>
    <s v="_"/>
    <d v="2016-03-07T00:00:00"/>
    <x v="1"/>
    <x v="249"/>
    <n v="500"/>
    <n v="0"/>
    <m/>
    <n v="1"/>
    <n v="1"/>
    <n v="0"/>
    <s v="Self employed Realtor"/>
    <n v="55057"/>
    <x v="212"/>
    <m/>
    <s v="Edina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7"/>
    <n v="16"/>
    <n v="924"/>
    <n v="3950"/>
    <m/>
    <s v="_"/>
    <d v="2016-03-07T00:00:00"/>
    <x v="1"/>
    <x v="88"/>
    <n v="500"/>
    <n v="0"/>
    <m/>
    <n v="1"/>
    <n v="1"/>
    <n v="0"/>
    <s v="MD MRO  Mn Radiation Oncology, PA"/>
    <n v="55436"/>
    <x v="201"/>
    <m/>
    <s v="Edina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8"/>
    <n v="16"/>
    <n v="944"/>
    <n v="1578"/>
    <n v="20522"/>
    <s v="_"/>
    <d v="2016-05-08T00:00:00"/>
    <x v="3"/>
    <x v="264"/>
    <n v="400"/>
    <n v="0"/>
    <m/>
    <n v="0"/>
    <n v="1"/>
    <n v="0"/>
    <m/>
    <n v="55124"/>
    <x v="223"/>
    <m/>
    <s v="Apple Valley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59"/>
    <n v="16"/>
    <n v="904"/>
    <n v="6561"/>
    <m/>
    <s v="_"/>
    <d v="2016-03-04T00:00:00"/>
    <x v="1"/>
    <x v="960"/>
    <n v="250"/>
    <n v="0"/>
    <m/>
    <n v="1"/>
    <n v="1"/>
    <n v="0"/>
    <s v="St Jude Medical"/>
    <n v="55122"/>
    <x v="580"/>
    <m/>
    <s v="Eagan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0"/>
    <n v="16"/>
    <n v="910"/>
    <n v="6564"/>
    <m/>
    <s v="_"/>
    <d v="2016-03-05T00:00:00"/>
    <x v="1"/>
    <x v="1142"/>
    <n v="250"/>
    <n v="0"/>
    <m/>
    <n v="1"/>
    <n v="1"/>
    <n v="0"/>
    <s v="Veterinary Provisions, Inc."/>
    <n v="55057"/>
    <x v="1013"/>
    <m/>
    <s v="Northfield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1"/>
    <n v="16"/>
    <n v="925"/>
    <n v="3951"/>
    <m/>
    <s v="_"/>
    <d v="2016-03-07T00:00:00"/>
    <x v="1"/>
    <x v="23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2"/>
    <n v="16"/>
    <n v="968"/>
    <n v="1789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3"/>
    <n v="16"/>
    <n v="956"/>
    <n v="4105"/>
    <m/>
    <s v="_"/>
    <d v="2016-03-21T00:00:00"/>
    <x v="1"/>
    <x v="1143"/>
    <n v="300"/>
    <n v="0"/>
    <m/>
    <n v="1"/>
    <n v="1"/>
    <n v="0"/>
    <s v="Self employed Retired"/>
    <n v="86324"/>
    <x v="1014"/>
    <m/>
    <s v="Clarkdale"/>
    <s v="AZ"/>
    <n v="0"/>
    <m/>
    <m/>
    <n v="0"/>
    <m/>
    <m/>
    <m/>
    <d v="2016-07-22T14:43:00"/>
    <d v="2016-07-22T14:43:00"/>
    <s v="Kevin"/>
    <s v="Dahle"/>
    <x v="0"/>
    <s v="Senate"/>
    <n v="1"/>
  </r>
  <r>
    <n v="16666"/>
    <x v="1664"/>
    <n v="16"/>
    <n v="967"/>
    <n v="1113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5"/>
    <n v="16"/>
    <n v="957"/>
    <n v="1138"/>
    <n v="30593"/>
    <s v="_"/>
    <d v="2016-06-24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6"/>
    <n v="16"/>
    <n v="927"/>
    <n v="3842"/>
    <m/>
    <s v="_"/>
    <d v="2016-03-04T00:00:00"/>
    <x v="1"/>
    <x v="1144"/>
    <n v="250"/>
    <n v="0"/>
    <m/>
    <n v="1"/>
    <n v="1"/>
    <n v="0"/>
    <s v="Self employed Publisher Life Skills Education"/>
    <n v="55057"/>
    <x v="1015"/>
    <m/>
    <s v="Northfield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7"/>
    <n v="16"/>
    <n v="973"/>
    <n v="1785"/>
    <n v="30093"/>
    <s v="_"/>
    <d v="2016-07-13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2T14:43:00"/>
    <d v="2016-07-22T14:43:00"/>
    <s v="Kevin"/>
    <s v="Dahle"/>
    <x v="0"/>
    <s v="Senate"/>
    <n v="1"/>
  </r>
  <r>
    <n v="16666"/>
    <x v="1668"/>
    <n v="16"/>
    <n v="972"/>
    <n v="1113"/>
    <n v="30558"/>
    <s v="_"/>
    <d v="2016-07-11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4:43:00"/>
    <d v="2016-07-22T14:43:00"/>
    <s v="Kevin"/>
    <s v="Dahle"/>
    <x v="0"/>
    <s v="Senate"/>
    <n v="1"/>
  </r>
  <r>
    <n v="10054"/>
    <x v="1669"/>
    <n v="16"/>
    <n v="1058"/>
    <n v="3940"/>
    <m/>
    <s v="_"/>
    <d v="2016-04-17T00:00:00"/>
    <x v="1"/>
    <x v="1145"/>
    <n v="1000"/>
    <n v="0"/>
    <m/>
    <n v="1"/>
    <n v="1"/>
    <n v="0"/>
    <s v="Self employed Retired"/>
    <n v="55910"/>
    <x v="1016"/>
    <m/>
    <s v="Rochester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0"/>
    <n v="16"/>
    <n v="994"/>
    <n v="2689"/>
    <n v="594"/>
    <s v="_"/>
    <d v="2016-06-17T00:00:00"/>
    <x v="0"/>
    <x v="1146"/>
    <n v="250"/>
    <n v="0"/>
    <m/>
    <n v="0"/>
    <n v="1"/>
    <n v="0"/>
    <m/>
    <n v="55117"/>
    <x v="406"/>
    <s v="855 Rice St Ste 100"/>
    <s v="St Paul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1"/>
    <n v="16"/>
    <n v="1001"/>
    <n v="1905"/>
    <n v="7237"/>
    <s v="_"/>
    <d v="2016-07-04T00:00:00"/>
    <x v="0"/>
    <x v="296"/>
    <n v="250"/>
    <n v="0"/>
    <m/>
    <n v="1"/>
    <n v="1"/>
    <n v="0"/>
    <s v="Lobbyist at Gindal"/>
    <n v="55401"/>
    <x v="88"/>
    <s v="100 Washington Ave S #2200"/>
    <s v="Minneapolis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2"/>
    <n v="16"/>
    <n v="1015"/>
    <n v="3046"/>
    <m/>
    <s v="_"/>
    <d v="2016-07-04T00:00:00"/>
    <x v="1"/>
    <x v="1147"/>
    <n v="250"/>
    <n v="0"/>
    <m/>
    <n v="0"/>
    <n v="1"/>
    <n v="0"/>
    <m/>
    <n v="55437"/>
    <x v="1017"/>
    <m/>
    <s v="Bloomington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3"/>
    <n v="16"/>
    <n v="996"/>
    <n v="1117"/>
    <n v="30558"/>
    <s v="_"/>
    <d v="2016-02-01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4"/>
    <n v="16"/>
    <n v="1021"/>
    <n v="2999"/>
    <m/>
    <s v="_"/>
    <d v="2016-07-04T00:00:00"/>
    <x v="1"/>
    <x v="1148"/>
    <n v="250"/>
    <n v="0"/>
    <m/>
    <n v="1"/>
    <n v="1"/>
    <n v="0"/>
    <s v="Self employed Retired"/>
    <n v="55108"/>
    <x v="1018"/>
    <m/>
    <s v="Saint Paul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5"/>
    <n v="16"/>
    <n v="1055"/>
    <n v="2878"/>
    <m/>
    <s v="_"/>
    <d v="2016-06-11T00:00:00"/>
    <x v="1"/>
    <x v="88"/>
    <n v="800"/>
    <n v="0"/>
    <m/>
    <n v="1"/>
    <n v="1"/>
    <n v="0"/>
    <s v="Minneapolis Radiation Oncology"/>
    <n v="55436"/>
    <x v="201"/>
    <m/>
    <s v="Edina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6"/>
    <n v="16"/>
    <n v="991"/>
    <n v="2529"/>
    <n v="3548"/>
    <s v="_"/>
    <d v="2016-06-17T00:00:00"/>
    <x v="0"/>
    <x v="15"/>
    <n v="250"/>
    <n v="0"/>
    <m/>
    <n v="1"/>
    <n v="1"/>
    <n v="0"/>
    <s v="Lobbyist"/>
    <n v="55454"/>
    <x v="9"/>
    <s v="1920 S 1st St Ste 2203"/>
    <s v="Minneapolis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7"/>
    <n v="16"/>
    <n v="1060"/>
    <n v="3941"/>
    <m/>
    <s v="_"/>
    <d v="2016-04-16T00:00:00"/>
    <x v="1"/>
    <x v="1149"/>
    <n v="1000"/>
    <n v="0"/>
    <m/>
    <n v="1"/>
    <n v="1"/>
    <n v="0"/>
    <s v="Self employed Broker"/>
    <n v="11375"/>
    <x v="1019"/>
    <m/>
    <s v="Forest Hills NW"/>
    <s v="NY"/>
    <n v="0"/>
    <m/>
    <m/>
    <n v="0"/>
    <m/>
    <m/>
    <m/>
    <d v="2016-07-26T06:51:00"/>
    <d v="2016-07-26T06:51:00"/>
    <s v="Phyllis"/>
    <s v="Kahn"/>
    <x v="0"/>
    <s v="House"/>
    <n v="1"/>
  </r>
  <r>
    <n v="10054"/>
    <x v="1678"/>
    <n v="16"/>
    <n v="997"/>
    <n v="1209"/>
    <n v="40404"/>
    <s v="_"/>
    <d v="2016-02-01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79"/>
    <n v="16"/>
    <n v="1105"/>
    <n v="2985"/>
    <m/>
    <s v="_"/>
    <d v="2016-04-28T00:00:00"/>
    <x v="1"/>
    <x v="1150"/>
    <n v="250"/>
    <n v="0"/>
    <m/>
    <n v="1"/>
    <n v="1"/>
    <n v="0"/>
    <s v="University of MN"/>
    <n v="55414"/>
    <x v="1020"/>
    <m/>
    <s v="Minneapolis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0"/>
    <n v="16"/>
    <n v="1164"/>
    <n v="2962"/>
    <m/>
    <s v="_"/>
    <d v="2016-06-28T00:00:00"/>
    <x v="1"/>
    <x v="1151"/>
    <n v="500"/>
    <n v="0"/>
    <m/>
    <n v="1"/>
    <n v="1"/>
    <n v="0"/>
    <s v="Self employed NA"/>
    <n v="55391"/>
    <x v="1021"/>
    <m/>
    <s v="Wayzata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1"/>
    <n v="16"/>
    <n v="1109"/>
    <n v="2894"/>
    <m/>
    <s v="_"/>
    <d v="2016-05-20T00:00:00"/>
    <x v="1"/>
    <x v="1152"/>
    <n v="1000"/>
    <n v="0"/>
    <m/>
    <n v="1"/>
    <n v="1"/>
    <n v="0"/>
    <s v="Kahn Brothers Group"/>
    <n v="10023"/>
    <x v="1022"/>
    <s v="16J"/>
    <s v="New York"/>
    <s v="NY"/>
    <n v="0"/>
    <m/>
    <m/>
    <n v="0"/>
    <m/>
    <m/>
    <m/>
    <d v="2016-07-26T06:51:00"/>
    <d v="2016-07-26T06:51:00"/>
    <s v="Phyllis"/>
    <s v="Kahn"/>
    <x v="0"/>
    <s v="House"/>
    <n v="1"/>
  </r>
  <r>
    <n v="10054"/>
    <x v="1682"/>
    <n v="16"/>
    <n v="999"/>
    <n v="1408"/>
    <n v="80030"/>
    <s v="_"/>
    <d v="2016-03-07T00:00:00"/>
    <x v="2"/>
    <x v="1153"/>
    <n v="500"/>
    <n v="0"/>
    <m/>
    <n v="0"/>
    <n v="1"/>
    <n v="0"/>
    <m/>
    <n v="55117"/>
    <x v="1023"/>
    <m/>
    <s v="Little Canada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3"/>
    <n v="16"/>
    <n v="995"/>
    <n v="1135"/>
    <n v="30593"/>
    <s v="_"/>
    <d v="2016-02-01T00:00:00"/>
    <x v="2"/>
    <x v="18"/>
    <n v="600"/>
    <n v="0"/>
    <m/>
    <n v="0"/>
    <n v="1"/>
    <n v="0"/>
    <m/>
    <n v="55075"/>
    <x v="10"/>
    <m/>
    <s v="South St Paul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4"/>
    <n v="16"/>
    <n v="1118"/>
    <n v="3197"/>
    <m/>
    <s v="_"/>
    <d v="2016-06-16T00:00:00"/>
    <x v="1"/>
    <x v="1154"/>
    <n v="250"/>
    <n v="0"/>
    <m/>
    <n v="1"/>
    <n v="1"/>
    <n v="0"/>
    <s v="Self employed Engineer"/>
    <n v="55403"/>
    <x v="1024"/>
    <m/>
    <s v="Minneapolis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5"/>
    <n v="16"/>
    <n v="1107"/>
    <n v="4222"/>
    <m/>
    <s v="_"/>
    <d v="2016-05-20T00:00:00"/>
    <x v="1"/>
    <x v="1155"/>
    <n v="250"/>
    <n v="0"/>
    <m/>
    <n v="1"/>
    <n v="1"/>
    <n v="0"/>
    <s v="Wilderness Inquiry"/>
    <n v="55417"/>
    <x v="1025"/>
    <m/>
    <s v="Minneapolis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6"/>
    <n v="16"/>
    <n v="1059"/>
    <n v="3942"/>
    <m/>
    <s v="_"/>
    <d v="2016-04-16T00:00:00"/>
    <x v="1"/>
    <x v="1156"/>
    <n v="1000"/>
    <n v="0"/>
    <m/>
    <n v="1"/>
    <n v="1"/>
    <n v="0"/>
    <s v="Self employed Self"/>
    <n v="11375"/>
    <x v="1019"/>
    <m/>
    <s v="Forest Hills NW"/>
    <s v="NY"/>
    <n v="0"/>
    <m/>
    <m/>
    <n v="0"/>
    <m/>
    <m/>
    <m/>
    <d v="2016-07-26T06:51:00"/>
    <d v="2016-07-26T06:51:00"/>
    <s v="Phyllis"/>
    <s v="Kahn"/>
    <x v="0"/>
    <s v="House"/>
    <n v="1"/>
  </r>
  <r>
    <n v="10054"/>
    <x v="1687"/>
    <n v="16"/>
    <n v="1054"/>
    <n v="2879"/>
    <m/>
    <s v="_"/>
    <d v="2016-06-11T00:00:00"/>
    <x v="1"/>
    <x v="238"/>
    <n v="8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8"/>
    <n v="16"/>
    <n v="1175"/>
    <n v="1208"/>
    <n v="40295"/>
    <s v="_"/>
    <d v="2016-07-15T00:00:00"/>
    <x v="2"/>
    <x v="266"/>
    <n v="25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89"/>
    <n v="16"/>
    <n v="971"/>
    <n v="1021"/>
    <n v="30007"/>
    <s v="_"/>
    <d v="2016-01-06T00:00:00"/>
    <x v="2"/>
    <x v="1043"/>
    <n v="500"/>
    <n v="0"/>
    <m/>
    <n v="0"/>
    <n v="1"/>
    <n v="0"/>
    <m/>
    <s v="55414-1053"/>
    <x v="921"/>
    <m/>
    <s v="Minneapolis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90"/>
    <n v="16"/>
    <n v="970"/>
    <n v="1135"/>
    <n v="30593"/>
    <s v="_"/>
    <d v="2016-01-06T00:00:00"/>
    <x v="2"/>
    <x v="18"/>
    <n v="400"/>
    <n v="0"/>
    <m/>
    <n v="0"/>
    <n v="1"/>
    <n v="0"/>
    <m/>
    <n v="55075"/>
    <x v="10"/>
    <m/>
    <s v="South St Paul"/>
    <s v="MN"/>
    <n v="0"/>
    <m/>
    <m/>
    <n v="0"/>
    <m/>
    <m/>
    <m/>
    <d v="2016-07-26T06:51:00"/>
    <d v="2016-07-26T06:51:00"/>
    <s v="Phyllis"/>
    <s v="Kahn"/>
    <x v="0"/>
    <s v="House"/>
    <n v="1"/>
  </r>
  <r>
    <n v="10054"/>
    <x v="1691"/>
    <n v="16"/>
    <n v="1110"/>
    <n v="2895"/>
    <m/>
    <s v="_"/>
    <d v="2016-05-20T00:00:00"/>
    <x v="1"/>
    <x v="1157"/>
    <n v="1000"/>
    <n v="0"/>
    <m/>
    <n v="1"/>
    <n v="1"/>
    <n v="0"/>
    <s v="Weitzman Group - Real Estate"/>
    <n v="10023"/>
    <x v="1022"/>
    <s v="16J"/>
    <s v="New York"/>
    <s v="NY"/>
    <n v="0"/>
    <m/>
    <m/>
    <n v="0"/>
    <m/>
    <m/>
    <m/>
    <d v="2016-07-26T06:51:00"/>
    <d v="2016-07-26T06:51:00"/>
    <s v="Phyllis"/>
    <s v="Kahn"/>
    <x v="0"/>
    <s v="House"/>
    <n v="1"/>
  </r>
  <r>
    <n v="18016"/>
    <x v="1692"/>
    <n v="16"/>
    <n v="25"/>
    <n v="2851"/>
    <m/>
    <s v="_"/>
    <d v="2016-07-01T00:00:00"/>
    <x v="1"/>
    <x v="1158"/>
    <n v="250"/>
    <n v="0"/>
    <m/>
    <n v="0"/>
    <n v="1"/>
    <n v="0"/>
    <m/>
    <n v="56701"/>
    <x v="1026"/>
    <m/>
    <s v="THIEF RIVER FALLS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693"/>
    <n v="16"/>
    <n v="10"/>
    <n v="2837"/>
    <m/>
    <s v="_"/>
    <d v="2016-07-01T00:00:00"/>
    <x v="1"/>
    <x v="463"/>
    <n v="500"/>
    <n v="0"/>
    <m/>
    <n v="1"/>
    <n v="1"/>
    <n v="0"/>
    <s v="CHAIRMAN, JUHL WIND INC"/>
    <n v="56750"/>
    <x v="1027"/>
    <m/>
    <s v="RED LAKE FALLS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694"/>
    <n v="16"/>
    <n v="20"/>
    <n v="2325"/>
    <n v="1259"/>
    <s v="_"/>
    <d v="2016-07-01T00:00:00"/>
    <x v="0"/>
    <x v="964"/>
    <n v="500"/>
    <n v="0"/>
    <m/>
    <n v="0"/>
    <n v="1"/>
    <n v="0"/>
    <m/>
    <s v="56535-9238"/>
    <x v="847"/>
    <m/>
    <s v="Erskine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695"/>
    <n v="16"/>
    <n v="50"/>
    <n v="2874"/>
    <m/>
    <s v="_"/>
    <d v="2016-07-01T00:00:00"/>
    <x v="1"/>
    <x v="1159"/>
    <n v="1000"/>
    <n v="0"/>
    <m/>
    <n v="1"/>
    <n v="1"/>
    <n v="0"/>
    <s v="Self employed OWNER, NELSON FARM EQUIPMENT"/>
    <n v="56701"/>
    <x v="1028"/>
    <m/>
    <s v="THIEF RIVER FALLS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696"/>
    <n v="16"/>
    <n v="26"/>
    <n v="2852"/>
    <m/>
    <s v="_"/>
    <d v="2016-07-01T00:00:00"/>
    <x v="1"/>
    <x v="1160"/>
    <n v="500"/>
    <n v="0"/>
    <m/>
    <n v="0"/>
    <n v="1"/>
    <n v="0"/>
    <m/>
    <n v="56535"/>
    <x v="1029"/>
    <m/>
    <s v="ERSKINE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697"/>
    <n v="16"/>
    <n v="5"/>
    <n v="2832"/>
    <m/>
    <s v="_"/>
    <d v="2016-07-01T00:00:00"/>
    <x v="1"/>
    <x v="1161"/>
    <n v="250"/>
    <n v="0"/>
    <m/>
    <n v="0"/>
    <n v="1"/>
    <n v="0"/>
    <m/>
    <n v="55391"/>
    <x v="1030"/>
    <m/>
    <s v="Wayzata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698"/>
    <n v="16"/>
    <n v="43"/>
    <n v="2868"/>
    <m/>
    <s v="_"/>
    <d v="2016-07-01T00:00:00"/>
    <x v="1"/>
    <x v="1162"/>
    <n v="500"/>
    <n v="0"/>
    <m/>
    <n v="1"/>
    <n v="1"/>
    <n v="0"/>
    <s v="Self employed CONSULTANT"/>
    <n v="56535"/>
    <x v="847"/>
    <m/>
    <s v="ERSKINE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699"/>
    <n v="16"/>
    <n v="29"/>
    <n v="2855"/>
    <m/>
    <s v="_"/>
    <d v="2016-07-01T00:00:00"/>
    <x v="1"/>
    <x v="1163"/>
    <n v="500"/>
    <n v="0"/>
    <m/>
    <n v="1"/>
    <n v="1"/>
    <n v="0"/>
    <s v="BAUER HONEY"/>
    <n v="56540"/>
    <x v="1031"/>
    <m/>
    <s v="FERTILE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700"/>
    <n v="16"/>
    <n v="30"/>
    <n v="2856"/>
    <m/>
    <s v="_"/>
    <d v="2016-07-01T00:00:00"/>
    <x v="1"/>
    <x v="1164"/>
    <n v="500"/>
    <n v="0"/>
    <m/>
    <n v="1"/>
    <n v="1"/>
    <n v="0"/>
    <s v="BAUER HONEY"/>
    <n v="56540"/>
    <x v="1031"/>
    <m/>
    <s v="FERTILE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701"/>
    <n v="16"/>
    <n v="4"/>
    <n v="2830"/>
    <m/>
    <s v="_"/>
    <d v="2016-07-01T00:00:00"/>
    <x v="1"/>
    <x v="1165"/>
    <n v="250"/>
    <n v="0"/>
    <m/>
    <n v="1"/>
    <n v="1"/>
    <n v="0"/>
    <s v="Self employed Retired"/>
    <n v="55394"/>
    <x v="1032"/>
    <m/>
    <s v="Wayzata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8016"/>
    <x v="1702"/>
    <n v="16"/>
    <n v="48"/>
    <n v="845"/>
    <n v="20366"/>
    <s v="_"/>
    <d v="2016-07-01T00:00:00"/>
    <x v="3"/>
    <x v="1166"/>
    <n v="500"/>
    <n v="0"/>
    <m/>
    <n v="0"/>
    <n v="1"/>
    <n v="0"/>
    <m/>
    <n v="56701"/>
    <x v="1033"/>
    <m/>
    <s v="Thief River Falls"/>
    <s v="MN"/>
    <n v="0"/>
    <m/>
    <m/>
    <n v="0"/>
    <m/>
    <m/>
    <m/>
    <d v="2016-07-26T07:01:00"/>
    <d v="2016-07-26T07:01:00"/>
    <s v="Michael &quot;Mike&quot;"/>
    <s v="Moore"/>
    <x v="0"/>
    <s v="House"/>
    <n v="1"/>
  </r>
  <r>
    <n v="17932"/>
    <x v="1703"/>
    <n v="16"/>
    <n v="256"/>
    <n v="2945"/>
    <m/>
    <s v="_"/>
    <d v="2016-07-17T00:00:00"/>
    <x v="1"/>
    <x v="1167"/>
    <n v="495"/>
    <n v="0"/>
    <m/>
    <n v="1"/>
    <n v="1"/>
    <n v="0"/>
    <s v="Self employed Retired farmer"/>
    <n v="55053"/>
    <x v="1034"/>
    <m/>
    <s v="Nerstrand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04"/>
    <n v="16"/>
    <n v="229"/>
    <n v="2871"/>
    <m/>
    <s v="_"/>
    <d v="2016-07-06T00:00:00"/>
    <x v="1"/>
    <x v="1168"/>
    <n v="700"/>
    <n v="0"/>
    <m/>
    <n v="1"/>
    <n v="1"/>
    <n v="0"/>
    <s v="Stanton Township"/>
    <n v="55009"/>
    <x v="1035"/>
    <m/>
    <s v="Cannon Falls 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05"/>
    <n v="16"/>
    <n v="11"/>
    <n v="2843"/>
    <m/>
    <s v="_"/>
    <d v="2016-03-12T00:00:00"/>
    <x v="1"/>
    <x v="1169"/>
    <n v="1000"/>
    <n v="0"/>
    <m/>
    <n v="1"/>
    <n v="1"/>
    <n v="0"/>
    <s v="Self Empolyed-Insurance"/>
    <n v="55044"/>
    <x v="1036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06"/>
    <n v="16"/>
    <n v="162"/>
    <n v="980"/>
    <n v="20857"/>
    <s v="_"/>
    <d v="2016-07-15T00:00:00"/>
    <x v="3"/>
    <x v="1170"/>
    <n v="2500"/>
    <n v="0"/>
    <m/>
    <n v="0"/>
    <n v="1"/>
    <n v="0"/>
    <m/>
    <n v="55044"/>
    <x v="1037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07"/>
    <n v="16"/>
    <n v="208"/>
    <n v="2965"/>
    <m/>
    <s v="_"/>
    <d v="2016-06-11T00:00:00"/>
    <x v="1"/>
    <x v="1171"/>
    <n v="48"/>
    <n v="0"/>
    <m/>
    <n v="0"/>
    <n v="1"/>
    <n v="0"/>
    <m/>
    <n v="55024"/>
    <x v="1038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08"/>
    <n v="16"/>
    <n v="39"/>
    <n v="2862"/>
    <m/>
    <s v="_"/>
    <d v="2016-04-25T00:00:00"/>
    <x v="1"/>
    <x v="1172"/>
    <n v="75"/>
    <n v="0"/>
    <m/>
    <n v="0"/>
    <n v="1"/>
    <n v="0"/>
    <m/>
    <n v="55044"/>
    <x v="1039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09"/>
    <n v="16"/>
    <n v="206"/>
    <n v="2975"/>
    <m/>
    <s v="_"/>
    <d v="2016-06-02T00:00:00"/>
    <x v="1"/>
    <x v="1173"/>
    <n v="971"/>
    <n v="0"/>
    <m/>
    <n v="1"/>
    <n v="1"/>
    <n v="0"/>
    <s v="Self employed Hobo Inc"/>
    <n v="55044"/>
    <x v="1040"/>
    <m/>
    <s v="Lakeville 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0"/>
    <n v="16"/>
    <n v="48"/>
    <n v="2871"/>
    <m/>
    <s v="_"/>
    <d v="2016-04-30T00:00:00"/>
    <x v="1"/>
    <x v="1168"/>
    <n v="200"/>
    <n v="0"/>
    <m/>
    <n v="1"/>
    <n v="1"/>
    <n v="0"/>
    <s v="Stanton Township"/>
    <n v="55009"/>
    <x v="1035"/>
    <m/>
    <s v="Cannon Falls 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1"/>
    <n v="16"/>
    <n v="286"/>
    <n v="2950"/>
    <m/>
    <s v="_"/>
    <d v="2016-03-10T00:00:00"/>
    <x v="1"/>
    <x v="1174"/>
    <n v="485"/>
    <n v="0"/>
    <m/>
    <n v="1"/>
    <n v="1"/>
    <n v="0"/>
    <s v="Self employed Commercial Systems"/>
    <n v="55024"/>
    <x v="1041"/>
    <m/>
    <s v="Farmington"/>
    <s v="MN"/>
    <n v="0"/>
    <m/>
    <m/>
    <n v="0"/>
    <m/>
    <m/>
    <m/>
    <d v="2016-07-26T10:40:00"/>
    <d v="2016-07-26T10:40:00"/>
    <s v="Tim"/>
    <s v="Pitcher"/>
    <x v="1"/>
    <s v="Senate"/>
    <n v="1"/>
  </r>
  <r>
    <n v="17932"/>
    <x v="1712"/>
    <n v="16"/>
    <n v="142"/>
    <n v="2930"/>
    <m/>
    <s v="_"/>
    <d v="2016-06-30T00:00:00"/>
    <x v="1"/>
    <x v="1175"/>
    <n v="250"/>
    <n v="0"/>
    <m/>
    <n v="1"/>
    <n v="1"/>
    <n v="0"/>
    <s v="Self employed Lakeville Public dist  194"/>
    <n v="550241"/>
    <x v="1042"/>
    <m/>
    <s v="Farnington 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3"/>
    <n v="16"/>
    <n v="44"/>
    <n v="2867"/>
    <m/>
    <s v="_"/>
    <d v="2016-01-21T00:00:00"/>
    <x v="1"/>
    <x v="1176"/>
    <n v="1000"/>
    <n v="0"/>
    <m/>
    <n v="1"/>
    <n v="1"/>
    <n v="0"/>
    <s v="Safechoice Insurance"/>
    <n v="55960"/>
    <x v="1043"/>
    <m/>
    <s v="Oronoco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4"/>
    <n v="16"/>
    <n v="220"/>
    <n v="2968"/>
    <m/>
    <s v="_"/>
    <d v="2016-06-25T00:00:00"/>
    <x v="1"/>
    <x v="1177"/>
    <n v="97"/>
    <n v="0"/>
    <m/>
    <n v="0"/>
    <n v="1"/>
    <n v="0"/>
    <m/>
    <n v="55009"/>
    <x v="1044"/>
    <m/>
    <s v="Cannon Falls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5"/>
    <n v="16"/>
    <n v="196"/>
    <n v="2968"/>
    <m/>
    <s v="_"/>
    <d v="2016-05-19T00:00:00"/>
    <x v="1"/>
    <x v="1177"/>
    <n v="97"/>
    <n v="0"/>
    <m/>
    <n v="0"/>
    <n v="1"/>
    <n v="0"/>
    <m/>
    <n v="55009"/>
    <x v="1044"/>
    <m/>
    <s v="Cannon Falls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6"/>
    <n v="16"/>
    <n v="170"/>
    <n v="2948"/>
    <m/>
    <s v="_"/>
    <d v="2016-07-18T00:00:00"/>
    <x v="1"/>
    <x v="810"/>
    <n v="500"/>
    <n v="0"/>
    <m/>
    <n v="1"/>
    <n v="1"/>
    <n v="0"/>
    <s v="Self employed Self-Micro Control Company"/>
    <n v="55433"/>
    <x v="734"/>
    <m/>
    <s v="Coon Rapids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7"/>
    <n v="16"/>
    <n v="222"/>
    <n v="2950"/>
    <m/>
    <s v="_"/>
    <d v="2016-06-26T00:00:00"/>
    <x v="1"/>
    <x v="1174"/>
    <n v="50"/>
    <n v="0"/>
    <m/>
    <n v="1"/>
    <n v="1"/>
    <n v="0"/>
    <s v="Self employed Commercial Systems"/>
    <n v="55024"/>
    <x v="1041"/>
    <m/>
    <s v="Farmington"/>
    <s v="MN"/>
    <n v="0"/>
    <m/>
    <m/>
    <n v="0"/>
    <m/>
    <m/>
    <m/>
    <d v="2016-07-26T10:40:00"/>
    <d v="2016-07-26T10:40:00"/>
    <s v="Tim"/>
    <s v="Pitcher"/>
    <x v="1"/>
    <s v="Senate"/>
    <n v="1"/>
  </r>
  <r>
    <n v="17932"/>
    <x v="1718"/>
    <n v="16"/>
    <n v="246"/>
    <n v="1194"/>
    <n v="40069"/>
    <s v="_"/>
    <d v="2016-07-15T00:00:00"/>
    <x v="2"/>
    <x v="1178"/>
    <n v="250"/>
    <n v="0"/>
    <m/>
    <n v="0"/>
    <n v="1"/>
    <n v="0"/>
    <m/>
    <s v="55126-3047"/>
    <x v="1045"/>
    <m/>
    <s v="St Paul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19"/>
    <n v="16"/>
    <n v="166"/>
    <n v="2945"/>
    <m/>
    <s v="_"/>
    <d v="2016-07-15T00:00:00"/>
    <x v="1"/>
    <x v="1167"/>
    <n v="495"/>
    <n v="0"/>
    <m/>
    <n v="1"/>
    <n v="1"/>
    <n v="0"/>
    <s v="Self employed Retired farmer"/>
    <n v="55053"/>
    <x v="1034"/>
    <m/>
    <s v="Nerstrand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0"/>
    <n v="16"/>
    <n v="132"/>
    <n v="2919"/>
    <m/>
    <s v="_"/>
    <d v="2016-06-21T00:00:00"/>
    <x v="1"/>
    <x v="1179"/>
    <n v="1000"/>
    <n v="0"/>
    <m/>
    <n v="1"/>
    <n v="1"/>
    <n v="0"/>
    <s v="Self employed White Funeral Homes"/>
    <n v="55044"/>
    <x v="1046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1"/>
    <n v="16"/>
    <n v="242"/>
    <n v="2968"/>
    <m/>
    <s v="_"/>
    <d v="2016-07-16T00:00:00"/>
    <x v="1"/>
    <x v="1177"/>
    <n v="97"/>
    <n v="0"/>
    <m/>
    <n v="0"/>
    <n v="1"/>
    <n v="0"/>
    <m/>
    <n v="55009"/>
    <x v="1044"/>
    <m/>
    <s v="Cannon Falls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2"/>
    <n v="16"/>
    <n v="146"/>
    <n v="2935"/>
    <m/>
    <s v="_"/>
    <d v="2016-07-01T00:00:00"/>
    <x v="1"/>
    <x v="318"/>
    <n v="1000"/>
    <n v="0"/>
    <m/>
    <n v="1"/>
    <n v="1"/>
    <n v="0"/>
    <s v="Self employed KSTP"/>
    <n v="55043"/>
    <x v="1047"/>
    <m/>
    <s v="Lakeland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3"/>
    <n v="16"/>
    <n v="91"/>
    <n v="980"/>
    <n v="20857"/>
    <s v="_"/>
    <d v="2016-06-08T00:00:00"/>
    <x v="3"/>
    <x v="1170"/>
    <n v="1500"/>
    <n v="0"/>
    <m/>
    <n v="0"/>
    <n v="1"/>
    <n v="0"/>
    <m/>
    <n v="55044"/>
    <x v="1037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4"/>
    <n v="16"/>
    <n v="186"/>
    <n v="2961"/>
    <m/>
    <s v="_"/>
    <d v="2016-05-01T00:00:00"/>
    <x v="1"/>
    <x v="1180"/>
    <n v="97"/>
    <n v="0"/>
    <m/>
    <n v="1"/>
    <n v="1"/>
    <n v="0"/>
    <s v="Self employed CHS Ind"/>
    <n v="55044"/>
    <x v="1048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5"/>
    <n v="16"/>
    <n v="181"/>
    <n v="2957"/>
    <m/>
    <s v="_"/>
    <d v="2016-03-12T00:00:00"/>
    <x v="1"/>
    <x v="1181"/>
    <n v="971"/>
    <n v="0"/>
    <m/>
    <n v="1"/>
    <n v="1"/>
    <n v="0"/>
    <s v="Self employed Retired"/>
    <n v="55044"/>
    <x v="1049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6"/>
    <n v="16"/>
    <n v="169"/>
    <n v="940"/>
    <n v="20783"/>
    <s v="_"/>
    <d v="2016-07-16T00:00:00"/>
    <x v="3"/>
    <x v="1182"/>
    <n v="500"/>
    <n v="0"/>
    <m/>
    <n v="0"/>
    <n v="1"/>
    <n v="0"/>
    <m/>
    <n v="55317"/>
    <x v="1050"/>
    <m/>
    <s v="Chanhasse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7"/>
    <n v="16"/>
    <n v="192"/>
    <n v="2965"/>
    <m/>
    <s v="_"/>
    <d v="2016-05-13T00:00:00"/>
    <x v="1"/>
    <x v="1171"/>
    <n v="48"/>
    <n v="0"/>
    <m/>
    <n v="0"/>
    <n v="1"/>
    <n v="0"/>
    <m/>
    <n v="55024"/>
    <x v="1038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8"/>
    <n v="16"/>
    <n v="258"/>
    <n v="980"/>
    <n v="20857"/>
    <s v="_"/>
    <d v="2016-07-18T00:00:00"/>
    <x v="3"/>
    <x v="1170"/>
    <n v="1000"/>
    <n v="0"/>
    <m/>
    <n v="0"/>
    <n v="1"/>
    <n v="0"/>
    <m/>
    <n v="55044"/>
    <x v="1037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29"/>
    <n v="16"/>
    <n v="9"/>
    <n v="2842"/>
    <m/>
    <s v="_"/>
    <d v="2016-03-04T00:00:00"/>
    <x v="1"/>
    <x v="1183"/>
    <n v="250"/>
    <n v="0"/>
    <m/>
    <n v="1"/>
    <n v="1"/>
    <n v="0"/>
    <s v="St Jude Medical Center "/>
    <n v="55024"/>
    <x v="1051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0"/>
    <n v="16"/>
    <n v="15"/>
    <n v="2842"/>
    <m/>
    <s v="_"/>
    <d v="2016-03-31T00:00:00"/>
    <x v="1"/>
    <x v="1183"/>
    <n v="550"/>
    <n v="0"/>
    <m/>
    <n v="1"/>
    <n v="1"/>
    <n v="0"/>
    <s v="St Jude Medical Center "/>
    <n v="55024"/>
    <x v="1051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1"/>
    <n v="16"/>
    <n v="35"/>
    <n v="2859"/>
    <m/>
    <s v="_"/>
    <d v="2016-04-21T00:00:00"/>
    <x v="1"/>
    <x v="1184"/>
    <n v="403"/>
    <n v="0"/>
    <m/>
    <n v="1"/>
    <n v="1"/>
    <n v="0"/>
    <s v="RDO Integrated Controls"/>
    <n v="55044"/>
    <x v="1052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2"/>
    <n v="16"/>
    <n v="99"/>
    <n v="1191"/>
    <n v="40038"/>
    <s v="_"/>
    <d v="2016-06-14T00:00:00"/>
    <x v="2"/>
    <x v="829"/>
    <n v="250"/>
    <n v="0"/>
    <m/>
    <n v="0"/>
    <n v="1"/>
    <n v="0"/>
    <m/>
    <s v="55118-3505"/>
    <x v="742"/>
    <m/>
    <s v="St Paul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3"/>
    <n v="16"/>
    <n v="247"/>
    <n v="2995"/>
    <m/>
    <s v="_"/>
    <d v="2016-07-16T00:00:00"/>
    <x v="1"/>
    <x v="841"/>
    <n v="242"/>
    <n v="0"/>
    <m/>
    <n v="1"/>
    <n v="1"/>
    <n v="0"/>
    <s v="Self employed R.W.Anderson, OD Anthony M. McDonald O.D.Ltd"/>
    <n v="55044"/>
    <x v="1053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4"/>
    <n v="16"/>
    <n v="8"/>
    <n v="2842"/>
    <m/>
    <s v="_"/>
    <d v="2016-02-21T00:00:00"/>
    <x v="1"/>
    <x v="1183"/>
    <n v="200"/>
    <n v="0"/>
    <m/>
    <n v="1"/>
    <n v="1"/>
    <n v="0"/>
    <s v="St Jude Medical Center "/>
    <n v="55024"/>
    <x v="1051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5"/>
    <n v="16"/>
    <n v="197"/>
    <n v="2965"/>
    <m/>
    <s v="_"/>
    <d v="2016-05-16T00:00:00"/>
    <x v="1"/>
    <x v="1171"/>
    <n v="48"/>
    <n v="0"/>
    <m/>
    <n v="0"/>
    <n v="1"/>
    <n v="0"/>
    <m/>
    <n v="55024"/>
    <x v="1038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6"/>
    <n v="16"/>
    <n v="156"/>
    <n v="2940"/>
    <m/>
    <s v="_"/>
    <d v="2016-07-11T00:00:00"/>
    <x v="1"/>
    <x v="1185"/>
    <n v="1000"/>
    <n v="0"/>
    <m/>
    <n v="1"/>
    <n v="1"/>
    <n v="0"/>
    <s v="Self employed Self Employed CPA"/>
    <n v="55057"/>
    <x v="258"/>
    <m/>
    <s v="Northfield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7"/>
    <n v="16"/>
    <n v="264"/>
    <n v="2888"/>
    <m/>
    <s v="_"/>
    <d v="2016-07-18T00:00:00"/>
    <x v="1"/>
    <x v="1186"/>
    <n v="97"/>
    <n v="0"/>
    <m/>
    <n v="1"/>
    <n v="1"/>
    <n v="0"/>
    <s v="Self employed Renters Warehouse"/>
    <n v="55024"/>
    <x v="1054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8"/>
    <n v="16"/>
    <n v="265"/>
    <n v="2868"/>
    <m/>
    <s v="_"/>
    <d v="2016-07-18T00:00:00"/>
    <x v="1"/>
    <x v="1187"/>
    <n v="500"/>
    <n v="0"/>
    <m/>
    <n v="1"/>
    <n v="1"/>
    <n v="0"/>
    <s v="Uponor"/>
    <n v="55024"/>
    <x v="1055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39"/>
    <n v="16"/>
    <n v="45"/>
    <n v="2868"/>
    <m/>
    <s v="_"/>
    <d v="2016-03-31T00:00:00"/>
    <x v="1"/>
    <x v="1187"/>
    <n v="500"/>
    <n v="0"/>
    <m/>
    <n v="1"/>
    <n v="1"/>
    <n v="0"/>
    <s v="Uponor"/>
    <n v="55024"/>
    <x v="1055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0"/>
    <n v="16"/>
    <n v="252"/>
    <n v="1257"/>
    <n v="40907"/>
    <s v="_"/>
    <d v="2016-07-17T00:00:00"/>
    <x v="2"/>
    <x v="171"/>
    <n v="500"/>
    <n v="0"/>
    <m/>
    <n v="0"/>
    <n v="1"/>
    <n v="0"/>
    <m/>
    <n v="55317"/>
    <x v="141"/>
    <m/>
    <s v="Chanhasse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1"/>
    <n v="16"/>
    <n v="172"/>
    <n v="2950"/>
    <m/>
    <s v="_"/>
    <d v="2016-01-27T00:00:00"/>
    <x v="1"/>
    <x v="1174"/>
    <n v="48"/>
    <n v="0"/>
    <m/>
    <n v="1"/>
    <n v="1"/>
    <n v="0"/>
    <s v="Self employed Commercial Systems"/>
    <n v="55024"/>
    <x v="1041"/>
    <m/>
    <s v="Farmington"/>
    <s v="MN"/>
    <n v="0"/>
    <m/>
    <m/>
    <n v="0"/>
    <m/>
    <m/>
    <m/>
    <d v="2016-07-26T10:40:00"/>
    <d v="2016-07-26T10:40:00"/>
    <s v="Tim"/>
    <s v="Pitcher"/>
    <x v="1"/>
    <s v="Senate"/>
    <n v="1"/>
  </r>
  <r>
    <n v="17932"/>
    <x v="1742"/>
    <n v="16"/>
    <n v="66"/>
    <n v="2888"/>
    <m/>
    <s v="_"/>
    <d v="2016-05-14T00:00:00"/>
    <x v="1"/>
    <x v="1186"/>
    <n v="350"/>
    <n v="0"/>
    <m/>
    <n v="1"/>
    <n v="1"/>
    <n v="0"/>
    <s v="Self employed Renters Warehouse"/>
    <n v="55024"/>
    <x v="1054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3"/>
    <n v="16"/>
    <n v="228"/>
    <n v="2961"/>
    <m/>
    <s v="_"/>
    <d v="2016-07-04T00:00:00"/>
    <x v="1"/>
    <x v="1180"/>
    <n v="194"/>
    <n v="0"/>
    <m/>
    <n v="1"/>
    <n v="1"/>
    <n v="0"/>
    <s v="Self employed CHS Ind"/>
    <n v="55044"/>
    <x v="1048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4"/>
    <n v="16"/>
    <n v="94"/>
    <n v="1232"/>
    <n v="40742"/>
    <s v="_"/>
    <d v="2016-06-01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5"/>
    <n v="16"/>
    <n v="215"/>
    <n v="2859"/>
    <m/>
    <s v="_"/>
    <d v="2016-06-20T00:00:00"/>
    <x v="1"/>
    <x v="1184"/>
    <n v="501"/>
    <n v="0"/>
    <m/>
    <n v="1"/>
    <n v="1"/>
    <n v="0"/>
    <s v="RDO Integrated Controls"/>
    <n v="55044"/>
    <x v="1052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6"/>
    <n v="16"/>
    <n v="248"/>
    <n v="2965"/>
    <m/>
    <s v="_"/>
    <d v="2016-07-16T00:00:00"/>
    <x v="1"/>
    <x v="1171"/>
    <n v="20"/>
    <n v="0"/>
    <m/>
    <n v="0"/>
    <n v="1"/>
    <n v="0"/>
    <m/>
    <n v="55024"/>
    <x v="1038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7"/>
    <n v="16"/>
    <n v="276"/>
    <n v="2862"/>
    <m/>
    <s v="_"/>
    <d v="2016-07-08T00:00:00"/>
    <x v="1"/>
    <x v="1172"/>
    <n v="0"/>
    <n v="140.15"/>
    <s v="Refreshments for Parade Social"/>
    <n v="0"/>
    <n v="1"/>
    <n v="0"/>
    <m/>
    <n v="55044"/>
    <x v="1039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8"/>
    <n v="16"/>
    <n v="191"/>
    <n v="2965"/>
    <m/>
    <s v="_"/>
    <d v="2016-04-01T00:00:00"/>
    <x v="1"/>
    <x v="1171"/>
    <n v="48"/>
    <n v="0"/>
    <m/>
    <n v="0"/>
    <n v="1"/>
    <n v="0"/>
    <m/>
    <n v="55024"/>
    <x v="1038"/>
    <m/>
    <s v="Farmington"/>
    <s v="MN"/>
    <n v="0"/>
    <m/>
    <m/>
    <n v="0"/>
    <m/>
    <m/>
    <m/>
    <d v="2016-07-26T08:22:00"/>
    <d v="2016-07-26T08:22:00"/>
    <s v="Tim"/>
    <s v="Pitcher"/>
    <x v="1"/>
    <s v="Senate"/>
    <n v="1"/>
  </r>
  <r>
    <n v="17932"/>
    <x v="1749"/>
    <n v="16"/>
    <n v="185"/>
    <n v="2961"/>
    <m/>
    <s v="_"/>
    <d v="2016-06-01T00:00:00"/>
    <x v="1"/>
    <x v="1180"/>
    <n v="194"/>
    <n v="0"/>
    <m/>
    <n v="1"/>
    <n v="1"/>
    <n v="0"/>
    <s v="Self employed CHS Ind"/>
    <n v="55044"/>
    <x v="1048"/>
    <m/>
    <s v="Lakeville"/>
    <s v="MN"/>
    <n v="0"/>
    <m/>
    <m/>
    <n v="0"/>
    <m/>
    <m/>
    <m/>
    <d v="2016-07-26T08:22:00"/>
    <d v="2016-07-26T08:22:00"/>
    <s v="Tim"/>
    <s v="Pitcher"/>
    <x v="1"/>
    <s v="Senate"/>
    <n v="1"/>
  </r>
  <r>
    <n v="17886"/>
    <x v="1750"/>
    <n v="16"/>
    <n v="38"/>
    <n v="2934"/>
    <m/>
    <s v="_"/>
    <d v="2016-01-24T00:00:00"/>
    <x v="1"/>
    <x v="1188"/>
    <n v="1000"/>
    <n v="0"/>
    <m/>
    <n v="1"/>
    <n v="1"/>
    <n v="0"/>
    <s v="Self employed business owner"/>
    <n v="98188"/>
    <x v="1056"/>
    <m/>
    <s v="Seatac"/>
    <s v="WA"/>
    <n v="0"/>
    <m/>
    <m/>
    <n v="0"/>
    <m/>
    <m/>
    <m/>
    <d v="2016-07-26T08:21:00"/>
    <d v="2016-07-26T08:21:00"/>
    <s v="Ilhan"/>
    <s v="Omar"/>
    <x v="0"/>
    <s v="House"/>
    <n v="1"/>
  </r>
  <r>
    <n v="17886"/>
    <x v="1751"/>
    <n v="16"/>
    <n v="551"/>
    <n v="3358"/>
    <m/>
    <s v="_"/>
    <d v="2016-02-25T00:00:00"/>
    <x v="1"/>
    <x v="1189"/>
    <n v="500"/>
    <n v="0"/>
    <m/>
    <n v="1"/>
    <n v="1"/>
    <n v="0"/>
    <s v="Family Tree Clinic"/>
    <n v="55407"/>
    <x v="1057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52"/>
    <n v="16"/>
    <n v="361"/>
    <n v="3200"/>
    <m/>
    <s v="_"/>
    <d v="2016-03-10T00:00:00"/>
    <x v="1"/>
    <x v="1190"/>
    <n v="200"/>
    <n v="0"/>
    <m/>
    <n v="1"/>
    <n v="1"/>
    <n v="0"/>
    <s v="SAPA"/>
    <n v="98106"/>
    <x v="1058"/>
    <m/>
    <s v="Seattle"/>
    <s v="WA"/>
    <n v="0"/>
    <m/>
    <m/>
    <n v="0"/>
    <m/>
    <m/>
    <m/>
    <d v="2016-07-26T08:21:00"/>
    <d v="2016-07-26T08:21:00"/>
    <s v="Ilhan"/>
    <s v="Omar"/>
    <x v="0"/>
    <s v="House"/>
    <n v="1"/>
  </r>
  <r>
    <n v="17886"/>
    <x v="1753"/>
    <n v="16"/>
    <n v="262"/>
    <n v="3125"/>
    <m/>
    <s v="_"/>
    <d v="2016-04-10T00:00:00"/>
    <x v="1"/>
    <x v="1191"/>
    <n v="1000"/>
    <n v="0"/>
    <m/>
    <n v="1"/>
    <n v="1"/>
    <n v="0"/>
    <s v="Hennepin County Medical Center"/>
    <n v="55407"/>
    <x v="1059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54"/>
    <n v="16"/>
    <n v="557"/>
    <n v="3364"/>
    <m/>
    <s v="_"/>
    <d v="2016-01-24T00:00:00"/>
    <x v="1"/>
    <x v="1192"/>
    <n v="500"/>
    <n v="0"/>
    <m/>
    <n v="1"/>
    <n v="1"/>
    <n v="0"/>
    <s v="Self employed business owner"/>
    <n v="98104"/>
    <x v="1060"/>
    <m/>
    <s v="Seattle"/>
    <s v="WA"/>
    <n v="0"/>
    <m/>
    <m/>
    <n v="0"/>
    <m/>
    <m/>
    <m/>
    <d v="2016-07-26T08:21:00"/>
    <d v="2016-07-26T08:21:00"/>
    <s v="Ilhan"/>
    <s v="Omar"/>
    <x v="0"/>
    <s v="House"/>
    <n v="1"/>
  </r>
  <r>
    <n v="17886"/>
    <x v="1755"/>
    <n v="16"/>
    <n v="483"/>
    <n v="3305"/>
    <m/>
    <s v="_"/>
    <d v="2016-06-23T00:00:00"/>
    <x v="1"/>
    <x v="1193"/>
    <n v="200"/>
    <n v="0"/>
    <m/>
    <n v="1"/>
    <n v="1"/>
    <n v="0"/>
    <s v="Self employed Not Employed"/>
    <n v="55419"/>
    <x v="106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56"/>
    <n v="16"/>
    <n v="53"/>
    <n v="2945"/>
    <m/>
    <s v="_"/>
    <d v="2016-06-08T00:00:00"/>
    <x v="1"/>
    <x v="1194"/>
    <n v="73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57"/>
    <n v="16"/>
    <n v="10"/>
    <n v="2915"/>
    <m/>
    <s v="_"/>
    <d v="2016-05-12T00:00:00"/>
    <x v="1"/>
    <x v="1195"/>
    <n v="500"/>
    <n v="0"/>
    <m/>
    <n v="1"/>
    <n v="1"/>
    <n v="0"/>
    <s v="Self employed Entrepreneur"/>
    <n v="55414"/>
    <x v="1062"/>
    <s v="Se Apt #211"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58"/>
    <n v="16"/>
    <n v="51"/>
    <n v="2945"/>
    <m/>
    <s v="_"/>
    <d v="2016-02-26T00:00:00"/>
    <x v="1"/>
    <x v="1194"/>
    <n v="100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59"/>
    <n v="16"/>
    <n v="251"/>
    <n v="3114"/>
    <m/>
    <s v="_"/>
    <d v="2016-02-17T00:00:00"/>
    <x v="1"/>
    <x v="1196"/>
    <n v="300"/>
    <n v="0"/>
    <m/>
    <n v="1"/>
    <n v="1"/>
    <n v="0"/>
    <s v="Accord Medical"/>
    <n v="55112"/>
    <x v="1063"/>
    <m/>
    <s v="New Brighton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0"/>
    <n v="16"/>
    <n v="275"/>
    <n v="3135"/>
    <m/>
    <s v="_"/>
    <d v="2016-02-01T00:00:00"/>
    <x v="1"/>
    <x v="1197"/>
    <n v="1000"/>
    <n v="0"/>
    <m/>
    <n v="1"/>
    <n v="1"/>
    <n v="0"/>
    <s v="Self employed Not Employed"/>
    <n v="55113"/>
    <x v="1064"/>
    <m/>
    <s v="St. Paul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1"/>
    <n v="16"/>
    <n v="307"/>
    <n v="3160"/>
    <m/>
    <s v="_"/>
    <d v="2016-05-19T00:00:00"/>
    <x v="1"/>
    <x v="1198"/>
    <n v="75"/>
    <n v="0"/>
    <m/>
    <n v="1"/>
    <n v="1"/>
    <n v="0"/>
    <s v="MacDonald &amp; Mack Architects"/>
    <n v="55406"/>
    <x v="1065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2"/>
    <n v="16"/>
    <n v="210"/>
    <n v="3076"/>
    <m/>
    <s v="_"/>
    <d v="2016-03-03T00:00:00"/>
    <x v="1"/>
    <x v="1199"/>
    <n v="100"/>
    <n v="0"/>
    <m/>
    <n v="1"/>
    <n v="1"/>
    <n v="0"/>
    <s v="Self employed Consultant"/>
    <n v="55410"/>
    <x v="1066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3"/>
    <n v="16"/>
    <n v="472"/>
    <n v="3297"/>
    <m/>
    <s v="_"/>
    <d v="2016-04-15T00:00:00"/>
    <x v="1"/>
    <x v="1200"/>
    <n v="500"/>
    <n v="0"/>
    <m/>
    <n v="1"/>
    <n v="1"/>
    <n v="0"/>
    <s v="Self employed Not Employed"/>
    <n v="93117"/>
    <x v="1067"/>
    <m/>
    <s v="Goleta"/>
    <s v="CA"/>
    <n v="0"/>
    <m/>
    <m/>
    <n v="0"/>
    <m/>
    <m/>
    <m/>
    <d v="2016-07-26T08:21:00"/>
    <d v="2016-07-26T08:21:00"/>
    <s v="Ilhan"/>
    <s v="Omar"/>
    <x v="0"/>
    <s v="House"/>
    <n v="1"/>
  </r>
  <r>
    <n v="17886"/>
    <x v="1764"/>
    <n v="16"/>
    <n v="305"/>
    <n v="3160"/>
    <m/>
    <s v="_"/>
    <d v="2016-04-02T00:00:00"/>
    <x v="1"/>
    <x v="1198"/>
    <n v="100"/>
    <n v="0"/>
    <m/>
    <n v="1"/>
    <n v="1"/>
    <n v="0"/>
    <s v="MacDonald &amp; Mack Architects"/>
    <n v="55406"/>
    <x v="1065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5"/>
    <n v="16"/>
    <n v="185"/>
    <n v="3057"/>
    <m/>
    <s v="_"/>
    <d v="2016-06-22T00:00:00"/>
    <x v="1"/>
    <x v="1201"/>
    <n v="100"/>
    <n v="0"/>
    <m/>
    <n v="1"/>
    <n v="1"/>
    <n v="0"/>
    <s v="Self employed Not employed"/>
    <n v="55406"/>
    <x v="1068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6"/>
    <n v="16"/>
    <n v="396"/>
    <n v="3232"/>
    <m/>
    <s v="_"/>
    <d v="2016-01-26T00:00:00"/>
    <x v="1"/>
    <x v="1202"/>
    <n v="1000"/>
    <n v="0"/>
    <m/>
    <n v="1"/>
    <n v="0"/>
    <n v="0"/>
    <s v="Self employed not employed"/>
    <m/>
    <x v="1069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7"/>
    <n v="16"/>
    <n v="72"/>
    <n v="2958"/>
    <m/>
    <s v="_"/>
    <d v="2016-05-10T00:00:00"/>
    <x v="1"/>
    <x v="1203"/>
    <n v="250"/>
    <n v="0"/>
    <m/>
    <n v="1"/>
    <n v="1"/>
    <n v="0"/>
    <s v="Self employed Lawyer"/>
    <n v="18938"/>
    <x v="1070"/>
    <m/>
    <s v="New Hope"/>
    <s v="PA"/>
    <n v="0"/>
    <m/>
    <m/>
    <n v="0"/>
    <m/>
    <m/>
    <m/>
    <d v="2016-07-26T08:21:00"/>
    <d v="2016-07-26T08:21:00"/>
    <s v="Ilhan"/>
    <s v="Omar"/>
    <x v="0"/>
    <s v="House"/>
    <n v="1"/>
  </r>
  <r>
    <n v="17886"/>
    <x v="1768"/>
    <n v="16"/>
    <n v="180"/>
    <n v="3054"/>
    <m/>
    <s v="_"/>
    <d v="2016-02-18T00:00:00"/>
    <x v="1"/>
    <x v="1204"/>
    <n v="300"/>
    <n v="0"/>
    <m/>
    <n v="1"/>
    <n v="1"/>
    <n v="0"/>
    <s v="Self employed Business Owner"/>
    <n v="55421"/>
    <x v="1071"/>
    <m/>
    <s v="Columbia Height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69"/>
    <n v="16"/>
    <n v="45"/>
    <n v="2941"/>
    <m/>
    <s v="_"/>
    <d v="2016-07-18T00:00:00"/>
    <x v="1"/>
    <x v="1205"/>
    <n v="250"/>
    <n v="0"/>
    <m/>
    <n v="1"/>
    <n v="1"/>
    <n v="0"/>
    <s v="Secure home health care inc"/>
    <n v="2140"/>
    <x v="1072"/>
    <m/>
    <s v="Cambridge"/>
    <s v="MA"/>
    <n v="0"/>
    <m/>
    <m/>
    <n v="0"/>
    <m/>
    <m/>
    <m/>
    <d v="2016-07-26T08:21:00"/>
    <d v="2016-07-26T08:21:00"/>
    <s v="Ilhan"/>
    <s v="Omar"/>
    <x v="0"/>
    <s v="House"/>
    <n v="1"/>
  </r>
  <r>
    <n v="17886"/>
    <x v="1770"/>
    <n v="16"/>
    <n v="50"/>
    <n v="2945"/>
    <m/>
    <s v="_"/>
    <d v="2016-02-26T00:00:00"/>
    <x v="1"/>
    <x v="1194"/>
    <n v="15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1"/>
    <n v="16"/>
    <n v="241"/>
    <n v="3104"/>
    <m/>
    <s v="_"/>
    <d v="2016-02-19T00:00:00"/>
    <x v="1"/>
    <x v="1206"/>
    <n v="500"/>
    <n v="0"/>
    <m/>
    <n v="1"/>
    <n v="1"/>
    <n v="0"/>
    <s v="Self employed Buisness owner"/>
    <n v="55344"/>
    <x v="1073"/>
    <m/>
    <s v="Eden Praire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2"/>
    <n v="16"/>
    <n v="168"/>
    <n v="3042"/>
    <m/>
    <s v="_"/>
    <d v="2016-04-16T00:00:00"/>
    <x v="1"/>
    <x v="1207"/>
    <n v="1000"/>
    <n v="0"/>
    <m/>
    <n v="1"/>
    <n v="1"/>
    <n v="0"/>
    <s v="Self employed Business Owner"/>
    <n v="55406"/>
    <x v="1074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3"/>
    <n v="16"/>
    <n v="306"/>
    <n v="3160"/>
    <m/>
    <s v="_"/>
    <d v="2016-05-01T00:00:00"/>
    <x v="1"/>
    <x v="1198"/>
    <n v="100"/>
    <n v="0"/>
    <m/>
    <n v="1"/>
    <n v="1"/>
    <n v="0"/>
    <s v="MacDonald &amp; Mack Architects"/>
    <n v="55406"/>
    <x v="1065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4"/>
    <n v="16"/>
    <n v="17"/>
    <n v="2920"/>
    <m/>
    <s v="_"/>
    <d v="2016-02-01T00:00:00"/>
    <x v="1"/>
    <x v="1208"/>
    <n v="50"/>
    <n v="0"/>
    <m/>
    <n v="1"/>
    <n v="1"/>
    <n v="0"/>
    <s v="Minnesota Literacy Council"/>
    <n v="55423"/>
    <x v="1075"/>
    <m/>
    <s v="Richfield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5"/>
    <n v="16"/>
    <n v="523"/>
    <n v="3331"/>
    <m/>
    <s v="_"/>
    <d v="2016-03-15T00:00:00"/>
    <x v="1"/>
    <x v="1209"/>
    <n v="500"/>
    <n v="0"/>
    <m/>
    <n v="1"/>
    <n v="1"/>
    <n v="0"/>
    <s v="ADT Dental Ltd"/>
    <n v="55410"/>
    <x v="1076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6"/>
    <n v="16"/>
    <n v="519"/>
    <n v="3329"/>
    <m/>
    <s v="_"/>
    <d v="2016-04-10T00:00:00"/>
    <x v="1"/>
    <x v="1210"/>
    <n v="250"/>
    <n v="0"/>
    <m/>
    <n v="1"/>
    <n v="1"/>
    <n v="0"/>
    <s v="Self employed Not employed"/>
    <n v="55409"/>
    <x v="1077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7"/>
    <n v="16"/>
    <n v="184"/>
    <n v="3057"/>
    <m/>
    <s v="_"/>
    <d v="2016-05-12T00:00:00"/>
    <x v="1"/>
    <x v="1201"/>
    <n v="125"/>
    <n v="0"/>
    <m/>
    <n v="1"/>
    <n v="1"/>
    <n v="0"/>
    <s v="Self employed Not employed"/>
    <n v="55406"/>
    <x v="1068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8"/>
    <n v="16"/>
    <n v="235"/>
    <n v="3098"/>
    <m/>
    <s v="_"/>
    <d v="2016-03-17T00:00:00"/>
    <x v="1"/>
    <x v="1211"/>
    <n v="250"/>
    <n v="0"/>
    <m/>
    <n v="1"/>
    <n v="1"/>
    <n v="0"/>
    <s v="Minneapolis Area Synod"/>
    <n v="55406"/>
    <x v="1078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79"/>
    <n v="16"/>
    <n v="359"/>
    <n v="3199"/>
    <m/>
    <s v="_"/>
    <d v="2016-02-18T00:00:00"/>
    <x v="1"/>
    <x v="1212"/>
    <n v="1000"/>
    <n v="0"/>
    <m/>
    <n v="1"/>
    <n v="1"/>
    <n v="0"/>
    <s v="Allina"/>
    <n v="55103"/>
    <x v="1079"/>
    <m/>
    <s v="St. Paul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0"/>
    <n v="16"/>
    <n v="248"/>
    <n v="3111"/>
    <m/>
    <s v="_"/>
    <d v="2016-02-28T00:00:00"/>
    <x v="1"/>
    <x v="1213"/>
    <n v="250"/>
    <n v="0"/>
    <m/>
    <n v="1"/>
    <n v="1"/>
    <n v="0"/>
    <s v="Self employed Yassin's Home"/>
    <n v="55436"/>
    <x v="1080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1"/>
    <n v="16"/>
    <n v="350"/>
    <n v="3191"/>
    <m/>
    <s v="_"/>
    <d v="2016-02-17T00:00:00"/>
    <x v="1"/>
    <x v="1214"/>
    <n v="1000"/>
    <n v="0"/>
    <m/>
    <n v="1"/>
    <n v="1"/>
    <n v="0"/>
    <s v="Self employed Buisness Owner"/>
    <n v="55454"/>
    <x v="108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2"/>
    <n v="16"/>
    <n v="52"/>
    <n v="2945"/>
    <m/>
    <s v="_"/>
    <d v="2016-04-21T00:00:00"/>
    <x v="1"/>
    <x v="1194"/>
    <n v="97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3"/>
    <n v="16"/>
    <n v="192"/>
    <n v="3058"/>
    <m/>
    <s v="_"/>
    <d v="2016-04-21T00:00:00"/>
    <x v="1"/>
    <x v="1215"/>
    <n v="200"/>
    <n v="0"/>
    <m/>
    <n v="1"/>
    <n v="1"/>
    <n v="0"/>
    <s v="Hope Community"/>
    <n v="55406"/>
    <x v="1068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4"/>
    <n v="16"/>
    <n v="48"/>
    <n v="2944"/>
    <m/>
    <s v="_"/>
    <d v="2016-01-24T00:00:00"/>
    <x v="1"/>
    <x v="1194"/>
    <n v="461"/>
    <n v="0"/>
    <m/>
    <n v="1"/>
    <n v="0"/>
    <n v="0"/>
    <s v="Self employed Not Employed"/>
    <n v="98118"/>
    <x v="1"/>
    <m/>
    <s v="Seattle"/>
    <s v="WA"/>
    <n v="0"/>
    <m/>
    <m/>
    <n v="0"/>
    <m/>
    <m/>
    <m/>
    <d v="2016-07-26T08:21:00"/>
    <d v="2016-07-26T08:21:00"/>
    <s v="Ilhan"/>
    <s v="Omar"/>
    <x v="0"/>
    <s v="House"/>
    <n v="1"/>
  </r>
  <r>
    <n v="17886"/>
    <x v="1785"/>
    <n v="16"/>
    <n v="449"/>
    <n v="3280"/>
    <m/>
    <s v="_"/>
    <d v="2016-06-08T00:00:00"/>
    <x v="1"/>
    <x v="1216"/>
    <n v="500"/>
    <n v="0"/>
    <m/>
    <n v="1"/>
    <n v="1"/>
    <n v="0"/>
    <s v="State of MN"/>
    <n v="55124"/>
    <x v="1082"/>
    <m/>
    <s v="Apple Valley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6"/>
    <n v="16"/>
    <n v="397"/>
    <n v="3233"/>
    <m/>
    <s v="_"/>
    <d v="2016-02-15T00:00:00"/>
    <x v="1"/>
    <x v="1217"/>
    <n v="1000"/>
    <n v="0"/>
    <m/>
    <n v="1"/>
    <n v="1"/>
    <n v="0"/>
    <s v="Self employed retired"/>
    <n v="2026"/>
    <x v="1083"/>
    <m/>
    <s v="Dedham"/>
    <s v="MA"/>
    <n v="0"/>
    <m/>
    <m/>
    <n v="0"/>
    <m/>
    <m/>
    <m/>
    <d v="2016-07-26T08:21:00"/>
    <d v="2016-07-26T08:21:00"/>
    <s v="Ilhan"/>
    <s v="Omar"/>
    <x v="0"/>
    <s v="House"/>
    <n v="1"/>
  </r>
  <r>
    <n v="17886"/>
    <x v="1787"/>
    <n v="16"/>
    <n v="336"/>
    <n v="3183"/>
    <m/>
    <s v="_"/>
    <d v="2016-07-07T00:00:00"/>
    <x v="1"/>
    <x v="1218"/>
    <n v="300"/>
    <n v="0"/>
    <m/>
    <n v="1"/>
    <n v="1"/>
    <n v="0"/>
    <s v="Jason: U of MN"/>
    <n v="55406"/>
    <x v="1084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8"/>
    <n v="16"/>
    <n v="277"/>
    <n v="3137"/>
    <m/>
    <s v="_"/>
    <d v="2016-02-18T00:00:00"/>
    <x v="1"/>
    <x v="1219"/>
    <n v="200"/>
    <n v="0"/>
    <m/>
    <n v="1"/>
    <n v="1"/>
    <n v="0"/>
    <s v="Somali Senior"/>
    <n v="55432"/>
    <x v="1085"/>
    <m/>
    <s v="Fridley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89"/>
    <n v="16"/>
    <n v="18"/>
    <n v="2920"/>
    <m/>
    <s v="_"/>
    <d v="2016-02-10T00:00:00"/>
    <x v="1"/>
    <x v="1208"/>
    <n v="50"/>
    <n v="0"/>
    <m/>
    <n v="1"/>
    <n v="1"/>
    <n v="0"/>
    <s v="Minnesota Literacy Council"/>
    <n v="55423"/>
    <x v="1075"/>
    <m/>
    <s v="Richfield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0"/>
    <n v="16"/>
    <n v="191"/>
    <n v="3058"/>
    <m/>
    <s v="_"/>
    <d v="2016-02-26T00:00:00"/>
    <x v="1"/>
    <x v="1215"/>
    <n v="3"/>
    <n v="0"/>
    <m/>
    <n v="1"/>
    <n v="1"/>
    <n v="0"/>
    <s v="Hope Community"/>
    <n v="55406"/>
    <x v="1068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1"/>
    <n v="16"/>
    <n v="49"/>
    <n v="2945"/>
    <m/>
    <s v="_"/>
    <d v="2016-02-19T00:00:00"/>
    <x v="1"/>
    <x v="1194"/>
    <n v="2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2"/>
    <n v="16"/>
    <n v="167"/>
    <n v="3041"/>
    <m/>
    <s v="_"/>
    <d v="2016-06-30T00:00:00"/>
    <x v="1"/>
    <x v="1220"/>
    <n v="900"/>
    <n v="0"/>
    <m/>
    <n v="1"/>
    <n v="1"/>
    <n v="0"/>
    <s v="Self employed Restaurant owner"/>
    <n v="55106"/>
    <x v="1086"/>
    <m/>
    <s v="St Paul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3"/>
    <n v="16"/>
    <n v="15"/>
    <n v="2920"/>
    <m/>
    <s v="_"/>
    <d v="2016-02-18T00:00:00"/>
    <x v="1"/>
    <x v="1208"/>
    <n v="100"/>
    <n v="0"/>
    <m/>
    <n v="1"/>
    <n v="1"/>
    <n v="0"/>
    <s v="Minnesota Literacy Council"/>
    <n v="55423"/>
    <x v="1075"/>
    <m/>
    <s v="Richfield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4"/>
    <n v="16"/>
    <n v="44"/>
    <n v="2940"/>
    <m/>
    <s v="_"/>
    <d v="2016-06-03T00:00:00"/>
    <x v="1"/>
    <x v="1221"/>
    <n v="300"/>
    <n v="0"/>
    <m/>
    <n v="1"/>
    <n v="1"/>
    <n v="0"/>
    <s v="Self employed Not Employed"/>
    <n v="55407"/>
    <x v="1087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5"/>
    <n v="16"/>
    <n v="127"/>
    <n v="3006"/>
    <m/>
    <s v="_"/>
    <d v="2016-05-26T00:00:00"/>
    <x v="1"/>
    <x v="1222"/>
    <n v="250"/>
    <n v="0"/>
    <m/>
    <n v="1"/>
    <n v="1"/>
    <n v="0"/>
    <s v="Self employed Not employed"/>
    <s v="55406-1317"/>
    <x v="1088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6"/>
    <n v="16"/>
    <n v="27"/>
    <n v="2928"/>
    <m/>
    <s v="_"/>
    <d v="2016-05-12T00:00:00"/>
    <x v="1"/>
    <x v="1223"/>
    <n v="300"/>
    <n v="0"/>
    <m/>
    <n v="1"/>
    <n v="1"/>
    <n v="0"/>
    <s v="City of Minneapolis"/>
    <n v="55119"/>
    <x v="1089"/>
    <m/>
    <s v="Maplewood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7"/>
    <n v="16"/>
    <n v="245"/>
    <n v="3108"/>
    <m/>
    <s v="_"/>
    <d v="2016-01-24T00:00:00"/>
    <x v="1"/>
    <x v="1224"/>
    <n v="1000"/>
    <n v="0"/>
    <m/>
    <n v="1"/>
    <n v="1"/>
    <n v="0"/>
    <s v="Self employed business owner"/>
    <n v="98118"/>
    <x v="1090"/>
    <m/>
    <s v="Seattle"/>
    <s v="WA"/>
    <n v="0"/>
    <m/>
    <m/>
    <n v="0"/>
    <m/>
    <m/>
    <m/>
    <d v="2016-07-26T08:21:00"/>
    <d v="2016-07-26T08:21:00"/>
    <s v="Ilhan"/>
    <s v="Omar"/>
    <x v="0"/>
    <s v="House"/>
    <n v="1"/>
  </r>
  <r>
    <n v="17886"/>
    <x v="1798"/>
    <n v="16"/>
    <n v="335"/>
    <n v="3183"/>
    <m/>
    <s v="_"/>
    <d v="2016-02-14T00:00:00"/>
    <x v="1"/>
    <x v="1218"/>
    <n v="100"/>
    <n v="0"/>
    <m/>
    <n v="1"/>
    <n v="1"/>
    <n v="0"/>
    <s v="Jason: U of MN"/>
    <n v="55406"/>
    <x v="1084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799"/>
    <n v="16"/>
    <n v="90"/>
    <n v="2974"/>
    <m/>
    <s v="_"/>
    <d v="2016-07-11T00:00:00"/>
    <x v="1"/>
    <x v="1225"/>
    <n v="250"/>
    <n v="0"/>
    <m/>
    <n v="1"/>
    <n v="1"/>
    <n v="0"/>
    <s v="Medtronic"/>
    <n v="55414"/>
    <x v="109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0"/>
    <n v="16"/>
    <n v="354"/>
    <n v="3195"/>
    <m/>
    <s v="_"/>
    <d v="2016-05-12T00:00:00"/>
    <x v="1"/>
    <x v="1226"/>
    <n v="1000"/>
    <n v="0"/>
    <m/>
    <n v="1"/>
    <n v="1"/>
    <n v="0"/>
    <s v="Self employed Student"/>
    <n v="55104"/>
    <x v="1092"/>
    <m/>
    <s v="St. Paul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1"/>
    <n v="16"/>
    <n v="546"/>
    <n v="3353"/>
    <m/>
    <s v="_"/>
    <d v="2016-01-19T00:00:00"/>
    <x v="1"/>
    <x v="1227"/>
    <n v="500"/>
    <n v="0"/>
    <m/>
    <n v="1"/>
    <n v="1"/>
    <n v="0"/>
    <s v="Self employed Real estate"/>
    <n v="55410"/>
    <x v="1093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2"/>
    <n v="16"/>
    <n v="56"/>
    <n v="2945"/>
    <m/>
    <s v="_"/>
    <d v="2016-03-23T00:00:00"/>
    <x v="1"/>
    <x v="1194"/>
    <n v="320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3"/>
    <n v="16"/>
    <n v="351"/>
    <n v="3192"/>
    <m/>
    <s v="_"/>
    <d v="2016-02-12T00:00:00"/>
    <x v="1"/>
    <x v="1228"/>
    <n v="500"/>
    <n v="0"/>
    <m/>
    <n v="1"/>
    <n v="1"/>
    <n v="0"/>
    <s v="Self employed buisness owner"/>
    <n v="55404"/>
    <x v="1094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4"/>
    <n v="16"/>
    <n v="55"/>
    <n v="2945"/>
    <m/>
    <s v="_"/>
    <d v="2016-07-08T00:00:00"/>
    <x v="1"/>
    <x v="1194"/>
    <n v="60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5"/>
    <n v="16"/>
    <n v="166"/>
    <n v="3040"/>
    <m/>
    <s v="_"/>
    <d v="2016-02-25T00:00:00"/>
    <x v="1"/>
    <x v="1229"/>
    <n v="1000"/>
    <n v="0"/>
    <m/>
    <n v="1"/>
    <n v="1"/>
    <n v="0"/>
    <s v="ESS Food &amp; Drink"/>
    <n v="55106"/>
    <x v="1095"/>
    <m/>
    <s v="St. Paul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6"/>
    <n v="16"/>
    <n v="568"/>
    <n v="3373"/>
    <m/>
    <s v="_"/>
    <d v="2016-02-18T00:00:00"/>
    <x v="1"/>
    <x v="1230"/>
    <n v="300"/>
    <n v="0"/>
    <m/>
    <n v="1"/>
    <n v="1"/>
    <n v="0"/>
    <s v="Self employed Writer"/>
    <n v="55404"/>
    <x v="1096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7"/>
    <n v="16"/>
    <n v="518"/>
    <n v="3329"/>
    <m/>
    <s v="_"/>
    <d v="2016-01-12T00:00:00"/>
    <x v="1"/>
    <x v="1210"/>
    <n v="250"/>
    <n v="0"/>
    <m/>
    <n v="1"/>
    <n v="1"/>
    <n v="0"/>
    <s v="Self employed Not employed"/>
    <n v="55409"/>
    <x v="1077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8"/>
    <n v="16"/>
    <n v="375"/>
    <n v="3213"/>
    <m/>
    <s v="_"/>
    <d v="2016-02-12T00:00:00"/>
    <x v="1"/>
    <x v="1231"/>
    <n v="1000"/>
    <n v="0"/>
    <m/>
    <n v="1"/>
    <n v="1"/>
    <n v="0"/>
    <s v="Self employed retired"/>
    <n v="55406"/>
    <x v="1097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09"/>
    <n v="16"/>
    <n v="2"/>
    <n v="2907"/>
    <m/>
    <s v="_"/>
    <d v="2016-03-11T00:00:00"/>
    <x v="1"/>
    <x v="1232"/>
    <n v="250"/>
    <n v="0"/>
    <m/>
    <n v="1"/>
    <n v="1"/>
    <n v="0"/>
    <s v="Self employed Business Owner"/>
    <n v="55432"/>
    <x v="1098"/>
    <m/>
    <s v="Fridley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0"/>
    <n v="16"/>
    <n v="520"/>
    <n v="3329"/>
    <m/>
    <s v="_"/>
    <d v="2016-06-20T00:00:00"/>
    <x v="1"/>
    <x v="1210"/>
    <n v="100"/>
    <n v="0"/>
    <m/>
    <n v="1"/>
    <n v="1"/>
    <n v="0"/>
    <s v="Self employed Not employed"/>
    <n v="55409"/>
    <x v="1077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1"/>
    <n v="16"/>
    <n v="211"/>
    <n v="3076"/>
    <m/>
    <s v="_"/>
    <d v="2016-04-12T00:00:00"/>
    <x v="1"/>
    <x v="1199"/>
    <n v="250"/>
    <n v="0"/>
    <m/>
    <n v="1"/>
    <n v="1"/>
    <n v="0"/>
    <s v="Self employed Consultant"/>
    <n v="55410"/>
    <x v="1066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2"/>
    <n v="16"/>
    <n v="484"/>
    <n v="3305"/>
    <m/>
    <s v="_"/>
    <d v="2016-06-24T00:00:00"/>
    <x v="1"/>
    <x v="1193"/>
    <n v="50"/>
    <n v="0"/>
    <m/>
    <n v="1"/>
    <n v="1"/>
    <n v="0"/>
    <s v="Self employed Not Employed"/>
    <n v="55419"/>
    <x v="106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3"/>
    <n v="16"/>
    <n v="89"/>
    <n v="2973"/>
    <m/>
    <s v="_"/>
    <d v="2016-06-22T00:00:00"/>
    <x v="1"/>
    <x v="1233"/>
    <n v="500"/>
    <n v="0"/>
    <m/>
    <n v="1"/>
    <n v="1"/>
    <n v="0"/>
    <s v="Self employed Not employed"/>
    <n v="55414"/>
    <x v="1099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4"/>
    <n v="16"/>
    <n v="424"/>
    <n v="3255"/>
    <m/>
    <s v="_"/>
    <d v="2016-02-23T00:00:00"/>
    <x v="1"/>
    <x v="1234"/>
    <n v="300"/>
    <n v="0"/>
    <m/>
    <n v="1"/>
    <n v="1"/>
    <n v="0"/>
    <s v="People's Center"/>
    <n v="55113"/>
    <x v="1100"/>
    <m/>
    <s v="Roseville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5"/>
    <n v="16"/>
    <n v="362"/>
    <n v="3201"/>
    <m/>
    <s v="_"/>
    <d v="2016-05-12T00:00:00"/>
    <x v="1"/>
    <x v="1235"/>
    <n v="1000"/>
    <n v="0"/>
    <m/>
    <n v="1"/>
    <n v="1"/>
    <n v="0"/>
    <s v="Self employed Buisness Owner"/>
    <n v="55408"/>
    <x v="1101"/>
    <s v="#2935"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6"/>
    <n v="16"/>
    <n v="13"/>
    <n v="2918"/>
    <m/>
    <s v="_"/>
    <d v="2016-03-15T00:00:00"/>
    <x v="1"/>
    <x v="1236"/>
    <n v="500"/>
    <n v="0"/>
    <m/>
    <n v="1"/>
    <n v="1"/>
    <n v="0"/>
    <s v="Self employed Entrepenuer"/>
    <n v="55118"/>
    <x v="1102"/>
    <m/>
    <s v="West St Paul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7"/>
    <n v="16"/>
    <n v="75"/>
    <n v="2961"/>
    <m/>
    <s v="_"/>
    <d v="2016-04-11T00:00:00"/>
    <x v="1"/>
    <x v="1237"/>
    <n v="500"/>
    <n v="0"/>
    <m/>
    <n v="1"/>
    <n v="1"/>
    <n v="0"/>
    <s v="Self employed Not Employed"/>
    <n v="55407"/>
    <x v="1103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8"/>
    <n v="16"/>
    <n v="3"/>
    <n v="2908"/>
    <m/>
    <s v="_"/>
    <d v="2016-02-18T00:00:00"/>
    <x v="1"/>
    <x v="1238"/>
    <n v="300"/>
    <n v="0"/>
    <m/>
    <n v="1"/>
    <n v="1"/>
    <n v="0"/>
    <s v="U of M"/>
    <n v="55419"/>
    <x v="1104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19"/>
    <n v="16"/>
    <n v="47"/>
    <n v="2943"/>
    <m/>
    <s v="_"/>
    <d v="2016-06-08T00:00:00"/>
    <x v="1"/>
    <x v="1239"/>
    <n v="500"/>
    <n v="0"/>
    <m/>
    <n v="1"/>
    <n v="1"/>
    <n v="0"/>
    <s v="Self employed Entrepenuer"/>
    <n v="55021"/>
    <x v="1105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0"/>
    <n v="16"/>
    <n v="54"/>
    <n v="2945"/>
    <m/>
    <s v="_"/>
    <d v="2016-06-17T00:00:00"/>
    <x v="1"/>
    <x v="1194"/>
    <n v="300"/>
    <n v="0"/>
    <m/>
    <n v="1"/>
    <n v="0"/>
    <n v="0"/>
    <s v="Self employed Not Employed"/>
    <n v="55454"/>
    <x v="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1"/>
    <n v="16"/>
    <n v="250"/>
    <n v="3113"/>
    <m/>
    <s v="_"/>
    <d v="2016-04-15T00:00:00"/>
    <x v="1"/>
    <x v="1240"/>
    <n v="250"/>
    <n v="0"/>
    <m/>
    <n v="1"/>
    <n v="1"/>
    <n v="0"/>
    <s v="TwinCare Dental"/>
    <n v="55436"/>
    <x v="1106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2"/>
    <n v="16"/>
    <n v="428"/>
    <n v="3259"/>
    <m/>
    <s v="_"/>
    <d v="2016-06-28T00:00:00"/>
    <x v="1"/>
    <x v="1241"/>
    <n v="300"/>
    <n v="0"/>
    <m/>
    <n v="1"/>
    <n v="1"/>
    <n v="0"/>
    <s v="Health Partners"/>
    <n v="55122"/>
    <x v="1107"/>
    <m/>
    <s v="Eagan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3"/>
    <n v="16"/>
    <n v="569"/>
    <n v="3374"/>
    <m/>
    <s v="_"/>
    <d v="2016-02-26T00:00:00"/>
    <x v="1"/>
    <x v="1242"/>
    <n v="500"/>
    <n v="0"/>
    <m/>
    <n v="1"/>
    <n v="1"/>
    <n v="0"/>
    <s v="Self employed Retail Owner"/>
    <n v="55414"/>
    <x v="1108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4"/>
    <n v="16"/>
    <n v="377"/>
    <n v="3215"/>
    <m/>
    <s v="_"/>
    <d v="2016-06-08T00:00:00"/>
    <x v="1"/>
    <x v="1243"/>
    <n v="1000"/>
    <n v="0"/>
    <m/>
    <n v="1"/>
    <n v="1"/>
    <n v="0"/>
    <s v="Rochester International Youth Organization"/>
    <n v="55901"/>
    <x v="1109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5"/>
    <n v="16"/>
    <n v="103"/>
    <n v="2987"/>
    <m/>
    <s v="_"/>
    <d v="2016-01-26T00:00:00"/>
    <x v="1"/>
    <x v="1244"/>
    <n v="1000"/>
    <n v="0"/>
    <m/>
    <n v="1"/>
    <n v="0"/>
    <n v="0"/>
    <s v="Self employed not employed"/>
    <m/>
    <x v="1069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6"/>
    <n v="16"/>
    <n v="21"/>
    <n v="2923"/>
    <m/>
    <s v="_"/>
    <d v="2016-04-17T00:00:00"/>
    <x v="1"/>
    <x v="1245"/>
    <n v="300"/>
    <n v="0"/>
    <m/>
    <n v="1"/>
    <n v="1"/>
    <n v="0"/>
    <s v="Self employed Entrepenuer"/>
    <n v="55113"/>
    <x v="1110"/>
    <m/>
    <s v="Roseville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7"/>
    <n v="16"/>
    <n v="278"/>
    <n v="3137"/>
    <m/>
    <s v="_"/>
    <d v="2016-05-12T00:00:00"/>
    <x v="1"/>
    <x v="1219"/>
    <n v="100"/>
    <n v="0"/>
    <m/>
    <n v="1"/>
    <n v="1"/>
    <n v="0"/>
    <s v="Somali Senior"/>
    <n v="55432"/>
    <x v="1085"/>
    <m/>
    <s v="Fridley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8"/>
    <n v="16"/>
    <n v="19"/>
    <n v="2920"/>
    <m/>
    <s v="_"/>
    <d v="2016-04-07T00:00:00"/>
    <x v="1"/>
    <x v="1208"/>
    <n v="50"/>
    <n v="0"/>
    <m/>
    <n v="1"/>
    <n v="1"/>
    <n v="0"/>
    <s v="Minnesota Literacy Council"/>
    <n v="55423"/>
    <x v="1075"/>
    <m/>
    <s v="Richfield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29"/>
    <n v="16"/>
    <n v="438"/>
    <n v="3269"/>
    <m/>
    <s v="_"/>
    <d v="2016-06-12T00:00:00"/>
    <x v="1"/>
    <x v="1246"/>
    <n v="250"/>
    <n v="0"/>
    <m/>
    <n v="1"/>
    <n v="1"/>
    <n v="0"/>
    <s v="Wells Fargo"/>
    <n v="55414"/>
    <x v="1111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30"/>
    <n v="16"/>
    <n v="233"/>
    <n v="3096"/>
    <m/>
    <s v="_"/>
    <d v="2016-02-26T00:00:00"/>
    <x v="1"/>
    <x v="1247"/>
    <n v="700"/>
    <n v="0"/>
    <m/>
    <n v="1"/>
    <n v="0"/>
    <n v="0"/>
    <s v="Self employed Chef"/>
    <m/>
    <x v="1112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31"/>
    <n v="16"/>
    <n v="394"/>
    <n v="3230"/>
    <m/>
    <s v="_"/>
    <d v="2016-03-20T00:00:00"/>
    <x v="1"/>
    <x v="1248"/>
    <n v="1000"/>
    <n v="0"/>
    <m/>
    <n v="1"/>
    <n v="1"/>
    <n v="0"/>
    <s v="Self employed Candidate"/>
    <n v="55416"/>
    <x v="1113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32"/>
    <n v="16"/>
    <n v="216"/>
    <n v="3079"/>
    <m/>
    <s v="_"/>
    <d v="2016-02-18T00:00:00"/>
    <x v="1"/>
    <x v="1249"/>
    <n v="250"/>
    <n v="0"/>
    <m/>
    <n v="1"/>
    <n v="1"/>
    <n v="0"/>
    <s v="University of Minnesota"/>
    <n v="55403"/>
    <x v="1114"/>
    <m/>
    <s v="Minneapolis"/>
    <s v="MN"/>
    <n v="0"/>
    <m/>
    <m/>
    <n v="0"/>
    <m/>
    <m/>
    <m/>
    <d v="2016-07-26T08:21:00"/>
    <d v="2016-07-26T08:21:00"/>
    <s v="Ilhan"/>
    <s v="Omar"/>
    <x v="0"/>
    <s v="House"/>
    <n v="1"/>
  </r>
  <r>
    <n v="17886"/>
    <x v="1833"/>
    <n v="16"/>
    <n v="360"/>
    <n v="3200"/>
    <m/>
    <s v="_"/>
    <d v="2016-01-22T00:00:00"/>
    <x v="1"/>
    <x v="1190"/>
    <n v="50"/>
    <n v="0"/>
    <m/>
    <n v="1"/>
    <n v="1"/>
    <n v="0"/>
    <s v="SAPA"/>
    <n v="98106"/>
    <x v="1058"/>
    <m/>
    <s v="Seattle"/>
    <s v="WA"/>
    <n v="0"/>
    <m/>
    <m/>
    <n v="0"/>
    <m/>
    <m/>
    <m/>
    <d v="2016-07-26T08:21:00"/>
    <d v="2016-07-26T08:21:00"/>
    <s v="Ilhan"/>
    <s v="Omar"/>
    <x v="0"/>
    <s v="House"/>
    <n v="1"/>
  </r>
  <r>
    <n v="17886"/>
    <x v="1834"/>
    <n v="16"/>
    <n v="203"/>
    <n v="3069"/>
    <m/>
    <s v="_"/>
    <d v="2016-01-22T00:00:00"/>
    <x v="1"/>
    <x v="1250"/>
    <n v="500"/>
    <n v="0"/>
    <m/>
    <n v="1"/>
    <n v="1"/>
    <n v="0"/>
    <s v="Eastside FOR Hire"/>
    <n v="98055"/>
    <x v="1115"/>
    <m/>
    <s v="Renton"/>
    <s v="WA"/>
    <n v="0"/>
    <m/>
    <m/>
    <n v="0"/>
    <m/>
    <m/>
    <m/>
    <d v="2016-07-26T08:21:00"/>
    <d v="2016-07-26T08:21:00"/>
    <s v="Ilhan"/>
    <s v="Omar"/>
    <x v="0"/>
    <s v="House"/>
    <n v="1"/>
  </r>
  <r>
    <n v="17532"/>
    <x v="1835"/>
    <n v="16"/>
    <n v="267"/>
    <n v="1315"/>
    <n v="30608"/>
    <s v="_"/>
    <d v="2016-06-11T00:00:00"/>
    <x v="2"/>
    <x v="1251"/>
    <n v="250"/>
    <n v="0"/>
    <m/>
    <n v="0"/>
    <n v="1"/>
    <n v="0"/>
    <m/>
    <n v="55102"/>
    <x v="1116"/>
    <m/>
    <s v="St Paul"/>
    <s v="MN"/>
    <n v="0"/>
    <m/>
    <m/>
    <n v="0"/>
    <m/>
    <m/>
    <m/>
    <d v="2016-07-25T08:18:00"/>
    <d v="2016-07-25T08:18:00"/>
    <s v="Mike"/>
    <s v="Freiberg"/>
    <x v="0"/>
    <s v="House"/>
    <n v="1"/>
  </r>
  <r>
    <n v="17532"/>
    <x v="1836"/>
    <n v="16"/>
    <n v="189"/>
    <n v="3026"/>
    <m/>
    <s v="_"/>
    <d v="2016-03-22T00:00:00"/>
    <x v="1"/>
    <x v="1252"/>
    <n v="300"/>
    <n v="0"/>
    <m/>
    <n v="1"/>
    <n v="1"/>
    <n v="0"/>
    <s v="Calebrio"/>
    <n v="55422"/>
    <x v="1117"/>
    <m/>
    <s v="Crystal"/>
    <s v="MN"/>
    <n v="0"/>
    <m/>
    <m/>
    <n v="0"/>
    <m/>
    <m/>
    <m/>
    <d v="2016-07-25T08:18:00"/>
    <d v="2016-07-25T08:18:00"/>
    <s v="Mike"/>
    <s v="Freiberg"/>
    <x v="0"/>
    <s v="House"/>
    <n v="1"/>
  </r>
  <r>
    <n v="17532"/>
    <x v="1837"/>
    <n v="16"/>
    <n v="282"/>
    <n v="1287"/>
    <n v="30558"/>
    <s v="_"/>
    <d v="2016-07-05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8:18:00"/>
    <d v="2016-07-25T08:18:00"/>
    <s v="Mike"/>
    <s v="Freiberg"/>
    <x v="0"/>
    <s v="House"/>
    <n v="1"/>
  </r>
  <r>
    <n v="17532"/>
    <x v="1838"/>
    <n v="16"/>
    <n v="275"/>
    <n v="1374"/>
    <n v="40404"/>
    <s v="_"/>
    <d v="2016-06-30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5T08:18:00"/>
    <d v="2016-07-25T08:18:00"/>
    <s v="Mike"/>
    <s v="Freiberg"/>
    <x v="0"/>
    <s v="House"/>
    <n v="1"/>
  </r>
  <r>
    <n v="17532"/>
    <x v="1839"/>
    <n v="16"/>
    <n v="269"/>
    <n v="1219"/>
    <n v="30119"/>
    <s v="_"/>
    <d v="2016-06-23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5T08:18:00"/>
    <d v="2016-07-25T08:18:00"/>
    <s v="Mike"/>
    <s v="Freiberg"/>
    <x v="0"/>
    <s v="House"/>
    <n v="1"/>
  </r>
  <r>
    <n v="17532"/>
    <x v="1840"/>
    <n v="16"/>
    <n v="164"/>
    <n v="3106"/>
    <m/>
    <s v="_"/>
    <d v="2016-02-12T00:00:00"/>
    <x v="1"/>
    <x v="1253"/>
    <n v="300"/>
    <n v="0"/>
    <m/>
    <n v="1"/>
    <n v="1"/>
    <n v="0"/>
    <s v="Self - Archaelogist/Airplane Restoration Technician"/>
    <n v="98807"/>
    <x v="1118"/>
    <m/>
    <s v="Weantchee"/>
    <s v="WA"/>
    <n v="0"/>
    <m/>
    <m/>
    <n v="0"/>
    <m/>
    <m/>
    <m/>
    <d v="2016-07-25T08:18:00"/>
    <d v="2016-07-25T08:18:00"/>
    <s v="Mike"/>
    <s v="Freiberg"/>
    <x v="0"/>
    <s v="House"/>
    <n v="1"/>
  </r>
  <r>
    <n v="17532"/>
    <x v="1841"/>
    <n v="16"/>
    <n v="266"/>
    <n v="1059"/>
    <n v="20461"/>
    <s v="_"/>
    <d v="2016-04-20T00:00:00"/>
    <x v="3"/>
    <x v="1254"/>
    <n v="600"/>
    <n v="0"/>
    <m/>
    <n v="0"/>
    <n v="1"/>
    <n v="0"/>
    <m/>
    <n v="55427"/>
    <x v="1119"/>
    <m/>
    <s v="New Hope"/>
    <s v="MN"/>
    <n v="0"/>
    <m/>
    <m/>
    <n v="0"/>
    <m/>
    <m/>
    <m/>
    <d v="2016-07-25T08:18:00"/>
    <d v="2016-07-25T08:18:00"/>
    <s v="Mike"/>
    <s v="Freiberg"/>
    <x v="0"/>
    <s v="House"/>
    <n v="1"/>
  </r>
  <r>
    <n v="17947"/>
    <x v="1842"/>
    <n v="16"/>
    <n v="38"/>
    <n v="2858"/>
    <m/>
    <s v="_"/>
    <d v="2016-04-12T00:00:00"/>
    <x v="1"/>
    <x v="1255"/>
    <n v="100"/>
    <n v="0"/>
    <m/>
    <n v="1"/>
    <n v="1"/>
    <n v="0"/>
    <s v="AME Community Services"/>
    <n v="55325"/>
    <x v="1120"/>
    <m/>
    <s v="Dassel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43"/>
    <n v="16"/>
    <n v="136"/>
    <n v="550"/>
    <n v="17489"/>
    <s v="_"/>
    <d v="2016-07-06T00:00:00"/>
    <x v="5"/>
    <x v="1256"/>
    <n v="1960.11"/>
    <n v="0"/>
    <m/>
    <n v="0"/>
    <n v="1"/>
    <n v="0"/>
    <m/>
    <n v="55321"/>
    <x v="1121"/>
    <m/>
    <s v="Cokato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44"/>
    <n v="16"/>
    <n v="146"/>
    <n v="4"/>
    <m/>
    <s v="_"/>
    <d v="2016-06-23T00:00:00"/>
    <x v="1"/>
    <x v="1257"/>
    <n v="0"/>
    <n v="158.1"/>
    <s v="Items purchased for fund raiser event: ice, groceries, paper products, drinks"/>
    <n v="1"/>
    <n v="1"/>
    <n v="0"/>
    <s v="Self employed retired"/>
    <n v="55325"/>
    <x v="1122"/>
    <m/>
    <s v="Dassel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45"/>
    <n v="16"/>
    <n v="67"/>
    <n v="734"/>
    <n v="20084"/>
    <s v="_"/>
    <d v="2016-06-04T00:00:00"/>
    <x v="3"/>
    <x v="1258"/>
    <n v="1000"/>
    <n v="0"/>
    <m/>
    <n v="0"/>
    <n v="1"/>
    <n v="0"/>
    <m/>
    <n v="55325"/>
    <x v="1123"/>
    <m/>
    <s v="Dassel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46"/>
    <n v="16"/>
    <n v="1"/>
    <n v="4"/>
    <m/>
    <s v="_"/>
    <d v="2016-01-25T00:00:00"/>
    <x v="1"/>
    <x v="1257"/>
    <n v="100"/>
    <n v="0"/>
    <m/>
    <n v="1"/>
    <n v="1"/>
    <n v="0"/>
    <s v="Self employed retired"/>
    <n v="55325"/>
    <x v="1122"/>
    <m/>
    <s v="Dassel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47"/>
    <n v="16"/>
    <n v="101"/>
    <n v="2858"/>
    <m/>
    <s v="_"/>
    <d v="2016-06-23T00:00:00"/>
    <x v="1"/>
    <x v="1255"/>
    <n v="200"/>
    <n v="0"/>
    <m/>
    <n v="1"/>
    <n v="1"/>
    <n v="0"/>
    <s v="AME Community Services"/>
    <n v="55325"/>
    <x v="1120"/>
    <m/>
    <s v="Dassel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48"/>
    <n v="16"/>
    <n v="75"/>
    <n v="1196"/>
    <n v="40295"/>
    <s v="_"/>
    <d v="2016-06-22T00:00:00"/>
    <x v="2"/>
    <x v="266"/>
    <n v="25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49"/>
    <n v="16"/>
    <n v="121"/>
    <n v="2931"/>
    <m/>
    <s v="_"/>
    <d v="2016-06-23T00:00:00"/>
    <x v="1"/>
    <x v="1259"/>
    <n v="250"/>
    <n v="0"/>
    <m/>
    <n v="1"/>
    <n v="1"/>
    <n v="0"/>
    <s v="Self employed Retired farmer"/>
    <n v="55321"/>
    <x v="1124"/>
    <m/>
    <s v="Cokato"/>
    <s v="MN"/>
    <n v="0"/>
    <m/>
    <m/>
    <n v="0"/>
    <m/>
    <m/>
    <m/>
    <d v="2016-07-21T11:34:00"/>
    <d v="2016-07-21T11:34:00"/>
    <s v="Amy"/>
    <s v="Wilde"/>
    <x v="0"/>
    <s v="Senate"/>
    <n v="1"/>
  </r>
  <r>
    <n v="17947"/>
    <x v="1850"/>
    <n v="16"/>
    <n v="120"/>
    <n v="2930"/>
    <m/>
    <s v="_"/>
    <d v="2016-06-23T00:00:00"/>
    <x v="1"/>
    <x v="1260"/>
    <n v="250"/>
    <n v="0"/>
    <m/>
    <n v="1"/>
    <n v="1"/>
    <n v="0"/>
    <s v="Self employed Retired"/>
    <n v="55321"/>
    <x v="1124"/>
    <m/>
    <s v="Cokato"/>
    <s v="MN"/>
    <n v="0"/>
    <m/>
    <m/>
    <n v="0"/>
    <m/>
    <m/>
    <m/>
    <d v="2016-07-21T11:34:00"/>
    <d v="2016-07-21T11:34:00"/>
    <s v="Amy"/>
    <s v="Wilde"/>
    <x v="0"/>
    <s v="Senate"/>
    <n v="1"/>
  </r>
  <r>
    <n v="17881"/>
    <x v="1851"/>
    <n v="16"/>
    <n v="66"/>
    <n v="3108"/>
    <m/>
    <s v="_"/>
    <d v="2016-02-01T00:00:00"/>
    <x v="1"/>
    <x v="1261"/>
    <n v="0"/>
    <n v="750"/>
    <s v="WEB SITE"/>
    <n v="1"/>
    <n v="1"/>
    <n v="0"/>
    <s v="Edmentum"/>
    <n v="55044"/>
    <x v="1125"/>
    <m/>
    <s v="Lakeville"/>
    <s v="MN"/>
    <n v="0"/>
    <m/>
    <m/>
    <n v="0"/>
    <m/>
    <m/>
    <m/>
    <d v="2016-07-26T07:53:00"/>
    <d v="2016-07-26T07:53:00"/>
    <s v="Matt"/>
    <s v="Bliss"/>
    <x v="1"/>
    <s v="House"/>
    <n v="1"/>
  </r>
  <r>
    <n v="17881"/>
    <x v="1852"/>
    <n v="16"/>
    <n v="64"/>
    <n v="703"/>
    <n v="20176"/>
    <s v="_"/>
    <d v="2016-04-19T00:00:00"/>
    <x v="3"/>
    <x v="739"/>
    <n v="500"/>
    <n v="0"/>
    <m/>
    <n v="0"/>
    <n v="1"/>
    <n v="0"/>
    <m/>
    <n v="56672"/>
    <x v="658"/>
    <m/>
    <s v="Remer"/>
    <s v="MN"/>
    <n v="0"/>
    <m/>
    <m/>
    <n v="0"/>
    <m/>
    <m/>
    <m/>
    <d v="2016-07-26T07:53:00"/>
    <d v="2016-07-26T07:53:00"/>
    <s v="Matt"/>
    <s v="Bliss"/>
    <x v="1"/>
    <s v="House"/>
    <n v="1"/>
  </r>
  <r>
    <n v="17881"/>
    <x v="1853"/>
    <n v="16"/>
    <n v="99"/>
    <n v="3223"/>
    <m/>
    <s v="_"/>
    <d v="2016-07-05T00:00:00"/>
    <x v="1"/>
    <x v="1262"/>
    <n v="250"/>
    <n v="0"/>
    <m/>
    <n v="1"/>
    <n v="1"/>
    <n v="0"/>
    <s v="Self employed Homemaker"/>
    <n v="56744"/>
    <x v="1126"/>
    <m/>
    <s v="Oslo"/>
    <s v="MN"/>
    <n v="0"/>
    <m/>
    <m/>
    <n v="0"/>
    <m/>
    <m/>
    <m/>
    <d v="2016-07-26T07:53:00"/>
    <d v="2016-07-26T07:53:00"/>
    <s v="Matt"/>
    <s v="Bliss"/>
    <x v="1"/>
    <s v="House"/>
    <n v="1"/>
  </r>
  <r>
    <n v="17881"/>
    <x v="1854"/>
    <n v="16"/>
    <n v="85"/>
    <n v="3207"/>
    <m/>
    <s v="_"/>
    <d v="2016-07-09T00:00:00"/>
    <x v="1"/>
    <x v="1263"/>
    <n v="500"/>
    <n v="0"/>
    <m/>
    <n v="1"/>
    <n v="1"/>
    <n v="0"/>
    <s v="Self employed Trucking"/>
    <n v="566015060"/>
    <x v="1127"/>
    <m/>
    <s v="Bemidji"/>
    <s v="MN"/>
    <n v="0"/>
    <m/>
    <m/>
    <n v="0"/>
    <m/>
    <m/>
    <m/>
    <d v="2016-07-26T07:53:00"/>
    <d v="2016-07-26T07:53:00"/>
    <s v="Matt"/>
    <s v="Bliss"/>
    <x v="1"/>
    <s v="House"/>
    <n v="1"/>
  </r>
  <r>
    <n v="17881"/>
    <x v="1855"/>
    <n v="16"/>
    <n v="45"/>
    <n v="151"/>
    <n v="17741"/>
    <s v="_"/>
    <d v="2016-03-10T00:00:00"/>
    <x v="5"/>
    <x v="766"/>
    <n v="500"/>
    <n v="0"/>
    <m/>
    <n v="0"/>
    <n v="1"/>
    <n v="0"/>
    <m/>
    <n v="55744"/>
    <x v="684"/>
    <m/>
    <s v="Grand Rapids"/>
    <s v="MN"/>
    <n v="0"/>
    <m/>
    <m/>
    <n v="0"/>
    <m/>
    <m/>
    <m/>
    <d v="2016-07-26T07:53:00"/>
    <d v="2016-07-26T07:53:00"/>
    <s v="Matt"/>
    <s v="Bliss"/>
    <x v="1"/>
    <s v="House"/>
    <n v="1"/>
  </r>
  <r>
    <n v="17881"/>
    <x v="1856"/>
    <n v="16"/>
    <n v="23"/>
    <n v="718"/>
    <n v="20213"/>
    <s v="_"/>
    <d v="2016-02-04T00:00:00"/>
    <x v="3"/>
    <x v="748"/>
    <n v="500"/>
    <n v="0"/>
    <m/>
    <n v="0"/>
    <n v="1"/>
    <n v="0"/>
    <m/>
    <s v="56661-1932"/>
    <x v="666"/>
    <m/>
    <s v="Northome"/>
    <s v="MN"/>
    <n v="0"/>
    <m/>
    <m/>
    <n v="0"/>
    <m/>
    <m/>
    <m/>
    <d v="2016-07-26T07:53:00"/>
    <d v="2016-07-26T07:53:00"/>
    <s v="Matt"/>
    <s v="Bliss"/>
    <x v="1"/>
    <s v="House"/>
    <n v="1"/>
  </r>
  <r>
    <n v="17881"/>
    <x v="1857"/>
    <n v="16"/>
    <n v="69"/>
    <n v="3108"/>
    <m/>
    <s v="_"/>
    <d v="2016-05-29T00:00:00"/>
    <x v="1"/>
    <x v="1261"/>
    <n v="25"/>
    <n v="0"/>
    <m/>
    <n v="1"/>
    <n v="1"/>
    <n v="0"/>
    <s v="Edmentum"/>
    <n v="55044"/>
    <x v="1125"/>
    <m/>
    <s v="Lakeville"/>
    <s v="MN"/>
    <n v="0"/>
    <m/>
    <m/>
    <n v="0"/>
    <m/>
    <m/>
    <m/>
    <d v="2016-07-26T07:53:00"/>
    <d v="2016-07-26T07:53:00"/>
    <s v="Matt"/>
    <s v="Bliss"/>
    <x v="1"/>
    <s v="House"/>
    <n v="1"/>
  </r>
  <r>
    <n v="17881"/>
    <x v="1858"/>
    <n v="16"/>
    <n v="98"/>
    <n v="3222"/>
    <m/>
    <s v="_"/>
    <d v="2016-07-05T00:00:00"/>
    <x v="1"/>
    <x v="1264"/>
    <n v="250"/>
    <n v="0"/>
    <m/>
    <n v="1"/>
    <n v="1"/>
    <n v="0"/>
    <s v="Self employed Farmer"/>
    <n v="56744"/>
    <x v="1126"/>
    <m/>
    <s v="Oslo"/>
    <s v="MN"/>
    <n v="0"/>
    <m/>
    <m/>
    <n v="0"/>
    <m/>
    <m/>
    <m/>
    <d v="2016-07-26T07:53:00"/>
    <d v="2016-07-26T07:53:00"/>
    <s v="Matt"/>
    <s v="Bliss"/>
    <x v="1"/>
    <s v="House"/>
    <n v="1"/>
  </r>
  <r>
    <n v="17964"/>
    <x v="1859"/>
    <n v="16"/>
    <n v="113"/>
    <n v="2984"/>
    <m/>
    <s v="_"/>
    <d v="2016-05-01T00:00:00"/>
    <x v="1"/>
    <x v="1265"/>
    <n v="0"/>
    <n v="500"/>
    <s v="trailer wrapped with advert"/>
    <n v="1"/>
    <n v="1"/>
    <n v="0"/>
    <s v="Sammon Flooring"/>
    <n v="55021"/>
    <x v="1128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0"/>
    <n v="16"/>
    <n v="41"/>
    <n v="2817"/>
    <m/>
    <s v="_"/>
    <d v="2016-06-08T00:00:00"/>
    <x v="1"/>
    <x v="1266"/>
    <n v="500"/>
    <n v="0"/>
    <m/>
    <n v="1"/>
    <n v="1"/>
    <n v="0"/>
    <s v="Poly Plastics"/>
    <n v="55060"/>
    <x v="1129"/>
    <m/>
    <s v="Owatonna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61"/>
    <n v="16"/>
    <n v="55"/>
    <n v="2843"/>
    <m/>
    <s v="_"/>
    <d v="2016-06-15T00:00:00"/>
    <x v="1"/>
    <x v="1267"/>
    <n v="500"/>
    <n v="0"/>
    <m/>
    <n v="1"/>
    <n v="1"/>
    <n v="0"/>
    <s v="Furlong Direct Sales"/>
    <n v="55021"/>
    <x v="1130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2"/>
    <n v="16"/>
    <n v="49"/>
    <n v="2789"/>
    <m/>
    <s v="_"/>
    <d v="2016-06-15T00:00:00"/>
    <x v="1"/>
    <x v="1268"/>
    <n v="750"/>
    <n v="0"/>
    <m/>
    <n v="1"/>
    <n v="1"/>
    <n v="0"/>
    <s v="Met Con"/>
    <n v="55021"/>
    <x v="1131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3"/>
    <n v="16"/>
    <n v="65"/>
    <n v="2853"/>
    <m/>
    <s v="_"/>
    <d v="2016-06-22T00:00:00"/>
    <x v="1"/>
    <x v="1269"/>
    <n v="500"/>
    <n v="0"/>
    <m/>
    <n v="1"/>
    <n v="1"/>
    <n v="0"/>
    <s v="Owatonna Concrete"/>
    <n v="55060"/>
    <x v="1132"/>
    <m/>
    <s v="Owatonna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4"/>
    <n v="16"/>
    <n v="59"/>
    <n v="2847"/>
    <m/>
    <s v="_"/>
    <d v="2016-06-22T00:00:00"/>
    <x v="1"/>
    <x v="1270"/>
    <n v="750"/>
    <n v="0"/>
    <m/>
    <n v="1"/>
    <n v="1"/>
    <n v="0"/>
    <s v="State Bank Of Faribault"/>
    <n v="55021"/>
    <x v="1133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5"/>
    <n v="16"/>
    <n v="36"/>
    <n v="2812"/>
    <m/>
    <s v="_"/>
    <d v="2016-05-28T00:00:00"/>
    <x v="1"/>
    <x v="1271"/>
    <n v="300"/>
    <n v="0"/>
    <m/>
    <n v="1"/>
    <n v="1"/>
    <n v="0"/>
    <s v="Harry Brown Auto"/>
    <n v="55021"/>
    <x v="1134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66"/>
    <n v="16"/>
    <n v="69"/>
    <n v="2857"/>
    <m/>
    <s v="_"/>
    <d v="2016-06-22T00:00:00"/>
    <x v="1"/>
    <x v="1272"/>
    <n v="250"/>
    <n v="0"/>
    <m/>
    <n v="1"/>
    <n v="1"/>
    <n v="0"/>
    <s v="TPS Insurance"/>
    <n v="55021"/>
    <x v="1135"/>
    <m/>
    <s v="Owatonna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7"/>
    <n v="16"/>
    <n v="114"/>
    <n v="2985"/>
    <m/>
    <s v="_"/>
    <d v="2016-07-06T00:00:00"/>
    <x v="1"/>
    <x v="1273"/>
    <n v="1000"/>
    <n v="0"/>
    <m/>
    <n v="1"/>
    <n v="1"/>
    <n v="0"/>
    <s v="Self employed housewife"/>
    <n v="55021"/>
    <x v="1136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8"/>
    <n v="16"/>
    <n v="106"/>
    <n v="724"/>
    <n v="20163"/>
    <s v="_"/>
    <d v="2016-07-12T00:00:00"/>
    <x v="3"/>
    <x v="1274"/>
    <n v="0"/>
    <n v="300"/>
    <s v="steele co fair fees"/>
    <n v="0"/>
    <n v="1"/>
    <n v="0"/>
    <m/>
    <n v="55060"/>
    <x v="1137"/>
    <m/>
    <s v="Owatonna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69"/>
    <n v="16"/>
    <n v="64"/>
    <n v="2852"/>
    <m/>
    <s v="_"/>
    <d v="2016-06-22T00:00:00"/>
    <x v="1"/>
    <x v="1275"/>
    <n v="1000"/>
    <n v="0"/>
    <m/>
    <n v="1"/>
    <n v="1"/>
    <n v="0"/>
    <s v="Interstate Investment"/>
    <n v="85284"/>
    <x v="1138"/>
    <m/>
    <s v="Tempe"/>
    <s v="AZ"/>
    <n v="0"/>
    <m/>
    <m/>
    <n v="0"/>
    <m/>
    <m/>
    <m/>
    <d v="2016-07-25T22:01:00"/>
    <d v="2016-07-25T22:01:00"/>
    <s v="John"/>
    <s v="Jasinski"/>
    <x v="1"/>
    <s v="Senate"/>
    <n v="1"/>
  </r>
  <r>
    <n v="17964"/>
    <x v="1870"/>
    <n v="16"/>
    <n v="35"/>
    <n v="2811"/>
    <m/>
    <s v="_"/>
    <d v="2016-05-28T00:00:00"/>
    <x v="1"/>
    <x v="1276"/>
    <n v="250"/>
    <n v="0"/>
    <m/>
    <n v="1"/>
    <n v="1"/>
    <n v="0"/>
    <s v="state bank fbo"/>
    <n v="55021"/>
    <x v="1139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71"/>
    <n v="16"/>
    <n v="82"/>
    <n v="669"/>
    <n v="20041"/>
    <s v="_"/>
    <d v="2016-07-06T00:00:00"/>
    <x v="3"/>
    <x v="319"/>
    <n v="400"/>
    <n v="0"/>
    <m/>
    <n v="0"/>
    <n v="1"/>
    <n v="0"/>
    <m/>
    <s v="55019-0022"/>
    <x v="266"/>
    <m/>
    <s v="Dundas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72"/>
    <n v="16"/>
    <n v="10"/>
    <n v="2789"/>
    <m/>
    <s v="_"/>
    <d v="2016-03-21T00:00:00"/>
    <x v="1"/>
    <x v="1268"/>
    <n v="250"/>
    <n v="0"/>
    <m/>
    <n v="1"/>
    <n v="1"/>
    <n v="0"/>
    <s v="Met Con"/>
    <n v="55021"/>
    <x v="1131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73"/>
    <n v="16"/>
    <n v="20"/>
    <n v="2797"/>
    <m/>
    <s v="_"/>
    <d v="2016-05-13T00:00:00"/>
    <x v="1"/>
    <x v="1277"/>
    <n v="1000"/>
    <n v="0"/>
    <m/>
    <n v="1"/>
    <n v="1"/>
    <n v="0"/>
    <s v="Seneca Foods"/>
    <n v="55021"/>
    <x v="1140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74"/>
    <n v="16"/>
    <n v="67"/>
    <n v="2855"/>
    <m/>
    <s v="_"/>
    <d v="2016-06-22T00:00:00"/>
    <x v="1"/>
    <x v="1278"/>
    <n v="250"/>
    <n v="0"/>
    <m/>
    <n v="1"/>
    <n v="1"/>
    <n v="0"/>
    <s v="rice county sheriff"/>
    <n v="55021"/>
    <x v="1141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75"/>
    <n v="16"/>
    <n v="39"/>
    <n v="2815"/>
    <m/>
    <s v="_"/>
    <d v="2016-06-08T00:00:00"/>
    <x v="1"/>
    <x v="1279"/>
    <n v="1000"/>
    <n v="0"/>
    <m/>
    <n v="1"/>
    <n v="1"/>
    <n v="0"/>
    <s v="Met Con Construction"/>
    <n v="55021"/>
    <x v="1142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76"/>
    <n v="16"/>
    <n v="31"/>
    <n v="669"/>
    <n v="20041"/>
    <s v="_"/>
    <d v="2016-05-28T00:00:00"/>
    <x v="3"/>
    <x v="319"/>
    <n v="250"/>
    <n v="0"/>
    <m/>
    <n v="0"/>
    <n v="1"/>
    <n v="0"/>
    <m/>
    <s v="55019-0022"/>
    <x v="266"/>
    <m/>
    <s v="Dundas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77"/>
    <n v="16"/>
    <n v="98"/>
    <n v="2969"/>
    <m/>
    <s v="_"/>
    <d v="2016-07-18T00:00:00"/>
    <x v="1"/>
    <x v="1280"/>
    <n v="250"/>
    <n v="0"/>
    <m/>
    <n v="1"/>
    <n v="1"/>
    <n v="0"/>
    <s v="Self employed General Equipment"/>
    <n v="55060"/>
    <x v="1143"/>
    <m/>
    <s v="Owatonna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78"/>
    <n v="16"/>
    <n v="50"/>
    <n v="2836"/>
    <m/>
    <s v="_"/>
    <d v="2016-06-15T00:00:00"/>
    <x v="1"/>
    <x v="1281"/>
    <n v="250"/>
    <n v="0"/>
    <m/>
    <n v="1"/>
    <n v="1"/>
    <n v="0"/>
    <s v="Kohl Funeral Home"/>
    <n v="55060"/>
    <x v="1144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79"/>
    <n v="16"/>
    <n v="90"/>
    <n v="2962"/>
    <m/>
    <s v="_"/>
    <d v="2016-07-15T00:00:00"/>
    <x v="1"/>
    <x v="1282"/>
    <n v="1000"/>
    <n v="0"/>
    <m/>
    <n v="1"/>
    <n v="1"/>
    <n v="0"/>
    <s v="Faribault Rental"/>
    <n v="55021"/>
    <x v="1145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80"/>
    <n v="16"/>
    <n v="14"/>
    <n v="2793"/>
    <m/>
    <s v="_"/>
    <d v="2016-04-19T00:00:00"/>
    <x v="1"/>
    <x v="1283"/>
    <n v="500"/>
    <n v="0"/>
    <m/>
    <n v="1"/>
    <n v="1"/>
    <n v="0"/>
    <s v="Harry Brown Auto"/>
    <n v="55021"/>
    <x v="1146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81"/>
    <n v="16"/>
    <n v="66"/>
    <n v="2854"/>
    <m/>
    <s v="_"/>
    <d v="2016-06-22T00:00:00"/>
    <x v="1"/>
    <x v="1284"/>
    <n v="1000"/>
    <n v="0"/>
    <m/>
    <n v="1"/>
    <n v="1"/>
    <n v="0"/>
    <s v="Met Con Construction"/>
    <n v="55021"/>
    <x v="1147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82"/>
    <n v="16"/>
    <n v="24"/>
    <n v="2801"/>
    <m/>
    <s v="_"/>
    <d v="2016-04-18T00:00:00"/>
    <x v="1"/>
    <x v="1167"/>
    <n v="400"/>
    <n v="0"/>
    <m/>
    <n v="1"/>
    <n v="1"/>
    <n v="0"/>
    <s v="Self employed retired"/>
    <n v="55053"/>
    <x v="883"/>
    <m/>
    <s v="Nerstrand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83"/>
    <n v="16"/>
    <n v="5"/>
    <n v="2783"/>
    <m/>
    <s v="_"/>
    <d v="2016-02-10T00:00:00"/>
    <x v="1"/>
    <x v="1285"/>
    <n v="500"/>
    <n v="0"/>
    <m/>
    <n v="1"/>
    <n v="1"/>
    <n v="0"/>
    <s v="Self employed retired"/>
    <n v="55021"/>
    <x v="1148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84"/>
    <n v="16"/>
    <n v="78"/>
    <n v="2867"/>
    <m/>
    <s v="_"/>
    <d v="2016-06-30T00:00:00"/>
    <x v="1"/>
    <x v="1286"/>
    <n v="250"/>
    <n v="0"/>
    <m/>
    <n v="1"/>
    <n v="1"/>
    <n v="0"/>
    <s v="Cedar Lake Electric"/>
    <n v="55021"/>
    <x v="1149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85"/>
    <n v="16"/>
    <n v="56"/>
    <n v="2844"/>
    <m/>
    <s v="_"/>
    <d v="2016-06-15T00:00:00"/>
    <x v="1"/>
    <x v="1287"/>
    <n v="1000"/>
    <n v="0"/>
    <m/>
    <n v="1"/>
    <n v="1"/>
    <n v="0"/>
    <s v="Cable Connections Supply"/>
    <n v="55021"/>
    <x v="1150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86"/>
    <n v="16"/>
    <n v="115"/>
    <n v="2987"/>
    <m/>
    <s v="_"/>
    <d v="2016-07-05T00:00:00"/>
    <x v="1"/>
    <x v="1288"/>
    <n v="0"/>
    <n v="225"/>
    <s v="parade materials"/>
    <n v="1"/>
    <n v="1"/>
    <n v="0"/>
    <s v="Delta Airlines"/>
    <n v="55021"/>
    <x v="1151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87"/>
    <n v="16"/>
    <n v="25"/>
    <n v="2802"/>
    <m/>
    <s v="_"/>
    <d v="2016-04-18T00:00:00"/>
    <x v="1"/>
    <x v="318"/>
    <n v="1000"/>
    <n v="0"/>
    <m/>
    <n v="1"/>
    <n v="1"/>
    <n v="0"/>
    <s v="Self employed retired"/>
    <n v="55114"/>
    <x v="149"/>
    <m/>
    <s v="Saint Paul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88"/>
    <n v="16"/>
    <n v="40"/>
    <n v="2816"/>
    <m/>
    <s v="_"/>
    <d v="2016-06-08T00:00:00"/>
    <x v="1"/>
    <x v="1289"/>
    <n v="1000"/>
    <n v="0"/>
    <m/>
    <n v="1"/>
    <n v="1"/>
    <n v="0"/>
    <s v="Met Con Const"/>
    <n v="55021"/>
    <x v="1152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89"/>
    <n v="16"/>
    <n v="63"/>
    <n v="2851"/>
    <m/>
    <s v="_"/>
    <d v="2016-06-22T00:00:00"/>
    <x v="1"/>
    <x v="818"/>
    <n v="1000"/>
    <n v="0"/>
    <m/>
    <n v="1"/>
    <n v="1"/>
    <n v="0"/>
    <s v="Self employed unknown"/>
    <n v="55987"/>
    <x v="150"/>
    <m/>
    <s v="Winona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90"/>
    <n v="16"/>
    <n v="13"/>
    <n v="2792"/>
    <m/>
    <s v="_"/>
    <d v="2016-04-19T00:00:00"/>
    <x v="1"/>
    <x v="1290"/>
    <n v="500"/>
    <n v="0"/>
    <m/>
    <n v="1"/>
    <n v="1"/>
    <n v="0"/>
    <s v="Harry brown auto"/>
    <n v="55021"/>
    <x v="1153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91"/>
    <n v="16"/>
    <n v="32"/>
    <n v="2808"/>
    <m/>
    <s v="_"/>
    <d v="2016-05-28T00:00:00"/>
    <x v="1"/>
    <x v="1291"/>
    <n v="500"/>
    <n v="0"/>
    <m/>
    <n v="1"/>
    <n v="1"/>
    <n v="0"/>
    <s v="Self employed Southern Heights Dental"/>
    <n v="55021"/>
    <x v="1154"/>
    <m/>
    <s v="Faribault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92"/>
    <n v="16"/>
    <n v="85"/>
    <n v="2873"/>
    <m/>
    <s v="_"/>
    <d v="2016-07-06T00:00:00"/>
    <x v="1"/>
    <x v="1292"/>
    <n v="1000"/>
    <n v="0"/>
    <m/>
    <n v="1"/>
    <n v="1"/>
    <n v="0"/>
    <s v="Richie Eye Clinic"/>
    <n v="55021"/>
    <x v="1155"/>
    <m/>
    <s v="Faribault"/>
    <s v="MN"/>
    <n v="0"/>
    <m/>
    <m/>
    <n v="0"/>
    <m/>
    <m/>
    <m/>
    <d v="2016-07-25T22:01:00"/>
    <d v="2016-07-25T22:01:00"/>
    <s v="John"/>
    <s v="Jasinski"/>
    <x v="1"/>
    <s v="Senate"/>
    <n v="1"/>
  </r>
  <r>
    <n v="17964"/>
    <x v="1893"/>
    <n v="16"/>
    <n v="17"/>
    <n v="724"/>
    <n v="20163"/>
    <s v="_"/>
    <d v="2016-04-20T00:00:00"/>
    <x v="3"/>
    <x v="1274"/>
    <n v="500"/>
    <n v="0"/>
    <m/>
    <n v="0"/>
    <n v="1"/>
    <n v="0"/>
    <m/>
    <n v="55060"/>
    <x v="1137"/>
    <m/>
    <s v="Owatonna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94"/>
    <n v="16"/>
    <n v="42"/>
    <n v="2818"/>
    <m/>
    <s v="_"/>
    <d v="2016-06-08T00:00:00"/>
    <x v="1"/>
    <x v="1293"/>
    <n v="250"/>
    <n v="0"/>
    <m/>
    <n v="1"/>
    <n v="1"/>
    <n v="0"/>
    <s v="Driessen Water"/>
    <n v="55060"/>
    <x v="1156"/>
    <m/>
    <s v="Owatonna"/>
    <s v="MN"/>
    <n v="0"/>
    <m/>
    <m/>
    <n v="0"/>
    <m/>
    <m/>
    <m/>
    <d v="2016-06-09T09:15:00"/>
    <d v="2016-06-09T09:15:00"/>
    <s v="John"/>
    <s v="Jasinski"/>
    <x v="1"/>
    <s v="Senate"/>
    <n v="1"/>
  </r>
  <r>
    <n v="17964"/>
    <x v="1895"/>
    <n v="16"/>
    <n v="28"/>
    <n v="2805"/>
    <m/>
    <s v="_"/>
    <d v="2016-06-01T00:00:00"/>
    <x v="1"/>
    <x v="1294"/>
    <n v="1000"/>
    <n v="0"/>
    <m/>
    <n v="1"/>
    <n v="1"/>
    <n v="0"/>
    <s v="Self employed retired"/>
    <n v="55060"/>
    <x v="1157"/>
    <m/>
    <s v="Owatonna"/>
    <s v="MN"/>
    <n v="0"/>
    <m/>
    <m/>
    <n v="0"/>
    <m/>
    <m/>
    <m/>
    <d v="2016-06-09T09:15:00"/>
    <d v="2016-06-09T09:15:00"/>
    <s v="John"/>
    <s v="Jasinski"/>
    <x v="1"/>
    <s v="Senate"/>
    <n v="1"/>
  </r>
  <r>
    <n v="17319"/>
    <x v="1896"/>
    <n v="16"/>
    <n v="16"/>
    <n v="1175"/>
    <n v="30568"/>
    <s v="_"/>
    <d v="2016-02-15T00:00:00"/>
    <x v="2"/>
    <x v="1295"/>
    <n v="250"/>
    <n v="0"/>
    <m/>
    <n v="0"/>
    <n v="1"/>
    <n v="0"/>
    <m/>
    <n v="55413"/>
    <x v="1158"/>
    <m/>
    <s v="Minneapolis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897"/>
    <n v="16"/>
    <n v="63"/>
    <n v="1099"/>
    <n v="30119"/>
    <s v="_"/>
    <d v="2016-06-12T00:00:00"/>
    <x v="2"/>
    <x v="34"/>
    <n v="1000"/>
    <n v="0"/>
    <m/>
    <n v="0"/>
    <n v="1"/>
    <n v="0"/>
    <m/>
    <n v="55414"/>
    <x v="21"/>
    <m/>
    <s v="Minneapolis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898"/>
    <n v="16"/>
    <n v="13"/>
    <n v="1068"/>
    <n v="30011"/>
    <s v="_"/>
    <d v="2016-02-15T00:00:00"/>
    <x v="2"/>
    <x v="20"/>
    <n v="1000"/>
    <n v="0"/>
    <m/>
    <n v="0"/>
    <n v="1"/>
    <n v="0"/>
    <m/>
    <n v="55414"/>
    <x v="11"/>
    <m/>
    <s v="Minneapolis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899"/>
    <n v="16"/>
    <n v="34"/>
    <n v="1088"/>
    <n v="30085"/>
    <s v="_"/>
    <d v="2016-03-06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0"/>
    <n v="16"/>
    <n v="29"/>
    <n v="3024"/>
    <m/>
    <s v="_"/>
    <d v="2016-03-06T00:00:00"/>
    <x v="1"/>
    <x v="238"/>
    <n v="500"/>
    <n v="0"/>
    <m/>
    <n v="1"/>
    <n v="1"/>
    <n v="0"/>
    <s v="Self employed Retired"/>
    <n v="55436"/>
    <x v="1159"/>
    <m/>
    <s v="Edina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1"/>
    <n v="16"/>
    <n v="120"/>
    <n v="5679"/>
    <m/>
    <s v="_"/>
    <d v="2016-07-15T00:00:00"/>
    <x v="1"/>
    <x v="1296"/>
    <n v="250"/>
    <n v="0"/>
    <m/>
    <n v="1"/>
    <n v="1"/>
    <n v="0"/>
    <s v="Self employed retired"/>
    <n v="55421"/>
    <x v="1160"/>
    <m/>
    <s v="Fridley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2"/>
    <n v="16"/>
    <n v="28"/>
    <n v="4825"/>
    <m/>
    <s v="_"/>
    <d v="2016-03-06T00:00:00"/>
    <x v="1"/>
    <x v="88"/>
    <n v="500"/>
    <n v="0"/>
    <m/>
    <n v="0"/>
    <n v="1"/>
    <n v="0"/>
    <m/>
    <n v="55436"/>
    <x v="201"/>
    <m/>
    <s v="Edina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3"/>
    <n v="16"/>
    <n v="6"/>
    <n v="5446"/>
    <m/>
    <s v="_"/>
    <d v="2016-02-04T00:00:00"/>
    <x v="1"/>
    <x v="1297"/>
    <n v="450"/>
    <n v="0"/>
    <m/>
    <n v="1"/>
    <n v="1"/>
    <n v="0"/>
    <s v="Metronic scientist"/>
    <n v="55346"/>
    <x v="1161"/>
    <m/>
    <s v="Eden Prairie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4"/>
    <n v="16"/>
    <n v="53"/>
    <n v="1473"/>
    <n v="41064"/>
    <s v="_"/>
    <d v="2016-03-06T00:00:00"/>
    <x v="2"/>
    <x v="1298"/>
    <n v="250"/>
    <n v="0"/>
    <m/>
    <n v="0"/>
    <n v="1"/>
    <n v="0"/>
    <m/>
    <n v="55113"/>
    <x v="1162"/>
    <m/>
    <s v="Roseville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5"/>
    <n v="16"/>
    <n v="70"/>
    <n v="5225"/>
    <m/>
    <s v="_"/>
    <d v="2016-06-23T00:00:00"/>
    <x v="1"/>
    <x v="1299"/>
    <n v="250"/>
    <n v="0"/>
    <m/>
    <n v="1"/>
    <n v="1"/>
    <n v="0"/>
    <s v="Self employed retired"/>
    <n v="55127"/>
    <x v="1163"/>
    <m/>
    <s v="St. Paul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6"/>
    <n v="16"/>
    <n v="32"/>
    <n v="3032"/>
    <m/>
    <s v="_"/>
    <d v="2016-03-06T00:00:00"/>
    <x v="1"/>
    <x v="1300"/>
    <n v="500"/>
    <n v="0"/>
    <m/>
    <n v="1"/>
    <n v="1"/>
    <n v="0"/>
    <s v="Self employed Realtor"/>
    <n v="554361015"/>
    <x v="212"/>
    <m/>
    <s v="Edina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7"/>
    <n v="16"/>
    <n v="88"/>
    <n v="5651"/>
    <m/>
    <s v="_"/>
    <d v="2016-06-23T00:00:00"/>
    <x v="1"/>
    <x v="1301"/>
    <n v="500"/>
    <n v="0"/>
    <m/>
    <n v="1"/>
    <n v="1"/>
    <n v="0"/>
    <s v="Little Canada Adult Daycare"/>
    <n v="55001"/>
    <x v="1164"/>
    <m/>
    <s v="Afton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08"/>
    <n v="16"/>
    <n v="18"/>
    <n v="4699"/>
    <n v="41124"/>
    <s v="_"/>
    <d v="2016-03-06T00:00:00"/>
    <x v="2"/>
    <x v="1302"/>
    <n v="1000"/>
    <n v="0"/>
    <m/>
    <n v="0"/>
    <n v="1"/>
    <n v="0"/>
    <m/>
    <n v="21076"/>
    <x v="12"/>
    <m/>
    <s v="Hanover"/>
    <s v="MD"/>
    <n v="0"/>
    <m/>
    <m/>
    <n v="0"/>
    <m/>
    <m/>
    <m/>
    <d v="2016-07-25T08:04:00"/>
    <d v="2016-07-25T08:04:00"/>
    <s v="John"/>
    <s v="Hoffman"/>
    <x v="0"/>
    <s v="Senate"/>
    <n v="1"/>
  </r>
  <r>
    <n v="17319"/>
    <x v="1909"/>
    <n v="16"/>
    <n v="21"/>
    <n v="5452"/>
    <m/>
    <s v="_"/>
    <d v="2016-03-06T00:00:00"/>
    <x v="1"/>
    <x v="1303"/>
    <n v="500"/>
    <n v="0"/>
    <m/>
    <n v="1"/>
    <n v="1"/>
    <n v="0"/>
    <s v="McDonalds"/>
    <n v="55101"/>
    <x v="1165"/>
    <m/>
    <s v="St Paul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10"/>
    <n v="16"/>
    <n v="2"/>
    <n v="5442"/>
    <m/>
    <s v="_"/>
    <d v="2016-02-04T00:00:00"/>
    <x v="1"/>
    <x v="1304"/>
    <n v="500"/>
    <n v="0"/>
    <m/>
    <n v="1"/>
    <n v="1"/>
    <n v="0"/>
    <s v="Self employed retired"/>
    <n v="55436"/>
    <x v="1166"/>
    <m/>
    <s v="Edina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11"/>
    <n v="16"/>
    <n v="68"/>
    <n v="3403"/>
    <n v="17425"/>
    <s v="_"/>
    <d v="2016-06-23T00:00:00"/>
    <x v="5"/>
    <x v="1305"/>
    <n v="2265"/>
    <n v="0"/>
    <m/>
    <n v="0"/>
    <n v="1"/>
    <n v="0"/>
    <m/>
    <n v="55345"/>
    <x v="1167"/>
    <m/>
    <s v="Minnetonka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12"/>
    <n v="16"/>
    <n v="67"/>
    <n v="5463"/>
    <m/>
    <s v="_"/>
    <d v="2016-06-23T00:00:00"/>
    <x v="1"/>
    <x v="1306"/>
    <n v="500"/>
    <n v="0"/>
    <m/>
    <n v="1"/>
    <n v="1"/>
    <n v="0"/>
    <s v="The Clearance Rack President"/>
    <n v="55443"/>
    <x v="1168"/>
    <m/>
    <s v="Brooklyn Park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13"/>
    <n v="16"/>
    <n v="38"/>
    <n v="5455"/>
    <m/>
    <s v="_"/>
    <d v="2016-03-06T00:00:00"/>
    <x v="1"/>
    <x v="1307"/>
    <n v="250"/>
    <n v="0"/>
    <m/>
    <n v="1"/>
    <n v="1"/>
    <n v="0"/>
    <s v="Pawn America CEO"/>
    <n v="55372"/>
    <x v="1169"/>
    <m/>
    <s v="Prior Lake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14"/>
    <n v="16"/>
    <n v="33"/>
    <n v="3659"/>
    <m/>
    <s v="_"/>
    <d v="2016-03-06T00:00:00"/>
    <x v="1"/>
    <x v="1308"/>
    <n v="500"/>
    <n v="0"/>
    <m/>
    <n v="1"/>
    <n v="1"/>
    <n v="0"/>
    <s v="Fredrikson Atty"/>
    <n v="554361015"/>
    <x v="212"/>
    <m/>
    <s v="Edina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15"/>
    <n v="16"/>
    <n v="12"/>
    <n v="2632"/>
    <n v="6485"/>
    <s v="_"/>
    <d v="2016-02-15T00:00:00"/>
    <x v="0"/>
    <x v="1309"/>
    <n v="250"/>
    <n v="0"/>
    <m/>
    <n v="1"/>
    <n v="1"/>
    <n v="0"/>
    <s v="Rice Michaels &amp; Walther Attorney"/>
    <n v="55413"/>
    <x v="1170"/>
    <s v="10 2nd St NE Ste 206"/>
    <s v="Minneapolis"/>
    <s v="MN"/>
    <n v="0"/>
    <m/>
    <m/>
    <n v="0"/>
    <m/>
    <m/>
    <m/>
    <d v="2016-07-25T08:04:00"/>
    <d v="2016-07-25T08:04:00"/>
    <s v="John"/>
    <s v="Hoffman"/>
    <x v="0"/>
    <s v="Senate"/>
    <n v="1"/>
  </r>
  <r>
    <n v="17319"/>
    <x v="1916"/>
    <n v="16"/>
    <n v="56"/>
    <n v="5458"/>
    <m/>
    <s v="_"/>
    <d v="2016-03-08T00:00:00"/>
    <x v="1"/>
    <x v="1310"/>
    <n v="1000"/>
    <n v="0"/>
    <m/>
    <n v="1"/>
    <n v="1"/>
    <n v="0"/>
    <s v="US Government Homeland Sec."/>
    <n v="22151"/>
    <x v="1171"/>
    <m/>
    <s v="Springfield"/>
    <s v="VA"/>
    <n v="0"/>
    <m/>
    <m/>
    <n v="0"/>
    <m/>
    <m/>
    <m/>
    <d v="2016-07-25T08:04:00"/>
    <d v="2016-07-25T08:04:00"/>
    <s v="John"/>
    <s v="Hoffman"/>
    <x v="0"/>
    <s v="Senate"/>
    <n v="1"/>
  </r>
  <r>
    <n v="18039"/>
    <x v="1917"/>
    <n v="16"/>
    <n v="91"/>
    <n v="790"/>
    <n v="20271"/>
    <s v="_"/>
    <d v="2016-06-02T00:00:00"/>
    <x v="3"/>
    <x v="1311"/>
    <n v="250"/>
    <n v="0"/>
    <m/>
    <n v="0"/>
    <n v="1"/>
    <n v="0"/>
    <m/>
    <s v="56401-0254"/>
    <x v="1172"/>
    <m/>
    <s v="Brainer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18"/>
    <n v="16"/>
    <n v="87"/>
    <n v="2812"/>
    <m/>
    <s v="_"/>
    <d v="2016-06-01T00:00:00"/>
    <x v="1"/>
    <x v="1312"/>
    <n v="100"/>
    <n v="0"/>
    <m/>
    <n v="1"/>
    <n v="1"/>
    <n v="0"/>
    <s v="Self employed Retired"/>
    <n v="564692166"/>
    <x v="1173"/>
    <m/>
    <s v="Palisade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19"/>
    <n v="16"/>
    <n v="168"/>
    <n v="2804"/>
    <m/>
    <s v="_"/>
    <d v="2016-05-23T00:00:00"/>
    <x v="1"/>
    <x v="1313"/>
    <n v="100"/>
    <n v="0"/>
    <m/>
    <n v="1"/>
    <n v="1"/>
    <n v="0"/>
    <s v="Wells Fargo Banker"/>
    <n v="553641422"/>
    <x v="1174"/>
    <m/>
    <s v="Moun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0"/>
    <n v="16"/>
    <n v="133"/>
    <n v="491"/>
    <n v="17361"/>
    <s v="_"/>
    <d v="2016-05-22T00:00:00"/>
    <x v="5"/>
    <x v="1314"/>
    <n v="0"/>
    <n v="1395"/>
    <s v="2,900 first class stamps x 0.47 = $1,363_x000d__x000d_100 postcard stamps x 0.32 = $32"/>
    <n v="0"/>
    <n v="1"/>
    <n v="0"/>
    <m/>
    <n v="56441"/>
    <x v="1175"/>
    <m/>
    <s v="Crosby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1"/>
    <n v="16"/>
    <n v="89"/>
    <n v="2804"/>
    <m/>
    <s v="_"/>
    <d v="2016-06-06T00:00:00"/>
    <x v="1"/>
    <x v="1313"/>
    <n v="100"/>
    <n v="0"/>
    <m/>
    <n v="1"/>
    <n v="1"/>
    <n v="0"/>
    <s v="Wells Fargo Banker"/>
    <n v="553641422"/>
    <x v="1174"/>
    <m/>
    <s v="Moun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2"/>
    <n v="16"/>
    <n v="12"/>
    <n v="790"/>
    <n v="20271"/>
    <s v="_"/>
    <d v="2016-05-05T00:00:00"/>
    <x v="3"/>
    <x v="1311"/>
    <n v="500"/>
    <n v="0"/>
    <m/>
    <n v="0"/>
    <n v="1"/>
    <n v="0"/>
    <m/>
    <s v="56401-0254"/>
    <x v="1172"/>
    <m/>
    <s v="Brainer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3"/>
    <n v="16"/>
    <n v="112"/>
    <n v="788"/>
    <n v="20253"/>
    <s v="_"/>
    <d v="2016-06-21T00:00:00"/>
    <x v="3"/>
    <x v="1315"/>
    <n v="300"/>
    <n v="0"/>
    <m/>
    <n v="0"/>
    <n v="1"/>
    <n v="0"/>
    <m/>
    <n v="55768"/>
    <x v="266"/>
    <m/>
    <s v="Mountain Iron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4"/>
    <n v="16"/>
    <n v="53"/>
    <n v="2812"/>
    <m/>
    <s v="_"/>
    <d v="2016-06-01T00:00:00"/>
    <x v="1"/>
    <x v="1312"/>
    <n v="20"/>
    <n v="0"/>
    <m/>
    <n v="1"/>
    <n v="1"/>
    <n v="0"/>
    <s v="Self employed Retired"/>
    <n v="564692166"/>
    <x v="1173"/>
    <m/>
    <s v="Palisade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5"/>
    <n v="16"/>
    <n v="92"/>
    <n v="2812"/>
    <m/>
    <s v="_"/>
    <d v="2016-06-04T00:00:00"/>
    <x v="1"/>
    <x v="1312"/>
    <n v="50"/>
    <n v="0"/>
    <m/>
    <n v="1"/>
    <n v="1"/>
    <n v="0"/>
    <s v="Self employed Retired"/>
    <n v="564692166"/>
    <x v="1173"/>
    <m/>
    <s v="Palisade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6"/>
    <n v="16"/>
    <n v="138"/>
    <n v="938"/>
    <n v="20849"/>
    <s v="_"/>
    <d v="2016-06-30T00:00:00"/>
    <x v="3"/>
    <x v="1316"/>
    <n v="250"/>
    <n v="0"/>
    <m/>
    <n v="0"/>
    <n v="1"/>
    <n v="0"/>
    <m/>
    <s v="56401-0254"/>
    <x v="1172"/>
    <m/>
    <s v="Brainer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7"/>
    <n v="16"/>
    <n v="88"/>
    <n v="1161"/>
    <n v="40086"/>
    <s v="_"/>
    <d v="2016-06-01T00:00:00"/>
    <x v="2"/>
    <x v="1317"/>
    <n v="500"/>
    <n v="0"/>
    <m/>
    <n v="0"/>
    <n v="1"/>
    <n v="0"/>
    <m/>
    <n v="56455"/>
    <x v="1176"/>
    <s v="515 4th St"/>
    <s v="Ironton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8"/>
    <n v="16"/>
    <n v="16"/>
    <n v="2812"/>
    <m/>
    <s v="_"/>
    <d v="2016-04-30T00:00:00"/>
    <x v="1"/>
    <x v="1312"/>
    <n v="100"/>
    <n v="0"/>
    <m/>
    <n v="1"/>
    <n v="1"/>
    <n v="0"/>
    <s v="Self employed Retired"/>
    <n v="564692166"/>
    <x v="1173"/>
    <m/>
    <s v="Palisade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29"/>
    <n v="16"/>
    <n v="141"/>
    <n v="2812"/>
    <m/>
    <s v="_"/>
    <d v="2016-07-02T00:00:00"/>
    <x v="1"/>
    <x v="1312"/>
    <n v="100"/>
    <n v="0"/>
    <m/>
    <n v="1"/>
    <n v="1"/>
    <n v="0"/>
    <s v="Self employed Retired"/>
    <n v="564692166"/>
    <x v="1173"/>
    <m/>
    <s v="Palisade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30"/>
    <n v="16"/>
    <n v="113"/>
    <n v="2804"/>
    <m/>
    <s v="_"/>
    <d v="2016-06-20T00:00:00"/>
    <x v="1"/>
    <x v="1313"/>
    <n v="100"/>
    <n v="0"/>
    <m/>
    <n v="1"/>
    <n v="1"/>
    <n v="0"/>
    <s v="Wells Fargo Banker"/>
    <n v="553641422"/>
    <x v="1174"/>
    <m/>
    <s v="Moun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31"/>
    <n v="16"/>
    <n v="7"/>
    <n v="2804"/>
    <m/>
    <s v="_"/>
    <d v="2016-05-09T00:00:00"/>
    <x v="1"/>
    <x v="1313"/>
    <n v="200"/>
    <n v="0"/>
    <m/>
    <n v="1"/>
    <n v="1"/>
    <n v="0"/>
    <s v="Wells Fargo Banker"/>
    <n v="553641422"/>
    <x v="1174"/>
    <m/>
    <s v="Moun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32"/>
    <n v="16"/>
    <n v="157"/>
    <n v="2804"/>
    <m/>
    <s v="_"/>
    <d v="2016-07-13T00:00:00"/>
    <x v="1"/>
    <x v="1313"/>
    <n v="100"/>
    <n v="0"/>
    <m/>
    <n v="1"/>
    <n v="1"/>
    <n v="0"/>
    <s v="Wells Fargo Banker"/>
    <n v="553641422"/>
    <x v="1174"/>
    <m/>
    <s v="Mound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33"/>
    <n v="16"/>
    <n v="90"/>
    <n v="2812"/>
    <m/>
    <s v="_"/>
    <d v="2016-06-01T00:00:00"/>
    <x v="1"/>
    <x v="1312"/>
    <n v="50"/>
    <n v="0"/>
    <m/>
    <n v="1"/>
    <n v="1"/>
    <n v="0"/>
    <s v="Self employed Retired"/>
    <n v="564692166"/>
    <x v="1173"/>
    <m/>
    <s v="Palisade"/>
    <s v="MN"/>
    <n v="0"/>
    <m/>
    <m/>
    <n v="0"/>
    <m/>
    <m/>
    <m/>
    <d v="2016-07-21T10:26:00"/>
    <d v="2016-07-21T10:26:00"/>
    <s v="Erin"/>
    <s v="Wagner"/>
    <x v="0"/>
    <s v="House"/>
    <n v="1"/>
  </r>
  <r>
    <n v="18039"/>
    <x v="1934"/>
    <n v="16"/>
    <n v="167"/>
    <n v="792"/>
    <n v="20273"/>
    <s v="_"/>
    <d v="2016-05-24T00:00:00"/>
    <x v="3"/>
    <x v="1318"/>
    <n v="1000"/>
    <n v="0"/>
    <m/>
    <n v="0"/>
    <n v="1"/>
    <n v="0"/>
    <m/>
    <n v="56469"/>
    <x v="1177"/>
    <m/>
    <s v="Palisade"/>
    <s v="MN"/>
    <n v="0"/>
    <m/>
    <m/>
    <n v="0"/>
    <m/>
    <m/>
    <m/>
    <d v="2016-07-21T10:26:00"/>
    <d v="2016-07-21T10:26:00"/>
    <s v="Erin"/>
    <s v="Wagner"/>
    <x v="0"/>
    <s v="House"/>
    <n v="1"/>
  </r>
  <r>
    <n v="15777"/>
    <x v="1935"/>
    <n v="16"/>
    <n v="467"/>
    <n v="2938"/>
    <m/>
    <s v="_"/>
    <d v="2016-06-29T00:00:00"/>
    <x v="1"/>
    <x v="1319"/>
    <n v="500"/>
    <n v="0"/>
    <m/>
    <n v="1"/>
    <n v="1"/>
    <n v="0"/>
    <s v="Self employed Doctor"/>
    <n v="554361015"/>
    <x v="212"/>
    <m/>
    <s v="Edina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36"/>
    <n v="16"/>
    <n v="461"/>
    <n v="1992"/>
    <n v="2961"/>
    <s v="_"/>
    <d v="2016-06-10T00:00:00"/>
    <x v="0"/>
    <x v="1052"/>
    <n v="300"/>
    <n v="0"/>
    <m/>
    <n v="1"/>
    <n v="1"/>
    <n v="0"/>
    <s v="Self employed Lobbiest"/>
    <n v="55103"/>
    <x v="929"/>
    <s v="161 St Anthony Ave Ste 820"/>
    <s v="St Paul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37"/>
    <n v="16"/>
    <n v="406"/>
    <n v="3775"/>
    <m/>
    <s v="_"/>
    <d v="2016-02-06T00:00:00"/>
    <x v="1"/>
    <x v="1320"/>
    <n v="250"/>
    <n v="0"/>
    <m/>
    <n v="1"/>
    <n v="1"/>
    <n v="0"/>
    <s v="Self employed Retired"/>
    <n v="56644"/>
    <x v="1178"/>
    <m/>
    <s v="Gonvick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38"/>
    <n v="16"/>
    <n v="377"/>
    <n v="3749"/>
    <m/>
    <s v="_"/>
    <d v="2016-01-19T00:00:00"/>
    <x v="1"/>
    <x v="929"/>
    <n v="250"/>
    <n v="0"/>
    <m/>
    <n v="1"/>
    <n v="1"/>
    <n v="0"/>
    <s v="Self employed farmer"/>
    <n v="56557"/>
    <x v="1179"/>
    <m/>
    <s v="Mahnomen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39"/>
    <n v="16"/>
    <n v="468"/>
    <n v="810"/>
    <n v="20325"/>
    <s v="_"/>
    <d v="2016-06-29T00:00:00"/>
    <x v="3"/>
    <x v="932"/>
    <n v="500"/>
    <n v="0"/>
    <m/>
    <n v="0"/>
    <n v="1"/>
    <n v="0"/>
    <m/>
    <n v="56470"/>
    <x v="820"/>
    <m/>
    <s v="Park Rapids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0"/>
    <n v="16"/>
    <n v="427"/>
    <n v="1187"/>
    <n v="40248"/>
    <s v="_"/>
    <d v="2016-02-18T00:00:00"/>
    <x v="2"/>
    <x v="206"/>
    <n v="250"/>
    <n v="0"/>
    <m/>
    <n v="0"/>
    <n v="1"/>
    <n v="0"/>
    <m/>
    <n v="55128"/>
    <x v="169"/>
    <m/>
    <s v="Oakdale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1"/>
    <n v="16"/>
    <n v="401"/>
    <n v="2946"/>
    <m/>
    <s v="_"/>
    <d v="2016-02-06T00:00:00"/>
    <x v="1"/>
    <x v="1321"/>
    <n v="250"/>
    <n v="0"/>
    <m/>
    <n v="1"/>
    <n v="1"/>
    <n v="0"/>
    <s v="Self employed Investor"/>
    <n v="55401"/>
    <x v="353"/>
    <m/>
    <s v="Minneapolis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2"/>
    <n v="16"/>
    <n v="460"/>
    <n v="2192"/>
    <n v="1439"/>
    <s v="_"/>
    <d v="2016-06-10T00:00:00"/>
    <x v="0"/>
    <x v="1322"/>
    <n v="300"/>
    <n v="0"/>
    <m/>
    <n v="1"/>
    <n v="1"/>
    <n v="0"/>
    <s v="Self employed Attorney"/>
    <n v="55101"/>
    <x v="1180"/>
    <s v="180 E 5th St Ste 940"/>
    <s v="St Paul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3"/>
    <n v="16"/>
    <n v="417"/>
    <n v="3786"/>
    <m/>
    <s v="_"/>
    <d v="2016-02-06T00:00:00"/>
    <x v="1"/>
    <x v="1323"/>
    <n v="500"/>
    <n v="0"/>
    <m/>
    <n v="1"/>
    <n v="1"/>
    <n v="0"/>
    <s v="Self employed Seed Business"/>
    <n v="56540"/>
    <x v="1181"/>
    <m/>
    <s v="Fertile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4"/>
    <n v="16"/>
    <n v="418"/>
    <n v="3785"/>
    <m/>
    <s v="_"/>
    <d v="2016-02-06T00:00:00"/>
    <x v="1"/>
    <x v="1324"/>
    <n v="500"/>
    <n v="0"/>
    <m/>
    <n v="1"/>
    <n v="1"/>
    <n v="0"/>
    <s v="Self employed Seed Business"/>
    <n v="56540"/>
    <x v="1181"/>
    <m/>
    <s v="Fertile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5"/>
    <n v="16"/>
    <n v="442"/>
    <n v="3913"/>
    <m/>
    <s v="_"/>
    <d v="2016-02-25T00:00:00"/>
    <x v="1"/>
    <x v="1325"/>
    <n v="250"/>
    <n v="0"/>
    <m/>
    <n v="1"/>
    <n v="1"/>
    <n v="0"/>
    <s v="Self employed Business"/>
    <n v="55401"/>
    <x v="1182"/>
    <m/>
    <s v="Minneapolis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6"/>
    <n v="16"/>
    <n v="466"/>
    <n v="3329"/>
    <m/>
    <s v="_"/>
    <d v="2016-06-29T00:00:00"/>
    <x v="1"/>
    <x v="252"/>
    <n v="500"/>
    <n v="0"/>
    <m/>
    <n v="1"/>
    <n v="1"/>
    <n v="0"/>
    <s v="Fredrickson"/>
    <n v="554361015"/>
    <x v="212"/>
    <m/>
    <s v="Edina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7"/>
    <n v="16"/>
    <n v="457"/>
    <n v="706"/>
    <n v="20054"/>
    <s v="_"/>
    <d v="2016-05-13T00:00:00"/>
    <x v="3"/>
    <x v="934"/>
    <n v="500"/>
    <n v="0"/>
    <m/>
    <n v="0"/>
    <n v="1"/>
    <n v="0"/>
    <m/>
    <n v="56501"/>
    <x v="822"/>
    <m/>
    <s v="Rochert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8"/>
    <n v="16"/>
    <n v="463"/>
    <n v="2858"/>
    <m/>
    <s v="_"/>
    <d v="2016-06-29T00:00:00"/>
    <x v="1"/>
    <x v="644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49"/>
    <n v="16"/>
    <n v="464"/>
    <n v="2857"/>
    <m/>
    <s v="_"/>
    <d v="2016-06-29T00:00:00"/>
    <x v="1"/>
    <x v="88"/>
    <n v="500"/>
    <n v="0"/>
    <m/>
    <n v="1"/>
    <n v="1"/>
    <n v="0"/>
    <s v="Self employed Doctor"/>
    <n v="55436"/>
    <x v="201"/>
    <m/>
    <s v="Edina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50"/>
    <n v="16"/>
    <n v="453"/>
    <n v="826"/>
    <n v="20377"/>
    <s v="_"/>
    <d v="2016-03-19T00:00:00"/>
    <x v="3"/>
    <x v="935"/>
    <n v="1000"/>
    <n v="0"/>
    <m/>
    <n v="0"/>
    <n v="1"/>
    <n v="0"/>
    <m/>
    <n v="56501"/>
    <x v="823"/>
    <m/>
    <s v="Detroit Lakes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51"/>
    <n v="16"/>
    <n v="462"/>
    <n v="826"/>
    <n v="20377"/>
    <s v="_"/>
    <d v="2016-06-29T00:00:00"/>
    <x v="3"/>
    <x v="935"/>
    <n v="5000"/>
    <n v="0"/>
    <m/>
    <n v="0"/>
    <n v="1"/>
    <n v="0"/>
    <m/>
    <n v="56501"/>
    <x v="823"/>
    <m/>
    <s v="Detroit Lakes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52"/>
    <n v="16"/>
    <n v="425"/>
    <n v="3900"/>
    <m/>
    <s v="_"/>
    <d v="2016-02-18T00:00:00"/>
    <x v="1"/>
    <x v="966"/>
    <n v="250"/>
    <n v="0"/>
    <m/>
    <n v="1"/>
    <n v="1"/>
    <n v="0"/>
    <s v="Self employed Business "/>
    <n v="55710"/>
    <x v="1183"/>
    <m/>
    <s v="Britt"/>
    <s v="MN"/>
    <n v="0"/>
    <m/>
    <m/>
    <n v="0"/>
    <m/>
    <m/>
    <m/>
    <d v="2016-07-19T08:21:00"/>
    <d v="2016-07-19T08:21:00"/>
    <s v="Rod"/>
    <s v="Skoe"/>
    <x v="0"/>
    <s v="Senate"/>
    <n v="1"/>
  </r>
  <r>
    <n v="15777"/>
    <x v="1953"/>
    <n v="16"/>
    <n v="443"/>
    <n v="3914"/>
    <m/>
    <s v="_"/>
    <d v="2016-02-25T00:00:00"/>
    <x v="1"/>
    <x v="1326"/>
    <n v="250"/>
    <n v="0"/>
    <m/>
    <n v="1"/>
    <n v="1"/>
    <n v="0"/>
    <s v="Self employed attorney"/>
    <n v="554163947"/>
    <x v="1184"/>
    <m/>
    <s v="St. Louis Park"/>
    <s v="MN"/>
    <n v="0"/>
    <m/>
    <m/>
    <n v="0"/>
    <m/>
    <m/>
    <m/>
    <d v="2016-07-19T08:21:00"/>
    <d v="2016-07-19T08:21:00"/>
    <s v="Rod"/>
    <s v="Skoe"/>
    <x v="0"/>
    <s v="Senate"/>
    <n v="1"/>
  </r>
  <r>
    <n v="18009"/>
    <x v="1954"/>
    <n v="16"/>
    <n v="73"/>
    <n v="2"/>
    <m/>
    <s v="_"/>
    <d v="2016-04-15T00:00:00"/>
    <x v="4"/>
    <x v="1327"/>
    <n v="0"/>
    <n v="51"/>
    <s v="website template with Envato Marketplace"/>
    <n v="1"/>
    <n v="1"/>
    <n v="0"/>
    <s v="Famous footwear"/>
    <n v="55337"/>
    <x v="1185"/>
    <m/>
    <s v="Burnsvill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55"/>
    <n v="16"/>
    <n v="68"/>
    <n v="2878"/>
    <m/>
    <s v="_"/>
    <d v="2016-07-18T00:00:00"/>
    <x v="1"/>
    <x v="960"/>
    <n v="250"/>
    <n v="0"/>
    <m/>
    <n v="1"/>
    <n v="1"/>
    <n v="0"/>
    <s v="St Jude"/>
    <n v="55122"/>
    <x v="580"/>
    <m/>
    <s v="Eagan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56"/>
    <n v="16"/>
    <n v="17"/>
    <n v="893"/>
    <n v="20522"/>
    <s v="_"/>
    <d v="2016-04-17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57"/>
    <n v="16"/>
    <n v="77"/>
    <n v="2"/>
    <m/>
    <s v="_"/>
    <d v="2016-04-15T00:00:00"/>
    <x v="4"/>
    <x v="1327"/>
    <n v="0"/>
    <n v="130.69"/>
    <s v="two large signs"/>
    <n v="1"/>
    <n v="1"/>
    <n v="0"/>
    <s v="Famous footwear"/>
    <n v="55337"/>
    <x v="1185"/>
    <m/>
    <s v="Burnsvill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58"/>
    <n v="16"/>
    <n v="18"/>
    <n v="2"/>
    <m/>
    <s v="_"/>
    <d v="2016-04-25T00:00:00"/>
    <x v="4"/>
    <x v="1327"/>
    <n v="6"/>
    <n v="0"/>
    <m/>
    <n v="1"/>
    <n v="1"/>
    <n v="0"/>
    <s v="Famous footwear"/>
    <n v="55337"/>
    <x v="1185"/>
    <m/>
    <s v="Burnsvill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59"/>
    <n v="16"/>
    <n v="78"/>
    <n v="2834"/>
    <m/>
    <s v="_"/>
    <d v="2016-04-15T00:00:00"/>
    <x v="1"/>
    <x v="1328"/>
    <n v="0"/>
    <n v="30"/>
    <s v="mailing envelopes"/>
    <n v="1"/>
    <n v="1"/>
    <n v="0"/>
    <s v="Self employed retired"/>
    <n v="55378"/>
    <x v="1186"/>
    <m/>
    <s v="Savag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60"/>
    <n v="16"/>
    <n v="3"/>
    <n v="2834"/>
    <m/>
    <s v="_"/>
    <d v="2016-04-06T00:00:00"/>
    <x v="1"/>
    <x v="1328"/>
    <n v="50"/>
    <n v="0"/>
    <m/>
    <n v="1"/>
    <n v="1"/>
    <n v="0"/>
    <s v="Self employed retired"/>
    <n v="55378"/>
    <x v="1186"/>
    <m/>
    <s v="Savag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61"/>
    <n v="16"/>
    <n v="24"/>
    <n v="2834"/>
    <m/>
    <s v="_"/>
    <d v="2016-05-17T00:00:00"/>
    <x v="1"/>
    <x v="1328"/>
    <n v="50"/>
    <n v="0"/>
    <m/>
    <n v="1"/>
    <n v="1"/>
    <n v="0"/>
    <s v="Self employed retired"/>
    <n v="55378"/>
    <x v="1186"/>
    <m/>
    <s v="Savag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62"/>
    <n v="16"/>
    <n v="74"/>
    <n v="2"/>
    <m/>
    <s v="_"/>
    <d v="2016-04-04T00:00:00"/>
    <x v="4"/>
    <x v="1327"/>
    <n v="0"/>
    <n v="71.459999999999994"/>
    <s v="Web hosting through BlueHost"/>
    <n v="1"/>
    <n v="1"/>
    <n v="0"/>
    <s v="Famous footwear"/>
    <n v="55337"/>
    <x v="1185"/>
    <m/>
    <s v="Burnsvill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63"/>
    <n v="16"/>
    <n v="16"/>
    <n v="2834"/>
    <m/>
    <s v="_"/>
    <d v="2016-04-14T00:00:00"/>
    <x v="1"/>
    <x v="1328"/>
    <n v="100"/>
    <n v="0"/>
    <m/>
    <n v="1"/>
    <n v="1"/>
    <n v="0"/>
    <s v="Self employed retired"/>
    <n v="55378"/>
    <x v="1186"/>
    <m/>
    <s v="Savag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8009"/>
    <x v="1964"/>
    <n v="16"/>
    <n v="62"/>
    <n v="2"/>
    <m/>
    <s v="_"/>
    <d v="2016-07-13T00:00:00"/>
    <x v="4"/>
    <x v="1327"/>
    <n v="40"/>
    <n v="0"/>
    <m/>
    <n v="1"/>
    <n v="1"/>
    <n v="0"/>
    <s v="Famous footwear"/>
    <n v="55337"/>
    <x v="1185"/>
    <m/>
    <s v="Burnsville"/>
    <s v="MN"/>
    <n v="0"/>
    <m/>
    <m/>
    <n v="0"/>
    <m/>
    <m/>
    <m/>
    <d v="2016-07-25T21:27:00"/>
    <d v="2016-07-25T21:27:00"/>
    <s v="Jared Gary"/>
    <s v="Christiansen"/>
    <x v="0"/>
    <s v="House"/>
    <n v="1"/>
  </r>
  <r>
    <n v="15600"/>
    <x v="1965"/>
    <n v="16"/>
    <n v="402"/>
    <n v="6754"/>
    <m/>
    <s v="_"/>
    <d v="2016-07-15T00:00:00"/>
    <x v="1"/>
    <x v="1329"/>
    <n v="450"/>
    <n v="0"/>
    <m/>
    <n v="1"/>
    <n v="1"/>
    <n v="0"/>
    <s v="Self employed Aetna"/>
    <n v="55410"/>
    <x v="1187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66"/>
    <n v="16"/>
    <n v="320"/>
    <n v="4506"/>
    <m/>
    <s v="_"/>
    <d v="2016-06-20T00:00:00"/>
    <x v="1"/>
    <x v="1330"/>
    <n v="250"/>
    <n v="0"/>
    <m/>
    <n v="1"/>
    <n v="1"/>
    <n v="0"/>
    <s v="BCBS MN"/>
    <n v="55424"/>
    <x v="1188"/>
    <m/>
    <s v="Edin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67"/>
    <n v="16"/>
    <n v="281"/>
    <n v="5437"/>
    <m/>
    <s v="_"/>
    <d v="2016-06-01T00:00:00"/>
    <x v="1"/>
    <x v="1331"/>
    <n v="1000"/>
    <n v="0"/>
    <m/>
    <n v="1"/>
    <n v="1"/>
    <n v="0"/>
    <s v="Self employed Consultant"/>
    <n v="55344"/>
    <x v="1189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68"/>
    <n v="16"/>
    <n v="331"/>
    <n v="1243"/>
    <n v="70004"/>
    <s v="_"/>
    <d v="2016-06-16T00:00:00"/>
    <x v="2"/>
    <x v="775"/>
    <n v="500"/>
    <n v="0"/>
    <m/>
    <n v="0"/>
    <n v="1"/>
    <n v="0"/>
    <m/>
    <n v="55402"/>
    <x v="693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69"/>
    <n v="16"/>
    <n v="394"/>
    <n v="1093"/>
    <n v="40123"/>
    <s v="_"/>
    <d v="2016-07-11T00:00:00"/>
    <x v="2"/>
    <x v="1332"/>
    <n v="250"/>
    <n v="0"/>
    <m/>
    <n v="0"/>
    <n v="1"/>
    <n v="0"/>
    <m/>
    <n v="55117"/>
    <x v="1190"/>
    <m/>
    <s v="Little Canad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0"/>
    <n v="16"/>
    <n v="274"/>
    <n v="6649"/>
    <m/>
    <s v="_"/>
    <d v="2016-05-25T00:00:00"/>
    <x v="1"/>
    <x v="175"/>
    <n v="500"/>
    <n v="0"/>
    <m/>
    <n v="1"/>
    <n v="1"/>
    <n v="0"/>
    <s v="J.P. Inc"/>
    <n v="55987"/>
    <x v="1191"/>
    <m/>
    <s v="Winon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1"/>
    <n v="16"/>
    <n v="287"/>
    <n v="807"/>
    <n v="30218"/>
    <s v="_"/>
    <d v="2016-06-17T00:00:00"/>
    <x v="2"/>
    <x v="1333"/>
    <n v="250"/>
    <n v="0"/>
    <m/>
    <n v="0"/>
    <n v="1"/>
    <n v="0"/>
    <m/>
    <s v="55117-2070"/>
    <x v="1192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2"/>
    <n v="16"/>
    <n v="235"/>
    <n v="3910"/>
    <m/>
    <s v="_"/>
    <d v="2016-02-07T00:00:00"/>
    <x v="1"/>
    <x v="1334"/>
    <n v="250"/>
    <n v="0"/>
    <m/>
    <n v="1"/>
    <n v="1"/>
    <n v="0"/>
    <s v="Homemaker"/>
    <n v="55347"/>
    <x v="1193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3"/>
    <n v="16"/>
    <n v="261"/>
    <n v="1242"/>
    <n v="70001"/>
    <s v="_"/>
    <d v="2016-02-25T00:00:00"/>
    <x v="2"/>
    <x v="473"/>
    <n v="250"/>
    <n v="0"/>
    <m/>
    <n v="0"/>
    <n v="1"/>
    <n v="0"/>
    <m/>
    <n v="55101"/>
    <x v="407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4"/>
    <n v="16"/>
    <n v="354"/>
    <n v="4493"/>
    <m/>
    <s v="_"/>
    <d v="2016-06-23T00:00:00"/>
    <x v="1"/>
    <x v="1335"/>
    <n v="500"/>
    <n v="0"/>
    <m/>
    <n v="1"/>
    <n v="1"/>
    <n v="0"/>
    <s v="Smith Benefit Corp."/>
    <n v="55082"/>
    <x v="1194"/>
    <m/>
    <s v="Stillwater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5"/>
    <n v="16"/>
    <n v="344"/>
    <n v="6736"/>
    <m/>
    <s v="_"/>
    <d v="2016-06-29T00:00:00"/>
    <x v="1"/>
    <x v="1336"/>
    <n v="250"/>
    <n v="0"/>
    <m/>
    <n v="1"/>
    <n v="1"/>
    <n v="0"/>
    <s v="Self employed Attorney"/>
    <n v="55347"/>
    <x v="1195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6"/>
    <n v="16"/>
    <n v="282"/>
    <n v="1753"/>
    <n v="40991"/>
    <s v="_"/>
    <d v="2016-06-14T00:00:00"/>
    <x v="2"/>
    <x v="816"/>
    <n v="1000"/>
    <n v="0"/>
    <m/>
    <n v="0"/>
    <n v="1"/>
    <n v="0"/>
    <m/>
    <n v="55331"/>
    <x v="733"/>
    <m/>
    <s v="Shorewood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7"/>
    <n v="16"/>
    <n v="325"/>
    <n v="1676"/>
    <n v="30116"/>
    <s v="_"/>
    <d v="2016-06-17T00:00:00"/>
    <x v="2"/>
    <x v="76"/>
    <n v="250"/>
    <n v="0"/>
    <m/>
    <n v="0"/>
    <n v="1"/>
    <n v="0"/>
    <m/>
    <s v="55402-1498"/>
    <x v="55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8"/>
    <n v="16"/>
    <n v="326"/>
    <n v="1689"/>
    <n v="30163"/>
    <s v="_"/>
    <d v="2016-06-10T00:00:00"/>
    <x v="2"/>
    <x v="972"/>
    <n v="250"/>
    <n v="0"/>
    <m/>
    <n v="0"/>
    <n v="1"/>
    <n v="0"/>
    <m/>
    <s v="55402-3901"/>
    <x v="855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79"/>
    <n v="16"/>
    <n v="266"/>
    <n v="6643"/>
    <m/>
    <s v="_"/>
    <d v="2016-04-03T00:00:00"/>
    <x v="1"/>
    <x v="1337"/>
    <n v="500"/>
    <n v="0"/>
    <m/>
    <n v="1"/>
    <n v="1"/>
    <n v="0"/>
    <s v="Rocky Mountain Health Plan"/>
    <n v="81505"/>
    <x v="1196"/>
    <m/>
    <s v="Grand Juction"/>
    <s v="CO"/>
    <n v="0"/>
    <m/>
    <m/>
    <n v="0"/>
    <m/>
    <m/>
    <m/>
    <d v="2016-07-21T16:32:00"/>
    <d v="2016-07-21T16:32:00"/>
    <s v="David"/>
    <s v="Hann"/>
    <x v="1"/>
    <s v="Senate"/>
    <n v="1"/>
  </r>
  <r>
    <n v="15600"/>
    <x v="1980"/>
    <n v="16"/>
    <n v="385"/>
    <n v="6747"/>
    <m/>
    <s v="_"/>
    <d v="2016-07-07T00:00:00"/>
    <x v="1"/>
    <x v="1338"/>
    <n v="250"/>
    <n v="0"/>
    <m/>
    <n v="1"/>
    <n v="1"/>
    <n v="0"/>
    <s v="Self employed Homemaker"/>
    <n v="55129"/>
    <x v="1197"/>
    <m/>
    <s v="Woodbury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1"/>
    <n v="16"/>
    <n v="371"/>
    <n v="6049"/>
    <n v="3337"/>
    <s v="_"/>
    <d v="2016-06-16T00:00:00"/>
    <x v="0"/>
    <x v="1095"/>
    <n v="250"/>
    <n v="0"/>
    <m/>
    <n v="1"/>
    <n v="1"/>
    <n v="0"/>
    <s v="Self employed Lobbyist"/>
    <n v="55103"/>
    <x v="974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2"/>
    <n v="16"/>
    <n v="329"/>
    <n v="1141"/>
    <n v="40751"/>
    <s v="_"/>
    <d v="2016-06-20T00:00:00"/>
    <x v="2"/>
    <x v="1101"/>
    <n v="250"/>
    <n v="0"/>
    <m/>
    <n v="0"/>
    <n v="1"/>
    <n v="0"/>
    <m/>
    <n v="55344"/>
    <x v="981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3"/>
    <n v="16"/>
    <n v="290"/>
    <n v="1277"/>
    <n v="8692"/>
    <s v="_"/>
    <d v="2016-06-21T00:00:00"/>
    <x v="0"/>
    <x v="685"/>
    <n v="250"/>
    <n v="0"/>
    <m/>
    <n v="1"/>
    <n v="1"/>
    <n v="0"/>
    <s v="Self employed Lobbyist"/>
    <n v="55102"/>
    <x v="605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4"/>
    <n v="16"/>
    <n v="405"/>
    <n v="3915"/>
    <m/>
    <s v="_"/>
    <d v="2016-07-14T00:00:00"/>
    <x v="1"/>
    <x v="1339"/>
    <n v="500"/>
    <n v="0"/>
    <m/>
    <n v="1"/>
    <n v="1"/>
    <n v="0"/>
    <s v="Self employed Consultant"/>
    <n v="55347"/>
    <x v="1198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5"/>
    <n v="16"/>
    <n v="375"/>
    <n v="1204"/>
    <n v="40940"/>
    <s v="_"/>
    <d v="2016-06-14T00:00:00"/>
    <x v="2"/>
    <x v="1340"/>
    <n v="1000"/>
    <n v="0"/>
    <m/>
    <n v="0"/>
    <n v="1"/>
    <n v="0"/>
    <m/>
    <n v="55114"/>
    <x v="1199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6"/>
    <n v="16"/>
    <n v="241"/>
    <n v="857"/>
    <n v="30561"/>
    <s v="_"/>
    <d v="2016-02-29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7"/>
    <n v="16"/>
    <n v="191"/>
    <n v="2531"/>
    <n v="1530"/>
    <s v="_"/>
    <d v="2016-03-01T00:00:00"/>
    <x v="0"/>
    <x v="1341"/>
    <n v="250"/>
    <n v="0"/>
    <m/>
    <n v="1"/>
    <n v="1"/>
    <n v="0"/>
    <s v="Self employed Self Employed - Lobbyist"/>
    <n v="55103"/>
    <x v="1200"/>
    <s v="525 Park St Ste 255"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8"/>
    <n v="16"/>
    <n v="347"/>
    <n v="6739"/>
    <m/>
    <s v="_"/>
    <d v="2016-06-29T00:00:00"/>
    <x v="1"/>
    <x v="1342"/>
    <n v="250"/>
    <n v="0"/>
    <m/>
    <n v="1"/>
    <n v="1"/>
    <n v="0"/>
    <s v="MAHU"/>
    <n v="55425"/>
    <x v="1201"/>
    <m/>
    <s v="Bloomington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89"/>
    <n v="16"/>
    <n v="328"/>
    <n v="1100"/>
    <n v="40248"/>
    <s v="_"/>
    <d v="2016-06-21T00:00:00"/>
    <x v="2"/>
    <x v="206"/>
    <n v="250"/>
    <n v="0"/>
    <m/>
    <n v="0"/>
    <n v="1"/>
    <n v="0"/>
    <m/>
    <n v="55128"/>
    <x v="169"/>
    <m/>
    <s v="Oakdal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0"/>
    <n v="16"/>
    <n v="401"/>
    <n v="5033"/>
    <m/>
    <s v="_"/>
    <d v="2016-07-13T00:00:00"/>
    <x v="1"/>
    <x v="155"/>
    <n v="500"/>
    <n v="0"/>
    <m/>
    <n v="1"/>
    <n v="1"/>
    <n v="0"/>
    <s v="Self employed Reliance Development"/>
    <n v="55424"/>
    <x v="886"/>
    <m/>
    <s v="Edin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1"/>
    <n v="16"/>
    <n v="413"/>
    <n v="5109"/>
    <m/>
    <s v="_"/>
    <d v="2016-07-14T00:00:00"/>
    <x v="1"/>
    <x v="1343"/>
    <n v="1000"/>
    <n v="0"/>
    <m/>
    <n v="1"/>
    <n v="1"/>
    <n v="0"/>
    <s v="Self employed Bobby &amp; Steve's Auto World"/>
    <n v="55317"/>
    <x v="1202"/>
    <m/>
    <s v="Chanhassen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2"/>
    <n v="16"/>
    <n v="327"/>
    <n v="829"/>
    <n v="30293"/>
    <s v="_"/>
    <d v="2016-06-21T00:00:00"/>
    <x v="2"/>
    <x v="116"/>
    <n v="250"/>
    <n v="0"/>
    <m/>
    <n v="0"/>
    <n v="1"/>
    <n v="0"/>
    <m/>
    <n v="56374"/>
    <x v="90"/>
    <m/>
    <s v="St Joseph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3"/>
    <n v="16"/>
    <n v="288"/>
    <n v="4422"/>
    <m/>
    <s v="_"/>
    <d v="2016-06-21T00:00:00"/>
    <x v="1"/>
    <x v="1344"/>
    <n v="250"/>
    <n v="0"/>
    <m/>
    <n v="1"/>
    <n v="1"/>
    <n v="0"/>
    <s v="Self employed Homemaker"/>
    <n v="55311"/>
    <x v="1203"/>
    <m/>
    <s v="Maple Grov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4"/>
    <n v="16"/>
    <n v="332"/>
    <n v="1660"/>
    <n v="30058"/>
    <s v="_"/>
    <d v="2016-03-04T00:00:00"/>
    <x v="2"/>
    <x v="802"/>
    <n v="250"/>
    <n v="0"/>
    <m/>
    <n v="0"/>
    <n v="1"/>
    <n v="0"/>
    <m/>
    <n v="55418"/>
    <x v="718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5"/>
    <n v="16"/>
    <n v="234"/>
    <n v="3909"/>
    <m/>
    <s v="_"/>
    <d v="2016-02-07T00:00:00"/>
    <x v="1"/>
    <x v="1345"/>
    <n v="250"/>
    <n v="0"/>
    <m/>
    <n v="1"/>
    <n v="1"/>
    <n v="0"/>
    <s v="AVI Systems"/>
    <n v="55347"/>
    <x v="1193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6"/>
    <n v="16"/>
    <n v="330"/>
    <n v="1134"/>
    <n v="40714"/>
    <s v="_"/>
    <d v="2016-06-10T00:00:00"/>
    <x v="2"/>
    <x v="468"/>
    <n v="500"/>
    <n v="0"/>
    <m/>
    <n v="0"/>
    <n v="1"/>
    <n v="0"/>
    <m/>
    <n v="55414"/>
    <x v="402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7"/>
    <n v="16"/>
    <n v="284"/>
    <n v="4217"/>
    <n v="580"/>
    <s v="_"/>
    <d v="2016-06-21T00:00:00"/>
    <x v="0"/>
    <x v="469"/>
    <n v="500"/>
    <n v="0"/>
    <m/>
    <n v="1"/>
    <n v="1"/>
    <n v="0"/>
    <s v="Self employed Lobbyist"/>
    <n v="55401"/>
    <x v="403"/>
    <s v="525 N 3rd St #513"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8"/>
    <n v="16"/>
    <n v="289"/>
    <n v="1678"/>
    <n v="30120"/>
    <s v="_"/>
    <d v="2016-06-21T00:00:00"/>
    <x v="2"/>
    <x v="1346"/>
    <n v="250"/>
    <n v="0"/>
    <m/>
    <n v="0"/>
    <n v="1"/>
    <n v="0"/>
    <m/>
    <n v="55122"/>
    <x v="1204"/>
    <m/>
    <s v="Eagan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1999"/>
    <n v="16"/>
    <n v="200"/>
    <n v="1096"/>
    <n v="40238"/>
    <s v="_"/>
    <d v="2016-03-06T00:00:00"/>
    <x v="2"/>
    <x v="464"/>
    <n v="250"/>
    <n v="0"/>
    <m/>
    <n v="0"/>
    <n v="1"/>
    <n v="0"/>
    <m/>
    <n v="55369"/>
    <x v="398"/>
    <m/>
    <s v="Maple Grov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0"/>
    <n v="16"/>
    <n v="324"/>
    <n v="1271"/>
    <n v="70043"/>
    <s v="_"/>
    <d v="2016-06-13T00:00:00"/>
    <x v="2"/>
    <x v="1347"/>
    <n v="250"/>
    <n v="0"/>
    <m/>
    <n v="0"/>
    <n v="1"/>
    <n v="0"/>
    <m/>
    <n v="55311"/>
    <x v="1205"/>
    <m/>
    <s v="Maple Grov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1"/>
    <n v="16"/>
    <n v="345"/>
    <n v="6737"/>
    <m/>
    <s v="_"/>
    <d v="2016-06-03T00:00:00"/>
    <x v="1"/>
    <x v="1348"/>
    <n v="250"/>
    <n v="0"/>
    <m/>
    <n v="1"/>
    <n v="1"/>
    <n v="0"/>
    <s v="Self employed Rainmaker"/>
    <n v="54016"/>
    <x v="1206"/>
    <m/>
    <s v="North Hudson"/>
    <s v="WI"/>
    <n v="0"/>
    <m/>
    <m/>
    <n v="0"/>
    <m/>
    <m/>
    <m/>
    <d v="2016-07-21T16:32:00"/>
    <d v="2016-07-21T16:32:00"/>
    <s v="David"/>
    <s v="Hann"/>
    <x v="1"/>
    <s v="Senate"/>
    <n v="1"/>
  </r>
  <r>
    <n v="15600"/>
    <x v="2002"/>
    <n v="16"/>
    <n v="419"/>
    <n v="1594"/>
    <n v="20773"/>
    <s v="_"/>
    <d v="2016-07-17T00:00:00"/>
    <x v="3"/>
    <x v="1349"/>
    <n v="3000"/>
    <n v="0"/>
    <m/>
    <n v="0"/>
    <n v="1"/>
    <n v="0"/>
    <m/>
    <n v="55344"/>
    <x v="1207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3"/>
    <n v="16"/>
    <n v="406"/>
    <n v="6758"/>
    <m/>
    <s v="_"/>
    <d v="2016-07-14T00:00:00"/>
    <x v="1"/>
    <x v="1350"/>
    <n v="400"/>
    <n v="0"/>
    <m/>
    <n v="1"/>
    <n v="1"/>
    <n v="0"/>
    <s v="Self employed Retired"/>
    <n v="55345"/>
    <x v="1208"/>
    <m/>
    <s v="Minnetonk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4"/>
    <n v="16"/>
    <n v="379"/>
    <n v="5860"/>
    <m/>
    <s v="_"/>
    <d v="2016-06-28T00:00:00"/>
    <x v="1"/>
    <x v="875"/>
    <n v="500"/>
    <n v="0"/>
    <m/>
    <n v="1"/>
    <n v="1"/>
    <n v="0"/>
    <s v="Self employed Homemaker"/>
    <n v="55112"/>
    <x v="1209"/>
    <m/>
    <s v="New Brighton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5"/>
    <n v="16"/>
    <n v="239"/>
    <n v="1676"/>
    <n v="30116"/>
    <s v="_"/>
    <d v="2016-01-01T00:00:00"/>
    <x v="2"/>
    <x v="76"/>
    <n v="100"/>
    <n v="0"/>
    <m/>
    <n v="0"/>
    <n v="1"/>
    <n v="0"/>
    <m/>
    <s v="55402-1498"/>
    <x v="55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6"/>
    <n v="16"/>
    <n v="321"/>
    <n v="6655"/>
    <m/>
    <s v="_"/>
    <d v="2016-06-16T00:00:00"/>
    <x v="1"/>
    <x v="1351"/>
    <n v="250"/>
    <n v="0"/>
    <m/>
    <n v="1"/>
    <n v="1"/>
    <n v="0"/>
    <s v="BCBS MN"/>
    <n v="55123"/>
    <x v="1210"/>
    <m/>
    <s v="Eagan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7"/>
    <n v="16"/>
    <n v="286"/>
    <n v="874"/>
    <n v="30587"/>
    <s v="_"/>
    <d v="2016-06-20T00:00:00"/>
    <x v="2"/>
    <x v="787"/>
    <n v="250"/>
    <n v="0"/>
    <m/>
    <n v="0"/>
    <n v="1"/>
    <n v="0"/>
    <m/>
    <n v="55101"/>
    <x v="703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8"/>
    <n v="16"/>
    <n v="283"/>
    <n v="6651"/>
    <m/>
    <s v="_"/>
    <d v="2016-06-14T00:00:00"/>
    <x v="1"/>
    <x v="818"/>
    <n v="1000"/>
    <n v="0"/>
    <m/>
    <n v="1"/>
    <n v="1"/>
    <n v="0"/>
    <s v="Fastenal"/>
    <n v="55987"/>
    <x v="150"/>
    <m/>
    <s v="Winon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09"/>
    <n v="16"/>
    <n v="276"/>
    <n v="6650"/>
    <m/>
    <s v="_"/>
    <d v="2016-06-10T00:00:00"/>
    <x v="1"/>
    <x v="1352"/>
    <n v="1000"/>
    <n v="0"/>
    <m/>
    <n v="1"/>
    <n v="1"/>
    <n v="0"/>
    <s v="Koch Companies"/>
    <n v="55305"/>
    <x v="1211"/>
    <m/>
    <s v="Minnetonk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0"/>
    <n v="16"/>
    <n v="267"/>
    <n v="3718"/>
    <m/>
    <s v="_"/>
    <d v="2016-04-15T00:00:00"/>
    <x v="1"/>
    <x v="181"/>
    <n v="1000"/>
    <n v="0"/>
    <m/>
    <n v="1"/>
    <n v="1"/>
    <n v="0"/>
    <s v="Hubbard Broadcasting"/>
    <n v="55114"/>
    <x v="149"/>
    <m/>
    <s v="St Paul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1"/>
    <n v="16"/>
    <n v="242"/>
    <n v="1243"/>
    <n v="70004"/>
    <s v="_"/>
    <d v="2016-03-02T00:00:00"/>
    <x v="2"/>
    <x v="775"/>
    <n v="500"/>
    <n v="0"/>
    <m/>
    <n v="0"/>
    <n v="1"/>
    <n v="0"/>
    <m/>
    <n v="55402"/>
    <x v="693"/>
    <m/>
    <s v="Minneapoli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2"/>
    <n v="16"/>
    <n v="408"/>
    <n v="6760"/>
    <m/>
    <s v="_"/>
    <d v="2016-07-14T00:00:00"/>
    <x v="1"/>
    <x v="1107"/>
    <n v="250"/>
    <n v="0"/>
    <m/>
    <n v="1"/>
    <n v="1"/>
    <n v="0"/>
    <s v="Self employed Retired"/>
    <n v="55305"/>
    <x v="988"/>
    <m/>
    <s v="Hopkins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3"/>
    <n v="16"/>
    <n v="277"/>
    <n v="3464"/>
    <n v="17049"/>
    <s v="_"/>
    <d v="2016-04-25T00:00:00"/>
    <x v="5"/>
    <x v="812"/>
    <n v="1000"/>
    <n v="0"/>
    <m/>
    <n v="0"/>
    <n v="1"/>
    <n v="0"/>
    <m/>
    <n v="55308"/>
    <x v="728"/>
    <m/>
    <s v="Becker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4"/>
    <n v="16"/>
    <n v="389"/>
    <n v="3857"/>
    <m/>
    <s v="_"/>
    <d v="2016-07-10T00:00:00"/>
    <x v="1"/>
    <x v="1353"/>
    <n v="500"/>
    <n v="0"/>
    <m/>
    <n v="1"/>
    <n v="1"/>
    <n v="0"/>
    <s v="Homemaker"/>
    <n v="55347"/>
    <x v="1212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5"/>
    <n v="16"/>
    <n v="388"/>
    <n v="3856"/>
    <m/>
    <s v="_"/>
    <d v="2016-07-10T00:00:00"/>
    <x v="1"/>
    <x v="1354"/>
    <n v="500"/>
    <n v="0"/>
    <m/>
    <n v="1"/>
    <n v="1"/>
    <n v="0"/>
    <s v="Holland Capital Group, LLC"/>
    <n v="55347"/>
    <x v="1212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6"/>
    <n v="16"/>
    <n v="339"/>
    <n v="3890"/>
    <m/>
    <s v="_"/>
    <d v="2016-06-29T00:00:00"/>
    <x v="1"/>
    <x v="1355"/>
    <n v="50"/>
    <n v="0"/>
    <m/>
    <n v="1"/>
    <n v="1"/>
    <n v="0"/>
    <s v="Bonnie Gasper LLC - Advertising"/>
    <n v="55346"/>
    <x v="1213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7"/>
    <n v="16"/>
    <n v="393"/>
    <n v="4888"/>
    <n v="20881"/>
    <s v="_"/>
    <d v="2016-07-16T00:00:00"/>
    <x v="3"/>
    <x v="825"/>
    <n v="800"/>
    <n v="0"/>
    <m/>
    <n v="0"/>
    <n v="1"/>
    <n v="0"/>
    <m/>
    <n v="55311"/>
    <x v="739"/>
    <m/>
    <s v="Maple Grov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8"/>
    <n v="16"/>
    <n v="403"/>
    <n v="6755"/>
    <m/>
    <s v="_"/>
    <d v="2016-07-14T00:00:00"/>
    <x v="1"/>
    <x v="1356"/>
    <n v="1000"/>
    <n v="0"/>
    <m/>
    <n v="1"/>
    <n v="1"/>
    <n v="0"/>
    <s v="State Senator"/>
    <n v="55318"/>
    <x v="1214"/>
    <m/>
    <s v="Chask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19"/>
    <n v="16"/>
    <n v="359"/>
    <n v="3947"/>
    <m/>
    <s v="_"/>
    <d v="2016-06-29T00:00:00"/>
    <x v="1"/>
    <x v="1357"/>
    <n v="250"/>
    <n v="0"/>
    <m/>
    <n v="1"/>
    <n v="1"/>
    <n v="0"/>
    <s v="Self employed Consultant"/>
    <n v="55347"/>
    <x v="1215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20"/>
    <n v="16"/>
    <n v="260"/>
    <n v="3890"/>
    <m/>
    <s v="_"/>
    <d v="2016-04-02T00:00:00"/>
    <x v="1"/>
    <x v="1355"/>
    <n v="200"/>
    <n v="0"/>
    <m/>
    <n v="1"/>
    <n v="1"/>
    <n v="0"/>
    <s v="Bonnie Gasper LLC - Advertising"/>
    <n v="55346"/>
    <x v="1213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21"/>
    <n v="16"/>
    <n v="338"/>
    <n v="6731"/>
    <m/>
    <s v="_"/>
    <d v="2016-06-29T00:00:00"/>
    <x v="1"/>
    <x v="1358"/>
    <n v="250"/>
    <n v="0"/>
    <m/>
    <n v="1"/>
    <n v="1"/>
    <n v="0"/>
    <s v="AFLAC"/>
    <n v="55345"/>
    <x v="1216"/>
    <m/>
    <s v="Minnetonka"/>
    <s v="MN"/>
    <n v="0"/>
    <m/>
    <m/>
    <n v="0"/>
    <m/>
    <m/>
    <m/>
    <d v="2016-07-21T16:32:00"/>
    <d v="2016-07-21T16:32:00"/>
    <s v="David"/>
    <s v="Hann"/>
    <x v="1"/>
    <s v="Senate"/>
    <n v="1"/>
  </r>
  <r>
    <n v="15600"/>
    <x v="2022"/>
    <n v="16"/>
    <n v="378"/>
    <n v="3118"/>
    <m/>
    <s v="_"/>
    <d v="2016-06-29T00:00:00"/>
    <x v="1"/>
    <x v="1359"/>
    <n v="0"/>
    <n v="550.82000000000005"/>
    <s v="Food/Beverage for 6/29/16 fundraiser event"/>
    <n v="1"/>
    <n v="1"/>
    <n v="0"/>
    <s v="Boys &amp; Tyler Financial Group, Inc"/>
    <n v="553472780"/>
    <x v="1217"/>
    <m/>
    <s v="Eden Prairie"/>
    <s v="MN"/>
    <n v="0"/>
    <m/>
    <m/>
    <n v="0"/>
    <m/>
    <m/>
    <m/>
    <d v="2016-07-21T16:32:00"/>
    <d v="2016-07-21T16:32:00"/>
    <s v="David"/>
    <s v="Hann"/>
    <x v="1"/>
    <s v="Senate"/>
    <n v="1"/>
  </r>
  <r>
    <n v="18079"/>
    <x v="2023"/>
    <n v="16"/>
    <n v="88"/>
    <n v="2915"/>
    <m/>
    <s v="_"/>
    <d v="2016-07-15T00:00:00"/>
    <x v="1"/>
    <x v="1360"/>
    <n v="1000"/>
    <n v="0"/>
    <m/>
    <n v="1"/>
    <n v="1"/>
    <n v="0"/>
    <s v="Self employed Homemaker"/>
    <n v="55033"/>
    <x v="1218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24"/>
    <n v="16"/>
    <n v="105"/>
    <n v="406"/>
    <n v="15608"/>
    <s v="_"/>
    <d v="2016-07-18T00:00:00"/>
    <x v="5"/>
    <x v="1361"/>
    <n v="1500"/>
    <n v="0"/>
    <m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25"/>
    <n v="16"/>
    <n v="67"/>
    <n v="2903"/>
    <m/>
    <s v="_"/>
    <d v="2016-07-14T00:00:00"/>
    <x v="1"/>
    <x v="1362"/>
    <n v="1000"/>
    <n v="0"/>
    <m/>
    <n v="1"/>
    <n v="1"/>
    <n v="0"/>
    <s v="Self employed Retired"/>
    <n v="55085"/>
    <x v="1220"/>
    <m/>
    <s v="Vermillion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26"/>
    <n v="16"/>
    <n v="45"/>
    <n v="406"/>
    <n v="15608"/>
    <s v="_"/>
    <d v="2016-06-23T00:00:00"/>
    <x v="5"/>
    <x v="1361"/>
    <n v="0"/>
    <n v="65"/>
    <s v="Deposit payment on Hastings Parade entry "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27"/>
    <n v="16"/>
    <n v="47"/>
    <n v="406"/>
    <n v="15608"/>
    <s v="_"/>
    <d v="2016-06-02T00:00:00"/>
    <x v="5"/>
    <x v="1361"/>
    <n v="0"/>
    <n v="141"/>
    <s v="USPS -Stamp purchase"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28"/>
    <n v="16"/>
    <n v="41"/>
    <n v="2853"/>
    <m/>
    <s v="_"/>
    <d v="2016-06-26T00:00:00"/>
    <x v="1"/>
    <x v="1363"/>
    <n v="250"/>
    <n v="0"/>
    <m/>
    <n v="1"/>
    <n v="1"/>
    <n v="0"/>
    <s v="Self employed Homemaker"/>
    <n v="55033"/>
    <x v="1221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29"/>
    <n v="16"/>
    <n v="102"/>
    <n v="2928"/>
    <m/>
    <s v="_"/>
    <d v="2016-07-18T00:00:00"/>
    <x v="1"/>
    <x v="1364"/>
    <n v="500"/>
    <n v="0"/>
    <m/>
    <n v="1"/>
    <n v="1"/>
    <n v="0"/>
    <s v="Self employed Gear Mfg Owner"/>
    <n v="55009"/>
    <x v="1222"/>
    <m/>
    <s v="Cannon Fall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0"/>
    <n v="16"/>
    <n v="86"/>
    <n v="2913"/>
    <m/>
    <s v="_"/>
    <d v="2016-07-15T00:00:00"/>
    <x v="1"/>
    <x v="1365"/>
    <n v="1000"/>
    <n v="0"/>
    <m/>
    <n v="1"/>
    <n v="1"/>
    <n v="0"/>
    <s v="YMCA"/>
    <n v="55033"/>
    <x v="1223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1"/>
    <n v="16"/>
    <n v="93"/>
    <n v="2921"/>
    <m/>
    <s v="_"/>
    <d v="2016-07-14T00:00:00"/>
    <x v="1"/>
    <x v="1366"/>
    <n v="1000"/>
    <n v="0"/>
    <m/>
    <n v="1"/>
    <n v="1"/>
    <n v="0"/>
    <s v="Schwebel Goetz &amp; Sieben"/>
    <n v="55105"/>
    <x v="1224"/>
    <m/>
    <s v="St Paul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2"/>
    <n v="16"/>
    <n v="1"/>
    <n v="406"/>
    <n v="15608"/>
    <s v="_"/>
    <d v="2016-06-03T00:00:00"/>
    <x v="5"/>
    <x v="1361"/>
    <n v="3000"/>
    <n v="0"/>
    <m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3"/>
    <n v="16"/>
    <n v="101"/>
    <n v="2926"/>
    <m/>
    <s v="_"/>
    <d v="2016-07-18T00:00:00"/>
    <x v="1"/>
    <x v="810"/>
    <n v="250"/>
    <n v="0"/>
    <m/>
    <n v="1"/>
    <n v="1"/>
    <n v="0"/>
    <s v="Micro Control Co"/>
    <n v="55433"/>
    <x v="54"/>
    <m/>
    <s v="Coon Rapid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4"/>
    <n v="16"/>
    <n v="94"/>
    <n v="2904"/>
    <m/>
    <s v="_"/>
    <d v="2016-07-14T00:00:00"/>
    <x v="1"/>
    <x v="1367"/>
    <n v="1000"/>
    <n v="0"/>
    <m/>
    <n v="1"/>
    <n v="1"/>
    <n v="0"/>
    <s v="Vermillion Bank"/>
    <n v="55105"/>
    <x v="1224"/>
    <m/>
    <s v="St Paul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5"/>
    <n v="16"/>
    <n v="49"/>
    <n v="406"/>
    <n v="15608"/>
    <s v="_"/>
    <d v="2016-06-30T00:00:00"/>
    <x v="5"/>
    <x v="1361"/>
    <n v="0"/>
    <n v="38"/>
    <s v="PO Box Rental for six months"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6"/>
    <n v="16"/>
    <n v="89"/>
    <n v="2914"/>
    <m/>
    <s v="_"/>
    <d v="2016-07-15T00:00:00"/>
    <x v="1"/>
    <x v="1368"/>
    <n v="1000"/>
    <n v="0"/>
    <m/>
    <n v="1"/>
    <n v="1"/>
    <n v="0"/>
    <s v="Self employed Vermillion Bank Banker"/>
    <n v="55033"/>
    <x v="1218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7"/>
    <n v="16"/>
    <n v="68"/>
    <n v="2902"/>
    <m/>
    <s v="_"/>
    <d v="2016-07-14T00:00:00"/>
    <x v="1"/>
    <x v="1369"/>
    <n v="1000"/>
    <n v="0"/>
    <m/>
    <n v="1"/>
    <n v="1"/>
    <n v="0"/>
    <s v="Self employed Vermillion Bank Owner"/>
    <n v="55085"/>
    <x v="1220"/>
    <m/>
    <s v="Vermillion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8"/>
    <n v="16"/>
    <n v="59"/>
    <n v="2831"/>
    <m/>
    <s v="_"/>
    <d v="2016-06-09T00:00:00"/>
    <x v="1"/>
    <x v="1370"/>
    <n v="250"/>
    <n v="0"/>
    <m/>
    <n v="1"/>
    <n v="1"/>
    <n v="0"/>
    <s v="Self employed Smead CEO"/>
    <n v="55033"/>
    <x v="1225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39"/>
    <n v="16"/>
    <n v="98"/>
    <n v="2925"/>
    <m/>
    <s v="_"/>
    <d v="2016-07-18T00:00:00"/>
    <x v="1"/>
    <x v="1371"/>
    <n v="250"/>
    <n v="0"/>
    <m/>
    <n v="1"/>
    <n v="1"/>
    <n v="0"/>
    <s v="Self employed Retired"/>
    <n v="57201"/>
    <x v="1226"/>
    <m/>
    <s v="Watertown"/>
    <s v="SD"/>
    <n v="0"/>
    <m/>
    <m/>
    <n v="0"/>
    <m/>
    <m/>
    <m/>
    <d v="2016-07-22T12:43:00"/>
    <d v="2016-07-22T12:43:00"/>
    <s v="Tony"/>
    <s v="Jurgens"/>
    <x v="1"/>
    <s v="House"/>
    <n v="1"/>
  </r>
  <r>
    <n v="18079"/>
    <x v="2040"/>
    <n v="16"/>
    <n v="48"/>
    <n v="406"/>
    <n v="15608"/>
    <s v="_"/>
    <d v="2016-06-02T00:00:00"/>
    <x v="5"/>
    <x v="1361"/>
    <n v="0"/>
    <n v="175"/>
    <s v="Walmart Supplies_x000d__x000d_$140 Ink_x000d__x000d_$25 Envelopes_x000d__x000d_$10 Paper"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41"/>
    <n v="16"/>
    <n v="42"/>
    <n v="2852"/>
    <m/>
    <s v="_"/>
    <d v="2016-06-26T00:00:00"/>
    <x v="1"/>
    <x v="1372"/>
    <n v="250"/>
    <n v="0"/>
    <m/>
    <n v="1"/>
    <n v="1"/>
    <n v="0"/>
    <s v="ReConserve of Minnesota"/>
    <n v="55033"/>
    <x v="1221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42"/>
    <n v="16"/>
    <n v="87"/>
    <n v="2912"/>
    <m/>
    <s v="_"/>
    <d v="2016-07-15T00:00:00"/>
    <x v="1"/>
    <x v="1373"/>
    <n v="1000"/>
    <n v="0"/>
    <m/>
    <n v="1"/>
    <n v="1"/>
    <n v="0"/>
    <s v="Self employed Bus Co Owner /Banker"/>
    <n v="55033"/>
    <x v="1223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43"/>
    <n v="16"/>
    <n v="99"/>
    <n v="2924"/>
    <m/>
    <s v="_"/>
    <d v="2016-07-18T00:00:00"/>
    <x v="1"/>
    <x v="1374"/>
    <n v="250"/>
    <n v="0"/>
    <m/>
    <n v="1"/>
    <n v="1"/>
    <n v="0"/>
    <s v="Self employed Insurance Agent"/>
    <n v="57201"/>
    <x v="1226"/>
    <m/>
    <s v="Watertown"/>
    <s v="SD"/>
    <n v="0"/>
    <m/>
    <m/>
    <n v="0"/>
    <m/>
    <m/>
    <m/>
    <d v="2016-07-22T12:43:00"/>
    <d v="2016-07-22T12:43:00"/>
    <s v="Tony"/>
    <s v="Jurgens"/>
    <x v="1"/>
    <s v="House"/>
    <n v="1"/>
  </r>
  <r>
    <n v="18079"/>
    <x v="2044"/>
    <n v="16"/>
    <n v="46"/>
    <n v="406"/>
    <n v="15608"/>
    <s v="_"/>
    <d v="2016-05-25T00:00:00"/>
    <x v="5"/>
    <x v="1361"/>
    <n v="0"/>
    <n v="75"/>
    <s v="Parade entry fee - Cottage Grove Straw berry festival"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45"/>
    <n v="16"/>
    <n v="51"/>
    <n v="406"/>
    <n v="15608"/>
    <s v="_"/>
    <d v="2016-06-30T00:00:00"/>
    <x v="5"/>
    <x v="1361"/>
    <n v="2000"/>
    <n v="0"/>
    <m/>
    <n v="0"/>
    <n v="1"/>
    <n v="0"/>
    <m/>
    <n v="55033"/>
    <x v="1219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46"/>
    <n v="16"/>
    <n v="83"/>
    <n v="988"/>
    <n v="20887"/>
    <s v="_"/>
    <d v="2016-07-14T00:00:00"/>
    <x v="3"/>
    <x v="1375"/>
    <n v="1500"/>
    <n v="0"/>
    <m/>
    <n v="0"/>
    <n v="1"/>
    <n v="0"/>
    <m/>
    <n v="55075"/>
    <x v="1227"/>
    <m/>
    <s v="South St Paul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47"/>
    <n v="16"/>
    <n v="100"/>
    <n v="2927"/>
    <m/>
    <s v="_"/>
    <d v="2016-07-18T00:00:00"/>
    <x v="1"/>
    <x v="75"/>
    <n v="250"/>
    <n v="0"/>
    <m/>
    <n v="1"/>
    <n v="1"/>
    <n v="0"/>
    <s v="Micro Control Co"/>
    <n v="55433"/>
    <x v="54"/>
    <m/>
    <s v="Coon Rapids"/>
    <s v="MN"/>
    <n v="0"/>
    <m/>
    <m/>
    <n v="0"/>
    <m/>
    <m/>
    <m/>
    <d v="2016-07-22T12:43:00"/>
    <d v="2016-07-22T12:43:00"/>
    <s v="Tony"/>
    <s v="Jurgens"/>
    <x v="1"/>
    <s v="House"/>
    <n v="1"/>
  </r>
  <r>
    <n v="18079"/>
    <x v="2048"/>
    <n v="16"/>
    <n v="58"/>
    <n v="2832"/>
    <m/>
    <s v="_"/>
    <d v="2016-06-09T00:00:00"/>
    <x v="1"/>
    <x v="1376"/>
    <n v="250"/>
    <n v="0"/>
    <m/>
    <n v="1"/>
    <n v="1"/>
    <n v="0"/>
    <s v="Self employed Horse Trainer"/>
    <n v="55033"/>
    <x v="1225"/>
    <m/>
    <s v="Hastings"/>
    <s v="MN"/>
    <n v="0"/>
    <m/>
    <m/>
    <n v="0"/>
    <m/>
    <m/>
    <m/>
    <d v="2016-07-22T12:43:00"/>
    <d v="2016-07-22T12:43:00"/>
    <s v="Tony"/>
    <s v="Jurgens"/>
    <x v="1"/>
    <s v="House"/>
    <n v="1"/>
  </r>
  <r>
    <n v="18050"/>
    <x v="2049"/>
    <n v="16"/>
    <n v="17"/>
    <n v="2858"/>
    <m/>
    <s v="_"/>
    <d v="2016-06-02T00:00:00"/>
    <x v="1"/>
    <x v="1377"/>
    <n v="1000"/>
    <n v="0"/>
    <m/>
    <n v="1"/>
    <n v="1"/>
    <n v="0"/>
    <s v="Self employed Retired"/>
    <n v="55391"/>
    <x v="1228"/>
    <m/>
    <s v="Wayzata"/>
    <s v="MN"/>
    <n v="0"/>
    <m/>
    <m/>
    <n v="0"/>
    <m/>
    <m/>
    <m/>
    <d v="2016-07-26T07:51:00"/>
    <d v="2016-07-26T07:51:00"/>
    <s v="Kristine"/>
    <s v="Newcomer"/>
    <x v="1"/>
    <s v="House"/>
    <n v="1"/>
  </r>
  <r>
    <n v="18050"/>
    <x v="2050"/>
    <n v="16"/>
    <n v="20"/>
    <n v="2041"/>
    <n v="2692"/>
    <s v="_"/>
    <d v="2016-07-16T00:00:00"/>
    <x v="0"/>
    <x v="1378"/>
    <n v="250"/>
    <n v="0"/>
    <m/>
    <n v="1"/>
    <n v="1"/>
    <n v="0"/>
    <s v="Iron Mining Associaion"/>
    <n v="55802"/>
    <x v="1229"/>
    <s v="324 W Superior St Ste 502"/>
    <s v="Duluth"/>
    <s v="MN"/>
    <n v="0"/>
    <m/>
    <m/>
    <n v="0"/>
    <m/>
    <m/>
    <m/>
    <d v="2016-07-26T07:51:00"/>
    <d v="2016-07-26T07:51:00"/>
    <s v="Kristine"/>
    <s v="Newcomer"/>
    <x v="1"/>
    <s v="House"/>
    <n v="1"/>
  </r>
  <r>
    <n v="18050"/>
    <x v="2051"/>
    <n v="16"/>
    <n v="18"/>
    <n v="2859"/>
    <m/>
    <s v="_"/>
    <d v="2016-06-01T00:00:00"/>
    <x v="1"/>
    <x v="1379"/>
    <n v="500"/>
    <n v="0"/>
    <m/>
    <n v="1"/>
    <n v="1"/>
    <n v="0"/>
    <s v="Self employed Retired"/>
    <n v="78749"/>
    <x v="1230"/>
    <m/>
    <s v="Austin"/>
    <s v="TX"/>
    <n v="0"/>
    <m/>
    <m/>
    <n v="0"/>
    <m/>
    <m/>
    <m/>
    <d v="2016-07-26T07:51:00"/>
    <d v="2016-07-26T07:51:00"/>
    <s v="Kristine"/>
    <s v="Newcomer"/>
    <x v="1"/>
    <s v="House"/>
    <n v="1"/>
  </r>
  <r>
    <n v="18050"/>
    <x v="2052"/>
    <n v="16"/>
    <n v="16"/>
    <n v="2857"/>
    <m/>
    <s v="_"/>
    <d v="2016-06-02T00:00:00"/>
    <x v="1"/>
    <x v="1380"/>
    <n v="1000"/>
    <n v="0"/>
    <m/>
    <n v="1"/>
    <n v="1"/>
    <n v="0"/>
    <s v="Self employed Retired"/>
    <n v="55391"/>
    <x v="1228"/>
    <m/>
    <s v="Wayzata"/>
    <s v="MN"/>
    <n v="0"/>
    <m/>
    <m/>
    <n v="0"/>
    <m/>
    <m/>
    <m/>
    <d v="2016-07-26T07:51:00"/>
    <d v="2016-07-26T07:51:00"/>
    <s v="Kristine"/>
    <s v="Newcomer"/>
    <x v="1"/>
    <s v="House"/>
    <n v="1"/>
  </r>
  <r>
    <n v="18050"/>
    <x v="2053"/>
    <n v="16"/>
    <n v="22"/>
    <n v="2861"/>
    <m/>
    <s v="_"/>
    <d v="2016-06-16T00:00:00"/>
    <x v="1"/>
    <x v="1381"/>
    <n v="500"/>
    <n v="0"/>
    <m/>
    <n v="1"/>
    <n v="1"/>
    <n v="0"/>
    <s v="Best Buy"/>
    <n v="55345"/>
    <x v="1231"/>
    <m/>
    <s v="Minnetonka"/>
    <s v="MN"/>
    <n v="0"/>
    <m/>
    <m/>
    <n v="0"/>
    <m/>
    <m/>
    <m/>
    <d v="2016-07-26T07:51:00"/>
    <d v="2016-07-26T07:51:00"/>
    <s v="Kristine"/>
    <s v="Newcomer"/>
    <x v="1"/>
    <s v="House"/>
    <n v="1"/>
  </r>
  <r>
    <n v="18050"/>
    <x v="2054"/>
    <n v="16"/>
    <n v="36"/>
    <n v="2875"/>
    <m/>
    <s v="_"/>
    <d v="2016-06-24T00:00:00"/>
    <x v="1"/>
    <x v="1382"/>
    <n v="1000"/>
    <n v="0"/>
    <m/>
    <n v="1"/>
    <n v="1"/>
    <n v="0"/>
    <s v="Self employed Retired"/>
    <n v="55405"/>
    <x v="1232"/>
    <m/>
    <s v="Minneapolis"/>
    <s v="MN"/>
    <n v="0"/>
    <m/>
    <m/>
    <n v="0"/>
    <m/>
    <m/>
    <m/>
    <d v="2016-07-26T07:51:00"/>
    <d v="2016-07-26T07:51:00"/>
    <s v="Kristine"/>
    <s v="Newcomer"/>
    <x v="1"/>
    <s v="House"/>
    <n v="1"/>
  </r>
  <r>
    <n v="18050"/>
    <x v="2055"/>
    <n v="16"/>
    <n v="24"/>
    <n v="2863"/>
    <m/>
    <s v="_"/>
    <d v="2016-06-16T00:00:00"/>
    <x v="1"/>
    <x v="1383"/>
    <n v="250"/>
    <n v="0"/>
    <m/>
    <n v="1"/>
    <n v="1"/>
    <n v="0"/>
    <s v="Coldwell Banker"/>
    <n v="55422"/>
    <x v="1233"/>
    <m/>
    <s v="Golden Valley"/>
    <s v="MN"/>
    <n v="0"/>
    <m/>
    <m/>
    <n v="0"/>
    <m/>
    <m/>
    <m/>
    <d v="2016-07-26T07:51:00"/>
    <d v="2016-07-26T07:51:00"/>
    <s v="Kristine"/>
    <s v="Newcomer"/>
    <x v="1"/>
    <s v="House"/>
    <n v="1"/>
  </r>
  <r>
    <n v="17723"/>
    <x v="2056"/>
    <n v="16"/>
    <n v="393"/>
    <n v="1029"/>
    <n v="30558"/>
    <s v="_"/>
    <d v="2016-03-07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57"/>
    <n v="16"/>
    <n v="433"/>
    <n v="1118"/>
    <n v="40268"/>
    <s v="_"/>
    <d v="2016-06-2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58"/>
    <n v="16"/>
    <n v="386"/>
    <n v="2"/>
    <m/>
    <s v="_"/>
    <d v="2016-03-04T00:00:00"/>
    <x v="1"/>
    <x v="1384"/>
    <n v="1000"/>
    <n v="0"/>
    <m/>
    <n v="1"/>
    <n v="1"/>
    <n v="0"/>
    <s v="Self employed retired"/>
    <n v="55449"/>
    <x v="1234"/>
    <m/>
    <s v="Blaine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59"/>
    <n v="16"/>
    <n v="475"/>
    <n v="258"/>
    <n v="17466"/>
    <s v="_"/>
    <d v="2016-06-22T00:00:00"/>
    <x v="5"/>
    <x v="1385"/>
    <n v="0"/>
    <n v="225.95"/>
    <s v="food for fundraiser on 6/22/2016"/>
    <n v="0"/>
    <n v="1"/>
    <n v="0"/>
    <m/>
    <n v="55432"/>
    <x v="1235"/>
    <m/>
    <s v="Spring Lake Park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0"/>
    <n v="16"/>
    <n v="426"/>
    <n v="258"/>
    <n v="17466"/>
    <s v="_"/>
    <d v="2016-06-14T00:00:00"/>
    <x v="5"/>
    <x v="1385"/>
    <n v="500"/>
    <n v="0"/>
    <m/>
    <n v="0"/>
    <n v="1"/>
    <n v="0"/>
    <m/>
    <n v="55432"/>
    <x v="1235"/>
    <m/>
    <s v="Spring Lake Park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1"/>
    <n v="16"/>
    <n v="468"/>
    <n v="3338"/>
    <m/>
    <s v="_"/>
    <d v="2016-07-16T00:00:00"/>
    <x v="1"/>
    <x v="1386"/>
    <n v="950"/>
    <n v="0"/>
    <m/>
    <n v="1"/>
    <n v="1"/>
    <n v="0"/>
    <s v="Bloomberg, as an attorney"/>
    <n v="55303"/>
    <x v="1236"/>
    <m/>
    <s v="Anoka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2"/>
    <n v="16"/>
    <n v="428"/>
    <n v="1163"/>
    <n v="40847"/>
    <s v="_"/>
    <d v="2016-06-16T00:00:00"/>
    <x v="2"/>
    <x v="1387"/>
    <n v="1000"/>
    <n v="0"/>
    <m/>
    <n v="0"/>
    <n v="1"/>
    <n v="0"/>
    <m/>
    <n v="20036"/>
    <x v="1237"/>
    <m/>
    <s v="Washington"/>
    <s v="DC"/>
    <n v="0"/>
    <m/>
    <m/>
    <n v="0"/>
    <m/>
    <m/>
    <m/>
    <d v="2016-07-25T07:14:00"/>
    <d v="2016-07-25T07:14:00"/>
    <s v="Susan"/>
    <s v="Witt"/>
    <x v="0"/>
    <s v="House"/>
    <n v="1"/>
  </r>
  <r>
    <n v="17723"/>
    <x v="2063"/>
    <n v="16"/>
    <n v="378"/>
    <n v="2684"/>
    <m/>
    <s v="_"/>
    <d v="2016-02-14T00:00:00"/>
    <x v="1"/>
    <x v="1388"/>
    <n v="5000"/>
    <n v="0"/>
    <m/>
    <n v="1"/>
    <n v="1"/>
    <n v="0"/>
    <s v="Self employed retired"/>
    <n v="55449"/>
    <x v="1238"/>
    <m/>
    <s v="Blaine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4"/>
    <n v="16"/>
    <n v="395"/>
    <n v="2694"/>
    <m/>
    <s v="_"/>
    <d v="2016-03-25T00:00:00"/>
    <x v="1"/>
    <x v="1389"/>
    <n v="1000"/>
    <n v="0"/>
    <m/>
    <n v="1"/>
    <n v="1"/>
    <n v="0"/>
    <s v="Self employed retired"/>
    <n v="52060"/>
    <x v="1239"/>
    <m/>
    <s v="Maquoketa"/>
    <s v="IA"/>
    <n v="0"/>
    <m/>
    <m/>
    <n v="0"/>
    <m/>
    <m/>
    <m/>
    <d v="2016-07-25T07:14:00"/>
    <d v="2016-07-25T07:14:00"/>
    <s v="Susan"/>
    <s v="Witt"/>
    <x v="0"/>
    <s v="House"/>
    <n v="1"/>
  </r>
  <r>
    <n v="17723"/>
    <x v="2065"/>
    <n v="16"/>
    <n v="465"/>
    <n v="955"/>
    <n v="30093"/>
    <s v="_"/>
    <d v="2016-07-09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6"/>
    <n v="16"/>
    <n v="471"/>
    <n v="258"/>
    <n v="17466"/>
    <s v="_"/>
    <d v="2016-07-16T00:00:00"/>
    <x v="5"/>
    <x v="1385"/>
    <n v="500"/>
    <n v="0"/>
    <m/>
    <n v="0"/>
    <n v="1"/>
    <n v="0"/>
    <m/>
    <n v="55432"/>
    <x v="1235"/>
    <m/>
    <s v="Spring Lake Park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7"/>
    <n v="16"/>
    <n v="394"/>
    <n v="1079"/>
    <n v="30641"/>
    <s v="_"/>
    <d v="2016-03-07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8"/>
    <n v="16"/>
    <n v="442"/>
    <n v="258"/>
    <n v="17466"/>
    <s v="_"/>
    <d v="2016-06-22T00:00:00"/>
    <x v="5"/>
    <x v="1385"/>
    <n v="1000"/>
    <n v="0"/>
    <m/>
    <n v="0"/>
    <n v="1"/>
    <n v="0"/>
    <m/>
    <n v="55432"/>
    <x v="1235"/>
    <m/>
    <s v="Spring Lake Park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69"/>
    <n v="16"/>
    <n v="375"/>
    <n v="3"/>
    <m/>
    <s v="_"/>
    <d v="2016-02-01T00:00:00"/>
    <x v="1"/>
    <x v="1390"/>
    <n v="400"/>
    <n v="0"/>
    <m/>
    <n v="1"/>
    <n v="1"/>
    <n v="0"/>
    <s v="Self employed retired"/>
    <n v="55449"/>
    <x v="1238"/>
    <m/>
    <s v="Blaine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70"/>
    <n v="16"/>
    <n v="434"/>
    <n v="1002"/>
    <n v="30270"/>
    <s v="_"/>
    <d v="2016-06-20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07:14:00"/>
    <d v="2016-07-25T07:14:00"/>
    <s v="Susan"/>
    <s v="Witt"/>
    <x v="0"/>
    <s v="House"/>
    <n v="1"/>
  </r>
  <r>
    <n v="17723"/>
    <x v="2071"/>
    <n v="16"/>
    <n v="474"/>
    <n v="2779"/>
    <m/>
    <s v="_"/>
    <d v="2016-07-16T00:00:00"/>
    <x v="1"/>
    <x v="1391"/>
    <n v="850"/>
    <n v="0"/>
    <m/>
    <n v="1"/>
    <n v="1"/>
    <n v="0"/>
    <s v="Brenk Brothers"/>
    <n v="55303"/>
    <x v="1240"/>
    <m/>
    <s v="Anoka"/>
    <s v="MN"/>
    <n v="0"/>
    <m/>
    <m/>
    <n v="0"/>
    <m/>
    <m/>
    <m/>
    <d v="2016-07-25T07:14:00"/>
    <d v="2016-07-25T07:14:00"/>
    <s v="Susan"/>
    <s v="Witt"/>
    <x v="0"/>
    <s v="House"/>
    <n v="1"/>
  </r>
  <r>
    <n v="17316"/>
    <x v="2072"/>
    <n v="16"/>
    <n v="25"/>
    <n v="1216"/>
    <n v="30093"/>
    <s v="_"/>
    <d v="2016-07-13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2T13:04:00"/>
    <d v="2016-07-22T13:04:00"/>
    <s v="Bobby Joe"/>
    <s v="Champion"/>
    <x v="0"/>
    <s v="Senate"/>
    <n v="1"/>
  </r>
  <r>
    <n v="17316"/>
    <x v="2073"/>
    <n v="16"/>
    <n v="22"/>
    <n v="1196"/>
    <n v="30012"/>
    <s v="_"/>
    <d v="2016-06-27T00:00:00"/>
    <x v="2"/>
    <x v="10"/>
    <n v="250"/>
    <n v="0"/>
    <m/>
    <n v="0"/>
    <n v="1"/>
    <n v="0"/>
    <m/>
    <n v="55414"/>
    <x v="7"/>
    <m/>
    <s v="Minneapolis"/>
    <s v="MN"/>
    <n v="0"/>
    <m/>
    <m/>
    <n v="0"/>
    <m/>
    <m/>
    <m/>
    <d v="2016-07-22T13:04:00"/>
    <d v="2016-07-22T13:04:00"/>
    <s v="Bobby Joe"/>
    <s v="Champion"/>
    <x v="0"/>
    <s v="Senate"/>
    <n v="1"/>
  </r>
  <r>
    <n v="17316"/>
    <x v="2074"/>
    <n v="16"/>
    <n v="24"/>
    <n v="1292"/>
    <n v="30558"/>
    <s v="_"/>
    <d v="2016-07-13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3:04:00"/>
    <d v="2016-07-22T13:04:00"/>
    <s v="Bobby Joe"/>
    <s v="Champion"/>
    <x v="0"/>
    <s v="Senate"/>
    <n v="1"/>
  </r>
  <r>
    <n v="17316"/>
    <x v="2075"/>
    <n v="16"/>
    <n v="10"/>
    <n v="1224"/>
    <n v="30119"/>
    <s v="_"/>
    <d v="2016-06-17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2T13:04:00"/>
    <d v="2016-07-22T13:04:00"/>
    <s v="Bobby Joe"/>
    <s v="Champion"/>
    <x v="0"/>
    <s v="Senate"/>
    <n v="1"/>
  </r>
  <r>
    <n v="17316"/>
    <x v="2076"/>
    <n v="16"/>
    <n v="14"/>
    <n v="4788"/>
    <m/>
    <s v="_"/>
    <d v="2016-03-02T00:00:00"/>
    <x v="1"/>
    <x v="1392"/>
    <n v="500"/>
    <n v="0"/>
    <m/>
    <n v="1"/>
    <n v="1"/>
    <n v="0"/>
    <s v="ASI DataMyte and Open Road Ventures"/>
    <n v="55410"/>
    <x v="1241"/>
    <m/>
    <s v="Minneapolis"/>
    <s v="MN"/>
    <n v="0"/>
    <m/>
    <m/>
    <n v="0"/>
    <m/>
    <m/>
    <m/>
    <d v="2016-07-22T13:04:00"/>
    <d v="2016-07-22T13:04:00"/>
    <s v="Bobby Joe"/>
    <s v="Champion"/>
    <x v="0"/>
    <s v="Senate"/>
    <n v="1"/>
  </r>
  <r>
    <n v="17930"/>
    <x v="2077"/>
    <n v="16"/>
    <n v="67"/>
    <n v="2901"/>
    <m/>
    <s v="_"/>
    <d v="2016-04-25T00:00:00"/>
    <x v="1"/>
    <x v="1393"/>
    <n v="500"/>
    <n v="0"/>
    <m/>
    <n v="1"/>
    <n v="1"/>
    <n v="0"/>
    <s v="Self employed retired physician"/>
    <n v="563772374"/>
    <x v="1242"/>
    <m/>
    <s v="Sartell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78"/>
    <n v="16"/>
    <n v="150"/>
    <n v="3026"/>
    <m/>
    <s v="_"/>
    <d v="2016-06-28T00:00:00"/>
    <x v="1"/>
    <x v="1394"/>
    <n v="250"/>
    <n v="0"/>
    <m/>
    <n v="1"/>
    <n v="1"/>
    <n v="0"/>
    <s v="Self employed physician"/>
    <n v="56301"/>
    <x v="124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79"/>
    <n v="16"/>
    <n v="141"/>
    <n v="3019"/>
    <m/>
    <s v="_"/>
    <d v="2016-06-21T00:00:00"/>
    <x v="1"/>
    <x v="1395"/>
    <n v="500"/>
    <n v="0"/>
    <m/>
    <n v="1"/>
    <n v="1"/>
    <n v="0"/>
    <s v="Self employed Construction"/>
    <n v="56302"/>
    <x v="1244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0"/>
    <n v="16"/>
    <n v="8"/>
    <n v="2603"/>
    <m/>
    <s v="_"/>
    <d v="2016-02-16T00:00:00"/>
    <x v="1"/>
    <x v="1396"/>
    <n v="250"/>
    <n v="0"/>
    <m/>
    <n v="1"/>
    <n v="1"/>
    <n v="0"/>
    <s v="RN St. Cloud Hospital"/>
    <n v="56301"/>
    <x v="1245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1"/>
    <n v="16"/>
    <n v="113"/>
    <n v="2908"/>
    <m/>
    <s v="_"/>
    <d v="2016-05-27T00:00:00"/>
    <x v="1"/>
    <x v="1397"/>
    <n v="150"/>
    <n v="0"/>
    <m/>
    <n v="1"/>
    <n v="1"/>
    <n v="0"/>
    <s v="Self employed Physician"/>
    <n v="563019471"/>
    <x v="1246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2"/>
    <n v="16"/>
    <n v="165"/>
    <n v="3036"/>
    <m/>
    <s v="_"/>
    <d v="2016-07-01T00:00:00"/>
    <x v="1"/>
    <x v="1398"/>
    <n v="250"/>
    <n v="0"/>
    <m/>
    <n v="1"/>
    <n v="1"/>
    <n v="0"/>
    <s v="Self employed homemaker"/>
    <n v="56377"/>
    <x v="1247"/>
    <m/>
    <s v="Sartell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3"/>
    <n v="16"/>
    <n v="84"/>
    <n v="2910"/>
    <m/>
    <s v="_"/>
    <d v="2016-05-10T00:00:00"/>
    <x v="1"/>
    <x v="1399"/>
    <n v="250"/>
    <n v="0"/>
    <m/>
    <n v="1"/>
    <n v="1"/>
    <n v="0"/>
    <s v="St. Cloud ENT physician"/>
    <n v="56303"/>
    <x v="1248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4"/>
    <n v="16"/>
    <n v="1"/>
    <n v="2"/>
    <m/>
    <s v="_"/>
    <d v="2016-01-13T00:00:00"/>
    <x v="4"/>
    <x v="1400"/>
    <n v="100"/>
    <n v="0"/>
    <m/>
    <n v="1"/>
    <n v="1"/>
    <n v="0"/>
    <s v="Self employed retired small business and lawyer"/>
    <n v="56303"/>
    <x v="1249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5"/>
    <n v="16"/>
    <n v="186"/>
    <n v="3065"/>
    <m/>
    <s v="_"/>
    <d v="2016-06-28T00:00:00"/>
    <x v="1"/>
    <x v="1401"/>
    <n v="0"/>
    <n v="845.94"/>
    <s v="food and beverages for fundraiser"/>
    <n v="1"/>
    <n v="1"/>
    <n v="0"/>
    <s v="Self employed catering and restaurant"/>
    <n v="56303"/>
    <x v="1250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6"/>
    <n v="16"/>
    <n v="112"/>
    <n v="2909"/>
    <m/>
    <s v="_"/>
    <d v="2016-05-27T00:00:00"/>
    <x v="1"/>
    <x v="1402"/>
    <n v="150"/>
    <n v="0"/>
    <m/>
    <n v="1"/>
    <n v="1"/>
    <n v="0"/>
    <s v="Self employed homemaker"/>
    <n v="563019471"/>
    <x v="1246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7"/>
    <n v="16"/>
    <n v="85"/>
    <n v="2911"/>
    <m/>
    <s v="_"/>
    <d v="2016-05-10T00:00:00"/>
    <x v="1"/>
    <x v="1403"/>
    <n v="250"/>
    <n v="0"/>
    <m/>
    <n v="1"/>
    <n v="1"/>
    <n v="0"/>
    <s v="Self employed homemaker"/>
    <n v="56303"/>
    <x v="1248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8"/>
    <n v="16"/>
    <n v="61"/>
    <n v="2897"/>
    <m/>
    <s v="_"/>
    <d v="2016-04-28T00:00:00"/>
    <x v="1"/>
    <x v="1404"/>
    <n v="500"/>
    <n v="0"/>
    <m/>
    <n v="1"/>
    <n v="1"/>
    <n v="0"/>
    <s v="Self employed Shermock Financial, Inc"/>
    <n v="56301"/>
    <x v="1251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89"/>
    <n v="16"/>
    <n v="149"/>
    <n v="3025"/>
    <m/>
    <s v="_"/>
    <d v="2016-06-28T00:00:00"/>
    <x v="1"/>
    <x v="1405"/>
    <n v="500"/>
    <n v="0"/>
    <m/>
    <n v="1"/>
    <n v="1"/>
    <n v="0"/>
    <s v="Self employed attorney"/>
    <n v="563679625"/>
    <x v="1252"/>
    <m/>
    <s v="Rice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0"/>
    <n v="16"/>
    <n v="178"/>
    <n v="3015"/>
    <m/>
    <s v="_"/>
    <d v="2016-06-24T00:00:00"/>
    <x v="1"/>
    <x v="504"/>
    <n v="0"/>
    <n v="157.59"/>
    <s v="Materials for creating parade float; bunting, banners, tape, staples, etc"/>
    <n v="1"/>
    <n v="1"/>
    <n v="0"/>
    <s v="Self employed retired business/marketing"/>
    <n v="56301"/>
    <x v="125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1"/>
    <n v="16"/>
    <n v="98"/>
    <n v="2925"/>
    <m/>
    <s v="_"/>
    <d v="2016-05-17T00:00:00"/>
    <x v="1"/>
    <x v="1406"/>
    <n v="1000"/>
    <n v="0"/>
    <m/>
    <n v="1"/>
    <n v="1"/>
    <n v="0"/>
    <s v="Self employed homemaker"/>
    <n v="563019521"/>
    <x v="1254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2"/>
    <n v="16"/>
    <n v="179"/>
    <n v="3073"/>
    <m/>
    <s v="_"/>
    <d v="2016-06-21T00:00:00"/>
    <x v="1"/>
    <x v="1407"/>
    <n v="0"/>
    <n v="767.52"/>
    <s v="Food and beverages for fundraiser"/>
    <n v="1"/>
    <n v="1"/>
    <n v="0"/>
    <s v="Self employed Catering"/>
    <n v="56301"/>
    <x v="1255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3"/>
    <n v="16"/>
    <n v="78"/>
    <n v="2908"/>
    <m/>
    <s v="_"/>
    <d v="2016-05-12T00:00:00"/>
    <x v="1"/>
    <x v="1397"/>
    <n v="100"/>
    <n v="0"/>
    <m/>
    <n v="1"/>
    <n v="1"/>
    <n v="0"/>
    <s v="Self employed Physician"/>
    <n v="563019471"/>
    <x v="1246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4"/>
    <n v="16"/>
    <n v="54"/>
    <n v="2817"/>
    <m/>
    <s v="_"/>
    <d v="2016-04-20T00:00:00"/>
    <x v="1"/>
    <x v="1408"/>
    <n v="255"/>
    <n v="0"/>
    <m/>
    <n v="1"/>
    <n v="1"/>
    <n v="0"/>
    <s v="Self employed retired small business"/>
    <n v="89509"/>
    <x v="1256"/>
    <m/>
    <s v="Reno"/>
    <s v="NV"/>
    <n v="0"/>
    <m/>
    <m/>
    <n v="0"/>
    <m/>
    <m/>
    <m/>
    <d v="2016-07-21T09:57:00"/>
    <d v="2016-07-21T09:57:00"/>
    <s v="Jerry"/>
    <s v="Relph"/>
    <x v="1"/>
    <s v="Senate"/>
    <n v="1"/>
  </r>
  <r>
    <n v="17930"/>
    <x v="2095"/>
    <n v="16"/>
    <n v="124"/>
    <n v="3000"/>
    <m/>
    <s v="_"/>
    <d v="2016-06-14T00:00:00"/>
    <x v="1"/>
    <x v="818"/>
    <n v="1000"/>
    <n v="0"/>
    <m/>
    <n v="1"/>
    <n v="1"/>
    <n v="0"/>
    <s v="Self employed retired from Fastenal, former state senator"/>
    <n v="55987"/>
    <x v="150"/>
    <m/>
    <s v="Winona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6"/>
    <n v="16"/>
    <n v="4"/>
    <n v="2599"/>
    <m/>
    <s v="_"/>
    <d v="2016-02-16T00:00:00"/>
    <x v="1"/>
    <x v="1409"/>
    <n v="250"/>
    <n v="0"/>
    <m/>
    <n v="1"/>
    <n v="1"/>
    <n v="0"/>
    <s v="Self employed physician"/>
    <n v="56303"/>
    <x v="42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7"/>
    <n v="16"/>
    <n v="25"/>
    <n v="2778"/>
    <m/>
    <s v="_"/>
    <d v="2016-03-28T00:00:00"/>
    <x v="1"/>
    <x v="1410"/>
    <n v="1000"/>
    <n v="0"/>
    <m/>
    <n v="1"/>
    <n v="1"/>
    <n v="0"/>
    <s v="Self employed retired"/>
    <n v="56303"/>
    <x v="1257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8"/>
    <n v="16"/>
    <n v="18"/>
    <n v="2704"/>
    <m/>
    <s v="_"/>
    <d v="2016-03-04T00:00:00"/>
    <x v="1"/>
    <x v="1411"/>
    <n v="250"/>
    <n v="0"/>
    <m/>
    <n v="1"/>
    <n v="1"/>
    <n v="0"/>
    <s v="Quinivan/hughes"/>
    <n v="56303"/>
    <x v="1258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099"/>
    <n v="16"/>
    <n v="114"/>
    <n v="2935"/>
    <m/>
    <s v="_"/>
    <d v="2016-06-01T00:00:00"/>
    <x v="1"/>
    <x v="1412"/>
    <n v="300"/>
    <n v="0"/>
    <m/>
    <n v="1"/>
    <n v="1"/>
    <n v="0"/>
    <s v="Self employed-construction"/>
    <n v="56301"/>
    <x v="1259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0"/>
    <n v="16"/>
    <n v="181"/>
    <n v="3074"/>
    <m/>
    <s v="_"/>
    <d v="2016-07-13T00:00:00"/>
    <x v="1"/>
    <x v="494"/>
    <n v="500"/>
    <n v="0"/>
    <m/>
    <n v="1"/>
    <n v="1"/>
    <n v="0"/>
    <s v="Leighton Broadcasting"/>
    <n v="563679324"/>
    <x v="1260"/>
    <m/>
    <s v="Rice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1"/>
    <n v="16"/>
    <n v="120"/>
    <n v="2602"/>
    <m/>
    <s v="_"/>
    <d v="2016-06-02T00:00:00"/>
    <x v="1"/>
    <x v="1413"/>
    <n v="100"/>
    <n v="0"/>
    <m/>
    <n v="1"/>
    <n v="1"/>
    <n v="0"/>
    <s v="Self employed AmCon Block"/>
    <n v="56301"/>
    <x v="1245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2"/>
    <n v="16"/>
    <n v="183"/>
    <n v="3075"/>
    <m/>
    <s v="_"/>
    <d v="2016-07-13T00:00:00"/>
    <x v="1"/>
    <x v="1414"/>
    <n v="500"/>
    <n v="0"/>
    <m/>
    <n v="1"/>
    <n v="1"/>
    <n v="0"/>
    <s v="Self employed retired bank manager"/>
    <n v="563015920"/>
    <x v="1261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3"/>
    <n v="16"/>
    <n v="2"/>
    <n v="3"/>
    <m/>
    <s v="_"/>
    <d v="2016-02-16T00:00:00"/>
    <x v="1"/>
    <x v="489"/>
    <n v="250"/>
    <n v="0"/>
    <m/>
    <n v="1"/>
    <n v="1"/>
    <n v="0"/>
    <s v="Self employed retired"/>
    <n v="56303"/>
    <x v="42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4"/>
    <n v="16"/>
    <n v="90"/>
    <n v="2918"/>
    <m/>
    <s v="_"/>
    <d v="2016-05-14T00:00:00"/>
    <x v="1"/>
    <x v="318"/>
    <n v="1000"/>
    <n v="0"/>
    <m/>
    <n v="1"/>
    <n v="1"/>
    <n v="0"/>
    <s v="owner Hubbard Broadcasting"/>
    <n v="55114"/>
    <x v="149"/>
    <m/>
    <s v="St. Paul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5"/>
    <n v="16"/>
    <n v="99"/>
    <n v="2924"/>
    <m/>
    <s v="_"/>
    <d v="2016-05-15T00:00:00"/>
    <x v="1"/>
    <x v="1415"/>
    <n v="1000"/>
    <n v="0"/>
    <m/>
    <n v="1"/>
    <n v="1"/>
    <n v="0"/>
    <s v="Anderson Trucking"/>
    <n v="563019521"/>
    <x v="1254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6"/>
    <n v="16"/>
    <n v="140"/>
    <n v="867"/>
    <n v="20885"/>
    <s v="_"/>
    <d v="2016-06-21T00:00:00"/>
    <x v="3"/>
    <x v="533"/>
    <n v="500"/>
    <n v="0"/>
    <m/>
    <n v="0"/>
    <n v="1"/>
    <n v="0"/>
    <m/>
    <n v="56302"/>
    <x v="465"/>
    <m/>
    <s v="St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7"/>
    <n v="16"/>
    <n v="151"/>
    <n v="3027"/>
    <m/>
    <s v="_"/>
    <d v="2016-06-28T00:00:00"/>
    <x v="1"/>
    <x v="1416"/>
    <n v="250"/>
    <n v="0"/>
    <m/>
    <n v="1"/>
    <n v="1"/>
    <n v="0"/>
    <s v="physician"/>
    <n v="56301"/>
    <x v="124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8"/>
    <n v="16"/>
    <n v="116"/>
    <n v="2599"/>
    <m/>
    <s v="_"/>
    <d v="2016-06-02T00:00:00"/>
    <x v="1"/>
    <x v="1409"/>
    <n v="250"/>
    <n v="0"/>
    <m/>
    <n v="1"/>
    <n v="1"/>
    <n v="0"/>
    <s v="Self employed physician"/>
    <n v="56303"/>
    <x v="42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09"/>
    <n v="16"/>
    <n v="38"/>
    <n v="2792"/>
    <m/>
    <s v="_"/>
    <d v="2016-03-29T00:00:00"/>
    <x v="1"/>
    <x v="1417"/>
    <n v="250"/>
    <n v="0"/>
    <m/>
    <n v="1"/>
    <n v="1"/>
    <n v="0"/>
    <s v="business owner-window manuf."/>
    <n v="56303953"/>
    <x v="1262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0"/>
    <n v="16"/>
    <n v="189"/>
    <n v="3078"/>
    <m/>
    <s v="_"/>
    <d v="2016-06-28T00:00:00"/>
    <x v="1"/>
    <x v="1418"/>
    <n v="250"/>
    <n v="0"/>
    <m/>
    <n v="1"/>
    <n v="1"/>
    <n v="0"/>
    <s v="Self employed homemaker"/>
    <n v="56303"/>
    <x v="126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1"/>
    <n v="16"/>
    <n v="79"/>
    <n v="2909"/>
    <m/>
    <s v="_"/>
    <d v="2016-05-12T00:00:00"/>
    <x v="1"/>
    <x v="1402"/>
    <n v="100"/>
    <n v="0"/>
    <m/>
    <n v="1"/>
    <n v="1"/>
    <n v="0"/>
    <s v="Self employed homemaker"/>
    <n v="563019471"/>
    <x v="1246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2"/>
    <n v="16"/>
    <n v="5"/>
    <n v="2"/>
    <m/>
    <s v="_"/>
    <d v="2016-02-16T00:00:00"/>
    <x v="4"/>
    <x v="1400"/>
    <n v="1000"/>
    <n v="0"/>
    <m/>
    <n v="1"/>
    <n v="1"/>
    <n v="0"/>
    <s v="Self employed retired small business and lawyer"/>
    <n v="56303"/>
    <x v="1249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3"/>
    <n v="16"/>
    <n v="37"/>
    <n v="2793"/>
    <m/>
    <s v="_"/>
    <d v="2016-03-29T00:00:00"/>
    <x v="1"/>
    <x v="1419"/>
    <n v="250"/>
    <n v="0"/>
    <m/>
    <n v="1"/>
    <n v="1"/>
    <n v="0"/>
    <s v="Skin Care Doctors"/>
    <n v="56303953"/>
    <x v="1262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4"/>
    <n v="16"/>
    <n v="16"/>
    <n v="2703"/>
    <m/>
    <s v="_"/>
    <d v="2016-03-04T00:00:00"/>
    <x v="1"/>
    <x v="1420"/>
    <n v="500"/>
    <n v="0"/>
    <m/>
    <n v="1"/>
    <n v="1"/>
    <n v="0"/>
    <s v="CentraCare"/>
    <n v="56303"/>
    <x v="1264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5"/>
    <n v="16"/>
    <n v="64"/>
    <n v="2899"/>
    <m/>
    <s v="_"/>
    <d v="2016-04-28T00:00:00"/>
    <x v="1"/>
    <x v="1421"/>
    <n v="250"/>
    <n v="0"/>
    <m/>
    <n v="1"/>
    <n v="1"/>
    <n v="0"/>
    <s v="Iowa State professor"/>
    <n v="50158"/>
    <x v="1265"/>
    <m/>
    <s v="Marshalltown"/>
    <s v="IA"/>
    <n v="0"/>
    <m/>
    <m/>
    <n v="0"/>
    <m/>
    <m/>
    <m/>
    <d v="2016-07-21T09:57:00"/>
    <d v="2016-07-21T09:57:00"/>
    <s v="Jerry"/>
    <s v="Relph"/>
    <x v="1"/>
    <s v="Senate"/>
    <n v="1"/>
  </r>
  <r>
    <n v="17930"/>
    <x v="2116"/>
    <n v="16"/>
    <n v="65"/>
    <n v="2898"/>
    <m/>
    <s v="_"/>
    <d v="2016-04-28T00:00:00"/>
    <x v="1"/>
    <x v="1422"/>
    <n v="250"/>
    <n v="0"/>
    <m/>
    <n v="1"/>
    <n v="1"/>
    <n v="0"/>
    <s v="Self employed farmer"/>
    <n v="50158"/>
    <x v="1265"/>
    <m/>
    <s v="Marshalltown"/>
    <s v="IA"/>
    <n v="0"/>
    <m/>
    <m/>
    <n v="0"/>
    <m/>
    <m/>
    <m/>
    <d v="2016-07-21T09:57:00"/>
    <d v="2016-07-21T09:57:00"/>
    <s v="Jerry"/>
    <s v="Relph"/>
    <x v="1"/>
    <s v="Senate"/>
    <n v="1"/>
  </r>
  <r>
    <n v="17930"/>
    <x v="2117"/>
    <n v="16"/>
    <n v="139"/>
    <n v="3015"/>
    <m/>
    <s v="_"/>
    <d v="2016-06-21T00:00:00"/>
    <x v="1"/>
    <x v="504"/>
    <n v="100"/>
    <n v="0"/>
    <m/>
    <n v="1"/>
    <n v="1"/>
    <n v="0"/>
    <s v="Self employed retired business/marketing"/>
    <n v="56301"/>
    <x v="125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8"/>
    <n v="16"/>
    <n v="118"/>
    <n v="2938"/>
    <m/>
    <s v="_"/>
    <d v="2016-06-02T00:00:00"/>
    <x v="1"/>
    <x v="1423"/>
    <n v="300"/>
    <n v="0"/>
    <m/>
    <n v="1"/>
    <n v="1"/>
    <n v="0"/>
    <s v="chiropractor"/>
    <n v="56303"/>
    <x v="1266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19"/>
    <n v="16"/>
    <n v="111"/>
    <n v="2934"/>
    <m/>
    <s v="_"/>
    <d v="2016-06-01T00:00:00"/>
    <x v="1"/>
    <x v="1424"/>
    <n v="250"/>
    <n v="0"/>
    <m/>
    <n v="1"/>
    <n v="1"/>
    <n v="0"/>
    <s v="Lakewood Dermatology"/>
    <n v="563019012"/>
    <x v="1267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0"/>
    <n v="16"/>
    <n v="115"/>
    <n v="3"/>
    <m/>
    <s v="_"/>
    <d v="2016-06-02T00:00:00"/>
    <x v="1"/>
    <x v="489"/>
    <n v="250"/>
    <n v="0"/>
    <m/>
    <n v="1"/>
    <n v="1"/>
    <n v="0"/>
    <s v="Self employed retired"/>
    <n v="56303"/>
    <x v="42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1"/>
    <n v="16"/>
    <n v="185"/>
    <n v="3077"/>
    <m/>
    <s v="_"/>
    <d v="2016-07-18T00:00:00"/>
    <x v="1"/>
    <x v="907"/>
    <n v="250"/>
    <n v="0"/>
    <m/>
    <n v="1"/>
    <n v="1"/>
    <n v="0"/>
    <s v="Self employed Homeaker"/>
    <n v="55987"/>
    <x v="1268"/>
    <m/>
    <s v="Winona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2"/>
    <n v="16"/>
    <n v="7"/>
    <n v="2600"/>
    <m/>
    <s v="_"/>
    <d v="2016-02-16T00:00:00"/>
    <x v="1"/>
    <x v="1425"/>
    <n v="1000"/>
    <n v="0"/>
    <m/>
    <n v="1"/>
    <n v="1"/>
    <n v="0"/>
    <s v="St. Cloud Technical College"/>
    <n v="56303"/>
    <x v="1249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3"/>
    <n v="16"/>
    <n v="190"/>
    <n v="3031"/>
    <m/>
    <s v="_"/>
    <d v="2016-06-28T00:00:00"/>
    <x v="1"/>
    <x v="1426"/>
    <n v="250"/>
    <n v="0"/>
    <m/>
    <n v="1"/>
    <n v="1"/>
    <n v="0"/>
    <s v="St. Cloud Orthopedics"/>
    <n v="56303"/>
    <x v="1263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4"/>
    <n v="16"/>
    <n v="93"/>
    <n v="2921"/>
    <m/>
    <s v="_"/>
    <d v="2016-05-16T00:00:00"/>
    <x v="1"/>
    <x v="510"/>
    <n v="500"/>
    <n v="0"/>
    <m/>
    <n v="1"/>
    <n v="1"/>
    <n v="0"/>
    <s v="Bernick's Pepsi"/>
    <n v="563677505"/>
    <x v="1269"/>
    <m/>
    <s v="Rice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5"/>
    <n v="16"/>
    <n v="119"/>
    <n v="1097"/>
    <n v="40742"/>
    <s v="_"/>
    <d v="2016-06-02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6"/>
    <n v="16"/>
    <n v="147"/>
    <n v="2703"/>
    <m/>
    <s v="_"/>
    <d v="2016-06-28T00:00:00"/>
    <x v="1"/>
    <x v="1420"/>
    <n v="100"/>
    <n v="0"/>
    <m/>
    <n v="1"/>
    <n v="1"/>
    <n v="0"/>
    <s v="CentraCare"/>
    <n v="56303"/>
    <x v="1264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7"/>
    <n v="16"/>
    <n v="164"/>
    <n v="3035"/>
    <m/>
    <s v="_"/>
    <d v="2016-07-01T00:00:00"/>
    <x v="1"/>
    <x v="1427"/>
    <n v="250"/>
    <n v="0"/>
    <m/>
    <n v="1"/>
    <n v="1"/>
    <n v="0"/>
    <s v="Self employed Dentist"/>
    <n v="56377"/>
    <x v="1247"/>
    <m/>
    <s v="Sartell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8"/>
    <n v="16"/>
    <n v="9"/>
    <n v="2602"/>
    <m/>
    <s v="_"/>
    <d v="2016-02-16T00:00:00"/>
    <x v="1"/>
    <x v="1413"/>
    <n v="250"/>
    <n v="0"/>
    <m/>
    <n v="1"/>
    <n v="1"/>
    <n v="0"/>
    <s v="Self employed AmCon Block"/>
    <n v="56301"/>
    <x v="1245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29"/>
    <n v="16"/>
    <n v="184"/>
    <n v="3076"/>
    <m/>
    <s v="_"/>
    <d v="2016-07-18T00:00:00"/>
    <x v="1"/>
    <x v="175"/>
    <n v="250"/>
    <n v="0"/>
    <m/>
    <n v="1"/>
    <n v="1"/>
    <n v="0"/>
    <s v="Self employed retired radio executive"/>
    <n v="55987"/>
    <x v="1268"/>
    <m/>
    <s v="Winona"/>
    <s v="MN"/>
    <n v="0"/>
    <m/>
    <m/>
    <n v="0"/>
    <m/>
    <m/>
    <m/>
    <d v="2016-07-21T09:57:00"/>
    <d v="2016-07-21T09:57:00"/>
    <s v="Jerry"/>
    <s v="Relph"/>
    <x v="1"/>
    <s v="Senate"/>
    <n v="1"/>
  </r>
  <r>
    <n v="17930"/>
    <x v="2130"/>
    <n v="16"/>
    <n v="110"/>
    <n v="2933"/>
    <m/>
    <s v="_"/>
    <d v="2016-06-01T00:00:00"/>
    <x v="1"/>
    <x v="1428"/>
    <n v="250"/>
    <n v="0"/>
    <m/>
    <n v="1"/>
    <n v="1"/>
    <n v="0"/>
    <s v="Lakewood Dermatology"/>
    <n v="563019012"/>
    <x v="1267"/>
    <m/>
    <s v="St. Cloud"/>
    <s v="MN"/>
    <n v="0"/>
    <m/>
    <m/>
    <n v="0"/>
    <m/>
    <m/>
    <m/>
    <d v="2016-07-21T09:57:00"/>
    <d v="2016-07-21T09:57:00"/>
    <s v="Jerry"/>
    <s v="Relph"/>
    <x v="1"/>
    <s v="Senate"/>
    <n v="1"/>
  </r>
  <r>
    <n v="13404"/>
    <x v="2131"/>
    <n v="16"/>
    <n v="3"/>
    <n v="1343"/>
    <n v="70004"/>
    <s v="_"/>
    <d v="2016-03-07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5T07:33:00"/>
    <d v="2016-07-25T07:33:00"/>
    <s v="Michelle"/>
    <s v="Fischbach"/>
    <x v="1"/>
    <s v="Senate"/>
    <n v="1"/>
  </r>
  <r>
    <n v="13404"/>
    <x v="2132"/>
    <n v="16"/>
    <n v="14"/>
    <n v="1601"/>
    <n v="2901"/>
    <s v="_"/>
    <d v="2016-03-07T00:00:00"/>
    <x v="0"/>
    <x v="1046"/>
    <n v="250"/>
    <n v="0"/>
    <m/>
    <n v="0"/>
    <n v="1"/>
    <n v="0"/>
    <m/>
    <n v="55415"/>
    <x v="53"/>
    <s v="310 4th Ave S Ste 5010"/>
    <s v="Minneapolis"/>
    <s v="MN"/>
    <n v="0"/>
    <m/>
    <m/>
    <n v="0"/>
    <m/>
    <m/>
    <m/>
    <d v="2016-07-25T07:33:00"/>
    <d v="2016-07-25T07:33:00"/>
    <s v="Michelle"/>
    <s v="Fischbach"/>
    <x v="1"/>
    <s v="Senate"/>
    <n v="1"/>
  </r>
  <r>
    <n v="13404"/>
    <x v="2133"/>
    <n v="16"/>
    <n v="73"/>
    <n v="880"/>
    <n v="20535"/>
    <s v="_"/>
    <d v="2016-07-16T00:00:00"/>
    <x v="3"/>
    <x v="769"/>
    <n v="320"/>
    <n v="0"/>
    <m/>
    <n v="0"/>
    <n v="1"/>
    <n v="0"/>
    <m/>
    <n v="56379"/>
    <x v="687"/>
    <m/>
    <s v="Sauk Rapids"/>
    <s v="MN"/>
    <n v="0"/>
    <m/>
    <m/>
    <n v="0"/>
    <m/>
    <m/>
    <m/>
    <d v="2016-07-25T07:33:00"/>
    <d v="2016-07-25T07:33:00"/>
    <s v="Michelle"/>
    <s v="Fischbach"/>
    <x v="1"/>
    <s v="Senate"/>
    <n v="1"/>
  </r>
  <r>
    <n v="13404"/>
    <x v="2134"/>
    <n v="16"/>
    <n v="43"/>
    <n v="1034"/>
    <n v="30108"/>
    <s v="_"/>
    <d v="2016-07-1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7:33:00"/>
    <d v="2016-07-25T07:33:00"/>
    <s v="Michelle"/>
    <s v="Fischbach"/>
    <x v="1"/>
    <s v="Senate"/>
    <n v="1"/>
  </r>
  <r>
    <n v="17920"/>
    <x v="2135"/>
    <n v="16"/>
    <n v="38"/>
    <n v="674"/>
    <n v="17501"/>
    <s v="_"/>
    <d v="2016-07-04T00:00:00"/>
    <x v="5"/>
    <x v="1429"/>
    <n v="2832.9"/>
    <n v="0"/>
    <m/>
    <n v="0"/>
    <n v="1"/>
    <n v="0"/>
    <m/>
    <n v="55046"/>
    <x v="1270"/>
    <m/>
    <s v="Lonsdale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36"/>
    <n v="16"/>
    <n v="5"/>
    <n v="2845"/>
    <m/>
    <s v="_"/>
    <d v="2016-02-10T00:00:00"/>
    <x v="1"/>
    <x v="1430"/>
    <n v="500"/>
    <n v="0"/>
    <m/>
    <n v="1"/>
    <n v="1"/>
    <n v="0"/>
    <s v="Self employed Retired"/>
    <n v="55018"/>
    <x v="1271"/>
    <m/>
    <s v="Dennison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37"/>
    <n v="16"/>
    <n v="17"/>
    <n v="2842"/>
    <m/>
    <s v="_"/>
    <d v="2016-02-10T00:00:00"/>
    <x v="1"/>
    <x v="320"/>
    <n v="250"/>
    <n v="0"/>
    <m/>
    <n v="1"/>
    <n v="1"/>
    <n v="0"/>
    <s v="Protein Sources"/>
    <n v="55057"/>
    <x v="258"/>
    <m/>
    <s v="Northfield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38"/>
    <n v="16"/>
    <n v="19"/>
    <n v="2854"/>
    <m/>
    <s v="_"/>
    <d v="2016-03-27T00:00:00"/>
    <x v="1"/>
    <x v="1431"/>
    <n v="100"/>
    <n v="0"/>
    <m/>
    <n v="1"/>
    <n v="1"/>
    <n v="0"/>
    <s v="Self employed Retired"/>
    <n v="55018"/>
    <x v="1272"/>
    <m/>
    <s v="Dennison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39"/>
    <n v="16"/>
    <n v="31"/>
    <n v="732"/>
    <n v="20041"/>
    <s v="_"/>
    <d v="2016-06-16T00:00:00"/>
    <x v="3"/>
    <x v="319"/>
    <n v="400"/>
    <n v="0"/>
    <m/>
    <n v="0"/>
    <n v="1"/>
    <n v="0"/>
    <m/>
    <s v="55019-0022"/>
    <x v="266"/>
    <m/>
    <s v="Dundas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0"/>
    <n v="16"/>
    <n v="3"/>
    <n v="2843"/>
    <m/>
    <s v="_"/>
    <d v="2016-02-05T00:00:00"/>
    <x v="1"/>
    <x v="1167"/>
    <n v="499"/>
    <n v="0"/>
    <m/>
    <n v="1"/>
    <n v="1"/>
    <n v="0"/>
    <s v="Self employed Retired"/>
    <n v="55053"/>
    <x v="1273"/>
    <m/>
    <s v="Nerstrand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1"/>
    <n v="16"/>
    <n v="57"/>
    <n v="2853"/>
    <m/>
    <s v="_"/>
    <d v="2016-07-11T00:00:00"/>
    <x v="1"/>
    <x v="308"/>
    <n v="750"/>
    <n v="0"/>
    <m/>
    <n v="1"/>
    <n v="1"/>
    <n v="0"/>
    <s v="Interdyne BMI"/>
    <n v="55057"/>
    <x v="258"/>
    <m/>
    <s v="Northfield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2"/>
    <n v="16"/>
    <n v="16"/>
    <n v="2853"/>
    <m/>
    <s v="_"/>
    <d v="2016-02-10T00:00:00"/>
    <x v="1"/>
    <x v="308"/>
    <n v="250"/>
    <n v="0"/>
    <m/>
    <n v="1"/>
    <n v="1"/>
    <n v="0"/>
    <s v="Interdyne BMI"/>
    <n v="55057"/>
    <x v="258"/>
    <m/>
    <s v="Northfield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3"/>
    <n v="16"/>
    <n v="18"/>
    <n v="2855"/>
    <m/>
    <s v="_"/>
    <d v="2016-03-27T00:00:00"/>
    <x v="1"/>
    <x v="1432"/>
    <n v="100"/>
    <n v="0"/>
    <m/>
    <n v="1"/>
    <n v="1"/>
    <n v="0"/>
    <s v="Self employed Retired"/>
    <n v="55018"/>
    <x v="1272"/>
    <m/>
    <s v="Dennison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4"/>
    <n v="16"/>
    <n v="35"/>
    <n v="2864"/>
    <m/>
    <s v="_"/>
    <d v="2016-07-01T00:00:00"/>
    <x v="1"/>
    <x v="1433"/>
    <n v="250"/>
    <n v="0"/>
    <m/>
    <n v="1"/>
    <n v="1"/>
    <n v="0"/>
    <s v="Northfield Machine Builders"/>
    <n v="55057"/>
    <x v="1274"/>
    <m/>
    <s v="Northfield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5"/>
    <n v="16"/>
    <n v="32"/>
    <n v="2845"/>
    <m/>
    <s v="_"/>
    <d v="2016-06-16T00:00:00"/>
    <x v="1"/>
    <x v="1430"/>
    <n v="400"/>
    <n v="0"/>
    <m/>
    <n v="1"/>
    <n v="1"/>
    <n v="0"/>
    <s v="Self employed Retired"/>
    <n v="55018"/>
    <x v="1271"/>
    <m/>
    <s v="Dennison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6"/>
    <n v="16"/>
    <n v="29"/>
    <n v="2855"/>
    <m/>
    <s v="_"/>
    <d v="2016-06-16T00:00:00"/>
    <x v="1"/>
    <x v="1432"/>
    <n v="150"/>
    <n v="0"/>
    <m/>
    <n v="1"/>
    <n v="1"/>
    <n v="0"/>
    <s v="Self employed Retired"/>
    <n v="55018"/>
    <x v="1272"/>
    <m/>
    <s v="Dennison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7"/>
    <n v="16"/>
    <n v="30"/>
    <n v="2854"/>
    <m/>
    <s v="_"/>
    <d v="2016-06-16T00:00:00"/>
    <x v="1"/>
    <x v="1431"/>
    <n v="150"/>
    <n v="0"/>
    <m/>
    <n v="1"/>
    <n v="1"/>
    <n v="0"/>
    <s v="Self employed Retired"/>
    <n v="55018"/>
    <x v="1272"/>
    <m/>
    <s v="Dennison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8"/>
    <n v="16"/>
    <n v="27"/>
    <n v="732"/>
    <n v="20041"/>
    <s v="_"/>
    <d v="2016-06-10T00:00:00"/>
    <x v="3"/>
    <x v="319"/>
    <n v="250"/>
    <n v="0"/>
    <m/>
    <n v="0"/>
    <n v="1"/>
    <n v="0"/>
    <m/>
    <s v="55019-0022"/>
    <x v="266"/>
    <m/>
    <s v="Dundas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49"/>
    <n v="16"/>
    <n v="25"/>
    <n v="803"/>
    <n v="20203"/>
    <s v="_"/>
    <d v="2016-05-14T00:00:00"/>
    <x v="3"/>
    <x v="323"/>
    <n v="500"/>
    <n v="0"/>
    <m/>
    <n v="0"/>
    <n v="1"/>
    <n v="0"/>
    <m/>
    <n v="56063"/>
    <x v="269"/>
    <m/>
    <s v="Madison Lake"/>
    <s v="MN"/>
    <n v="0"/>
    <m/>
    <m/>
    <n v="0"/>
    <m/>
    <m/>
    <m/>
    <d v="2016-07-25T22:47:00"/>
    <d v="2016-07-25T22:47:00"/>
    <s v="Aramis"/>
    <s v="Wells"/>
    <x v="1"/>
    <s v="House"/>
    <n v="1"/>
  </r>
  <r>
    <n v="17920"/>
    <x v="2150"/>
    <n v="16"/>
    <n v="58"/>
    <n v="2842"/>
    <m/>
    <s v="_"/>
    <d v="2016-07-11T00:00:00"/>
    <x v="1"/>
    <x v="320"/>
    <n v="750"/>
    <n v="0"/>
    <m/>
    <n v="1"/>
    <n v="1"/>
    <n v="0"/>
    <s v="Protein Sources"/>
    <n v="55057"/>
    <x v="258"/>
    <m/>
    <s v="Northfield"/>
    <s v="MN"/>
    <n v="0"/>
    <m/>
    <m/>
    <n v="0"/>
    <m/>
    <m/>
    <m/>
    <d v="2016-07-25T22:47:00"/>
    <d v="2016-07-25T22:47:00"/>
    <s v="Aramis"/>
    <s v="Wells"/>
    <x v="1"/>
    <s v="House"/>
    <n v="1"/>
  </r>
  <r>
    <n v="16763"/>
    <x v="2151"/>
    <n v="16"/>
    <n v="913"/>
    <n v="1167"/>
    <n v="40404"/>
    <s v="_"/>
    <d v="2016-07-06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19T09:35:00"/>
    <d v="2016-07-19T09:35:00"/>
    <s v="John"/>
    <s v="Persell"/>
    <x v="0"/>
    <s v="House"/>
    <n v="1"/>
  </r>
  <r>
    <n v="16763"/>
    <x v="2152"/>
    <n v="16"/>
    <n v="901"/>
    <n v="2193"/>
    <n v="9258"/>
    <s v="_"/>
    <d v="2016-06-06T00:00:00"/>
    <x v="0"/>
    <x v="1434"/>
    <n v="250"/>
    <n v="0"/>
    <m/>
    <n v="1"/>
    <n v="1"/>
    <n v="0"/>
    <s v="Self employed Attorney"/>
    <n v="55415"/>
    <x v="53"/>
    <s v="310 4th Ave S Ste 5010  Flour Exchange B"/>
    <s v="Minneapolis"/>
    <s v="MN"/>
    <n v="0"/>
    <m/>
    <m/>
    <n v="0"/>
    <m/>
    <m/>
    <m/>
    <d v="2016-07-19T09:35:00"/>
    <d v="2016-07-19T09:35:00"/>
    <s v="John"/>
    <s v="Persell"/>
    <x v="0"/>
    <s v="House"/>
    <n v="1"/>
  </r>
  <r>
    <n v="16763"/>
    <x v="2153"/>
    <n v="16"/>
    <n v="914"/>
    <n v="1464"/>
    <n v="30108"/>
    <s v="_"/>
    <d v="2016-07-02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19T09:35:00"/>
    <d v="2016-07-19T09:35:00"/>
    <s v="John"/>
    <s v="Persell"/>
    <x v="0"/>
    <s v="House"/>
    <n v="1"/>
  </r>
  <r>
    <n v="16763"/>
    <x v="2154"/>
    <n v="16"/>
    <n v="899"/>
    <n v="5754"/>
    <m/>
    <s v="_"/>
    <d v="2016-05-31T00:00:00"/>
    <x v="1"/>
    <x v="1435"/>
    <n v="500"/>
    <n v="0"/>
    <m/>
    <n v="1"/>
    <n v="1"/>
    <n v="0"/>
    <s v="Retired"/>
    <n v="557820398"/>
    <x v="1275"/>
    <m/>
    <s v="Soudan"/>
    <s v="MN"/>
    <n v="0"/>
    <m/>
    <m/>
    <n v="0"/>
    <m/>
    <m/>
    <m/>
    <d v="2016-07-19T09:35:00"/>
    <d v="2016-07-19T09:35:00"/>
    <s v="John"/>
    <s v="Persell"/>
    <x v="0"/>
    <s v="House"/>
    <n v="1"/>
  </r>
  <r>
    <n v="16763"/>
    <x v="2155"/>
    <n v="16"/>
    <n v="831"/>
    <n v="2907"/>
    <m/>
    <s v="_"/>
    <d v="2016-02-22T00:00:00"/>
    <x v="1"/>
    <x v="1436"/>
    <n v="300"/>
    <n v="0"/>
    <m/>
    <n v="1"/>
    <n v="1"/>
    <n v="0"/>
    <s v="Retired"/>
    <n v="566013910"/>
    <x v="1276"/>
    <m/>
    <s v="Bemidji"/>
    <s v="MN"/>
    <n v="0"/>
    <m/>
    <m/>
    <n v="0"/>
    <m/>
    <m/>
    <m/>
    <d v="2016-07-19T09:35:00"/>
    <d v="2016-07-19T09:35:00"/>
    <s v="John"/>
    <s v="Persell"/>
    <x v="0"/>
    <s v="House"/>
    <n v="1"/>
  </r>
  <r>
    <n v="16763"/>
    <x v="2156"/>
    <n v="16"/>
    <n v="900"/>
    <n v="5753"/>
    <m/>
    <s v="_"/>
    <d v="2016-05-31T00:00:00"/>
    <x v="1"/>
    <x v="1437"/>
    <n v="500"/>
    <n v="0"/>
    <m/>
    <n v="1"/>
    <n v="1"/>
    <n v="0"/>
    <s v="Retired"/>
    <n v="557820398"/>
    <x v="1275"/>
    <m/>
    <s v="Soudan"/>
    <s v="MN"/>
    <n v="0"/>
    <m/>
    <m/>
    <n v="0"/>
    <m/>
    <m/>
    <m/>
    <d v="2016-07-19T09:35:00"/>
    <d v="2016-07-19T09:35:00"/>
    <s v="John"/>
    <s v="Persell"/>
    <x v="0"/>
    <s v="House"/>
    <n v="1"/>
  </r>
  <r>
    <n v="15521"/>
    <x v="2157"/>
    <n v="16"/>
    <n v="101"/>
    <n v="4453"/>
    <n v="20907"/>
    <s v="_"/>
    <d v="2016-07-01T00:00:00"/>
    <x v="3"/>
    <x v="81"/>
    <n v="500"/>
    <n v="0"/>
    <m/>
    <n v="0"/>
    <n v="1"/>
    <n v="0"/>
    <m/>
    <n v="55110"/>
    <x v="59"/>
    <m/>
    <s v="White Bear Lake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58"/>
    <n v="16"/>
    <n v="46"/>
    <n v="4419"/>
    <m/>
    <s v="_"/>
    <d v="2016-07-14T00:00:00"/>
    <x v="1"/>
    <x v="1438"/>
    <n v="250"/>
    <n v="0"/>
    <m/>
    <n v="1"/>
    <n v="1"/>
    <n v="0"/>
    <s v="Cargill"/>
    <n v="55110"/>
    <x v="1277"/>
    <m/>
    <s v="White Bear Lake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59"/>
    <n v="16"/>
    <n v="83"/>
    <n v="3287"/>
    <m/>
    <s v="_"/>
    <d v="2016-07-06T00:00:00"/>
    <x v="1"/>
    <x v="1439"/>
    <n v="100"/>
    <n v="0"/>
    <m/>
    <n v="1"/>
    <n v="1"/>
    <n v="0"/>
    <s v="Self employed Retired"/>
    <n v="551276331"/>
    <x v="1278"/>
    <m/>
    <s v="North Oaks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0"/>
    <n v="16"/>
    <n v="53"/>
    <n v="3356"/>
    <m/>
    <s v="_"/>
    <d v="2016-07-14T00:00:00"/>
    <x v="1"/>
    <x v="1440"/>
    <n v="250"/>
    <n v="0"/>
    <m/>
    <n v="1"/>
    <n v="1"/>
    <n v="0"/>
    <s v="PAN Inc"/>
    <n v="55102"/>
    <x v="1279"/>
    <m/>
    <s v="St Paul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1"/>
    <n v="16"/>
    <n v="52"/>
    <n v="3025"/>
    <m/>
    <s v="_"/>
    <d v="2016-07-14T00:00:00"/>
    <x v="1"/>
    <x v="1441"/>
    <n v="250"/>
    <n v="0"/>
    <m/>
    <n v="1"/>
    <n v="1"/>
    <n v="0"/>
    <s v="Self employed Retired"/>
    <n v="55082"/>
    <x v="1280"/>
    <m/>
    <s v="Stillwater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2"/>
    <n v="16"/>
    <n v="48"/>
    <n v="3299"/>
    <m/>
    <s v="_"/>
    <d v="2016-07-14T00:00:00"/>
    <x v="1"/>
    <x v="1442"/>
    <n v="500"/>
    <n v="0"/>
    <m/>
    <n v="1"/>
    <n v="1"/>
    <n v="0"/>
    <s v="Self employed Homemaker"/>
    <n v="55110"/>
    <x v="1281"/>
    <m/>
    <s v="Dellwood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3"/>
    <n v="16"/>
    <n v="100"/>
    <n v="3287"/>
    <m/>
    <s v="_"/>
    <d v="2016-07-14T00:00:00"/>
    <x v="1"/>
    <x v="1439"/>
    <n v="0"/>
    <n v="217.82"/>
    <s v="Food and drink for a fundraiser"/>
    <n v="1"/>
    <n v="1"/>
    <n v="0"/>
    <s v="Self employed Retired"/>
    <n v="551276331"/>
    <x v="1278"/>
    <m/>
    <s v="North Oaks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4"/>
    <n v="16"/>
    <n v="30"/>
    <n v="4205"/>
    <m/>
    <s v="_"/>
    <d v="2016-07-14T00:00:00"/>
    <x v="1"/>
    <x v="1443"/>
    <n v="1000"/>
    <n v="0"/>
    <m/>
    <n v="1"/>
    <n v="1"/>
    <n v="0"/>
    <s v="Donaldson Corp"/>
    <n v="55431"/>
    <x v="1282"/>
    <m/>
    <s v="Bloomington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5"/>
    <n v="16"/>
    <n v="50"/>
    <n v="3864"/>
    <m/>
    <s v="_"/>
    <d v="2016-07-14T00:00:00"/>
    <x v="1"/>
    <x v="1444"/>
    <n v="500"/>
    <n v="0"/>
    <m/>
    <n v="1"/>
    <n v="1"/>
    <n v="0"/>
    <s v="Self employed Retired"/>
    <n v="551103901"/>
    <x v="1283"/>
    <m/>
    <s v="White Bear Lake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6"/>
    <n v="16"/>
    <n v="51"/>
    <n v="3027"/>
    <m/>
    <s v="_"/>
    <d v="2016-07-14T00:00:00"/>
    <x v="1"/>
    <x v="1445"/>
    <n v="250"/>
    <n v="0"/>
    <m/>
    <n v="1"/>
    <n v="1"/>
    <n v="0"/>
    <s v="Self employed Retired"/>
    <n v="55082"/>
    <x v="1280"/>
    <m/>
    <s v="Stillwater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7"/>
    <n v="16"/>
    <n v="47"/>
    <n v="3298"/>
    <m/>
    <s v="_"/>
    <d v="2016-07-14T00:00:00"/>
    <x v="1"/>
    <x v="1446"/>
    <n v="500"/>
    <n v="0"/>
    <m/>
    <n v="1"/>
    <n v="1"/>
    <n v="0"/>
    <s v="Self employed PGM Properties LLC"/>
    <n v="55110"/>
    <x v="1281"/>
    <m/>
    <s v="Dellwood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8"/>
    <n v="16"/>
    <n v="54"/>
    <n v="3357"/>
    <m/>
    <s v="_"/>
    <d v="2016-07-14T00:00:00"/>
    <x v="1"/>
    <x v="1447"/>
    <n v="250"/>
    <n v="0"/>
    <m/>
    <n v="1"/>
    <n v="1"/>
    <n v="0"/>
    <s v="Self employed Homemaker"/>
    <n v="55102"/>
    <x v="1279"/>
    <m/>
    <s v="St Paul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69"/>
    <n v="16"/>
    <n v="18"/>
    <n v="4990"/>
    <m/>
    <s v="_"/>
    <d v="2016-07-16T00:00:00"/>
    <x v="1"/>
    <x v="1448"/>
    <n v="750"/>
    <n v="0"/>
    <m/>
    <n v="1"/>
    <n v="1"/>
    <n v="0"/>
    <s v="Pediatric Home Services"/>
    <n v="55127"/>
    <x v="1284"/>
    <s v="#227"/>
    <s v="St Paul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70"/>
    <n v="16"/>
    <n v="90"/>
    <n v="3185"/>
    <m/>
    <s v="_"/>
    <d v="2016-07-06T00:00:00"/>
    <x v="1"/>
    <x v="72"/>
    <n v="350"/>
    <n v="0"/>
    <m/>
    <n v="1"/>
    <n v="1"/>
    <n v="0"/>
    <s v="Self employed Retired"/>
    <n v="551103690"/>
    <x v="1285"/>
    <m/>
    <s v="St Paul"/>
    <s v="MN"/>
    <n v="0"/>
    <m/>
    <m/>
    <n v="0"/>
    <m/>
    <m/>
    <m/>
    <d v="2016-07-25T07:21:00"/>
    <d v="2016-07-25T07:21:00"/>
    <s v="Matthew"/>
    <s v="Dean"/>
    <x v="1"/>
    <s v="House"/>
    <n v="1"/>
  </r>
  <r>
    <n v="15521"/>
    <x v="2171"/>
    <n v="16"/>
    <n v="16"/>
    <n v="4989"/>
    <m/>
    <s v="_"/>
    <d v="2016-07-16T00:00:00"/>
    <x v="1"/>
    <x v="1449"/>
    <n v="750"/>
    <n v="0"/>
    <m/>
    <n v="1"/>
    <n v="1"/>
    <n v="0"/>
    <s v="Pediatric Home Services"/>
    <n v="55127"/>
    <x v="1284"/>
    <s v="#227"/>
    <s v="St Paul"/>
    <s v="MN"/>
    <n v="0"/>
    <m/>
    <m/>
    <n v="0"/>
    <m/>
    <m/>
    <m/>
    <d v="2016-07-25T07:21:00"/>
    <d v="2016-07-25T07:21:00"/>
    <s v="Matthew"/>
    <s v="Dean"/>
    <x v="1"/>
    <s v="House"/>
    <n v="1"/>
  </r>
  <r>
    <n v="17663"/>
    <x v="2172"/>
    <n v="16"/>
    <n v="444"/>
    <n v="3471"/>
    <m/>
    <s v="_"/>
    <d v="2016-02-22T00:00:00"/>
    <x v="1"/>
    <x v="1450"/>
    <n v="50"/>
    <n v="0"/>
    <m/>
    <n v="1"/>
    <n v="1"/>
    <n v="0"/>
    <s v="Self employed Retired Attorney"/>
    <n v="55125"/>
    <x v="1286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73"/>
    <n v="16"/>
    <n v="438"/>
    <n v="2920"/>
    <m/>
    <s v="_"/>
    <d v="2016-06-26T00:00:00"/>
    <x v="1"/>
    <x v="1451"/>
    <n v="250"/>
    <n v="0"/>
    <m/>
    <n v="1"/>
    <n v="1"/>
    <n v="0"/>
    <s v="K Manufacturing"/>
    <n v="55341"/>
    <x v="1287"/>
    <m/>
    <s v="Hanover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74"/>
    <n v="16"/>
    <n v="490"/>
    <n v="3471"/>
    <m/>
    <s v="_"/>
    <d v="2016-07-15T00:00:00"/>
    <x v="1"/>
    <x v="1450"/>
    <n v="200"/>
    <n v="0"/>
    <m/>
    <n v="1"/>
    <n v="1"/>
    <n v="0"/>
    <s v="Self employed Retired Attorney"/>
    <n v="55125"/>
    <x v="1286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75"/>
    <n v="16"/>
    <n v="483"/>
    <n v="3330"/>
    <m/>
    <s v="_"/>
    <d v="2016-07-08T00:00:00"/>
    <x v="1"/>
    <x v="1452"/>
    <n v="500"/>
    <n v="0"/>
    <m/>
    <n v="1"/>
    <n v="1"/>
    <n v="0"/>
    <s v="Public Affairs Company"/>
    <n v="54016"/>
    <x v="1288"/>
    <m/>
    <s v="Hudson "/>
    <s v="WI"/>
    <n v="0"/>
    <m/>
    <m/>
    <n v="0"/>
    <m/>
    <m/>
    <m/>
    <d v="2016-07-25T22:02:00"/>
    <d v="2016-07-25T22:02:00"/>
    <s v="Kelly"/>
    <s v="Fenton"/>
    <x v="1"/>
    <s v="House"/>
    <n v="1"/>
  </r>
  <r>
    <n v="17663"/>
    <x v="2176"/>
    <n v="16"/>
    <n v="497"/>
    <n v="4235"/>
    <m/>
    <s v="_"/>
    <d v="2016-02-28T00:00:00"/>
    <x v="1"/>
    <x v="1453"/>
    <n v="250"/>
    <n v="0"/>
    <m/>
    <n v="1"/>
    <n v="1"/>
    <n v="0"/>
    <s v="Norman and Associates"/>
    <n v="55125"/>
    <x v="1289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77"/>
    <n v="16"/>
    <n v="465"/>
    <n v="1353"/>
    <n v="70001"/>
    <s v="_"/>
    <d v="2016-02-22T00:00:00"/>
    <x v="2"/>
    <x v="473"/>
    <n v="500"/>
    <n v="0"/>
    <m/>
    <n v="0"/>
    <n v="1"/>
    <n v="0"/>
    <m/>
    <n v="55101"/>
    <x v="407"/>
    <m/>
    <s v="St Paul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78"/>
    <n v="16"/>
    <n v="486"/>
    <n v="2876"/>
    <m/>
    <s v="_"/>
    <d v="2016-07-13T00:00:00"/>
    <x v="1"/>
    <x v="1454"/>
    <n v="250"/>
    <n v="0"/>
    <m/>
    <n v="1"/>
    <n v="1"/>
    <n v="0"/>
    <s v="Anderson Windows"/>
    <n v="55129"/>
    <x v="1290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79"/>
    <n v="16"/>
    <n v="434"/>
    <n v="3437"/>
    <m/>
    <s v="_"/>
    <d v="2016-02-12T00:00:00"/>
    <x v="1"/>
    <x v="1455"/>
    <n v="25"/>
    <n v="0"/>
    <m/>
    <n v="1"/>
    <n v="1"/>
    <n v="0"/>
    <s v="Self employed Retired"/>
    <n v="55125"/>
    <x v="1291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80"/>
    <n v="16"/>
    <n v="485"/>
    <n v="957"/>
    <n v="20852"/>
    <s v="_"/>
    <d v="2016-07-14T00:00:00"/>
    <x v="3"/>
    <x v="196"/>
    <n v="1500"/>
    <n v="0"/>
    <m/>
    <n v="0"/>
    <n v="1"/>
    <n v="0"/>
    <m/>
    <s v="55125-4364"/>
    <x v="162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81"/>
    <n v="16"/>
    <n v="482"/>
    <n v="2929"/>
    <m/>
    <s v="_"/>
    <d v="2016-07-08T00:00:00"/>
    <x v="1"/>
    <x v="1456"/>
    <n v="200"/>
    <n v="0"/>
    <m/>
    <n v="1"/>
    <n v="1"/>
    <n v="0"/>
    <s v="Self employed Home"/>
    <n v="55082"/>
    <x v="1292"/>
    <m/>
    <s v="Stillwater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82"/>
    <n v="16"/>
    <n v="472"/>
    <n v="3319"/>
    <m/>
    <s v="_"/>
    <d v="2016-03-24T00:00:00"/>
    <x v="1"/>
    <x v="1457"/>
    <n v="300"/>
    <n v="0"/>
    <m/>
    <n v="1"/>
    <n v="1"/>
    <n v="0"/>
    <s v="Self employed MN Senate Candidate"/>
    <n v="55118"/>
    <x v="1293"/>
    <m/>
    <s v="Sunfish Lake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83"/>
    <n v="16"/>
    <n v="460"/>
    <n v="2929"/>
    <m/>
    <s v="_"/>
    <d v="2016-02-22T00:00:00"/>
    <x v="1"/>
    <x v="1456"/>
    <n v="100"/>
    <n v="0"/>
    <m/>
    <n v="1"/>
    <n v="1"/>
    <n v="0"/>
    <s v="Self employed Home"/>
    <n v="55082"/>
    <x v="1292"/>
    <m/>
    <s v="Stillwater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84"/>
    <n v="16"/>
    <n v="470"/>
    <n v="4236"/>
    <m/>
    <s v="_"/>
    <d v="2016-03-16T00:00:00"/>
    <x v="1"/>
    <x v="1458"/>
    <n v="1000"/>
    <n v="0"/>
    <m/>
    <n v="1"/>
    <n v="1"/>
    <n v="0"/>
    <s v="Self employed Retired"/>
    <n v="55125"/>
    <x v="1294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7663"/>
    <x v="2185"/>
    <n v="16"/>
    <n v="456"/>
    <n v="3437"/>
    <m/>
    <s v="_"/>
    <d v="2016-02-22T00:00:00"/>
    <x v="1"/>
    <x v="1455"/>
    <n v="200"/>
    <n v="0"/>
    <m/>
    <n v="1"/>
    <n v="1"/>
    <n v="0"/>
    <s v="Self employed Retired"/>
    <n v="55125"/>
    <x v="1291"/>
    <m/>
    <s v="Woodbury"/>
    <s v="MN"/>
    <n v="0"/>
    <m/>
    <m/>
    <n v="0"/>
    <m/>
    <m/>
    <m/>
    <d v="2016-07-25T22:02:00"/>
    <d v="2016-07-25T22:02:00"/>
    <s v="Kelly"/>
    <s v="Fenton"/>
    <x v="1"/>
    <s v="House"/>
    <n v="1"/>
  </r>
  <r>
    <n v="15667"/>
    <x v="2186"/>
    <n v="16"/>
    <n v="283"/>
    <n v="2751"/>
    <m/>
    <s v="_"/>
    <d v="2016-02-29T00:00:00"/>
    <x v="1"/>
    <x v="1459"/>
    <n v="250"/>
    <n v="0"/>
    <m/>
    <n v="1"/>
    <n v="1"/>
    <n v="0"/>
    <s v="ADT Dental"/>
    <n v="55410"/>
    <x v="1295"/>
    <s v="Zenith Ave S"/>
    <s v="Minneapolis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87"/>
    <n v="16"/>
    <n v="277"/>
    <n v="3268"/>
    <m/>
    <s v="_"/>
    <d v="2016-01-19T00:00:00"/>
    <x v="1"/>
    <x v="1460"/>
    <n v="250"/>
    <n v="0"/>
    <m/>
    <n v="1"/>
    <n v="1"/>
    <n v="0"/>
    <s v="University of Minnesota"/>
    <n v="55410"/>
    <x v="1296"/>
    <m/>
    <s v="Minneapolis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88"/>
    <n v="16"/>
    <n v="258"/>
    <n v="4483"/>
    <n v="2379"/>
    <s v="_"/>
    <d v="2016-02-22T00:00:00"/>
    <x v="0"/>
    <x v="1461"/>
    <n v="1000"/>
    <n v="0"/>
    <m/>
    <n v="1"/>
    <n v="1"/>
    <n v="0"/>
    <s v="MN Psycological Assn"/>
    <n v="55114"/>
    <x v="1297"/>
    <s v="1000 Westgate Dr Ste 252"/>
    <s v="St Paul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89"/>
    <n v="16"/>
    <n v="340"/>
    <n v="1204"/>
    <n v="30558"/>
    <s v="_"/>
    <d v="2016-07-12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90"/>
    <n v="16"/>
    <n v="282"/>
    <n v="3306"/>
    <m/>
    <s v="_"/>
    <d v="2016-02-22T00:00:00"/>
    <x v="1"/>
    <x v="246"/>
    <n v="250"/>
    <n v="0"/>
    <m/>
    <n v="1"/>
    <n v="1"/>
    <n v="0"/>
    <s v="Univ of Minnesota"/>
    <n v="55408"/>
    <x v="1298"/>
    <m/>
    <s v="Minneapolis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91"/>
    <n v="16"/>
    <n v="321"/>
    <n v="5477"/>
    <n v="30641"/>
    <s v="_"/>
    <d v="2016-02-03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92"/>
    <n v="16"/>
    <n v="347"/>
    <n v="7600"/>
    <m/>
    <s v="_"/>
    <d v="2016-07-05T00:00:00"/>
    <x v="1"/>
    <x v="1462"/>
    <n v="500"/>
    <n v="0"/>
    <m/>
    <n v="1"/>
    <n v="1"/>
    <n v="0"/>
    <s v="MRU"/>
    <n v="55436"/>
    <x v="201"/>
    <m/>
    <s v="Edina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93"/>
    <n v="16"/>
    <n v="319"/>
    <n v="8045"/>
    <m/>
    <s v="_"/>
    <d v="2016-06-30T00:00:00"/>
    <x v="1"/>
    <x v="1463"/>
    <n v="1000"/>
    <n v="0"/>
    <m/>
    <n v="1"/>
    <n v="1"/>
    <n v="0"/>
    <s v="Self employed Unemployed"/>
    <n v="55614"/>
    <x v="1299"/>
    <m/>
    <s v="Silver Bay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94"/>
    <n v="16"/>
    <n v="346"/>
    <n v="3042"/>
    <m/>
    <s v="_"/>
    <d v="2016-07-05T00:00:00"/>
    <x v="1"/>
    <x v="644"/>
    <n v="500"/>
    <n v="0"/>
    <m/>
    <n v="1"/>
    <n v="1"/>
    <n v="0"/>
    <s v="Retired"/>
    <n v="55436"/>
    <x v="201"/>
    <m/>
    <s v="Edina"/>
    <s v="MN"/>
    <n v="0"/>
    <m/>
    <m/>
    <n v="0"/>
    <m/>
    <m/>
    <m/>
    <d v="2016-07-25T07:47:00"/>
    <d v="2016-07-25T07:47:00"/>
    <s v="D Scott"/>
    <s v="Dibble"/>
    <x v="0"/>
    <s v="Senate"/>
    <n v="1"/>
  </r>
  <r>
    <n v="15667"/>
    <x v="2195"/>
    <n v="16"/>
    <n v="344"/>
    <n v="2383"/>
    <n v="3548"/>
    <s v="_"/>
    <d v="2016-06-17T00:00:00"/>
    <x v="0"/>
    <x v="15"/>
    <n v="250"/>
    <n v="0"/>
    <m/>
    <n v="1"/>
    <n v="1"/>
    <n v="0"/>
    <s v="Self employed Redmond &amp; Associates"/>
    <n v="55454"/>
    <x v="9"/>
    <s v="1920 S 1st St Ste 2203"/>
    <s v="Minneapolis"/>
    <s v="MN"/>
    <n v="0"/>
    <m/>
    <m/>
    <n v="0"/>
    <m/>
    <m/>
    <m/>
    <d v="2016-07-25T07:47:00"/>
    <d v="2016-07-25T07:47:00"/>
    <s v="D Scott"/>
    <s v="Dibble"/>
    <x v="0"/>
    <s v="Senate"/>
    <n v="1"/>
  </r>
  <r>
    <n v="12909"/>
    <x v="2196"/>
    <n v="16"/>
    <n v="230"/>
    <n v="1034"/>
    <n v="30108"/>
    <s v="_"/>
    <d v="2016-06-30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0:07:00"/>
    <d v="2016-07-21T10:07:00"/>
    <s v="Larry (Bud)"/>
    <s v="Nornes"/>
    <x v="1"/>
    <s v="House"/>
    <n v="1"/>
  </r>
  <r>
    <n v="12909"/>
    <x v="2197"/>
    <n v="16"/>
    <n v="281"/>
    <n v="5457"/>
    <m/>
    <s v="_"/>
    <d v="2016-02-04T00:00:00"/>
    <x v="1"/>
    <x v="1464"/>
    <n v="500"/>
    <n v="0"/>
    <m/>
    <n v="1"/>
    <n v="1"/>
    <n v="0"/>
    <s v="Self employed Owner CEO KLN corp"/>
    <n v="56573"/>
    <x v="1300"/>
    <m/>
    <s v="Perham"/>
    <s v="MN"/>
    <n v="0"/>
    <m/>
    <m/>
    <n v="0"/>
    <m/>
    <m/>
    <m/>
    <d v="2016-07-21T10:07:00"/>
    <d v="2016-07-21T10:07:00"/>
    <s v="Larry (Bud)"/>
    <s v="Nornes"/>
    <x v="1"/>
    <s v="House"/>
    <n v="1"/>
  </r>
  <r>
    <n v="12909"/>
    <x v="2198"/>
    <n v="16"/>
    <n v="309"/>
    <n v="7037"/>
    <m/>
    <s v="_"/>
    <d v="2016-05-27T00:00:00"/>
    <x v="1"/>
    <x v="1012"/>
    <n v="500"/>
    <n v="0"/>
    <m/>
    <n v="1"/>
    <n v="1"/>
    <n v="0"/>
    <s v="Self employed retired"/>
    <n v="553090510"/>
    <x v="442"/>
    <m/>
    <s v="Big Lake"/>
    <s v="MN"/>
    <n v="0"/>
    <m/>
    <m/>
    <n v="0"/>
    <m/>
    <m/>
    <m/>
    <d v="2016-07-21T10:07:00"/>
    <d v="2016-07-21T10:07:00"/>
    <s v="Larry (Bud)"/>
    <s v="Nornes"/>
    <x v="1"/>
    <s v="House"/>
    <n v="1"/>
  </r>
  <r>
    <n v="18072"/>
    <x v="2199"/>
    <n v="16"/>
    <n v="24"/>
    <n v="998"/>
    <n v="20891"/>
    <s v="_"/>
    <d v="2016-07-06T00:00:00"/>
    <x v="3"/>
    <x v="815"/>
    <n v="500"/>
    <n v="0"/>
    <m/>
    <n v="0"/>
    <n v="1"/>
    <n v="0"/>
    <m/>
    <n v="55432"/>
    <x v="732"/>
    <m/>
    <s v="Spring Lake Park"/>
    <s v="MN"/>
    <n v="0"/>
    <m/>
    <m/>
    <n v="0"/>
    <m/>
    <m/>
    <m/>
    <d v="2016-07-25T23:57:00"/>
    <d v="2016-07-25T23:57:00"/>
    <s v="Anthony"/>
    <s v="Wilder"/>
    <x v="1"/>
    <s v="House"/>
    <n v="1"/>
  </r>
  <r>
    <n v="17481"/>
    <x v="2200"/>
    <n v="16"/>
    <n v="2025"/>
    <n v="4115"/>
    <m/>
    <s v="_"/>
    <d v="2016-01-12T00:00:00"/>
    <x v="1"/>
    <x v="1465"/>
    <n v="250"/>
    <n v="0"/>
    <m/>
    <n v="1"/>
    <n v="1"/>
    <n v="0"/>
    <s v="Community Dental Care"/>
    <n v="55106"/>
    <x v="1301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01"/>
    <n v="16"/>
    <n v="2385"/>
    <n v="6288"/>
    <m/>
    <s v="_"/>
    <d v="2016-06-20T00:00:00"/>
    <x v="1"/>
    <x v="1466"/>
    <n v="250"/>
    <n v="0"/>
    <m/>
    <n v="1"/>
    <n v="1"/>
    <n v="0"/>
    <s v="fresno unified vp"/>
    <n v="93611"/>
    <x v="1302"/>
    <m/>
    <s v="Clovis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02"/>
    <n v="16"/>
    <n v="2164"/>
    <n v="5922"/>
    <m/>
    <s v="_"/>
    <d v="2016-01-16T00:00:00"/>
    <x v="1"/>
    <x v="1467"/>
    <n v="500"/>
    <n v="0"/>
    <m/>
    <n v="1"/>
    <n v="1"/>
    <n v="0"/>
    <s v="Self employed insurance agent"/>
    <n v="55082"/>
    <x v="1303"/>
    <m/>
    <s v="stillwater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03"/>
    <n v="16"/>
    <n v="2186"/>
    <n v="5114"/>
    <m/>
    <s v="_"/>
    <d v="2016-01-16T00:00:00"/>
    <x v="1"/>
    <x v="1468"/>
    <n v="500"/>
    <n v="0"/>
    <m/>
    <n v="1"/>
    <n v="1"/>
    <n v="0"/>
    <s v="Ramsey county sherif "/>
    <n v="55130"/>
    <x v="1304"/>
    <m/>
    <s v="St.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04"/>
    <n v="16"/>
    <n v="2112"/>
    <n v="5882"/>
    <m/>
    <s v="_"/>
    <d v="2016-01-16T00:00:00"/>
    <x v="1"/>
    <x v="1469"/>
    <n v="250"/>
    <n v="0"/>
    <m/>
    <n v="1"/>
    <n v="1"/>
    <n v="0"/>
    <s v="hmong american partnership"/>
    <n v="55103"/>
    <x v="1305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05"/>
    <n v="16"/>
    <n v="2174"/>
    <n v="5927"/>
    <m/>
    <s v="_"/>
    <d v="2016-01-16T00:00:00"/>
    <x v="1"/>
    <x v="1470"/>
    <n v="250"/>
    <n v="0"/>
    <m/>
    <n v="1"/>
    <n v="1"/>
    <n v="0"/>
    <s v="ramsey county"/>
    <n v="55038"/>
    <x v="1306"/>
    <m/>
    <s v="Hugo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06"/>
    <n v="16"/>
    <n v="2213"/>
    <n v="5955"/>
    <m/>
    <s v="_"/>
    <d v="2016-03-28T00:00:00"/>
    <x v="1"/>
    <x v="1471"/>
    <n v="600"/>
    <n v="0"/>
    <m/>
    <n v="1"/>
    <n v="1"/>
    <n v="0"/>
    <s v="Self employed hmong american development inc."/>
    <n v="93725"/>
    <x v="1307"/>
    <m/>
    <s v="fresno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07"/>
    <n v="16"/>
    <n v="2160"/>
    <n v="3082"/>
    <m/>
    <s v="_"/>
    <d v="2016-01-16T00:00:00"/>
    <x v="1"/>
    <x v="1472"/>
    <n v="250"/>
    <n v="0"/>
    <m/>
    <n v="1"/>
    <n v="1"/>
    <n v="0"/>
    <s v="Self employed HVAC professional"/>
    <n v="55444"/>
    <x v="1308"/>
    <m/>
    <s v="Brooklyn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08"/>
    <n v="16"/>
    <n v="2391"/>
    <n v="6294"/>
    <m/>
    <s v="_"/>
    <d v="2016-06-20T00:00:00"/>
    <x v="1"/>
    <x v="1473"/>
    <n v="1000"/>
    <n v="0"/>
    <m/>
    <n v="1"/>
    <n v="1"/>
    <n v="0"/>
    <s v="Chukchansi Resort Dealer"/>
    <n v="93702"/>
    <x v="1309"/>
    <m/>
    <s v="Fresno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09"/>
    <n v="16"/>
    <n v="2190"/>
    <n v="5938"/>
    <m/>
    <s v="_"/>
    <d v="2016-01-16T00:00:00"/>
    <x v="1"/>
    <x v="1474"/>
    <n v="250"/>
    <n v="0"/>
    <m/>
    <n v="0"/>
    <n v="1"/>
    <n v="0"/>
    <m/>
    <n v="55119"/>
    <x v="1310"/>
    <m/>
    <s v="maplewood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0"/>
    <n v="16"/>
    <n v="2459"/>
    <n v="6436"/>
    <m/>
    <s v="_"/>
    <d v="2016-04-04T00:00:00"/>
    <x v="1"/>
    <x v="1475"/>
    <n v="300"/>
    <n v="0"/>
    <m/>
    <n v="1"/>
    <n v="1"/>
    <n v="0"/>
    <s v="Self employed Construction Developer"/>
    <n v="55439"/>
    <x v="1311"/>
    <m/>
    <s v="Edina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1"/>
    <n v="16"/>
    <n v="2173"/>
    <n v="5036"/>
    <m/>
    <s v="_"/>
    <d v="2016-01-16T00:00:00"/>
    <x v="1"/>
    <x v="1476"/>
    <n v="250"/>
    <n v="0"/>
    <m/>
    <n v="1"/>
    <n v="1"/>
    <n v="0"/>
    <s v="ramsey county"/>
    <n v="55038"/>
    <x v="1306"/>
    <m/>
    <s v="Hugo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2"/>
    <n v="16"/>
    <n v="2142"/>
    <n v="5413"/>
    <m/>
    <s v="_"/>
    <d v="2016-01-16T00:00:00"/>
    <x v="1"/>
    <x v="1477"/>
    <n v="500"/>
    <n v="0"/>
    <m/>
    <n v="1"/>
    <n v="1"/>
    <n v="0"/>
    <s v="Self employed owner of elite home care"/>
    <n v="55434"/>
    <x v="1312"/>
    <m/>
    <s v="Blaine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3"/>
    <n v="16"/>
    <n v="2170"/>
    <n v="5924"/>
    <m/>
    <s v="_"/>
    <d v="2016-01-16T00:00:00"/>
    <x v="1"/>
    <x v="1478"/>
    <n v="250"/>
    <n v="0"/>
    <m/>
    <n v="1"/>
    <n v="1"/>
    <n v="0"/>
    <s v="Self employed Pharmacist "/>
    <n v="55113"/>
    <x v="1313"/>
    <m/>
    <s v="roseville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4"/>
    <n v="16"/>
    <n v="2127"/>
    <n v="5902"/>
    <m/>
    <s v="_"/>
    <d v="2016-01-16T00:00:00"/>
    <x v="1"/>
    <x v="1479"/>
    <n v="500"/>
    <n v="0"/>
    <m/>
    <n v="1"/>
    <n v="1"/>
    <n v="0"/>
    <s v="Self employed Business owner home health care"/>
    <n v="55432"/>
    <x v="1314"/>
    <m/>
    <s v="spring lake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5"/>
    <n v="16"/>
    <n v="2154"/>
    <n v="5916"/>
    <m/>
    <s v="_"/>
    <d v="2016-01-16T00:00:00"/>
    <x v="1"/>
    <x v="1480"/>
    <n v="250"/>
    <n v="0"/>
    <m/>
    <n v="1"/>
    <n v="1"/>
    <n v="0"/>
    <s v="Self employed Pastor"/>
    <n v="54701"/>
    <x v="1315"/>
    <m/>
    <s v="eau claire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216"/>
    <n v="16"/>
    <n v="2198"/>
    <n v="5835"/>
    <m/>
    <s v="_"/>
    <d v="2016-01-16T00:00:00"/>
    <x v="1"/>
    <x v="1481"/>
    <n v="250"/>
    <n v="0"/>
    <m/>
    <n v="0"/>
    <n v="1"/>
    <n v="0"/>
    <m/>
    <n v="55343"/>
    <x v="1316"/>
    <m/>
    <s v="Hopkins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7"/>
    <n v="16"/>
    <n v="2319"/>
    <n v="3590"/>
    <m/>
    <s v="_"/>
    <d v="2016-03-28T00:00:00"/>
    <x v="1"/>
    <x v="1482"/>
    <n v="500"/>
    <n v="0"/>
    <m/>
    <n v="1"/>
    <n v="1"/>
    <n v="0"/>
    <s v="Self employed Farmer"/>
    <n v="93722"/>
    <x v="1317"/>
    <m/>
    <s v="fresno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18"/>
    <n v="16"/>
    <n v="2134"/>
    <n v="5362"/>
    <m/>
    <s v="_"/>
    <d v="2016-01-16T00:00:00"/>
    <x v="1"/>
    <x v="1483"/>
    <n v="250"/>
    <n v="0"/>
    <m/>
    <n v="1"/>
    <n v="1"/>
    <n v="0"/>
    <s v="Self employed Home Healthcare"/>
    <n v="55082"/>
    <x v="1318"/>
    <m/>
    <s v="Stillwater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19"/>
    <n v="16"/>
    <n v="2410"/>
    <n v="6315"/>
    <m/>
    <s v="_"/>
    <d v="2016-06-20T00:00:00"/>
    <x v="1"/>
    <x v="1484"/>
    <n v="300"/>
    <n v="0"/>
    <m/>
    <n v="0"/>
    <n v="1"/>
    <n v="0"/>
    <m/>
    <n v="95901"/>
    <x v="1319"/>
    <m/>
    <s v="Marysville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20"/>
    <n v="16"/>
    <n v="2133"/>
    <n v="4537"/>
    <m/>
    <s v="_"/>
    <d v="2016-01-16T00:00:00"/>
    <x v="1"/>
    <x v="1485"/>
    <n v="250"/>
    <n v="0"/>
    <m/>
    <n v="1"/>
    <n v="1"/>
    <n v="0"/>
    <s v="primamerica"/>
    <n v="55082"/>
    <x v="1320"/>
    <m/>
    <s v="Stillwatrer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21"/>
    <n v="16"/>
    <n v="2135"/>
    <n v="5898"/>
    <m/>
    <s v="_"/>
    <d v="2016-01-16T00:00:00"/>
    <x v="1"/>
    <x v="1486"/>
    <n v="250"/>
    <n v="0"/>
    <m/>
    <n v="0"/>
    <n v="1"/>
    <n v="0"/>
    <m/>
    <n v="55117"/>
    <x v="1321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22"/>
    <n v="16"/>
    <n v="2351"/>
    <n v="6330"/>
    <m/>
    <s v="_"/>
    <d v="2016-01-21T00:00:00"/>
    <x v="1"/>
    <x v="1487"/>
    <n v="500"/>
    <n v="0"/>
    <m/>
    <n v="1"/>
    <n v="1"/>
    <n v="0"/>
    <s v="Self employed home makers"/>
    <n v="54915"/>
    <x v="1322"/>
    <m/>
    <s v="Appleton 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223"/>
    <n v="16"/>
    <n v="2234"/>
    <n v="5969"/>
    <m/>
    <s v="_"/>
    <d v="2016-04-08T00:00:00"/>
    <x v="1"/>
    <x v="1488"/>
    <n v="500"/>
    <n v="0"/>
    <m/>
    <n v="1"/>
    <n v="1"/>
    <n v="0"/>
    <s v="Self employed day trader"/>
    <n v="55109"/>
    <x v="1323"/>
    <m/>
    <s v="No. 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24"/>
    <n v="16"/>
    <n v="2185"/>
    <n v="5933"/>
    <m/>
    <s v="_"/>
    <d v="2016-01-16T00:00:00"/>
    <x v="1"/>
    <x v="1489"/>
    <n v="250"/>
    <n v="0"/>
    <m/>
    <n v="1"/>
    <n v="1"/>
    <n v="0"/>
    <s v="Self employed Retired"/>
    <n v="55436"/>
    <x v="1166"/>
    <m/>
    <s v="edina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25"/>
    <n v="16"/>
    <n v="2380"/>
    <n v="6283"/>
    <m/>
    <s v="_"/>
    <d v="2016-06-20T00:00:00"/>
    <x v="1"/>
    <x v="1490"/>
    <n v="500"/>
    <n v="0"/>
    <m/>
    <n v="0"/>
    <n v="1"/>
    <n v="0"/>
    <m/>
    <n v="93611"/>
    <x v="1324"/>
    <m/>
    <s v="Clovis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26"/>
    <n v="16"/>
    <n v="2390"/>
    <n v="6293"/>
    <m/>
    <s v="_"/>
    <d v="2016-06-20T00:00:00"/>
    <x v="1"/>
    <x v="1491"/>
    <n v="300"/>
    <n v="0"/>
    <m/>
    <n v="0"/>
    <n v="1"/>
    <n v="0"/>
    <m/>
    <n v="93730"/>
    <x v="1325"/>
    <m/>
    <s v="Fresno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27"/>
    <n v="16"/>
    <n v="2171"/>
    <n v="5925"/>
    <m/>
    <s v="_"/>
    <d v="2016-01-16T00:00:00"/>
    <x v="1"/>
    <x v="1492"/>
    <n v="250"/>
    <n v="0"/>
    <m/>
    <n v="1"/>
    <n v="1"/>
    <n v="0"/>
    <s v="wilder "/>
    <n v="55113"/>
    <x v="1313"/>
    <m/>
    <s v="roseville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28"/>
    <n v="16"/>
    <n v="2169"/>
    <n v="5923"/>
    <m/>
    <s v="_"/>
    <d v="2016-01-16T00:00:00"/>
    <x v="1"/>
    <x v="1493"/>
    <n v="500"/>
    <n v="0"/>
    <m/>
    <n v="1"/>
    <n v="1"/>
    <n v="0"/>
    <s v="Self employed medical doctor "/>
    <n v="55443"/>
    <x v="1326"/>
    <m/>
    <s v="brooklyn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29"/>
    <n v="16"/>
    <n v="2184"/>
    <n v="5932"/>
    <m/>
    <s v="_"/>
    <d v="2016-01-16T00:00:00"/>
    <x v="1"/>
    <x v="1304"/>
    <n v="250"/>
    <n v="0"/>
    <m/>
    <n v="1"/>
    <n v="1"/>
    <n v="0"/>
    <s v="Self employed Business Owner"/>
    <n v="55436"/>
    <x v="1166"/>
    <m/>
    <s v="edina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0"/>
    <n v="16"/>
    <n v="2054"/>
    <n v="3065"/>
    <m/>
    <s v="_"/>
    <d v="2016-01-16T00:00:00"/>
    <x v="1"/>
    <x v="1494"/>
    <n v="500"/>
    <n v="0"/>
    <m/>
    <n v="1"/>
    <n v="1"/>
    <n v="0"/>
    <s v="Self employed Asain Adult Day"/>
    <n v="55109"/>
    <x v="1327"/>
    <m/>
    <s v="Maplewood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1"/>
    <n v="16"/>
    <n v="2167"/>
    <n v="3163"/>
    <m/>
    <s v="_"/>
    <d v="2016-01-16T00:00:00"/>
    <x v="1"/>
    <x v="1495"/>
    <n v="500"/>
    <n v="0"/>
    <m/>
    <n v="1"/>
    <n v="1"/>
    <n v="0"/>
    <s v="Golden Harvest Food"/>
    <n v="55130"/>
    <x v="1328"/>
    <m/>
    <s v="St.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2"/>
    <n v="16"/>
    <n v="2091"/>
    <n v="5862"/>
    <m/>
    <s v="_"/>
    <d v="2016-01-16T00:00:00"/>
    <x v="1"/>
    <x v="1496"/>
    <n v="500"/>
    <n v="0"/>
    <m/>
    <n v="1"/>
    <n v="1"/>
    <n v="0"/>
    <s v="Self employed real estate"/>
    <n v="55106"/>
    <x v="1329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3"/>
    <n v="16"/>
    <n v="2163"/>
    <n v="3239"/>
    <m/>
    <s v="_"/>
    <d v="2016-01-16T00:00:00"/>
    <x v="1"/>
    <x v="1497"/>
    <n v="250"/>
    <n v="0"/>
    <m/>
    <n v="1"/>
    <n v="1"/>
    <n v="0"/>
    <s v="Self employed adult day services director"/>
    <n v="55001"/>
    <x v="1330"/>
    <m/>
    <s v="Afton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4"/>
    <n v="16"/>
    <n v="2180"/>
    <n v="4034"/>
    <m/>
    <s v="_"/>
    <d v="2016-01-16T00:00:00"/>
    <x v="1"/>
    <x v="1498"/>
    <n v="500"/>
    <n v="0"/>
    <m/>
    <n v="1"/>
    <n v="1"/>
    <n v="0"/>
    <s v="Self employed Pastor"/>
    <n v="55038"/>
    <x v="1331"/>
    <m/>
    <s v="Lino Lake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5"/>
    <n v="16"/>
    <n v="2022"/>
    <n v="5802"/>
    <m/>
    <s v="_"/>
    <d v="2016-01-20T00:00:00"/>
    <x v="1"/>
    <x v="1499"/>
    <n v="500"/>
    <n v="0"/>
    <m/>
    <n v="1"/>
    <n v="1"/>
    <n v="0"/>
    <s v="Self employed Retired"/>
    <n v="30680"/>
    <x v="1332"/>
    <m/>
    <s v="Winder"/>
    <s v="GA"/>
    <n v="0"/>
    <m/>
    <m/>
    <n v="0"/>
    <m/>
    <m/>
    <m/>
    <d v="2016-07-25T21:00:00"/>
    <d v="2016-07-25T21:00:00"/>
    <s v="Foung"/>
    <s v="Hawj"/>
    <x v="0"/>
    <s v="Senate"/>
    <n v="1"/>
  </r>
  <r>
    <n v="17481"/>
    <x v="2236"/>
    <n v="16"/>
    <n v="2144"/>
    <n v="5908"/>
    <m/>
    <s v="_"/>
    <d v="2016-01-16T00:00:00"/>
    <x v="1"/>
    <x v="1500"/>
    <n v="500"/>
    <n v="0"/>
    <m/>
    <n v="1"/>
    <n v="1"/>
    <n v="0"/>
    <s v="Self employed Home care"/>
    <n v="55104"/>
    <x v="1333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7"/>
    <n v="16"/>
    <n v="2182"/>
    <n v="5931"/>
    <m/>
    <s v="_"/>
    <d v="2016-01-16T00:00:00"/>
    <x v="1"/>
    <x v="1501"/>
    <n v="500"/>
    <n v="0"/>
    <m/>
    <n v="1"/>
    <n v="1"/>
    <n v="0"/>
    <s v="Self employed longcheng"/>
    <n v="55128"/>
    <x v="1334"/>
    <m/>
    <s v="oakdale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38"/>
    <n v="16"/>
    <n v="2349"/>
    <n v="6329"/>
    <m/>
    <s v="_"/>
    <d v="2016-01-21T00:00:00"/>
    <x v="1"/>
    <x v="1487"/>
    <n v="500"/>
    <n v="0"/>
    <m/>
    <n v="1"/>
    <n v="1"/>
    <n v="0"/>
    <s v="appleton school district"/>
    <n v="54915"/>
    <x v="1322"/>
    <m/>
    <s v="Appleton 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239"/>
    <n v="16"/>
    <n v="2165"/>
    <n v="3353"/>
    <m/>
    <s v="_"/>
    <d v="2016-01-16T00:00:00"/>
    <x v="1"/>
    <x v="1502"/>
    <n v="500"/>
    <n v="0"/>
    <m/>
    <n v="1"/>
    <n v="1"/>
    <n v="0"/>
    <s v="Self employed Insurance Agent"/>
    <n v="55082"/>
    <x v="1303"/>
    <m/>
    <s v="stillwater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40"/>
    <n v="16"/>
    <n v="2414"/>
    <n v="6319"/>
    <m/>
    <s v="_"/>
    <d v="2016-06-20T00:00:00"/>
    <x v="1"/>
    <x v="1503"/>
    <n v="500"/>
    <n v="0"/>
    <m/>
    <n v="0"/>
    <n v="1"/>
    <n v="0"/>
    <m/>
    <n v="95212"/>
    <x v="1335"/>
    <m/>
    <s v="Stockton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41"/>
    <n v="16"/>
    <n v="2367"/>
    <n v="5151"/>
    <m/>
    <s v="_"/>
    <d v="2016-03-19T00:00:00"/>
    <x v="1"/>
    <x v="1504"/>
    <n v="50"/>
    <n v="0"/>
    <m/>
    <n v="1"/>
    <n v="1"/>
    <n v="0"/>
    <s v="Self employed Political Consultant"/>
    <n v="55316"/>
    <x v="1336"/>
    <m/>
    <s v="Champlin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42"/>
    <n v="16"/>
    <n v="2145"/>
    <n v="5909"/>
    <m/>
    <s v="_"/>
    <d v="2016-01-16T00:00:00"/>
    <x v="1"/>
    <x v="1505"/>
    <n v="500"/>
    <n v="0"/>
    <m/>
    <n v="1"/>
    <n v="1"/>
    <n v="0"/>
    <s v="Self employed herizon realty "/>
    <n v="55106"/>
    <x v="1337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43"/>
    <n v="16"/>
    <n v="2150"/>
    <n v="5913"/>
    <m/>
    <s v="_"/>
    <d v="2016-01-16T00:00:00"/>
    <x v="1"/>
    <x v="1506"/>
    <n v="250"/>
    <n v="0"/>
    <m/>
    <n v="1"/>
    <n v="1"/>
    <n v="0"/>
    <s v="Self employed Golden Harvest"/>
    <n v="54022"/>
    <x v="1338"/>
    <m/>
    <s v="River Falls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244"/>
    <n v="16"/>
    <n v="2407"/>
    <n v="6312"/>
    <m/>
    <s v="_"/>
    <d v="2016-06-20T00:00:00"/>
    <x v="1"/>
    <x v="1507"/>
    <n v="1000"/>
    <n v="0"/>
    <m/>
    <n v="0"/>
    <n v="1"/>
    <n v="0"/>
    <m/>
    <n v="93631"/>
    <x v="1339"/>
    <m/>
    <s v="Kingsburg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45"/>
    <n v="16"/>
    <n v="2179"/>
    <n v="5930"/>
    <m/>
    <s v="_"/>
    <d v="2016-01-16T00:00:00"/>
    <x v="1"/>
    <x v="1508"/>
    <n v="250"/>
    <n v="0"/>
    <m/>
    <n v="1"/>
    <n v="1"/>
    <n v="0"/>
    <s v="Self employed real estate"/>
    <n v="55016"/>
    <x v="1340"/>
    <m/>
    <s v="Cottage Grove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46"/>
    <n v="16"/>
    <n v="2161"/>
    <n v="5921"/>
    <m/>
    <s v="_"/>
    <d v="2016-01-16T00:00:00"/>
    <x v="1"/>
    <x v="1509"/>
    <n v="250"/>
    <n v="0"/>
    <m/>
    <n v="1"/>
    <n v="1"/>
    <n v="0"/>
    <s v="Self employed nurse "/>
    <n v="55444"/>
    <x v="1341"/>
    <m/>
    <s v="Brooklyn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47"/>
    <n v="16"/>
    <n v="2139"/>
    <n v="5903"/>
    <m/>
    <s v="_"/>
    <d v="2016-01-16T00:00:00"/>
    <x v="1"/>
    <x v="1510"/>
    <n v="250"/>
    <n v="0"/>
    <m/>
    <n v="1"/>
    <n v="1"/>
    <n v="0"/>
    <s v="Self employed doctor"/>
    <n v="55445"/>
    <x v="1342"/>
    <m/>
    <s v="Brooklyn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48"/>
    <n v="16"/>
    <n v="2137"/>
    <n v="5900"/>
    <m/>
    <s v="_"/>
    <d v="2016-01-16T00:00:00"/>
    <x v="1"/>
    <x v="1511"/>
    <n v="250"/>
    <n v="0"/>
    <m/>
    <n v="0"/>
    <n v="1"/>
    <n v="0"/>
    <m/>
    <n v="55125"/>
    <x v="1343"/>
    <m/>
    <s v="woodbury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49"/>
    <n v="16"/>
    <n v="2416"/>
    <n v="6321"/>
    <m/>
    <s v="_"/>
    <d v="2016-06-20T00:00:00"/>
    <x v="1"/>
    <x v="1512"/>
    <n v="1000"/>
    <n v="0"/>
    <m/>
    <n v="1"/>
    <n v="1"/>
    <n v="0"/>
    <s v="Self employed Southern Life agency manager"/>
    <n v="95212"/>
    <x v="1344"/>
    <m/>
    <s v="Stockton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50"/>
    <n v="16"/>
    <n v="2348"/>
    <n v="4510"/>
    <m/>
    <s v="_"/>
    <d v="2016-01-16T00:00:00"/>
    <x v="1"/>
    <x v="1513"/>
    <n v="400"/>
    <n v="0"/>
    <m/>
    <n v="1"/>
    <n v="1"/>
    <n v="0"/>
    <s v="Minnesota State DNR "/>
    <n v="55117"/>
    <x v="1345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51"/>
    <n v="16"/>
    <n v="2413"/>
    <n v="6318"/>
    <m/>
    <s v="_"/>
    <d v="2016-06-20T00:00:00"/>
    <x v="1"/>
    <x v="1514"/>
    <n v="500"/>
    <n v="0"/>
    <m/>
    <n v="0"/>
    <n v="1"/>
    <n v="0"/>
    <m/>
    <n v="95212"/>
    <x v="1335"/>
    <m/>
    <s v="Stockton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52"/>
    <n v="16"/>
    <n v="2024"/>
    <n v="4116"/>
    <m/>
    <s v="_"/>
    <d v="2016-01-12T00:00:00"/>
    <x v="1"/>
    <x v="1515"/>
    <n v="250"/>
    <n v="0"/>
    <m/>
    <n v="1"/>
    <n v="1"/>
    <n v="0"/>
    <s v="Community Dental Care"/>
    <n v="5106"/>
    <x v="1301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53"/>
    <n v="16"/>
    <n v="2233"/>
    <n v="3059"/>
    <m/>
    <s v="_"/>
    <d v="2016-04-08T00:00:00"/>
    <x v="1"/>
    <x v="1516"/>
    <n v="100"/>
    <n v="0"/>
    <m/>
    <n v="1"/>
    <n v="1"/>
    <n v="0"/>
    <s v="Self employed retired"/>
    <n v="66106"/>
    <x v="1346"/>
    <m/>
    <s v="Kansas City"/>
    <s v="KS"/>
    <n v="0"/>
    <m/>
    <m/>
    <n v="0"/>
    <m/>
    <m/>
    <m/>
    <d v="2016-07-25T21:00:00"/>
    <d v="2016-07-25T21:00:00"/>
    <s v="Foung"/>
    <s v="Hawj"/>
    <x v="0"/>
    <s v="Senate"/>
    <n v="1"/>
  </r>
  <r>
    <n v="17481"/>
    <x v="2254"/>
    <n v="16"/>
    <n v="2202"/>
    <n v="5944"/>
    <m/>
    <s v="_"/>
    <d v="2016-03-02T00:00:00"/>
    <x v="1"/>
    <x v="1517"/>
    <n v="250"/>
    <n v="0"/>
    <m/>
    <n v="1"/>
    <n v="1"/>
    <n v="0"/>
    <s v="league of MN cities"/>
    <n v="55116"/>
    <x v="1347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55"/>
    <n v="16"/>
    <n v="2149"/>
    <n v="5912"/>
    <m/>
    <s v="_"/>
    <d v="2016-01-16T00:00:00"/>
    <x v="1"/>
    <x v="1518"/>
    <n v="250"/>
    <n v="0"/>
    <m/>
    <n v="1"/>
    <n v="1"/>
    <n v="0"/>
    <s v="Self employed Golden Harvest"/>
    <n v="54022"/>
    <x v="1338"/>
    <m/>
    <s v="River Falls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256"/>
    <n v="16"/>
    <n v="2193"/>
    <n v="5941"/>
    <m/>
    <s v="_"/>
    <d v="2016-01-16T00:00:00"/>
    <x v="1"/>
    <x v="1519"/>
    <n v="500"/>
    <n v="0"/>
    <m/>
    <n v="0"/>
    <n v="1"/>
    <n v="0"/>
    <m/>
    <n v="55432"/>
    <x v="1348"/>
    <m/>
    <s v="fridley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57"/>
    <n v="16"/>
    <n v="2136"/>
    <n v="5899"/>
    <m/>
    <s v="_"/>
    <d v="2016-01-16T00:00:00"/>
    <x v="1"/>
    <x v="1520"/>
    <n v="250"/>
    <n v="0"/>
    <m/>
    <n v="0"/>
    <n v="1"/>
    <n v="0"/>
    <m/>
    <n v="55117"/>
    <x v="1321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58"/>
    <n v="16"/>
    <n v="2468"/>
    <n v="5862"/>
    <m/>
    <s v="_"/>
    <d v="2016-02-04T00:00:00"/>
    <x v="1"/>
    <x v="1496"/>
    <n v="500"/>
    <n v="0"/>
    <m/>
    <n v="1"/>
    <n v="1"/>
    <n v="0"/>
    <s v="Self employed real estate"/>
    <n v="55106"/>
    <x v="1329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59"/>
    <n v="16"/>
    <n v="2394"/>
    <n v="6298"/>
    <m/>
    <s v="_"/>
    <d v="2016-06-20T00:00:00"/>
    <x v="1"/>
    <x v="1521"/>
    <n v="500"/>
    <n v="0"/>
    <m/>
    <n v="0"/>
    <n v="1"/>
    <n v="0"/>
    <m/>
    <n v="93725"/>
    <x v="1349"/>
    <m/>
    <s v="Fresno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60"/>
    <n v="16"/>
    <n v="2235"/>
    <n v="5970"/>
    <m/>
    <s v="_"/>
    <d v="2016-04-08T00:00:00"/>
    <x v="1"/>
    <x v="1522"/>
    <n v="500"/>
    <n v="0"/>
    <m/>
    <n v="1"/>
    <n v="1"/>
    <n v="0"/>
    <s v="Self employed child care provider"/>
    <n v="55109"/>
    <x v="1323"/>
    <m/>
    <s v="No. 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61"/>
    <n v="16"/>
    <n v="2381"/>
    <n v="6284"/>
    <m/>
    <s v="_"/>
    <d v="2016-06-20T00:00:00"/>
    <x v="1"/>
    <x v="1523"/>
    <n v="500"/>
    <n v="0"/>
    <m/>
    <n v="0"/>
    <n v="1"/>
    <n v="0"/>
    <m/>
    <n v="93611"/>
    <x v="1324"/>
    <m/>
    <s v="Clovis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62"/>
    <n v="16"/>
    <n v="2211"/>
    <n v="5953"/>
    <m/>
    <s v="_"/>
    <d v="2016-03-28T00:00:00"/>
    <x v="1"/>
    <x v="1524"/>
    <n v="500"/>
    <n v="0"/>
    <m/>
    <n v="1"/>
    <n v="1"/>
    <n v="0"/>
    <s v="Self employed chiropractor"/>
    <n v="95829"/>
    <x v="1350"/>
    <m/>
    <s v="sacramento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63"/>
    <n v="16"/>
    <n v="2143"/>
    <n v="5907"/>
    <m/>
    <s v="_"/>
    <d v="2016-01-16T00:00:00"/>
    <x v="1"/>
    <x v="1525"/>
    <n v="500"/>
    <n v="0"/>
    <m/>
    <n v="1"/>
    <n v="1"/>
    <n v="0"/>
    <s v="Self employed IT consultant"/>
    <n v="55430"/>
    <x v="1351"/>
    <m/>
    <s v="minneapolis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64"/>
    <n v="16"/>
    <n v="2039"/>
    <n v="3174"/>
    <m/>
    <s v="_"/>
    <d v="2016-01-16T00:00:00"/>
    <x v="1"/>
    <x v="1526"/>
    <n v="50"/>
    <n v="0"/>
    <m/>
    <n v="1"/>
    <n v="1"/>
    <n v="0"/>
    <s v="Self employed Owner auto repair shop"/>
    <n v="55374"/>
    <x v="1352"/>
    <m/>
    <s v="Rogers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65"/>
    <n v="16"/>
    <n v="2075"/>
    <n v="5848"/>
    <m/>
    <s v="_"/>
    <d v="2016-01-16T00:00:00"/>
    <x v="1"/>
    <x v="1527"/>
    <n v="500"/>
    <n v="0"/>
    <m/>
    <n v="1"/>
    <n v="1"/>
    <n v="0"/>
    <s v="Self employed Business leader"/>
    <n v="55432"/>
    <x v="1353"/>
    <m/>
    <s v="Fridley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66"/>
    <n v="16"/>
    <n v="2062"/>
    <n v="5835"/>
    <m/>
    <s v="_"/>
    <d v="2016-01-16T00:00:00"/>
    <x v="1"/>
    <x v="1481"/>
    <n v="50"/>
    <n v="0"/>
    <m/>
    <n v="0"/>
    <n v="1"/>
    <n v="0"/>
    <m/>
    <n v="55343"/>
    <x v="1316"/>
    <m/>
    <s v="Hopkins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67"/>
    <n v="16"/>
    <n v="2166"/>
    <n v="3229"/>
    <m/>
    <s v="_"/>
    <d v="2016-01-16T00:00:00"/>
    <x v="4"/>
    <x v="1528"/>
    <n v="500"/>
    <n v="0"/>
    <m/>
    <n v="1"/>
    <n v="1"/>
    <n v="0"/>
    <s v="Self employed consultant/producer"/>
    <n v="55106"/>
    <x v="1354"/>
    <m/>
    <s v="St.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68"/>
    <n v="16"/>
    <n v="2439"/>
    <n v="6276"/>
    <m/>
    <s v="_"/>
    <d v="2016-06-20T00:00:00"/>
    <x v="1"/>
    <x v="1529"/>
    <n v="600"/>
    <n v="0"/>
    <m/>
    <n v="1"/>
    <n v="1"/>
    <n v="0"/>
    <s v="SPS Cashier"/>
    <n v="95823"/>
    <x v="1355"/>
    <m/>
    <s v="Sacramento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69"/>
    <n v="16"/>
    <n v="2189"/>
    <n v="5937"/>
    <m/>
    <s v="_"/>
    <d v="2016-01-16T00:00:00"/>
    <x v="1"/>
    <x v="1530"/>
    <n v="250"/>
    <n v="0"/>
    <m/>
    <n v="1"/>
    <n v="1"/>
    <n v="0"/>
    <s v="Self employed interpreter"/>
    <n v="55119"/>
    <x v="1310"/>
    <m/>
    <s v="maplewood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0"/>
    <n v="16"/>
    <n v="2158"/>
    <n v="4655"/>
    <m/>
    <s v="_"/>
    <d v="2016-01-16T00:00:00"/>
    <x v="1"/>
    <x v="1531"/>
    <n v="250"/>
    <n v="0"/>
    <m/>
    <n v="0"/>
    <n v="1"/>
    <n v="0"/>
    <m/>
    <n v="55443"/>
    <x v="1356"/>
    <m/>
    <s v="Brooklyn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1"/>
    <n v="16"/>
    <n v="2159"/>
    <n v="5920"/>
    <m/>
    <s v="_"/>
    <d v="2016-01-16T00:00:00"/>
    <x v="1"/>
    <x v="1532"/>
    <n v="250"/>
    <n v="0"/>
    <m/>
    <n v="1"/>
    <n v="1"/>
    <n v="0"/>
    <s v="Self employed home health care "/>
    <n v="55443"/>
    <x v="1357"/>
    <m/>
    <s v="Brooklyn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2"/>
    <n v="16"/>
    <n v="2192"/>
    <n v="5940"/>
    <m/>
    <s v="_"/>
    <d v="2016-01-16T00:00:00"/>
    <x v="1"/>
    <x v="1533"/>
    <n v="250"/>
    <n v="0"/>
    <m/>
    <n v="1"/>
    <n v="1"/>
    <n v="0"/>
    <s v="Teacher"/>
    <n v="55106"/>
    <x v="1358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3"/>
    <n v="16"/>
    <n v="2152"/>
    <n v="5915"/>
    <m/>
    <s v="_"/>
    <d v="2016-01-16T00:00:00"/>
    <x v="1"/>
    <x v="1534"/>
    <n v="250"/>
    <n v="0"/>
    <m/>
    <n v="1"/>
    <n v="1"/>
    <n v="0"/>
    <s v="Self employed farmer"/>
    <n v="56258"/>
    <x v="1359"/>
    <m/>
    <s v="Marshal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4"/>
    <n v="16"/>
    <n v="2315"/>
    <n v="5916"/>
    <m/>
    <s v="_"/>
    <d v="2016-03-26T00:00:00"/>
    <x v="1"/>
    <x v="1480"/>
    <n v="200"/>
    <n v="0"/>
    <m/>
    <n v="1"/>
    <n v="1"/>
    <n v="0"/>
    <s v="Self employed Pastor"/>
    <n v="54701"/>
    <x v="1315"/>
    <m/>
    <s v="eau claire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275"/>
    <n v="16"/>
    <n v="2177"/>
    <n v="5929"/>
    <m/>
    <s v="_"/>
    <d v="2016-01-16T00:00:00"/>
    <x v="1"/>
    <x v="1535"/>
    <n v="250"/>
    <n v="0"/>
    <m/>
    <n v="1"/>
    <n v="1"/>
    <n v="0"/>
    <s v="Self employed life insurance agent"/>
    <n v="55106"/>
    <x v="1360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6"/>
    <n v="16"/>
    <n v="2131"/>
    <n v="5894"/>
    <m/>
    <s v="_"/>
    <d v="2016-01-16T00:00:00"/>
    <x v="1"/>
    <x v="1536"/>
    <n v="500"/>
    <n v="0"/>
    <m/>
    <n v="1"/>
    <n v="1"/>
    <n v="0"/>
    <s v="Self employed president of vang council "/>
    <n v="55304"/>
    <x v="1361"/>
    <m/>
    <s v="Ham Lake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7"/>
    <n v="16"/>
    <n v="2360"/>
    <n v="4116"/>
    <m/>
    <s v="_"/>
    <d v="2016-03-19T00:00:00"/>
    <x v="1"/>
    <x v="1515"/>
    <n v="500"/>
    <n v="0"/>
    <m/>
    <n v="1"/>
    <n v="1"/>
    <n v="0"/>
    <s v="Community Dental Care"/>
    <n v="5106"/>
    <x v="1301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8"/>
    <n v="16"/>
    <n v="2412"/>
    <n v="5898"/>
    <m/>
    <s v="_"/>
    <d v="2016-06-20T00:00:00"/>
    <x v="1"/>
    <x v="1486"/>
    <n v="200"/>
    <n v="0"/>
    <m/>
    <n v="0"/>
    <n v="1"/>
    <n v="0"/>
    <m/>
    <n v="55117"/>
    <x v="1321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79"/>
    <n v="16"/>
    <n v="2146"/>
    <n v="5910"/>
    <m/>
    <s v="_"/>
    <d v="2016-01-16T00:00:00"/>
    <x v="1"/>
    <x v="1537"/>
    <n v="500"/>
    <n v="0"/>
    <m/>
    <n v="1"/>
    <n v="1"/>
    <n v="0"/>
    <s v="Self employed state farm agent"/>
    <n v="55119"/>
    <x v="1362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0"/>
    <n v="16"/>
    <n v="2467"/>
    <n v="5401"/>
    <m/>
    <s v="_"/>
    <d v="2016-01-30T00:00:00"/>
    <x v="1"/>
    <x v="1538"/>
    <n v="300"/>
    <n v="0"/>
    <m/>
    <n v="1"/>
    <n v="1"/>
    <n v="0"/>
    <s v="Self employed Retired"/>
    <n v="55106"/>
    <x v="1363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1"/>
    <n v="16"/>
    <n v="2030"/>
    <n v="3174"/>
    <m/>
    <s v="_"/>
    <d v="2016-01-12T00:00:00"/>
    <x v="1"/>
    <x v="1526"/>
    <n v="500"/>
    <n v="0"/>
    <m/>
    <n v="1"/>
    <n v="1"/>
    <n v="0"/>
    <s v="Self employed Owner auto repair shop"/>
    <n v="55374"/>
    <x v="1352"/>
    <m/>
    <s v="Rogers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2"/>
    <n v="16"/>
    <n v="2409"/>
    <n v="6314"/>
    <m/>
    <s v="_"/>
    <d v="2016-06-20T00:00:00"/>
    <x v="1"/>
    <x v="1539"/>
    <n v="300"/>
    <n v="0"/>
    <m/>
    <n v="0"/>
    <n v="1"/>
    <n v="0"/>
    <m/>
    <n v="95901"/>
    <x v="1319"/>
    <m/>
    <s v="Marysville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83"/>
    <n v="16"/>
    <n v="2141"/>
    <n v="5905"/>
    <m/>
    <s v="_"/>
    <d v="2016-01-16T00:00:00"/>
    <x v="1"/>
    <x v="1540"/>
    <n v="500"/>
    <n v="0"/>
    <m/>
    <n v="0"/>
    <n v="1"/>
    <n v="0"/>
    <m/>
    <n v="55016"/>
    <x v="1364"/>
    <m/>
    <s v="cottage grove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4"/>
    <n v="16"/>
    <n v="2353"/>
    <n v="5058"/>
    <m/>
    <s v="_"/>
    <d v="2016-01-15T00:00:00"/>
    <x v="1"/>
    <x v="1541"/>
    <n v="500"/>
    <n v="0"/>
    <m/>
    <n v="1"/>
    <n v="1"/>
    <n v="0"/>
    <s v="Self employed owner landry mat"/>
    <n v="55106"/>
    <x v="1365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5"/>
    <n v="16"/>
    <n v="2162"/>
    <n v="3243"/>
    <m/>
    <s v="_"/>
    <d v="2016-01-16T00:00:00"/>
    <x v="1"/>
    <x v="1542"/>
    <n v="250"/>
    <n v="0"/>
    <m/>
    <n v="1"/>
    <n v="1"/>
    <n v="0"/>
    <s v="Self employed adult day assistant"/>
    <n v="55001"/>
    <x v="1330"/>
    <m/>
    <s v="Afton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6"/>
    <n v="16"/>
    <n v="2156"/>
    <n v="5918"/>
    <m/>
    <s v="_"/>
    <d v="2016-01-16T00:00:00"/>
    <x v="1"/>
    <x v="1543"/>
    <n v="250"/>
    <n v="0"/>
    <m/>
    <n v="1"/>
    <n v="1"/>
    <n v="0"/>
    <s v="Self employed life insurance"/>
    <n v="55316"/>
    <x v="1366"/>
    <m/>
    <s v="Champlin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7"/>
    <n v="16"/>
    <n v="2446"/>
    <n v="6324"/>
    <m/>
    <s v="_"/>
    <d v="2016-06-20T00:00:00"/>
    <x v="1"/>
    <x v="1544"/>
    <n v="500"/>
    <n v="0"/>
    <m/>
    <n v="0"/>
    <n v="1"/>
    <n v="0"/>
    <m/>
    <n v="95501"/>
    <x v="1367"/>
    <m/>
    <s v="Eureka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288"/>
    <n v="16"/>
    <n v="2087"/>
    <n v="5859"/>
    <m/>
    <s v="_"/>
    <d v="2016-01-16T00:00:00"/>
    <x v="1"/>
    <x v="1545"/>
    <n v="250"/>
    <n v="0"/>
    <m/>
    <n v="1"/>
    <n v="1"/>
    <n v="0"/>
    <s v="Self employed administrator"/>
    <n v="55125"/>
    <x v="1368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89"/>
    <n v="16"/>
    <n v="2172"/>
    <n v="5926"/>
    <m/>
    <s v="_"/>
    <d v="2016-01-16T00:00:00"/>
    <x v="1"/>
    <x v="1546"/>
    <n v="500"/>
    <n v="0"/>
    <m/>
    <n v="1"/>
    <n v="1"/>
    <n v="0"/>
    <s v="white bear acura dealership"/>
    <n v="55106"/>
    <x v="1369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0"/>
    <n v="16"/>
    <n v="2175"/>
    <n v="4090"/>
    <m/>
    <s v="_"/>
    <d v="2016-01-16T00:00:00"/>
    <x v="1"/>
    <x v="1547"/>
    <n v="500"/>
    <n v="0"/>
    <m/>
    <n v="1"/>
    <n v="1"/>
    <n v="0"/>
    <s v="Self employed liquor store owner"/>
    <n v="55444"/>
    <x v="1370"/>
    <m/>
    <s v="Brooklyn Park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1"/>
    <n v="16"/>
    <n v="2077"/>
    <n v="5849"/>
    <m/>
    <s v="_"/>
    <d v="2016-01-16T00:00:00"/>
    <x v="1"/>
    <x v="1548"/>
    <n v="500"/>
    <n v="0"/>
    <m/>
    <n v="1"/>
    <n v="1"/>
    <n v="0"/>
    <s v="Self employed business leader"/>
    <n v="55432"/>
    <x v="1353"/>
    <m/>
    <s v="Fridley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2"/>
    <n v="16"/>
    <n v="2129"/>
    <n v="3174"/>
    <m/>
    <s v="_"/>
    <d v="2016-01-16T00:00:00"/>
    <x v="1"/>
    <x v="1526"/>
    <n v="250"/>
    <n v="0"/>
    <m/>
    <n v="1"/>
    <n v="1"/>
    <n v="0"/>
    <s v="Self employed Owner auto repair shop"/>
    <n v="55374"/>
    <x v="1352"/>
    <m/>
    <s v="Rogers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3"/>
    <n v="16"/>
    <n v="2157"/>
    <n v="5919"/>
    <m/>
    <s v="_"/>
    <d v="2016-01-16T00:00:00"/>
    <x v="1"/>
    <x v="1549"/>
    <n v="250"/>
    <n v="0"/>
    <m/>
    <n v="0"/>
    <n v="1"/>
    <n v="0"/>
    <m/>
    <n v="55316"/>
    <x v="1366"/>
    <m/>
    <s v="Champlin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4"/>
    <n v="16"/>
    <n v="2178"/>
    <n v="4056"/>
    <m/>
    <s v="_"/>
    <d v="2016-01-16T00:00:00"/>
    <x v="1"/>
    <x v="1550"/>
    <n v="250"/>
    <n v="0"/>
    <m/>
    <n v="1"/>
    <n v="1"/>
    <n v="0"/>
    <s v="Self employed Real State Agent"/>
    <n v="55016"/>
    <x v="1340"/>
    <m/>
    <s v="Cottage Grove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5"/>
    <n v="16"/>
    <n v="2168"/>
    <n v="3059"/>
    <m/>
    <s v="_"/>
    <d v="2016-01-16T00:00:00"/>
    <x v="1"/>
    <x v="1516"/>
    <n v="500"/>
    <n v="0"/>
    <m/>
    <n v="1"/>
    <n v="1"/>
    <n v="0"/>
    <s v="Self employed retired"/>
    <n v="66106"/>
    <x v="1346"/>
    <m/>
    <s v="Kansas City"/>
    <s v="KS"/>
    <n v="0"/>
    <m/>
    <m/>
    <n v="0"/>
    <m/>
    <m/>
    <m/>
    <d v="2016-07-25T21:00:00"/>
    <d v="2016-07-25T21:00:00"/>
    <s v="Foung"/>
    <s v="Hawj"/>
    <x v="0"/>
    <s v="Senate"/>
    <n v="1"/>
  </r>
  <r>
    <n v="17481"/>
    <x v="2296"/>
    <n v="16"/>
    <n v="2153"/>
    <n v="3039"/>
    <m/>
    <s v="_"/>
    <d v="2016-01-16T00:00:00"/>
    <x v="1"/>
    <x v="1551"/>
    <n v="250"/>
    <n v="0"/>
    <m/>
    <n v="1"/>
    <n v="1"/>
    <n v="0"/>
    <s v="Self employed owner of Golden Harvest Foods"/>
    <n v="54022"/>
    <x v="1371"/>
    <m/>
    <s v="River Falls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297"/>
    <n v="16"/>
    <n v="2140"/>
    <n v="4661"/>
    <m/>
    <s v="_"/>
    <d v="2016-01-16T00:00:00"/>
    <x v="1"/>
    <x v="1552"/>
    <n v="250"/>
    <n v="0"/>
    <m/>
    <n v="0"/>
    <n v="1"/>
    <n v="0"/>
    <m/>
    <n v="55445"/>
    <x v="1372"/>
    <m/>
    <s v="Brookyln Park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8"/>
    <n v="16"/>
    <n v="2188"/>
    <n v="5936"/>
    <m/>
    <s v="_"/>
    <d v="2016-01-16T00:00:00"/>
    <x v="1"/>
    <x v="1553"/>
    <n v="500"/>
    <n v="0"/>
    <m/>
    <n v="1"/>
    <n v="1"/>
    <n v="0"/>
    <s v="Self employed chropractor "/>
    <n v="55103"/>
    <x v="1373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299"/>
    <n v="16"/>
    <n v="2266"/>
    <n v="6002"/>
    <m/>
    <s v="_"/>
    <d v="2016-03-26T00:00:00"/>
    <x v="1"/>
    <x v="1554"/>
    <n v="600"/>
    <n v="0"/>
    <m/>
    <n v="1"/>
    <n v="1"/>
    <n v="0"/>
    <s v="Self employed Collage Administrator"/>
    <n v="53037"/>
    <x v="1374"/>
    <m/>
    <s v="Jackson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300"/>
    <n v="16"/>
    <n v="2130"/>
    <n v="4023"/>
    <m/>
    <s v="_"/>
    <d v="2016-01-16T00:00:00"/>
    <x v="1"/>
    <x v="1555"/>
    <n v="250"/>
    <n v="0"/>
    <m/>
    <n v="1"/>
    <n v="1"/>
    <n v="0"/>
    <s v="Self employed Homemaker"/>
    <n v="55374"/>
    <x v="1375"/>
    <m/>
    <s v="Rogers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01"/>
    <n v="16"/>
    <n v="2354"/>
    <n v="5151"/>
    <m/>
    <s v="_"/>
    <d v="2016-02-01T00:00:00"/>
    <x v="1"/>
    <x v="1504"/>
    <n v="250"/>
    <n v="0"/>
    <m/>
    <n v="1"/>
    <n v="1"/>
    <n v="0"/>
    <s v="Self employed Political Consultant"/>
    <n v="55316"/>
    <x v="1336"/>
    <m/>
    <s v="Champlin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02"/>
    <n v="16"/>
    <n v="2155"/>
    <n v="5917"/>
    <m/>
    <s v="_"/>
    <d v="2016-01-16T00:00:00"/>
    <x v="1"/>
    <x v="1556"/>
    <n v="250"/>
    <n v="0"/>
    <m/>
    <n v="1"/>
    <n v="1"/>
    <n v="0"/>
    <s v="Self employed homemaker"/>
    <n v="54701"/>
    <x v="1315"/>
    <m/>
    <s v="eau claire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303"/>
    <n v="16"/>
    <n v="2361"/>
    <n v="4115"/>
    <m/>
    <s v="_"/>
    <d v="2016-03-19T00:00:00"/>
    <x v="1"/>
    <x v="1465"/>
    <n v="500"/>
    <n v="0"/>
    <m/>
    <n v="1"/>
    <n v="1"/>
    <n v="0"/>
    <s v="Community Dental Care"/>
    <n v="55106"/>
    <x v="1301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04"/>
    <n v="16"/>
    <n v="2415"/>
    <n v="6320"/>
    <m/>
    <s v="_"/>
    <d v="2016-06-20T00:00:00"/>
    <x v="1"/>
    <x v="1557"/>
    <n v="1000"/>
    <n v="0"/>
    <m/>
    <n v="1"/>
    <n v="1"/>
    <n v="0"/>
    <s v="Self employed Doctor"/>
    <n v="95209"/>
    <x v="1376"/>
    <m/>
    <s v="Stockton 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305"/>
    <n v="16"/>
    <n v="2148"/>
    <n v="3337"/>
    <m/>
    <s v="_"/>
    <d v="2016-01-16T00:00:00"/>
    <x v="1"/>
    <x v="1558"/>
    <n v="250"/>
    <n v="0"/>
    <m/>
    <n v="1"/>
    <n v="1"/>
    <n v="0"/>
    <s v="Self employed homemaker"/>
    <n v="54022"/>
    <x v="1377"/>
    <m/>
    <s v="River Falls"/>
    <s v="WI"/>
    <n v="0"/>
    <m/>
    <m/>
    <n v="0"/>
    <m/>
    <m/>
    <m/>
    <d v="2016-07-25T21:00:00"/>
    <d v="2016-07-25T21:00:00"/>
    <s v="Foung"/>
    <s v="Hawj"/>
    <x v="0"/>
    <s v="Senate"/>
    <n v="1"/>
  </r>
  <r>
    <n v="17481"/>
    <x v="2306"/>
    <n v="16"/>
    <n v="2191"/>
    <n v="5939"/>
    <m/>
    <s v="_"/>
    <d v="2016-01-16T00:00:00"/>
    <x v="1"/>
    <x v="1559"/>
    <n v="250"/>
    <n v="0"/>
    <m/>
    <n v="1"/>
    <n v="1"/>
    <n v="0"/>
    <s v="Self employed Business Owner- Ward 6"/>
    <n v="55106"/>
    <x v="1358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07"/>
    <n v="16"/>
    <n v="2138"/>
    <n v="5901"/>
    <m/>
    <s v="_"/>
    <d v="2016-01-16T00:00:00"/>
    <x v="1"/>
    <x v="1560"/>
    <n v="250"/>
    <n v="0"/>
    <m/>
    <n v="1"/>
    <n v="1"/>
    <n v="0"/>
    <s v="Self employed retail store owner"/>
    <n v="55125"/>
    <x v="1343"/>
    <m/>
    <s v="woodbury 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08"/>
    <n v="16"/>
    <n v="2212"/>
    <n v="5954"/>
    <m/>
    <s v="_"/>
    <d v="2016-03-28T00:00:00"/>
    <x v="1"/>
    <x v="1561"/>
    <n v="500"/>
    <n v="0"/>
    <m/>
    <n v="1"/>
    <n v="1"/>
    <n v="0"/>
    <s v="Self employed farmer"/>
    <n v="95501"/>
    <x v="1378"/>
    <m/>
    <s v="Eureka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309"/>
    <n v="16"/>
    <n v="2357"/>
    <n v="1291"/>
    <n v="30561"/>
    <s v="_"/>
    <d v="2016-02-11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10"/>
    <n v="16"/>
    <n v="2151"/>
    <n v="5914"/>
    <m/>
    <s v="_"/>
    <d v="2016-01-16T00:00:00"/>
    <x v="1"/>
    <x v="1562"/>
    <n v="250"/>
    <n v="0"/>
    <m/>
    <n v="1"/>
    <n v="1"/>
    <n v="0"/>
    <s v="Self employed Farmer"/>
    <n v="56258"/>
    <x v="1359"/>
    <m/>
    <s v="Marshal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11"/>
    <n v="16"/>
    <n v="2176"/>
    <n v="5928"/>
    <m/>
    <s v="_"/>
    <d v="2016-01-16T00:00:00"/>
    <x v="1"/>
    <x v="1563"/>
    <n v="250"/>
    <n v="0"/>
    <m/>
    <n v="0"/>
    <n v="1"/>
    <n v="0"/>
    <m/>
    <n v="55106"/>
    <x v="1360"/>
    <m/>
    <s v="saint paul"/>
    <s v="MN"/>
    <n v="0"/>
    <m/>
    <m/>
    <n v="0"/>
    <m/>
    <m/>
    <m/>
    <d v="2016-07-25T21:00:00"/>
    <d v="2016-07-25T21:00:00"/>
    <s v="Foung"/>
    <s v="Hawj"/>
    <x v="0"/>
    <s v="Senate"/>
    <n v="1"/>
  </r>
  <r>
    <n v="17481"/>
    <x v="2312"/>
    <n v="16"/>
    <n v="2396"/>
    <n v="6300"/>
    <m/>
    <s v="_"/>
    <d v="2016-06-20T00:00:00"/>
    <x v="1"/>
    <x v="1564"/>
    <n v="300"/>
    <n v="0"/>
    <m/>
    <n v="1"/>
    <n v="1"/>
    <n v="0"/>
    <s v="Language Specialist"/>
    <n v="93727"/>
    <x v="1379"/>
    <m/>
    <s v="Fresno"/>
    <s v="CA"/>
    <n v="0"/>
    <m/>
    <m/>
    <n v="0"/>
    <m/>
    <m/>
    <m/>
    <d v="2016-07-25T21:00:00"/>
    <d v="2016-07-25T21:00:00"/>
    <s v="Foung"/>
    <s v="Hawj"/>
    <x v="0"/>
    <s v="Senate"/>
    <n v="1"/>
  </r>
  <r>
    <n v="17481"/>
    <x v="2313"/>
    <n v="16"/>
    <n v="2393"/>
    <n v="6297"/>
    <m/>
    <s v="_"/>
    <d v="2016-06-20T00:00:00"/>
    <x v="1"/>
    <x v="1565"/>
    <n v="500"/>
    <n v="0"/>
    <m/>
    <n v="1"/>
    <n v="1"/>
    <n v="0"/>
    <s v="Deputy Sheriff"/>
    <n v="93725"/>
    <x v="1349"/>
    <m/>
    <s v="Fresno"/>
    <s v="CA"/>
    <n v="0"/>
    <m/>
    <m/>
    <n v="0"/>
    <m/>
    <m/>
    <m/>
    <d v="2016-07-25T21:00:00"/>
    <d v="2016-07-25T21:00:00"/>
    <s v="Foung"/>
    <s v="Hawj"/>
    <x v="0"/>
    <s v="Senate"/>
    <n v="1"/>
  </r>
  <r>
    <n v="17362"/>
    <x v="2314"/>
    <n v="16"/>
    <n v="201"/>
    <n v="4649"/>
    <m/>
    <s v="_"/>
    <d v="2016-01-02T00:00:00"/>
    <x v="1"/>
    <x v="1566"/>
    <n v="250"/>
    <n v="0"/>
    <m/>
    <n v="1"/>
    <n v="1"/>
    <n v="0"/>
    <s v="Self employed Homemaker"/>
    <n v="553414066"/>
    <x v="1380"/>
    <m/>
    <s v="Hanover"/>
    <s v="MN"/>
    <n v="0"/>
    <m/>
    <m/>
    <n v="0"/>
    <m/>
    <m/>
    <m/>
    <d v="2016-07-21T11:38:00"/>
    <d v="2016-07-21T11:38:00"/>
    <s v="Bruce"/>
    <s v="Anderson"/>
    <x v="1"/>
    <s v="Senate"/>
    <n v="1"/>
  </r>
  <r>
    <n v="17362"/>
    <x v="2315"/>
    <n v="16"/>
    <n v="267"/>
    <n v="4936"/>
    <m/>
    <s v="_"/>
    <d v="2016-05-05T00:00:00"/>
    <x v="1"/>
    <x v="1567"/>
    <n v="500"/>
    <n v="0"/>
    <m/>
    <n v="1"/>
    <n v="1"/>
    <n v="0"/>
    <s v="Self employed Retired"/>
    <n v="55313"/>
    <x v="1381"/>
    <m/>
    <s v="Buffalo"/>
    <s v="MN"/>
    <n v="0"/>
    <m/>
    <m/>
    <n v="0"/>
    <m/>
    <m/>
    <m/>
    <d v="2016-07-21T11:38:00"/>
    <d v="2016-07-21T11:38:00"/>
    <s v="Bruce"/>
    <s v="Anderson"/>
    <x v="1"/>
    <s v="Senate"/>
    <n v="1"/>
  </r>
  <r>
    <n v="17362"/>
    <x v="2316"/>
    <n v="16"/>
    <n v="271"/>
    <n v="1221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1:38:00"/>
    <d v="2016-07-21T11:38:00"/>
    <s v="Bruce"/>
    <s v="Anderson"/>
    <x v="1"/>
    <s v="Senate"/>
    <n v="1"/>
  </r>
  <r>
    <n v="17362"/>
    <x v="2317"/>
    <n v="16"/>
    <n v="199"/>
    <n v="4647"/>
    <m/>
    <s v="_"/>
    <d v="2016-01-02T00:00:00"/>
    <x v="1"/>
    <x v="1451"/>
    <n v="250"/>
    <n v="0"/>
    <m/>
    <n v="1"/>
    <n v="1"/>
    <n v="0"/>
    <s v="K-Manufacturing, Inc."/>
    <n v="553414066"/>
    <x v="1380"/>
    <m/>
    <s v="Hanover"/>
    <s v="MN"/>
    <n v="0"/>
    <m/>
    <m/>
    <n v="0"/>
    <m/>
    <m/>
    <m/>
    <d v="2016-07-21T11:38:00"/>
    <d v="2016-07-21T11:38:00"/>
    <s v="Bruce"/>
    <s v="Anderson"/>
    <x v="1"/>
    <s v="Senate"/>
    <n v="1"/>
  </r>
  <r>
    <n v="17362"/>
    <x v="2318"/>
    <n v="16"/>
    <n v="208"/>
    <n v="4275"/>
    <m/>
    <s v="_"/>
    <d v="2016-02-08T00:00:00"/>
    <x v="1"/>
    <x v="509"/>
    <n v="500"/>
    <n v="0"/>
    <m/>
    <n v="1"/>
    <n v="1"/>
    <n v="0"/>
    <s v="Self employed Retired"/>
    <n v="553090510"/>
    <x v="442"/>
    <s v="PO Box 510"/>
    <s v="Big Lake"/>
    <s v="MN"/>
    <n v="0"/>
    <m/>
    <m/>
    <n v="0"/>
    <m/>
    <m/>
    <m/>
    <d v="2016-07-21T11:38:00"/>
    <d v="2016-07-21T11:38:00"/>
    <s v="Bruce"/>
    <s v="Anderson"/>
    <x v="1"/>
    <s v="Senate"/>
    <n v="1"/>
  </r>
  <r>
    <n v="15608"/>
    <x v="2319"/>
    <n v="16"/>
    <n v="534"/>
    <n v="6319"/>
    <m/>
    <s v="_"/>
    <d v="2016-05-04T00:00:00"/>
    <x v="1"/>
    <x v="1568"/>
    <n v="500"/>
    <n v="0"/>
    <m/>
    <n v="1"/>
    <n v="1"/>
    <n v="0"/>
    <s v="Self employed Farmer"/>
    <n v="55009"/>
    <x v="1382"/>
    <m/>
    <s v="Cannon Falls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0"/>
    <n v="16"/>
    <n v="536"/>
    <n v="6315"/>
    <m/>
    <s v="_"/>
    <d v="2016-05-04T00:00:00"/>
    <x v="1"/>
    <x v="1569"/>
    <n v="500"/>
    <n v="0"/>
    <m/>
    <n v="1"/>
    <n v="1"/>
    <n v="0"/>
    <s v="Self employed Farmer"/>
    <n v="55033"/>
    <x v="1383"/>
    <m/>
    <s v="Hastings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1"/>
    <n v="16"/>
    <n v="431"/>
    <n v="6682"/>
    <m/>
    <s v="_"/>
    <d v="2016-01-25T00:00:00"/>
    <x v="1"/>
    <x v="1570"/>
    <n v="250"/>
    <n v="0"/>
    <m/>
    <n v="1"/>
    <n v="1"/>
    <n v="0"/>
    <s v="RDOffutt Co."/>
    <n v="58103"/>
    <x v="1384"/>
    <m/>
    <s v="Fargo"/>
    <s v="ND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2"/>
    <n v="16"/>
    <n v="430"/>
    <n v="6683"/>
    <m/>
    <s v="_"/>
    <d v="2016-01-25T00:00:00"/>
    <x v="1"/>
    <x v="1571"/>
    <n v="250"/>
    <n v="0"/>
    <m/>
    <n v="1"/>
    <n v="1"/>
    <n v="0"/>
    <s v="RDOffutt Co."/>
    <n v="58103"/>
    <x v="1384"/>
    <m/>
    <s v="Fargo"/>
    <s v="ND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3"/>
    <n v="16"/>
    <n v="537"/>
    <n v="6318"/>
    <m/>
    <s v="_"/>
    <d v="2016-05-04T00:00:00"/>
    <x v="1"/>
    <x v="1572"/>
    <n v="500"/>
    <n v="0"/>
    <m/>
    <n v="1"/>
    <n v="1"/>
    <n v="0"/>
    <s v="Self employed None"/>
    <n v="55009"/>
    <x v="1385"/>
    <m/>
    <s v="Cannon Falls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4"/>
    <n v="16"/>
    <n v="490"/>
    <n v="5359"/>
    <m/>
    <s v="_"/>
    <d v="2016-02-29T00:00:00"/>
    <x v="1"/>
    <x v="238"/>
    <n v="5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5"/>
    <n v="16"/>
    <n v="533"/>
    <n v="6320"/>
    <m/>
    <s v="_"/>
    <d v="2016-05-04T00:00:00"/>
    <x v="1"/>
    <x v="1573"/>
    <n v="500"/>
    <n v="0"/>
    <m/>
    <n v="1"/>
    <n v="1"/>
    <n v="0"/>
    <s v="Self employed Realtor"/>
    <n v="55009"/>
    <x v="1382"/>
    <m/>
    <s v="Cannon Falls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6"/>
    <n v="16"/>
    <n v="489"/>
    <n v="5358"/>
    <m/>
    <s v="_"/>
    <d v="2016-02-29T00:00:00"/>
    <x v="1"/>
    <x v="88"/>
    <n v="500"/>
    <n v="0"/>
    <m/>
    <n v="1"/>
    <n v="1"/>
    <n v="0"/>
    <s v="Self employed Minneapolis Radiation Oncology, PA"/>
    <n v="55436"/>
    <x v="65"/>
    <m/>
    <s v="Edina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7"/>
    <n v="16"/>
    <n v="538"/>
    <n v="6317"/>
    <m/>
    <s v="_"/>
    <d v="2016-05-04T00:00:00"/>
    <x v="1"/>
    <x v="1574"/>
    <n v="500"/>
    <n v="0"/>
    <m/>
    <n v="1"/>
    <n v="1"/>
    <n v="0"/>
    <s v="Self employed Self-employed farmer"/>
    <n v="55009"/>
    <x v="1385"/>
    <m/>
    <s v="Cannon Falls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5608"/>
    <x v="2328"/>
    <n v="16"/>
    <n v="535"/>
    <n v="6316"/>
    <m/>
    <s v="_"/>
    <d v="2016-05-04T00:00:00"/>
    <x v="1"/>
    <x v="1575"/>
    <n v="500"/>
    <n v="0"/>
    <m/>
    <n v="1"/>
    <n v="1"/>
    <n v="0"/>
    <s v="Self employed None"/>
    <n v="55033"/>
    <x v="1383"/>
    <m/>
    <s v="Hastings"/>
    <s v="MN"/>
    <n v="0"/>
    <m/>
    <m/>
    <n v="0"/>
    <m/>
    <m/>
    <m/>
    <d v="2016-07-25T07:49:00"/>
    <d v="2016-07-25T07:49:00"/>
    <s v="Dennis (Denny)"/>
    <s v="McNamara"/>
    <x v="1"/>
    <s v="House"/>
    <n v="1"/>
  </r>
  <r>
    <n v="17520"/>
    <x v="2329"/>
    <n v="16"/>
    <n v="41"/>
    <n v="1492"/>
    <n v="70014"/>
    <s v="_"/>
    <d v="2016-02-09T00:00:00"/>
    <x v="2"/>
    <x v="1576"/>
    <n v="500"/>
    <n v="0"/>
    <m/>
    <n v="0"/>
    <n v="1"/>
    <n v="0"/>
    <m/>
    <s v="55369-5611"/>
    <x v="1386"/>
    <m/>
    <s v="Maple Grove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0"/>
    <n v="16"/>
    <n v="51"/>
    <n v="1486"/>
    <n v="70004"/>
    <s v="_"/>
    <d v="2016-03-07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1"/>
    <n v="16"/>
    <n v="1"/>
    <n v="3150"/>
    <m/>
    <s v="_"/>
    <d v="2016-01-02T00:00:00"/>
    <x v="1"/>
    <x v="1577"/>
    <n v="125"/>
    <n v="0"/>
    <m/>
    <n v="1"/>
    <n v="1"/>
    <n v="0"/>
    <s v="Self employed Retired"/>
    <n v="56071"/>
    <x v="1387"/>
    <m/>
    <s v="New Prague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2"/>
    <n v="16"/>
    <n v="33"/>
    <n v="1682"/>
    <n v="9098"/>
    <s v="_"/>
    <d v="2016-02-10T00:00:00"/>
    <x v="0"/>
    <x v="1578"/>
    <n v="250"/>
    <n v="0"/>
    <m/>
    <n v="1"/>
    <n v="1"/>
    <n v="0"/>
    <s v="JWB Associates"/>
    <n v="55403"/>
    <x v="1388"/>
    <s v="1725 Emerson Ave S"/>
    <s v="Minneapolis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3"/>
    <n v="16"/>
    <n v="2"/>
    <n v="3151"/>
    <m/>
    <s v="_"/>
    <d v="2016-01-02T00:00:00"/>
    <x v="1"/>
    <x v="1579"/>
    <n v="125"/>
    <n v="0"/>
    <m/>
    <n v="1"/>
    <n v="1"/>
    <n v="0"/>
    <s v="Self employed Retired"/>
    <n v="56071"/>
    <x v="1387"/>
    <m/>
    <s v="New Prague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4"/>
    <n v="16"/>
    <n v="34"/>
    <n v="2240"/>
    <n v="3423"/>
    <s v="_"/>
    <d v="2016-02-08T00:00:00"/>
    <x v="0"/>
    <x v="1580"/>
    <n v="250"/>
    <n v="0"/>
    <m/>
    <n v="1"/>
    <n v="1"/>
    <n v="0"/>
    <s v="Insurance Federation"/>
    <n v="55369"/>
    <x v="1389"/>
    <m/>
    <s v="Maple Grove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5"/>
    <n v="16"/>
    <n v="66"/>
    <n v="1323"/>
    <n v="40550"/>
    <s v="_"/>
    <d v="2016-06-03T00:00:00"/>
    <x v="2"/>
    <x v="86"/>
    <n v="500"/>
    <n v="0"/>
    <m/>
    <n v="0"/>
    <n v="1"/>
    <n v="0"/>
    <m/>
    <n v="55372"/>
    <x v="63"/>
    <m/>
    <s v="Prior Lake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6"/>
    <n v="16"/>
    <n v="27"/>
    <n v="3150"/>
    <m/>
    <s v="_"/>
    <d v="2016-07-12T00:00:00"/>
    <x v="1"/>
    <x v="1577"/>
    <n v="500"/>
    <n v="0"/>
    <m/>
    <n v="1"/>
    <n v="1"/>
    <n v="0"/>
    <s v="Self employed Retired"/>
    <n v="56071"/>
    <x v="1387"/>
    <m/>
    <s v="New Prague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7"/>
    <n v="16"/>
    <n v="26"/>
    <n v="3151"/>
    <m/>
    <s v="_"/>
    <d v="2016-07-12T00:00:00"/>
    <x v="1"/>
    <x v="1579"/>
    <n v="500"/>
    <n v="0"/>
    <m/>
    <n v="1"/>
    <n v="1"/>
    <n v="0"/>
    <s v="Self employed Retired"/>
    <n v="56071"/>
    <x v="1387"/>
    <m/>
    <s v="New Prague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8"/>
    <n v="16"/>
    <n v="30"/>
    <n v="1400"/>
    <n v="41023"/>
    <s v="_"/>
    <d v="2016-01-13T00:00:00"/>
    <x v="2"/>
    <x v="119"/>
    <n v="500"/>
    <n v="0"/>
    <m/>
    <n v="0"/>
    <n v="1"/>
    <n v="0"/>
    <m/>
    <n v="55742"/>
    <x v="93"/>
    <m/>
    <s v="Edina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39"/>
    <n v="16"/>
    <n v="54"/>
    <n v="1774"/>
    <n v="2901"/>
    <s v="_"/>
    <d v="2016-03-07T00:00:00"/>
    <x v="0"/>
    <x v="1581"/>
    <n v="250"/>
    <n v="0"/>
    <m/>
    <n v="1"/>
    <n v="1"/>
    <n v="0"/>
    <s v="Hylden Advocacy &amp; Law"/>
    <n v="55415"/>
    <x v="53"/>
    <s v="310 4th Ave S Ste 5010"/>
    <s v="Minneapolis"/>
    <s v="MN"/>
    <n v="0"/>
    <m/>
    <m/>
    <n v="0"/>
    <m/>
    <m/>
    <m/>
    <d v="2016-07-25T07:49:00"/>
    <d v="2016-07-25T07:49:00"/>
    <s v="Eric"/>
    <s v="Pratt"/>
    <x v="1"/>
    <s v="Senate"/>
    <n v="1"/>
  </r>
  <r>
    <n v="17520"/>
    <x v="2340"/>
    <n v="16"/>
    <n v="56"/>
    <n v="1343"/>
    <n v="40786"/>
    <s v="_"/>
    <d v="2016-07-01T00:00:00"/>
    <x v="2"/>
    <x v="294"/>
    <n v="300"/>
    <n v="0"/>
    <m/>
    <n v="0"/>
    <n v="1"/>
    <n v="0"/>
    <m/>
    <n v="55104"/>
    <x v="250"/>
    <m/>
    <s v="St Paul"/>
    <s v="MN"/>
    <n v="0"/>
    <m/>
    <m/>
    <n v="0"/>
    <m/>
    <m/>
    <m/>
    <d v="2016-07-25T07:49:00"/>
    <d v="2016-07-25T07:49:00"/>
    <s v="Eric"/>
    <s v="Pratt"/>
    <x v="1"/>
    <s v="Senate"/>
    <n v="1"/>
  </r>
  <r>
    <n v="17926"/>
    <x v="2341"/>
    <n v="16"/>
    <n v="14"/>
    <n v="2870"/>
    <m/>
    <s v="_"/>
    <d v="2016-05-20T00:00:00"/>
    <x v="1"/>
    <x v="1582"/>
    <n v="500"/>
    <n v="0"/>
    <m/>
    <n v="1"/>
    <n v="1"/>
    <n v="0"/>
    <s v="General Mills"/>
    <n v="55443"/>
    <x v="1390"/>
    <m/>
    <s v="Brooklyn Park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2"/>
    <n v="16"/>
    <n v="7"/>
    <n v="2724"/>
    <m/>
    <s v="_"/>
    <d v="2016-03-24T00:00:00"/>
    <x v="1"/>
    <x v="1583"/>
    <n v="250"/>
    <n v="0"/>
    <m/>
    <n v="1"/>
    <n v="1"/>
    <n v="0"/>
    <s v="Retired"/>
    <n v="554431411"/>
    <x v="1391"/>
    <m/>
    <s v="Brooklyn Park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3"/>
    <n v="16"/>
    <n v="71"/>
    <n v="2940"/>
    <m/>
    <s v="_"/>
    <d v="2016-06-26T00:00:00"/>
    <x v="1"/>
    <x v="182"/>
    <n v="1000"/>
    <n v="0"/>
    <m/>
    <n v="1"/>
    <n v="1"/>
    <n v="0"/>
    <s v="Retired"/>
    <n v="55987"/>
    <x v="1392"/>
    <m/>
    <s v="Winona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4"/>
    <n v="16"/>
    <n v="3"/>
    <n v="2611"/>
    <m/>
    <s v="_"/>
    <d v="2016-01-11T00:00:00"/>
    <x v="1"/>
    <x v="1584"/>
    <n v="1000"/>
    <n v="0"/>
    <m/>
    <n v="1"/>
    <n v="1"/>
    <n v="0"/>
    <s v="P&amp;B Transportation"/>
    <n v="58503"/>
    <x v="1393"/>
    <m/>
    <s v="Bismarck"/>
    <s v="ND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5"/>
    <n v="16"/>
    <n v="4"/>
    <n v="2610"/>
    <m/>
    <s v="_"/>
    <d v="2016-01-11T00:00:00"/>
    <x v="1"/>
    <x v="1585"/>
    <n v="1000"/>
    <n v="0"/>
    <m/>
    <n v="1"/>
    <n v="1"/>
    <n v="0"/>
    <s v="CoreLink Administrative Solutions"/>
    <n v="58503"/>
    <x v="1393"/>
    <m/>
    <s v="Bismarck"/>
    <s v="ND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6"/>
    <n v="16"/>
    <n v="13"/>
    <n v="2869"/>
    <m/>
    <s v="_"/>
    <d v="2016-05-20T00:00:00"/>
    <x v="1"/>
    <x v="1134"/>
    <n v="1000"/>
    <n v="0"/>
    <m/>
    <n v="1"/>
    <n v="1"/>
    <n v="0"/>
    <s v="Hubbard Broadcasting"/>
    <n v="55114"/>
    <x v="786"/>
    <m/>
    <s v="Saint Paul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7"/>
    <n v="16"/>
    <n v="8"/>
    <n v="2723"/>
    <m/>
    <s v="_"/>
    <d v="2016-03-24T00:00:00"/>
    <x v="1"/>
    <x v="1586"/>
    <n v="250"/>
    <n v="0"/>
    <m/>
    <n v="1"/>
    <n v="1"/>
    <n v="0"/>
    <s v="Retired"/>
    <n v="554431411"/>
    <x v="1391"/>
    <m/>
    <s v="Brooklyn Park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8"/>
    <n v="16"/>
    <n v="56"/>
    <n v="2935"/>
    <m/>
    <s v="_"/>
    <d v="2016-06-16T00:00:00"/>
    <x v="1"/>
    <x v="1587"/>
    <n v="1000"/>
    <n v="0"/>
    <m/>
    <n v="1"/>
    <n v="1"/>
    <n v="0"/>
    <s v="Retired"/>
    <n v="58503"/>
    <x v="1394"/>
    <m/>
    <s v="Bismarck"/>
    <s v="ND"/>
    <n v="0"/>
    <m/>
    <m/>
    <n v="0"/>
    <m/>
    <m/>
    <m/>
    <d v="2016-07-21T10:12:00"/>
    <d v="2016-07-21T10:12:00"/>
    <s v="Jeffrey"/>
    <s v="Lunde"/>
    <x v="1"/>
    <s v="Senate"/>
    <n v="1"/>
  </r>
  <r>
    <n v="17926"/>
    <x v="2349"/>
    <n v="16"/>
    <n v="78"/>
    <n v="2947"/>
    <m/>
    <s v="_"/>
    <d v="2016-07-06T00:00:00"/>
    <x v="1"/>
    <x v="1588"/>
    <n v="1000"/>
    <n v="0"/>
    <m/>
    <n v="1"/>
    <n v="1"/>
    <n v="0"/>
    <s v="Health Care Chiropatic Center"/>
    <n v="554431571"/>
    <x v="1395"/>
    <m/>
    <s v="Brooklyn Park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50"/>
    <n v="16"/>
    <n v="5"/>
    <n v="2609"/>
    <m/>
    <s v="_"/>
    <d v="2016-01-11T00:00:00"/>
    <x v="1"/>
    <x v="1589"/>
    <n v="1000"/>
    <n v="0"/>
    <m/>
    <n v="1"/>
    <n v="1"/>
    <n v="0"/>
    <s v="Viking Builders, Inc."/>
    <n v="58503"/>
    <x v="1394"/>
    <m/>
    <s v="Bismarck"/>
    <s v="ND"/>
    <n v="0"/>
    <m/>
    <m/>
    <n v="0"/>
    <m/>
    <m/>
    <m/>
    <d v="2016-07-21T10:12:00"/>
    <d v="2016-07-21T10:12:00"/>
    <s v="Jeffrey"/>
    <s v="Lunde"/>
    <x v="1"/>
    <s v="Senate"/>
    <n v="1"/>
  </r>
  <r>
    <n v="17926"/>
    <x v="2351"/>
    <n v="16"/>
    <n v="76"/>
    <n v="2945"/>
    <m/>
    <s v="_"/>
    <d v="2016-07-06T00:00:00"/>
    <x v="1"/>
    <x v="1590"/>
    <n v="1000"/>
    <n v="0"/>
    <m/>
    <n v="1"/>
    <n v="1"/>
    <n v="0"/>
    <s v="Northwest MRI LLC."/>
    <n v="55443"/>
    <x v="1396"/>
    <m/>
    <s v="Brooklyn Park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52"/>
    <n v="16"/>
    <n v="12"/>
    <n v="796"/>
    <n v="20767"/>
    <s v="_"/>
    <d v="2016-05-20T00:00:00"/>
    <x v="3"/>
    <x v="1591"/>
    <n v="3500"/>
    <n v="0"/>
    <m/>
    <n v="0"/>
    <n v="1"/>
    <n v="0"/>
    <m/>
    <n v="55316"/>
    <x v="1397"/>
    <m/>
    <s v="Champlin"/>
    <s v="MN"/>
    <n v="0"/>
    <m/>
    <m/>
    <n v="0"/>
    <m/>
    <m/>
    <m/>
    <d v="2016-07-21T10:12:00"/>
    <d v="2016-07-21T10:12:00"/>
    <s v="Jeffrey"/>
    <s v="Lunde"/>
    <x v="1"/>
    <s v="Senate"/>
    <n v="1"/>
  </r>
  <r>
    <n v="17926"/>
    <x v="2353"/>
    <n v="16"/>
    <n v="77"/>
    <n v="2946"/>
    <m/>
    <s v="_"/>
    <d v="2016-07-06T00:00:00"/>
    <x v="1"/>
    <x v="1592"/>
    <n v="1000"/>
    <n v="0"/>
    <m/>
    <n v="1"/>
    <n v="1"/>
    <n v="0"/>
    <s v="Midwest Eye Center"/>
    <n v="554431571"/>
    <x v="1395"/>
    <m/>
    <s v="Brooklyn Park"/>
    <s v="MN"/>
    <n v="0"/>
    <m/>
    <m/>
    <n v="0"/>
    <m/>
    <m/>
    <m/>
    <d v="2016-07-21T10:12:00"/>
    <d v="2016-07-21T10:12:00"/>
    <s v="Jeffrey"/>
    <s v="Lunde"/>
    <x v="1"/>
    <s v="Senate"/>
    <n v="1"/>
  </r>
  <r>
    <n v="17976"/>
    <x v="2354"/>
    <n v="16"/>
    <n v="188"/>
    <n v="2837"/>
    <m/>
    <s v="_"/>
    <d v="2016-03-26T00:00:00"/>
    <x v="4"/>
    <x v="1593"/>
    <n v="0"/>
    <n v="10.79"/>
    <s v="Envelopes &amp; Supplies"/>
    <n v="1"/>
    <n v="1"/>
    <n v="0"/>
    <s v="Byron School District"/>
    <n v="55934"/>
    <x v="1398"/>
    <m/>
    <s v="Eyot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55"/>
    <n v="16"/>
    <n v="128"/>
    <n v="2837"/>
    <m/>
    <s v="_"/>
    <d v="2016-03-08T00:00:00"/>
    <x v="4"/>
    <x v="1593"/>
    <n v="0"/>
    <n v="21.02"/>
    <s v="Office Paper from Office Max"/>
    <n v="1"/>
    <n v="1"/>
    <n v="0"/>
    <s v="Byron School District"/>
    <n v="55934"/>
    <x v="1398"/>
    <m/>
    <s v="Eyot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56"/>
    <n v="16"/>
    <n v="40"/>
    <n v="2859"/>
    <m/>
    <s v="_"/>
    <d v="2016-07-08T00:00:00"/>
    <x v="1"/>
    <x v="252"/>
    <n v="200"/>
    <n v="0"/>
    <m/>
    <n v="1"/>
    <n v="1"/>
    <n v="0"/>
    <s v="Self employed Attorney"/>
    <n v="554361015"/>
    <x v="212"/>
    <m/>
    <s v="Edin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57"/>
    <n v="16"/>
    <n v="14"/>
    <n v="1121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58"/>
    <n v="16"/>
    <n v="46"/>
    <n v="2880"/>
    <m/>
    <s v="_"/>
    <d v="2016-07-02T00:00:00"/>
    <x v="1"/>
    <x v="1594"/>
    <n v="250"/>
    <n v="0"/>
    <m/>
    <n v="1"/>
    <n v="1"/>
    <n v="0"/>
    <s v="Mayo"/>
    <n v="55902"/>
    <x v="1399"/>
    <m/>
    <s v="Rochester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59"/>
    <n v="16"/>
    <n v="83"/>
    <n v="2881"/>
    <m/>
    <s v="_"/>
    <d v="2016-04-23T00:00:00"/>
    <x v="1"/>
    <x v="1595"/>
    <n v="125"/>
    <n v="0"/>
    <m/>
    <n v="1"/>
    <n v="1"/>
    <n v="0"/>
    <s v="Mayo"/>
    <n v="55902"/>
    <x v="1399"/>
    <m/>
    <s v="Rochester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0"/>
    <n v="16"/>
    <n v="154"/>
    <n v="2969"/>
    <m/>
    <s v="_"/>
    <d v="2016-04-02T00:00:00"/>
    <x v="1"/>
    <x v="1596"/>
    <n v="250"/>
    <n v="0"/>
    <m/>
    <n v="1"/>
    <n v="1"/>
    <n v="0"/>
    <s v="Self employed Retired"/>
    <n v="54701"/>
    <x v="1400"/>
    <m/>
    <s v="Eau Claire"/>
    <s v="WI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1"/>
    <n v="16"/>
    <n v="84"/>
    <n v="2880"/>
    <m/>
    <s v="_"/>
    <d v="2016-04-23T00:00:00"/>
    <x v="1"/>
    <x v="1594"/>
    <n v="125"/>
    <n v="0"/>
    <m/>
    <n v="1"/>
    <n v="1"/>
    <n v="0"/>
    <s v="Mayo"/>
    <n v="55902"/>
    <x v="1399"/>
    <m/>
    <s v="Rochester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2"/>
    <n v="16"/>
    <n v="45"/>
    <n v="2881"/>
    <m/>
    <s v="_"/>
    <d v="2016-07-02T00:00:00"/>
    <x v="1"/>
    <x v="1595"/>
    <n v="250"/>
    <n v="0"/>
    <m/>
    <n v="1"/>
    <n v="1"/>
    <n v="0"/>
    <s v="Mayo"/>
    <n v="55902"/>
    <x v="1399"/>
    <m/>
    <s v="Rochester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3"/>
    <n v="16"/>
    <n v="19"/>
    <n v="2859"/>
    <m/>
    <s v="_"/>
    <d v="2016-07-12T00:00:00"/>
    <x v="1"/>
    <x v="252"/>
    <n v="800"/>
    <n v="0"/>
    <m/>
    <n v="1"/>
    <n v="1"/>
    <n v="0"/>
    <s v="Self employed Attorney"/>
    <n v="554361015"/>
    <x v="212"/>
    <m/>
    <s v="Edin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4"/>
    <n v="16"/>
    <n v="198"/>
    <n v="2837"/>
    <m/>
    <s v="_"/>
    <d v="2016-03-01T00:00:00"/>
    <x v="4"/>
    <x v="1593"/>
    <n v="0"/>
    <n v="70"/>
    <s v="Website hosting fee"/>
    <n v="1"/>
    <n v="1"/>
    <n v="0"/>
    <s v="Byron School District"/>
    <n v="55934"/>
    <x v="1398"/>
    <m/>
    <s v="Eyot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5"/>
    <n v="16"/>
    <n v="129"/>
    <n v="2837"/>
    <m/>
    <s v="_"/>
    <d v="2016-03-15T00:00:00"/>
    <x v="4"/>
    <x v="1593"/>
    <n v="0"/>
    <n v="19.79"/>
    <s v="Bottled water, cookies, tableclothes for announcement"/>
    <n v="1"/>
    <n v="1"/>
    <n v="0"/>
    <s v="Byron School District"/>
    <n v="55934"/>
    <x v="1398"/>
    <m/>
    <s v="Eyot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6"/>
    <n v="16"/>
    <n v="191"/>
    <n v="3022"/>
    <m/>
    <s v="_"/>
    <d v="2016-04-01T00:00:00"/>
    <x v="1"/>
    <x v="1597"/>
    <n v="0"/>
    <n v="250"/>
    <s v="Website Development"/>
    <n v="1"/>
    <n v="1"/>
    <n v="0"/>
    <s v="Basundhra Website Development"/>
    <n v="55906"/>
    <x v="1401"/>
    <m/>
    <s v="Rochester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7"/>
    <n v="16"/>
    <n v="155"/>
    <n v="2970"/>
    <m/>
    <s v="_"/>
    <d v="2016-04-02T00:00:00"/>
    <x v="1"/>
    <x v="1598"/>
    <n v="250"/>
    <n v="0"/>
    <m/>
    <n v="1"/>
    <n v="1"/>
    <n v="0"/>
    <s v="Self employed Vantage Point"/>
    <n v="54701"/>
    <x v="1400"/>
    <m/>
    <s v="Eau Claire"/>
    <s v="WI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8"/>
    <n v="16"/>
    <n v="189"/>
    <n v="2837"/>
    <m/>
    <s v="_"/>
    <d v="2016-03-26T00:00:00"/>
    <x v="4"/>
    <x v="1593"/>
    <n v="0"/>
    <n v="16.149999999999999"/>
    <s v="Misc office supplies"/>
    <n v="1"/>
    <n v="1"/>
    <n v="0"/>
    <s v="Byron School District"/>
    <n v="55934"/>
    <x v="1398"/>
    <m/>
    <s v="Eyot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69"/>
    <n v="16"/>
    <n v="130"/>
    <n v="2837"/>
    <m/>
    <s v="_"/>
    <d v="2016-03-03T00:00:00"/>
    <x v="4"/>
    <x v="1593"/>
    <n v="31"/>
    <n v="0"/>
    <m/>
    <n v="1"/>
    <n v="1"/>
    <n v="0"/>
    <s v="Byron School District"/>
    <n v="55934"/>
    <x v="1398"/>
    <m/>
    <s v="Eyot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70"/>
    <n v="16"/>
    <n v="126"/>
    <n v="2837"/>
    <m/>
    <s v="_"/>
    <d v="2016-02-29T00:00:00"/>
    <x v="4"/>
    <x v="1593"/>
    <n v="50"/>
    <n v="0"/>
    <m/>
    <n v="1"/>
    <n v="1"/>
    <n v="0"/>
    <s v="Byron School District"/>
    <n v="55934"/>
    <x v="1398"/>
    <m/>
    <s v="Eyot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71"/>
    <n v="16"/>
    <n v="18"/>
    <n v="2858"/>
    <m/>
    <s v="_"/>
    <d v="2016-07-12T00:00:00"/>
    <x v="1"/>
    <x v="249"/>
    <n v="800"/>
    <n v="0"/>
    <m/>
    <n v="1"/>
    <n v="1"/>
    <n v="0"/>
    <s v="Self employed Realtor"/>
    <n v="554361015"/>
    <x v="212"/>
    <m/>
    <s v="Edina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72"/>
    <n v="16"/>
    <n v="133"/>
    <n v="2884"/>
    <m/>
    <s v="_"/>
    <d v="2016-03-17T00:00:00"/>
    <x v="1"/>
    <x v="1599"/>
    <n v="500"/>
    <n v="0"/>
    <m/>
    <n v="1"/>
    <n v="1"/>
    <n v="0"/>
    <s v="Self employed Retired"/>
    <n v="559013517"/>
    <x v="1402"/>
    <m/>
    <s v="Rochester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73"/>
    <n v="16"/>
    <n v="53"/>
    <n v="2884"/>
    <m/>
    <s v="_"/>
    <d v="2016-07-02T00:00:00"/>
    <x v="1"/>
    <x v="1599"/>
    <n v="50"/>
    <n v="0"/>
    <m/>
    <n v="1"/>
    <n v="1"/>
    <n v="0"/>
    <s v="Self employed Retired"/>
    <n v="559013517"/>
    <x v="1402"/>
    <m/>
    <s v="Rochester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76"/>
    <x v="2374"/>
    <n v="16"/>
    <n v="15"/>
    <n v="1121"/>
    <n v="30558"/>
    <s v="_"/>
    <d v="2016-07-1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3T08:06:00"/>
    <d v="2016-07-23T08:06:00"/>
    <s v="John Wayne"/>
    <s v="Austinson"/>
    <x v="0"/>
    <s v="House"/>
    <n v="1"/>
  </r>
  <r>
    <n v="17984"/>
    <x v="2375"/>
    <n v="16"/>
    <n v="24"/>
    <n v="2775"/>
    <m/>
    <s v="_"/>
    <d v="2016-03-10T00:00:00"/>
    <x v="1"/>
    <x v="1600"/>
    <n v="1000"/>
    <n v="0"/>
    <m/>
    <n v="1"/>
    <n v="1"/>
    <n v="0"/>
    <s v="Self employed retired"/>
    <n v="33321"/>
    <x v="1403"/>
    <m/>
    <s v="Tamarac"/>
    <s v="FL"/>
    <n v="0"/>
    <m/>
    <m/>
    <n v="0"/>
    <m/>
    <m/>
    <m/>
    <d v="2016-07-19T08:24:00"/>
    <d v="2016-07-19T08:24:00"/>
    <s v="James"/>
    <s v="Leiman"/>
    <x v="1"/>
    <s v="Senate"/>
    <n v="1"/>
  </r>
  <r>
    <n v="17984"/>
    <x v="2376"/>
    <n v="16"/>
    <n v="38"/>
    <n v="2786"/>
    <m/>
    <s v="_"/>
    <d v="2016-04-05T00:00:00"/>
    <x v="1"/>
    <x v="1601"/>
    <n v="300"/>
    <n v="0"/>
    <m/>
    <n v="1"/>
    <n v="1"/>
    <n v="0"/>
    <s v="Self employed retired"/>
    <n v="56510"/>
    <x v="1404"/>
    <m/>
    <s v="Ada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77"/>
    <n v="16"/>
    <n v="33"/>
    <n v="2781"/>
    <m/>
    <s v="_"/>
    <d v="2016-03-30T00:00:00"/>
    <x v="1"/>
    <x v="1602"/>
    <n v="250"/>
    <n v="0"/>
    <m/>
    <n v="1"/>
    <n v="1"/>
    <n v="0"/>
    <s v="Self employed farmer"/>
    <n v="56581"/>
    <x v="1405"/>
    <m/>
    <s v="Shelly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78"/>
    <n v="16"/>
    <n v="40"/>
    <n v="807"/>
    <n v="20761"/>
    <s v="_"/>
    <d v="2016-04-27T00:00:00"/>
    <x v="3"/>
    <x v="1603"/>
    <n v="500"/>
    <n v="0"/>
    <m/>
    <n v="0"/>
    <n v="1"/>
    <n v="0"/>
    <m/>
    <s v="56561-0943"/>
    <x v="1406"/>
    <m/>
    <s v="Moorhead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79"/>
    <n v="16"/>
    <n v="34"/>
    <n v="2782"/>
    <m/>
    <s v="_"/>
    <d v="2016-03-30T00:00:00"/>
    <x v="1"/>
    <x v="1604"/>
    <n v="500"/>
    <n v="0"/>
    <m/>
    <n v="1"/>
    <n v="1"/>
    <n v="0"/>
    <s v="Self employed farmer"/>
    <n v="56548"/>
    <x v="1407"/>
    <m/>
    <s v="Halstad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80"/>
    <n v="16"/>
    <n v="49"/>
    <n v="2818"/>
    <m/>
    <s v="_"/>
    <d v="2016-05-16T00:00:00"/>
    <x v="1"/>
    <x v="1605"/>
    <n v="350"/>
    <n v="0"/>
    <m/>
    <n v="1"/>
    <n v="1"/>
    <n v="0"/>
    <s v="Self employed retired"/>
    <n v="7054"/>
    <x v="1408"/>
    <m/>
    <s v="Parsippany"/>
    <s v="NJ"/>
    <n v="0"/>
    <m/>
    <m/>
    <n v="0"/>
    <m/>
    <m/>
    <m/>
    <d v="2016-07-19T08:24:00"/>
    <d v="2016-07-19T08:24:00"/>
    <s v="James"/>
    <s v="Leiman"/>
    <x v="1"/>
    <s v="Senate"/>
    <n v="1"/>
  </r>
  <r>
    <n v="17984"/>
    <x v="2381"/>
    <n v="16"/>
    <n v="1"/>
    <n v="4"/>
    <m/>
    <s v="_"/>
    <d v="2016-03-10T00:00:00"/>
    <x v="4"/>
    <x v="1606"/>
    <n v="1000"/>
    <n v="0"/>
    <m/>
    <n v="1"/>
    <n v="1"/>
    <n v="0"/>
    <s v="City of Ada"/>
    <n v="56510"/>
    <x v="1409"/>
    <m/>
    <s v="Ada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82"/>
    <n v="16"/>
    <n v="42"/>
    <n v="2794"/>
    <m/>
    <s v="_"/>
    <d v="2016-05-11T00:00:00"/>
    <x v="1"/>
    <x v="1607"/>
    <n v="500"/>
    <n v="0"/>
    <m/>
    <n v="1"/>
    <n v="1"/>
    <n v="0"/>
    <s v="Self employed retired"/>
    <n v="33321"/>
    <x v="1403"/>
    <m/>
    <s v="Tamarac"/>
    <s v="FL"/>
    <n v="0"/>
    <m/>
    <m/>
    <n v="0"/>
    <m/>
    <m/>
    <m/>
    <d v="2016-07-19T08:24:00"/>
    <d v="2016-07-19T08:24:00"/>
    <s v="James"/>
    <s v="Leiman"/>
    <x v="1"/>
    <s v="Senate"/>
    <n v="1"/>
  </r>
  <r>
    <n v="17984"/>
    <x v="2383"/>
    <n v="16"/>
    <n v="32"/>
    <n v="2780"/>
    <m/>
    <s v="_"/>
    <d v="2016-03-30T00:00:00"/>
    <x v="1"/>
    <x v="1608"/>
    <n v="500"/>
    <n v="0"/>
    <m/>
    <n v="1"/>
    <n v="1"/>
    <n v="0"/>
    <s v="Self employed farmer"/>
    <n v="56548"/>
    <x v="1410"/>
    <m/>
    <s v="Halstad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84"/>
    <n v="16"/>
    <n v="31"/>
    <n v="2779"/>
    <m/>
    <s v="_"/>
    <d v="2016-03-30T00:00:00"/>
    <x v="1"/>
    <x v="1609"/>
    <n v="250"/>
    <n v="0"/>
    <m/>
    <n v="1"/>
    <n v="1"/>
    <n v="0"/>
    <s v="Self employed trucking/farming"/>
    <n v="56548"/>
    <x v="1411"/>
    <s v="237 4th Ave E"/>
    <s v="Halstad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85"/>
    <n v="16"/>
    <n v="23"/>
    <n v="2774"/>
    <m/>
    <s v="_"/>
    <d v="2016-03-09T00:00:00"/>
    <x v="1"/>
    <x v="1610"/>
    <n v="1000"/>
    <n v="0"/>
    <m/>
    <n v="1"/>
    <n v="1"/>
    <n v="0"/>
    <s v="Veterans Administration"/>
    <n v="22301"/>
    <x v="1412"/>
    <m/>
    <s v="Alexandria"/>
    <s v="VA"/>
    <n v="0"/>
    <m/>
    <m/>
    <n v="0"/>
    <m/>
    <m/>
    <m/>
    <d v="2016-07-19T08:24:00"/>
    <d v="2016-07-19T08:24:00"/>
    <s v="James"/>
    <s v="Leiman"/>
    <x v="1"/>
    <s v="Senate"/>
    <n v="1"/>
  </r>
  <r>
    <n v="17984"/>
    <x v="2386"/>
    <n v="16"/>
    <n v="37"/>
    <n v="2785"/>
    <m/>
    <s v="_"/>
    <d v="2016-04-06T00:00:00"/>
    <x v="1"/>
    <x v="1611"/>
    <n v="500"/>
    <n v="0"/>
    <m/>
    <n v="1"/>
    <n v="1"/>
    <n v="0"/>
    <s v="Self employed farmer"/>
    <n v="56510"/>
    <x v="1413"/>
    <m/>
    <s v="Ada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87"/>
    <n v="16"/>
    <n v="56"/>
    <n v="815"/>
    <n v="20775"/>
    <s v="_"/>
    <d v="2016-06-11T00:00:00"/>
    <x v="3"/>
    <x v="909"/>
    <n v="500"/>
    <n v="0"/>
    <m/>
    <n v="0"/>
    <n v="1"/>
    <n v="0"/>
    <m/>
    <n v="56502"/>
    <x v="800"/>
    <m/>
    <s v="Detroit Lakes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88"/>
    <n v="16"/>
    <n v="6"/>
    <n v="2729"/>
    <m/>
    <s v="_"/>
    <d v="2016-04-09T00:00:00"/>
    <x v="1"/>
    <x v="1612"/>
    <n v="250"/>
    <n v="0"/>
    <m/>
    <n v="1"/>
    <n v="1"/>
    <n v="0"/>
    <s v="Self employed farmer"/>
    <n v="56554"/>
    <x v="1414"/>
    <m/>
    <s v="Lake Park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89"/>
    <n v="16"/>
    <n v="3"/>
    <n v="2696"/>
    <m/>
    <s v="_"/>
    <d v="2016-04-09T00:00:00"/>
    <x v="1"/>
    <x v="1613"/>
    <n v="250"/>
    <n v="0"/>
    <m/>
    <n v="1"/>
    <n v="1"/>
    <n v="0"/>
    <s v="Self employed farmer"/>
    <n v="56554"/>
    <x v="1415"/>
    <m/>
    <s v="Lake Park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90"/>
    <n v="16"/>
    <n v="25"/>
    <n v="2776"/>
    <m/>
    <s v="_"/>
    <d v="2016-03-10T00:00:00"/>
    <x v="1"/>
    <x v="1614"/>
    <n v="300"/>
    <n v="0"/>
    <m/>
    <n v="1"/>
    <n v="1"/>
    <n v="0"/>
    <s v="Homeland Security"/>
    <n v="21076"/>
    <x v="1416"/>
    <m/>
    <s v="Hanover"/>
    <s v="MD"/>
    <n v="0"/>
    <m/>
    <m/>
    <n v="0"/>
    <m/>
    <m/>
    <m/>
    <d v="2016-07-19T08:24:00"/>
    <d v="2016-07-19T08:24:00"/>
    <s v="James"/>
    <s v="Leiman"/>
    <x v="1"/>
    <s v="Senate"/>
    <n v="1"/>
  </r>
  <r>
    <n v="17984"/>
    <x v="2391"/>
    <n v="16"/>
    <n v="30"/>
    <n v="2778"/>
    <m/>
    <s v="_"/>
    <d v="2016-03-29T00:00:00"/>
    <x v="1"/>
    <x v="1615"/>
    <n v="500"/>
    <n v="0"/>
    <m/>
    <n v="1"/>
    <n v="1"/>
    <n v="0"/>
    <s v="Self employed farmer"/>
    <n v="56510"/>
    <x v="1417"/>
    <m/>
    <s v="Ada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92"/>
    <n v="16"/>
    <n v="53"/>
    <n v="2846"/>
    <m/>
    <s v="_"/>
    <d v="2016-06-09T00:00:00"/>
    <x v="1"/>
    <x v="1616"/>
    <n v="345.95"/>
    <n v="0"/>
    <m/>
    <n v="1"/>
    <n v="1"/>
    <n v="0"/>
    <s v="Self employed sign maker"/>
    <n v="7652"/>
    <x v="1418"/>
    <m/>
    <s v="Paramus"/>
    <s v="NJ"/>
    <n v="0"/>
    <m/>
    <m/>
    <n v="0"/>
    <m/>
    <m/>
    <m/>
    <d v="2016-07-19T08:24:00"/>
    <d v="2016-07-19T08:24:00"/>
    <s v="James"/>
    <s v="Leiman"/>
    <x v="1"/>
    <s v="Senate"/>
    <n v="1"/>
  </r>
  <r>
    <n v="17984"/>
    <x v="2393"/>
    <n v="16"/>
    <n v="41"/>
    <n v="2793"/>
    <m/>
    <s v="_"/>
    <d v="2016-05-11T00:00:00"/>
    <x v="1"/>
    <x v="1617"/>
    <n v="500"/>
    <n v="0"/>
    <m/>
    <n v="1"/>
    <n v="1"/>
    <n v="0"/>
    <s v="Self employed farmer"/>
    <n v="56510"/>
    <x v="1419"/>
    <m/>
    <s v="Ada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94"/>
    <n v="16"/>
    <n v="50"/>
    <n v="2842"/>
    <m/>
    <s v="_"/>
    <d v="2016-06-04T00:00:00"/>
    <x v="1"/>
    <x v="1618"/>
    <n v="1000"/>
    <n v="0"/>
    <m/>
    <n v="1"/>
    <n v="1"/>
    <n v="0"/>
    <s v="Self employed entrepreneur"/>
    <n v="56549"/>
    <x v="1420"/>
    <m/>
    <s v="Hawley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95"/>
    <n v="16"/>
    <n v="35"/>
    <n v="2783"/>
    <m/>
    <s v="_"/>
    <d v="2016-03-30T00:00:00"/>
    <x v="1"/>
    <x v="1619"/>
    <n v="300"/>
    <n v="0"/>
    <m/>
    <n v="1"/>
    <n v="1"/>
    <n v="0"/>
    <s v="Self employed consultant"/>
    <n v="56545"/>
    <x v="1421"/>
    <m/>
    <s v="Gary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96"/>
    <n v="16"/>
    <n v="5"/>
    <n v="2728"/>
    <m/>
    <s v="_"/>
    <d v="2016-04-09T00:00:00"/>
    <x v="1"/>
    <x v="1620"/>
    <n v="250"/>
    <n v="0"/>
    <m/>
    <n v="1"/>
    <n v="1"/>
    <n v="0"/>
    <s v="Self employed poultry farmer"/>
    <n v="56554"/>
    <x v="1422"/>
    <m/>
    <s v="Lake Park"/>
    <s v="MN"/>
    <n v="0"/>
    <m/>
    <m/>
    <n v="0"/>
    <m/>
    <m/>
    <m/>
    <d v="2016-07-19T08:24:00"/>
    <d v="2016-07-19T08:24:00"/>
    <s v="James"/>
    <s v="Leiman"/>
    <x v="1"/>
    <s v="Senate"/>
    <n v="1"/>
  </r>
  <r>
    <n v="17984"/>
    <x v="2397"/>
    <n v="16"/>
    <n v="63"/>
    <n v="2893"/>
    <m/>
    <s v="_"/>
    <d v="2016-06-29T00:00:00"/>
    <x v="1"/>
    <x v="1621"/>
    <n v="1000"/>
    <n v="0"/>
    <m/>
    <n v="1"/>
    <n v="1"/>
    <n v="0"/>
    <s v="Self employed business owner"/>
    <n v="58102"/>
    <x v="1423"/>
    <m/>
    <s v="Fargo"/>
    <s v="ND"/>
    <n v="0"/>
    <m/>
    <m/>
    <n v="0"/>
    <m/>
    <m/>
    <m/>
    <d v="2016-07-19T08:24:00"/>
    <d v="2016-07-19T08:24:00"/>
    <s v="James"/>
    <s v="Leiman"/>
    <x v="1"/>
    <s v="Senate"/>
    <n v="1"/>
  </r>
  <r>
    <n v="16000"/>
    <x v="2398"/>
    <n v="16"/>
    <n v="179"/>
    <n v="1278"/>
    <n v="40268"/>
    <s v="_"/>
    <d v="2016-06-23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5T01:24:00"/>
    <d v="2016-07-25T01:24:00"/>
    <s v="Diane"/>
    <s v="Loeffler"/>
    <x v="0"/>
    <s v="House"/>
    <n v="1"/>
  </r>
  <r>
    <n v="16000"/>
    <x v="2399"/>
    <n v="16"/>
    <n v="180"/>
    <n v="1202"/>
    <n v="30270"/>
    <s v="_"/>
    <d v="2016-07-12T00:00:00"/>
    <x v="2"/>
    <x v="26"/>
    <n v="750"/>
    <n v="0"/>
    <m/>
    <n v="0"/>
    <n v="1"/>
    <n v="0"/>
    <m/>
    <n v="55126"/>
    <x v="15"/>
    <m/>
    <s v="Shoreview"/>
    <s v="MN"/>
    <n v="0"/>
    <m/>
    <m/>
    <n v="0"/>
    <m/>
    <m/>
    <m/>
    <d v="2016-07-25T01:24:00"/>
    <d v="2016-07-25T01:24:00"/>
    <s v="Diane"/>
    <s v="Loeffler"/>
    <x v="0"/>
    <s v="House"/>
    <n v="1"/>
  </r>
  <r>
    <n v="18002"/>
    <x v="2400"/>
    <n v="16"/>
    <n v="101"/>
    <n v="2902"/>
    <m/>
    <s v="_"/>
    <d v="2016-07-08T00:00:00"/>
    <x v="1"/>
    <x v="1622"/>
    <n v="449"/>
    <n v="0"/>
    <m/>
    <n v="1"/>
    <n v="1"/>
    <n v="0"/>
    <s v="MPCA"/>
    <n v="55987"/>
    <x v="1424"/>
    <m/>
    <s v="Winona"/>
    <s v="MN"/>
    <n v="0"/>
    <m/>
    <m/>
    <n v="0"/>
    <m/>
    <m/>
    <m/>
    <d v="2016-07-26T07:07:00"/>
    <d v="2016-07-26T07:07:00"/>
    <s v="Jon"/>
    <s v="Pieper"/>
    <x v="0"/>
    <s v="Senate"/>
    <n v="1"/>
  </r>
  <r>
    <n v="18002"/>
    <x v="2401"/>
    <n v="16"/>
    <n v="112"/>
    <n v="632"/>
    <n v="20011"/>
    <s v="_"/>
    <d v="2016-05-06T00:00:00"/>
    <x v="3"/>
    <x v="537"/>
    <n v="0"/>
    <n v="1500.16"/>
    <s v="Fundraising Materials"/>
    <n v="0"/>
    <n v="1"/>
    <n v="0"/>
    <m/>
    <n v="55126"/>
    <x v="469"/>
    <m/>
    <s v="Shoreview"/>
    <s v="MN"/>
    <n v="0"/>
    <m/>
    <m/>
    <n v="0"/>
    <m/>
    <m/>
    <m/>
    <d v="2016-07-26T07:07:00"/>
    <d v="2016-07-26T07:07:00"/>
    <s v="Jon"/>
    <s v="Pieper"/>
    <x v="0"/>
    <s v="Senate"/>
    <n v="1"/>
  </r>
  <r>
    <n v="18002"/>
    <x v="2402"/>
    <n v="16"/>
    <n v="133"/>
    <n v="632"/>
    <n v="20011"/>
    <s v="_"/>
    <d v="2016-05-06T00:00:00"/>
    <x v="3"/>
    <x v="537"/>
    <n v="0"/>
    <n v="500"/>
    <s v="Web Design"/>
    <n v="0"/>
    <n v="1"/>
    <n v="0"/>
    <m/>
    <n v="55126"/>
    <x v="469"/>
    <m/>
    <s v="Shoreview"/>
    <s v="MN"/>
    <n v="0"/>
    <m/>
    <m/>
    <n v="0"/>
    <m/>
    <m/>
    <m/>
    <d v="2016-07-26T07:07:00"/>
    <d v="2016-07-26T07:07:00"/>
    <s v="Jon"/>
    <s v="Pieper"/>
    <x v="0"/>
    <s v="Senate"/>
    <n v="1"/>
  </r>
  <r>
    <n v="18002"/>
    <x v="2403"/>
    <n v="16"/>
    <n v="124"/>
    <n v="632"/>
    <n v="20011"/>
    <s v="_"/>
    <d v="2016-06-30T00:00:00"/>
    <x v="3"/>
    <x v="537"/>
    <n v="0"/>
    <n v="1656.71"/>
    <s v="Mailhouse and Postage for fundraising mailing"/>
    <n v="0"/>
    <n v="1"/>
    <n v="0"/>
    <m/>
    <n v="55126"/>
    <x v="469"/>
    <m/>
    <s v="Shoreview"/>
    <s v="MN"/>
    <n v="0"/>
    <m/>
    <m/>
    <n v="0"/>
    <m/>
    <m/>
    <m/>
    <d v="2016-07-26T07:07:00"/>
    <d v="2016-07-26T07:07:00"/>
    <s v="Jon"/>
    <s v="Pieper"/>
    <x v="0"/>
    <s v="Senate"/>
    <n v="1"/>
  </r>
  <r>
    <n v="18002"/>
    <x v="2404"/>
    <n v="16"/>
    <n v="5"/>
    <n v="446"/>
    <n v="17704"/>
    <s v="_"/>
    <d v="2016-04-27T00:00:00"/>
    <x v="5"/>
    <x v="1623"/>
    <n v="3865.76"/>
    <n v="0"/>
    <m/>
    <n v="0"/>
    <n v="1"/>
    <n v="0"/>
    <m/>
    <n v="55949"/>
    <x v="1425"/>
    <m/>
    <s v="Lanesboro"/>
    <s v="MN"/>
    <n v="0"/>
    <m/>
    <m/>
    <n v="0"/>
    <m/>
    <m/>
    <m/>
    <d v="2016-07-26T07:07:00"/>
    <d v="2016-07-26T07:07:00"/>
    <s v="Jon"/>
    <s v="Pieper"/>
    <x v="0"/>
    <s v="Senate"/>
    <n v="1"/>
  </r>
  <r>
    <n v="18002"/>
    <x v="2405"/>
    <n v="16"/>
    <n v="9"/>
    <n v="637"/>
    <n v="20023"/>
    <s v="_"/>
    <d v="2016-06-10T00:00:00"/>
    <x v="3"/>
    <x v="1624"/>
    <n v="1000"/>
    <n v="0"/>
    <m/>
    <n v="0"/>
    <n v="1"/>
    <n v="0"/>
    <m/>
    <n v="55987"/>
    <x v="1426"/>
    <m/>
    <s v="Winona"/>
    <s v="MN"/>
    <n v="0"/>
    <m/>
    <m/>
    <n v="0"/>
    <m/>
    <m/>
    <m/>
    <d v="2016-07-26T07:07:00"/>
    <d v="2016-07-26T07:07:00"/>
    <s v="Jon"/>
    <s v="Pieper"/>
    <x v="0"/>
    <s v="Senate"/>
    <n v="1"/>
  </r>
  <r>
    <n v="17383"/>
    <x v="2406"/>
    <n v="16"/>
    <n v="786"/>
    <n v="8081"/>
    <m/>
    <s v="_"/>
    <d v="2016-03-20T00:00:00"/>
    <x v="1"/>
    <x v="1625"/>
    <n v="750"/>
    <n v="0"/>
    <m/>
    <n v="1"/>
    <n v="1"/>
    <n v="0"/>
    <s v="Marvin Windows"/>
    <n v="55118"/>
    <x v="1427"/>
    <m/>
    <s v="St Paul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07"/>
    <n v="16"/>
    <n v="806"/>
    <n v="1315"/>
    <n v="40742"/>
    <s v="_"/>
    <d v="2016-07-06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08"/>
    <n v="16"/>
    <n v="793"/>
    <n v="8085"/>
    <m/>
    <s v="_"/>
    <d v="2016-04-13T00:00:00"/>
    <x v="1"/>
    <x v="1626"/>
    <n v="250"/>
    <n v="0"/>
    <m/>
    <n v="1"/>
    <n v="1"/>
    <n v="0"/>
    <s v="Self employed Homemaker"/>
    <n v="56763"/>
    <x v="1428"/>
    <m/>
    <s v="Warroad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09"/>
    <n v="16"/>
    <n v="790"/>
    <n v="4772"/>
    <m/>
    <s v="_"/>
    <d v="2016-04-08T00:00:00"/>
    <x v="1"/>
    <x v="1627"/>
    <n v="1000"/>
    <n v="0"/>
    <m/>
    <n v="1"/>
    <n v="1"/>
    <n v="0"/>
    <s v="Marvin Windows Inc"/>
    <n v="56763"/>
    <x v="1"/>
    <s v="33015 Co Rd 5"/>
    <s v="Warroad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0"/>
    <n v="16"/>
    <n v="761"/>
    <n v="3834"/>
    <m/>
    <s v="_"/>
    <d v="2016-01-25T00:00:00"/>
    <x v="1"/>
    <x v="1628"/>
    <n v="1000"/>
    <n v="0"/>
    <m/>
    <n v="1"/>
    <n v="1"/>
    <n v="0"/>
    <s v="Primera Technologies"/>
    <n v="553912610"/>
    <x v="1429"/>
    <m/>
    <s v="Deephaven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1"/>
    <n v="16"/>
    <n v="805"/>
    <n v="1132"/>
    <n v="30108"/>
    <s v="_"/>
    <d v="2016-07-05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2"/>
    <n v="16"/>
    <n v="794"/>
    <n v="8084"/>
    <m/>
    <s v="_"/>
    <d v="2016-04-13T00:00:00"/>
    <x v="1"/>
    <x v="1629"/>
    <n v="250"/>
    <n v="0"/>
    <m/>
    <n v="1"/>
    <n v="1"/>
    <n v="0"/>
    <s v="Marvin Windows"/>
    <n v="56763"/>
    <x v="1428"/>
    <m/>
    <s v="Warroad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3"/>
    <n v="16"/>
    <n v="792"/>
    <n v="5946"/>
    <m/>
    <s v="_"/>
    <d v="2016-04-03T00:00:00"/>
    <x v="1"/>
    <x v="1630"/>
    <n v="500"/>
    <n v="0"/>
    <m/>
    <n v="1"/>
    <n v="1"/>
    <n v="0"/>
    <s v="Metal-Craft Company"/>
    <n v="55011"/>
    <x v="1430"/>
    <m/>
    <s v="Cedar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4"/>
    <n v="16"/>
    <n v="787"/>
    <n v="7676"/>
    <m/>
    <s v="_"/>
    <d v="2016-03-26T00:00:00"/>
    <x v="1"/>
    <x v="1631"/>
    <n v="450"/>
    <n v="0"/>
    <m/>
    <n v="1"/>
    <n v="1"/>
    <n v="0"/>
    <s v="Lifeguard Anesthesia"/>
    <n v="55309"/>
    <x v="1431"/>
    <m/>
    <s v="Big Lake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5"/>
    <n v="16"/>
    <n v="800"/>
    <n v="4060"/>
    <m/>
    <s v="_"/>
    <d v="2016-06-13T00:00:00"/>
    <x v="1"/>
    <x v="1632"/>
    <n v="250"/>
    <n v="0"/>
    <m/>
    <n v="1"/>
    <n v="1"/>
    <n v="0"/>
    <s v="Frauenshuh Company"/>
    <n v="55439"/>
    <x v="1432"/>
    <m/>
    <s v="Edina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6"/>
    <n v="16"/>
    <n v="852"/>
    <n v="1155"/>
    <n v="30192"/>
    <s v="_"/>
    <d v="2016-07-16T00:00:00"/>
    <x v="2"/>
    <x v="117"/>
    <n v="150"/>
    <n v="0"/>
    <m/>
    <n v="0"/>
    <n v="1"/>
    <n v="0"/>
    <m/>
    <n v="55104"/>
    <x v="91"/>
    <m/>
    <s v="St Paul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7"/>
    <n v="16"/>
    <n v="796"/>
    <n v="5943"/>
    <m/>
    <s v="_"/>
    <d v="2016-04-26T00:00:00"/>
    <x v="1"/>
    <x v="181"/>
    <n v="500"/>
    <n v="0"/>
    <m/>
    <n v="1"/>
    <n v="1"/>
    <n v="0"/>
    <s v="Hubbard Broadcasting"/>
    <n v="55114"/>
    <x v="731"/>
    <m/>
    <s v="St. Paul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8"/>
    <n v="16"/>
    <n v="777"/>
    <n v="5866"/>
    <m/>
    <s v="_"/>
    <d v="2016-03-19T00:00:00"/>
    <x v="1"/>
    <x v="1633"/>
    <n v="250"/>
    <n v="0"/>
    <m/>
    <n v="1"/>
    <n v="1"/>
    <n v="0"/>
    <s v="Franklin Outdoor Adv. Co"/>
    <n v="55320"/>
    <x v="1433"/>
    <m/>
    <s v="Clearwater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19"/>
    <n v="16"/>
    <n v="853"/>
    <n v="7674"/>
    <m/>
    <s v="_"/>
    <d v="2016-07-17T00:00:00"/>
    <x v="1"/>
    <x v="1634"/>
    <n v="750"/>
    <n v="0"/>
    <m/>
    <n v="1"/>
    <n v="1"/>
    <n v="0"/>
    <s v="Self employed Business Owner CP Properties"/>
    <n v="55341"/>
    <x v="1434"/>
    <m/>
    <s v="Hanover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0"/>
    <n v="16"/>
    <n v="776"/>
    <n v="6968"/>
    <m/>
    <s v="_"/>
    <d v="2016-03-19T00:00:00"/>
    <x v="1"/>
    <x v="1635"/>
    <n v="250"/>
    <n v="0"/>
    <m/>
    <n v="1"/>
    <n v="1"/>
    <n v="0"/>
    <s v="Self employed Homemaker"/>
    <n v="55320"/>
    <x v="1433"/>
    <m/>
    <s v="Clearwater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1"/>
    <n v="16"/>
    <n v="778"/>
    <n v="4773"/>
    <m/>
    <s v="_"/>
    <d v="2016-03-19T00:00:00"/>
    <x v="1"/>
    <x v="1636"/>
    <n v="500"/>
    <n v="0"/>
    <m/>
    <n v="1"/>
    <n v="1"/>
    <n v="0"/>
    <s v="The Marvin Companies"/>
    <n v="56763"/>
    <x v="1"/>
    <s v="PO Box 100"/>
    <s v="Warroad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2"/>
    <n v="16"/>
    <n v="766"/>
    <n v="3411"/>
    <m/>
    <s v="_"/>
    <d v="2016-02-16T00:00:00"/>
    <x v="1"/>
    <x v="509"/>
    <n v="500"/>
    <n v="0"/>
    <m/>
    <n v="1"/>
    <n v="1"/>
    <n v="0"/>
    <s v="Self employed Retired"/>
    <n v="553090510"/>
    <x v="442"/>
    <s v="PO Box 510"/>
    <s v="Big Lake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3"/>
    <n v="16"/>
    <n v="788"/>
    <n v="5784"/>
    <m/>
    <s v="_"/>
    <d v="2016-03-26T00:00:00"/>
    <x v="1"/>
    <x v="1637"/>
    <n v="450"/>
    <n v="0"/>
    <m/>
    <n v="1"/>
    <n v="1"/>
    <n v="0"/>
    <s v="Lifeguard Anesthesia"/>
    <n v="55309"/>
    <x v="1431"/>
    <m/>
    <s v="Big Lake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4"/>
    <n v="16"/>
    <n v="817"/>
    <n v="1155"/>
    <n v="30192"/>
    <s v="_"/>
    <d v="2016-07-15T00:00:00"/>
    <x v="2"/>
    <x v="117"/>
    <n v="150"/>
    <n v="0"/>
    <m/>
    <n v="0"/>
    <n v="1"/>
    <n v="0"/>
    <m/>
    <n v="55104"/>
    <x v="91"/>
    <m/>
    <s v="St Paul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5"/>
    <n v="16"/>
    <n v="795"/>
    <n v="6979"/>
    <m/>
    <s v="_"/>
    <d v="2016-04-26T00:00:00"/>
    <x v="1"/>
    <x v="1638"/>
    <n v="500"/>
    <n v="0"/>
    <m/>
    <n v="1"/>
    <n v="1"/>
    <n v="0"/>
    <s v="Hubbard Broadcasting"/>
    <n v="55114"/>
    <x v="731"/>
    <m/>
    <s v="St. Paul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6"/>
    <n v="16"/>
    <n v="791"/>
    <n v="4776"/>
    <m/>
    <s v="_"/>
    <d v="2016-04-08T00:00:00"/>
    <x v="1"/>
    <x v="1639"/>
    <n v="1000"/>
    <n v="0"/>
    <m/>
    <n v="1"/>
    <n v="1"/>
    <n v="0"/>
    <s v="Self employed Retired"/>
    <n v="56763"/>
    <x v="1"/>
    <n v="33015"/>
    <s v="Warroad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7"/>
    <n v="16"/>
    <n v="799"/>
    <n v="8243"/>
    <m/>
    <s v="_"/>
    <d v="2016-06-13T00:00:00"/>
    <x v="1"/>
    <x v="1640"/>
    <n v="250"/>
    <n v="0"/>
    <m/>
    <n v="1"/>
    <n v="1"/>
    <n v="0"/>
    <s v="Self employed Homemaker"/>
    <n v="55439"/>
    <x v="1432"/>
    <m/>
    <s v="Edina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8"/>
    <n v="16"/>
    <n v="804"/>
    <n v="1283"/>
    <n v="40248"/>
    <s v="_"/>
    <d v="2016-06-25T00:00:00"/>
    <x v="2"/>
    <x v="206"/>
    <n v="250"/>
    <n v="0"/>
    <m/>
    <n v="0"/>
    <n v="1"/>
    <n v="0"/>
    <m/>
    <n v="55128"/>
    <x v="169"/>
    <m/>
    <s v="Oakdale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29"/>
    <n v="16"/>
    <n v="789"/>
    <n v="8082"/>
    <m/>
    <s v="_"/>
    <d v="2016-03-28T00:00:00"/>
    <x v="1"/>
    <x v="1641"/>
    <n v="1000"/>
    <n v="0"/>
    <m/>
    <n v="1"/>
    <n v="1"/>
    <n v="0"/>
    <s v="Marvin Windows Inc."/>
    <n v="56763"/>
    <x v="1435"/>
    <m/>
    <s v="Warroad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30"/>
    <n v="16"/>
    <n v="854"/>
    <n v="6470"/>
    <m/>
    <s v="_"/>
    <d v="2016-07-17T00:00:00"/>
    <x v="1"/>
    <x v="1642"/>
    <n v="750"/>
    <n v="0"/>
    <m/>
    <n v="1"/>
    <n v="1"/>
    <n v="0"/>
    <s v="Self employed Owner  K-K-MFG"/>
    <n v="55341"/>
    <x v="1434"/>
    <m/>
    <s v="Hanover"/>
    <s v="MN"/>
    <n v="0"/>
    <m/>
    <m/>
    <n v="0"/>
    <m/>
    <m/>
    <m/>
    <d v="2016-07-26T07:54:00"/>
    <d v="2016-07-26T07:54:00"/>
    <s v="Mary"/>
    <s v="Kiffmeyer"/>
    <x v="1"/>
    <s v="Senate"/>
    <n v="1"/>
  </r>
  <r>
    <n v="17383"/>
    <x v="2431"/>
    <n v="16"/>
    <n v="760"/>
    <n v="6463"/>
    <m/>
    <s v="_"/>
    <d v="2016-01-25T00:00:00"/>
    <x v="1"/>
    <x v="1643"/>
    <n v="1000"/>
    <n v="0"/>
    <m/>
    <n v="1"/>
    <n v="1"/>
    <n v="0"/>
    <s v="Self employed Homemaker"/>
    <n v="553912610"/>
    <x v="1429"/>
    <m/>
    <s v="Deephaven"/>
    <s v="MN"/>
    <n v="0"/>
    <m/>
    <m/>
    <n v="0"/>
    <m/>
    <m/>
    <m/>
    <d v="2016-07-26T07:54:00"/>
    <d v="2016-07-26T07:54:00"/>
    <s v="Mary"/>
    <s v="Kiffmeyer"/>
    <x v="1"/>
    <s v="Senate"/>
    <n v="1"/>
  </r>
  <r>
    <n v="17978"/>
    <x v="2432"/>
    <n v="16"/>
    <n v="7"/>
    <n v="2830"/>
    <m/>
    <s v="_"/>
    <d v="2016-04-08T00:00:00"/>
    <x v="1"/>
    <x v="1644"/>
    <n v="1000"/>
    <n v="0"/>
    <m/>
    <n v="1"/>
    <n v="1"/>
    <n v="0"/>
    <s v="Self employed self employed/engineer"/>
    <n v="55051"/>
    <x v="1436"/>
    <m/>
    <s v="Mora"/>
    <s v="MN"/>
    <n v="0"/>
    <m/>
    <m/>
    <n v="0"/>
    <m/>
    <m/>
    <m/>
    <d v="2016-07-22T14:18:00"/>
    <d v="2016-07-22T14:18:00"/>
    <s v="Thomas"/>
    <s v="Jones"/>
    <x v="0"/>
    <s v="House"/>
    <n v="1"/>
  </r>
  <r>
    <n v="17978"/>
    <x v="2433"/>
    <n v="16"/>
    <n v="6"/>
    <n v="2829"/>
    <m/>
    <s v="_"/>
    <d v="2016-04-02T00:00:00"/>
    <x v="1"/>
    <x v="1645"/>
    <n v="200"/>
    <n v="0"/>
    <m/>
    <n v="1"/>
    <n v="1"/>
    <n v="0"/>
    <s v="Programmer/Technology Consulting, Inc"/>
    <n v="55051"/>
    <x v="1437"/>
    <m/>
    <s v="Mora"/>
    <s v="MN"/>
    <n v="0"/>
    <m/>
    <m/>
    <n v="0"/>
    <m/>
    <m/>
    <m/>
    <d v="2016-07-22T14:18:00"/>
    <d v="2016-07-22T14:18:00"/>
    <s v="Thomas"/>
    <s v="Jones"/>
    <x v="0"/>
    <s v="House"/>
    <n v="1"/>
  </r>
  <r>
    <n v="17978"/>
    <x v="2434"/>
    <n v="16"/>
    <n v="93"/>
    <n v="806"/>
    <n v="20253"/>
    <s v="_"/>
    <d v="2016-07-07T00:00:00"/>
    <x v="3"/>
    <x v="1646"/>
    <n v="300"/>
    <n v="0"/>
    <m/>
    <n v="0"/>
    <n v="1"/>
    <n v="0"/>
    <m/>
    <n v="55768"/>
    <x v="266"/>
    <m/>
    <s v="Mountain Iron"/>
    <s v="MN"/>
    <n v="0"/>
    <m/>
    <m/>
    <n v="0"/>
    <m/>
    <m/>
    <m/>
    <d v="2016-07-22T14:18:00"/>
    <d v="2016-07-22T14:18:00"/>
    <s v="Thomas"/>
    <s v="Jones"/>
    <x v="0"/>
    <s v="House"/>
    <n v="1"/>
  </r>
  <r>
    <n v="17978"/>
    <x v="2435"/>
    <n v="16"/>
    <n v="55"/>
    <n v="2832"/>
    <m/>
    <s v="_"/>
    <d v="2016-06-22T00:00:00"/>
    <x v="1"/>
    <x v="1647"/>
    <n v="100"/>
    <n v="0"/>
    <m/>
    <n v="1"/>
    <n v="1"/>
    <n v="0"/>
    <s v="Self employed Retired"/>
    <n v="55406"/>
    <x v="1438"/>
    <m/>
    <s v="Minneapolis"/>
    <s v="MN"/>
    <n v="0"/>
    <m/>
    <m/>
    <n v="0"/>
    <m/>
    <m/>
    <m/>
    <d v="2016-07-22T14:18:00"/>
    <d v="2016-07-22T14:18:00"/>
    <s v="Thomas"/>
    <s v="Jones"/>
    <x v="0"/>
    <s v="House"/>
    <n v="1"/>
  </r>
  <r>
    <n v="17978"/>
    <x v="2436"/>
    <n v="16"/>
    <n v="75"/>
    <n v="2829"/>
    <m/>
    <s v="_"/>
    <d v="2016-07-01T00:00:00"/>
    <x v="1"/>
    <x v="1645"/>
    <n v="250"/>
    <n v="0"/>
    <m/>
    <n v="1"/>
    <n v="1"/>
    <n v="0"/>
    <s v="Programmer/Technology Consulting, Inc"/>
    <n v="55051"/>
    <x v="1437"/>
    <m/>
    <s v="Mora"/>
    <s v="MN"/>
    <n v="0"/>
    <m/>
    <m/>
    <n v="0"/>
    <m/>
    <m/>
    <m/>
    <d v="2016-07-22T14:18:00"/>
    <d v="2016-07-22T14:18:00"/>
    <s v="Thomas"/>
    <s v="Jones"/>
    <x v="0"/>
    <s v="House"/>
    <n v="1"/>
  </r>
  <r>
    <n v="17978"/>
    <x v="2437"/>
    <n v="16"/>
    <n v="24"/>
    <n v="2847"/>
    <m/>
    <s v="_"/>
    <d v="2016-06-06T00:00:00"/>
    <x v="1"/>
    <x v="1648"/>
    <n v="250"/>
    <n v="0"/>
    <m/>
    <n v="1"/>
    <n v="1"/>
    <n v="0"/>
    <s v="Theraputic Services Agency"/>
    <n v="55063"/>
    <x v="1439"/>
    <m/>
    <s v="Pine City"/>
    <s v="MN"/>
    <n v="0"/>
    <m/>
    <m/>
    <n v="0"/>
    <m/>
    <m/>
    <m/>
    <d v="2016-07-22T14:18:00"/>
    <d v="2016-07-22T14:18:00"/>
    <s v="Thomas"/>
    <s v="Jones"/>
    <x v="0"/>
    <s v="House"/>
    <n v="1"/>
  </r>
  <r>
    <n v="17978"/>
    <x v="2438"/>
    <n v="16"/>
    <n v="23"/>
    <n v="2848"/>
    <m/>
    <s v="_"/>
    <d v="2016-06-06T00:00:00"/>
    <x v="1"/>
    <x v="1649"/>
    <n v="250"/>
    <n v="0"/>
    <m/>
    <n v="1"/>
    <n v="1"/>
    <n v="0"/>
    <s v="Self employed Retired"/>
    <n v="55063"/>
    <x v="1439"/>
    <m/>
    <s v="Pine City"/>
    <s v="MN"/>
    <n v="0"/>
    <m/>
    <m/>
    <n v="0"/>
    <m/>
    <m/>
    <m/>
    <d v="2016-07-22T14:18:00"/>
    <d v="2016-07-22T14:18:00"/>
    <s v="Thomas"/>
    <s v="Jones"/>
    <x v="0"/>
    <s v="House"/>
    <n v="1"/>
  </r>
  <r>
    <n v="17978"/>
    <x v="2439"/>
    <n v="16"/>
    <n v="9"/>
    <n v="2832"/>
    <m/>
    <s v="_"/>
    <d v="2016-04-11T00:00:00"/>
    <x v="1"/>
    <x v="1647"/>
    <n v="150"/>
    <n v="0"/>
    <m/>
    <n v="1"/>
    <n v="1"/>
    <n v="0"/>
    <s v="Self employed Retired"/>
    <n v="55406"/>
    <x v="1438"/>
    <m/>
    <s v="Minneapolis"/>
    <s v="MN"/>
    <n v="0"/>
    <m/>
    <m/>
    <n v="0"/>
    <m/>
    <m/>
    <m/>
    <d v="2016-07-22T14:18:00"/>
    <d v="2016-07-22T14:18:00"/>
    <s v="Thomas"/>
    <s v="Jones"/>
    <x v="0"/>
    <s v="House"/>
    <n v="1"/>
  </r>
  <r>
    <n v="13320"/>
    <x v="2440"/>
    <n v="16"/>
    <n v="23"/>
    <n v="2197"/>
    <n v="8459"/>
    <s v="_"/>
    <d v="2016-02-25T00:00:00"/>
    <x v="0"/>
    <x v="1650"/>
    <n v="500"/>
    <n v="0"/>
    <m/>
    <n v="1"/>
    <n v="1"/>
    <n v="0"/>
    <s v="Jerich and Associates"/>
    <n v="55101"/>
    <x v="1440"/>
    <m/>
    <s v="St Paul"/>
    <s v="MN"/>
    <n v="0"/>
    <m/>
    <m/>
    <n v="0"/>
    <m/>
    <m/>
    <m/>
    <d v="2016-07-22T14:31:00"/>
    <d v="2016-07-22T14:31:00"/>
    <s v="Robert"/>
    <s v="Gunther"/>
    <x v="1"/>
    <s v="House"/>
    <n v="1"/>
  </r>
  <r>
    <n v="13320"/>
    <x v="2441"/>
    <n v="16"/>
    <n v="33"/>
    <n v="3012"/>
    <m/>
    <s v="_"/>
    <d v="2016-05-29T00:00:00"/>
    <x v="1"/>
    <x v="238"/>
    <n v="500"/>
    <n v="0"/>
    <m/>
    <n v="1"/>
    <n v="1"/>
    <n v="0"/>
    <s v="Self employed Retired "/>
    <n v="55426"/>
    <x v="201"/>
    <m/>
    <s v="Edina"/>
    <s v="MN"/>
    <n v="0"/>
    <m/>
    <m/>
    <n v="0"/>
    <m/>
    <m/>
    <m/>
    <d v="2016-07-22T14:31:00"/>
    <d v="2016-07-22T14:31:00"/>
    <s v="Robert"/>
    <s v="Gunther"/>
    <x v="1"/>
    <s v="House"/>
    <n v="1"/>
  </r>
  <r>
    <n v="13320"/>
    <x v="2442"/>
    <n v="16"/>
    <n v="43"/>
    <n v="2998"/>
    <m/>
    <s v="_"/>
    <d v="2016-05-29T00:00:00"/>
    <x v="1"/>
    <x v="88"/>
    <n v="500"/>
    <n v="0"/>
    <m/>
    <n v="1"/>
    <n v="1"/>
    <n v="0"/>
    <s v="Mpls Radiation Oncology"/>
    <n v="55426"/>
    <x v="201"/>
    <m/>
    <s v="Edina"/>
    <s v="MN"/>
    <n v="0"/>
    <m/>
    <m/>
    <n v="0"/>
    <m/>
    <m/>
    <m/>
    <d v="2016-07-22T14:31:00"/>
    <d v="2016-07-22T14:31:00"/>
    <s v="Robert"/>
    <s v="Gunther"/>
    <x v="1"/>
    <s v="House"/>
    <n v="1"/>
  </r>
  <r>
    <n v="13320"/>
    <x v="2443"/>
    <n v="16"/>
    <n v="21"/>
    <n v="1374"/>
    <n v="40666"/>
    <s v="_"/>
    <d v="2016-02-25T00:00:00"/>
    <x v="2"/>
    <x v="1651"/>
    <n v="250"/>
    <n v="0"/>
    <m/>
    <n v="0"/>
    <n v="1"/>
    <n v="0"/>
    <m/>
    <n v="55118"/>
    <x v="1441"/>
    <m/>
    <s v="W St Paul"/>
    <s v="MN"/>
    <n v="0"/>
    <m/>
    <m/>
    <n v="0"/>
    <m/>
    <m/>
    <m/>
    <d v="2016-07-22T14:31:00"/>
    <d v="2016-07-22T14:31:00"/>
    <s v="Robert"/>
    <s v="Gunther"/>
    <x v="1"/>
    <s v="House"/>
    <n v="1"/>
  </r>
  <r>
    <n v="13320"/>
    <x v="2444"/>
    <n v="16"/>
    <n v="46"/>
    <n v="1199"/>
    <n v="30108"/>
    <s v="_"/>
    <d v="2016-06-30T00:00:00"/>
    <x v="2"/>
    <x v="118"/>
    <n v="750"/>
    <n v="0"/>
    <m/>
    <n v="0"/>
    <n v="1"/>
    <n v="0"/>
    <m/>
    <n v="55113"/>
    <x v="92"/>
    <m/>
    <s v="Roseville"/>
    <s v="MN"/>
    <n v="0"/>
    <m/>
    <m/>
    <n v="0"/>
    <m/>
    <m/>
    <m/>
    <d v="2016-07-22T14:31:00"/>
    <d v="2016-07-22T14:31:00"/>
    <s v="Robert"/>
    <s v="Gunther"/>
    <x v="1"/>
    <s v="House"/>
    <n v="1"/>
  </r>
  <r>
    <n v="13320"/>
    <x v="2445"/>
    <n v="16"/>
    <n v="11"/>
    <n v="1953"/>
    <n v="580"/>
    <s v="_"/>
    <d v="2016-02-25T00:00:00"/>
    <x v="0"/>
    <x v="469"/>
    <n v="300"/>
    <n v="0"/>
    <m/>
    <n v="1"/>
    <n v="1"/>
    <n v="0"/>
    <s v="Ward Einess Strategies, LLC"/>
    <n v="55401"/>
    <x v="403"/>
    <s v="525 N 3rd St #513"/>
    <s v="Minneapolis"/>
    <s v="MN"/>
    <n v="0"/>
    <m/>
    <m/>
    <n v="0"/>
    <m/>
    <m/>
    <m/>
    <d v="2016-07-22T14:31:00"/>
    <d v="2016-07-22T14:31:00"/>
    <s v="Robert"/>
    <s v="Gunther"/>
    <x v="1"/>
    <s v="House"/>
    <n v="1"/>
  </r>
  <r>
    <n v="15548"/>
    <x v="2446"/>
    <n v="16"/>
    <n v="131"/>
    <n v="3435"/>
    <n v="30608"/>
    <s v="_"/>
    <d v="2016-02-18T00:00:00"/>
    <x v="2"/>
    <x v="1251"/>
    <n v="1000"/>
    <n v="0"/>
    <m/>
    <n v="0"/>
    <n v="1"/>
    <n v="0"/>
    <m/>
    <n v="55102"/>
    <x v="1116"/>
    <m/>
    <s v="St Paul"/>
    <s v="MN"/>
    <n v="0"/>
    <m/>
    <m/>
    <n v="0"/>
    <m/>
    <m/>
    <m/>
    <d v="2016-07-23T08:19:00"/>
    <d v="2016-07-23T08:19:00"/>
    <s v="Michael"/>
    <s v="Nelson"/>
    <x v="0"/>
    <s v="House"/>
    <n v="1"/>
  </r>
  <r>
    <n v="15548"/>
    <x v="2447"/>
    <n v="16"/>
    <n v="171"/>
    <n v="1084"/>
    <n v="20427"/>
    <s v="_"/>
    <d v="2016-06-23T00:00:00"/>
    <x v="3"/>
    <x v="1055"/>
    <n v="500"/>
    <n v="0"/>
    <m/>
    <n v="0"/>
    <n v="1"/>
    <n v="0"/>
    <m/>
    <s v="55430-1061"/>
    <x v="932"/>
    <m/>
    <s v="Brooklyn Center"/>
    <s v="MN"/>
    <n v="0"/>
    <m/>
    <m/>
    <n v="0"/>
    <m/>
    <m/>
    <m/>
    <d v="2016-07-23T08:19:00"/>
    <d v="2016-07-23T08:19:00"/>
    <s v="Michael"/>
    <s v="Nelson"/>
    <x v="0"/>
    <s v="House"/>
    <n v="1"/>
  </r>
  <r>
    <n v="15548"/>
    <x v="2448"/>
    <n v="16"/>
    <n v="145"/>
    <n v="10"/>
    <m/>
    <s v="_"/>
    <d v="2016-02-20T00:00:00"/>
    <x v="1"/>
    <x v="1652"/>
    <n v="300"/>
    <n v="0"/>
    <m/>
    <n v="1"/>
    <n v="1"/>
    <n v="0"/>
    <s v="Retired"/>
    <n v="55429"/>
    <x v="1442"/>
    <m/>
    <s v="Brooklyn Center"/>
    <s v="MN"/>
    <n v="0"/>
    <m/>
    <m/>
    <n v="0"/>
    <m/>
    <m/>
    <m/>
    <d v="2016-07-23T08:19:00"/>
    <d v="2016-07-23T08:19:00"/>
    <s v="Michael"/>
    <s v="Nelson"/>
    <x v="0"/>
    <s v="House"/>
    <n v="1"/>
  </r>
  <r>
    <n v="15548"/>
    <x v="2449"/>
    <n v="16"/>
    <n v="144"/>
    <n v="1585"/>
    <n v="30588"/>
    <s v="_"/>
    <d v="2016-02-25T00:00:00"/>
    <x v="2"/>
    <x v="569"/>
    <n v="275"/>
    <n v="0"/>
    <m/>
    <n v="0"/>
    <n v="1"/>
    <n v="0"/>
    <m/>
    <n v="55109"/>
    <x v="369"/>
    <m/>
    <s v="Maplewood"/>
    <s v="MN"/>
    <n v="0"/>
    <m/>
    <m/>
    <n v="0"/>
    <m/>
    <m/>
    <m/>
    <d v="2016-07-23T08:19:00"/>
    <d v="2016-07-23T08:19:00"/>
    <s v="Michael"/>
    <s v="Nelson"/>
    <x v="0"/>
    <s v="House"/>
    <n v="1"/>
  </r>
  <r>
    <n v="17968"/>
    <x v="2450"/>
    <n v="16"/>
    <n v="100"/>
    <n v="1194"/>
    <n v="40069"/>
    <s v="_"/>
    <d v="2016-06-15T00:00:00"/>
    <x v="2"/>
    <x v="1178"/>
    <n v="250"/>
    <n v="0"/>
    <m/>
    <n v="0"/>
    <n v="1"/>
    <n v="0"/>
    <m/>
    <s v="55126-3047"/>
    <x v="1045"/>
    <m/>
    <s v="St Paul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1"/>
    <n v="16"/>
    <n v="91"/>
    <n v="1976"/>
    <n v="2961"/>
    <s v="_"/>
    <d v="2016-06-15T00:00:00"/>
    <x v="0"/>
    <x v="1052"/>
    <n v="500"/>
    <n v="0"/>
    <m/>
    <n v="1"/>
    <n v="1"/>
    <n v="0"/>
    <s v="Chestnut &amp; Cambronne PA"/>
    <n v="55103"/>
    <x v="929"/>
    <s v="161 St Anthony Ave Ste 820"/>
    <s v="St Paul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2"/>
    <n v="16"/>
    <n v="121"/>
    <n v="2157"/>
    <n v="1439"/>
    <s v="_"/>
    <d v="2016-06-15T00:00:00"/>
    <x v="0"/>
    <x v="1322"/>
    <n v="500"/>
    <n v="0"/>
    <m/>
    <n v="1"/>
    <n v="1"/>
    <n v="0"/>
    <s v="Jacobson Magnuson Anderson &amp; Halloran PC"/>
    <n v="55101"/>
    <x v="1180"/>
    <s v="180 E 5th St Ste 940"/>
    <s v="St Paul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3"/>
    <n v="16"/>
    <n v="86"/>
    <n v="2157"/>
    <n v="1439"/>
    <s v="_"/>
    <d v="2016-03-03T00:00:00"/>
    <x v="0"/>
    <x v="1322"/>
    <n v="200"/>
    <n v="0"/>
    <m/>
    <n v="1"/>
    <n v="1"/>
    <n v="0"/>
    <s v="Jacobson Magnuson Anderson &amp; Halloran PC"/>
    <n v="55101"/>
    <x v="1180"/>
    <s v="180 E 5th St Ste 940"/>
    <s v="St Paul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4"/>
    <n v="16"/>
    <n v="103"/>
    <n v="2912"/>
    <m/>
    <s v="_"/>
    <d v="2016-05-01T00:00:00"/>
    <x v="1"/>
    <x v="1653"/>
    <n v="250"/>
    <n v="0"/>
    <m/>
    <n v="1"/>
    <n v="1"/>
    <n v="0"/>
    <s v="Wells Fargo"/>
    <n v="55126"/>
    <x v="1443"/>
    <m/>
    <s v="Shorview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5"/>
    <n v="16"/>
    <n v="85"/>
    <n v="2747"/>
    <n v="1354"/>
    <s v="_"/>
    <d v="2016-03-01T00:00:00"/>
    <x v="0"/>
    <x v="1654"/>
    <n v="250"/>
    <n v="0"/>
    <m/>
    <n v="1"/>
    <n v="1"/>
    <n v="0"/>
    <s v="Self employed Lobbyist"/>
    <n v="55418"/>
    <x v="1444"/>
    <m/>
    <s v="Minneapolis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6"/>
    <n v="16"/>
    <n v="62"/>
    <n v="2887"/>
    <m/>
    <s v="_"/>
    <d v="2016-06-15T00:00:00"/>
    <x v="1"/>
    <x v="810"/>
    <n v="500"/>
    <n v="0"/>
    <m/>
    <n v="1"/>
    <n v="1"/>
    <n v="0"/>
    <s v="Micro Control Company"/>
    <n v="55433"/>
    <x v="734"/>
    <m/>
    <s v="Coon Rapids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7"/>
    <n v="16"/>
    <n v="54"/>
    <n v="2880"/>
    <m/>
    <s v="_"/>
    <d v="2016-05-01T00:00:00"/>
    <x v="1"/>
    <x v="1655"/>
    <n v="500"/>
    <n v="0"/>
    <m/>
    <n v="1"/>
    <n v="1"/>
    <n v="0"/>
    <s v="Self employed Dentist"/>
    <n v="55449"/>
    <x v="1445"/>
    <m/>
    <s v="Blaine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8"/>
    <n v="16"/>
    <n v="102"/>
    <n v="1011"/>
    <n v="20891"/>
    <s v="_"/>
    <d v="2016-04-15T00:00:00"/>
    <x v="3"/>
    <x v="815"/>
    <n v="500"/>
    <n v="0"/>
    <m/>
    <n v="0"/>
    <n v="1"/>
    <n v="0"/>
    <m/>
    <n v="55432"/>
    <x v="732"/>
    <m/>
    <s v="Spring Lake Park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59"/>
    <n v="16"/>
    <n v="87"/>
    <n v="1744"/>
    <n v="580"/>
    <s v="_"/>
    <d v="2016-03-04T00:00:00"/>
    <x v="0"/>
    <x v="469"/>
    <n v="300"/>
    <n v="0"/>
    <m/>
    <n v="1"/>
    <n v="1"/>
    <n v="0"/>
    <s v="Self employed Ward Einess Strategies LLC"/>
    <n v="55401"/>
    <x v="403"/>
    <s v="525 N 3rd St #513"/>
    <s v="Minneapolis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60"/>
    <n v="16"/>
    <n v="1"/>
    <n v="3"/>
    <m/>
    <s v="_"/>
    <d v="2016-02-07T00:00:00"/>
    <x v="1"/>
    <x v="1656"/>
    <n v="1000"/>
    <n v="0"/>
    <m/>
    <n v="1"/>
    <n v="1"/>
    <n v="0"/>
    <s v="Self employed Retired"/>
    <n v="55449"/>
    <x v="1446"/>
    <m/>
    <s v="Blaine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61"/>
    <n v="16"/>
    <n v="101"/>
    <n v="1224"/>
    <n v="40666"/>
    <s v="_"/>
    <d v="2016-06-15T00:00:00"/>
    <x v="2"/>
    <x v="1651"/>
    <n v="300"/>
    <n v="0"/>
    <m/>
    <n v="0"/>
    <n v="1"/>
    <n v="0"/>
    <m/>
    <n v="55118"/>
    <x v="1441"/>
    <m/>
    <s v="W St Paul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62"/>
    <n v="16"/>
    <n v="84"/>
    <n v="2157"/>
    <n v="1439"/>
    <s v="_"/>
    <d v="2016-02-24T00:00:00"/>
    <x v="0"/>
    <x v="1322"/>
    <n v="300"/>
    <n v="0"/>
    <m/>
    <n v="1"/>
    <n v="1"/>
    <n v="0"/>
    <s v="Jacobson Magnuson Anderson &amp; Halloran PC"/>
    <n v="55101"/>
    <x v="1180"/>
    <s v="180 E 5th St Ste 940"/>
    <s v="St Paul"/>
    <s v="MN"/>
    <n v="0"/>
    <m/>
    <m/>
    <n v="0"/>
    <m/>
    <m/>
    <m/>
    <d v="2016-07-26T07:47:00"/>
    <d v="2016-07-26T07:47:00"/>
    <s v="Nolan"/>
    <s v="West"/>
    <x v="1"/>
    <s v="House"/>
    <n v="1"/>
  </r>
  <r>
    <n v="17968"/>
    <x v="2463"/>
    <n v="16"/>
    <n v="63"/>
    <n v="2888"/>
    <m/>
    <s v="_"/>
    <d v="2016-06-14T00:00:00"/>
    <x v="1"/>
    <x v="318"/>
    <n v="1000"/>
    <n v="0"/>
    <m/>
    <n v="1"/>
    <n v="1"/>
    <n v="0"/>
    <s v="Hubbard Broadcasting"/>
    <n v="55114"/>
    <x v="149"/>
    <m/>
    <s v="St Paul"/>
    <s v="MN"/>
    <n v="0"/>
    <m/>
    <m/>
    <n v="0"/>
    <m/>
    <m/>
    <m/>
    <d v="2016-07-26T07:47:00"/>
    <d v="2016-07-26T07:47:00"/>
    <s v="Nolan"/>
    <s v="West"/>
    <x v="1"/>
    <s v="House"/>
    <n v="1"/>
  </r>
  <r>
    <n v="16931"/>
    <x v="2464"/>
    <n v="16"/>
    <n v="493"/>
    <n v="1396"/>
    <n v="70004"/>
    <s v="_"/>
    <d v="2016-03-02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65"/>
    <n v="16"/>
    <n v="487"/>
    <n v="5405"/>
    <m/>
    <s v="_"/>
    <d v="2016-03-04T00:00:00"/>
    <x v="1"/>
    <x v="1657"/>
    <n v="500"/>
    <n v="0"/>
    <m/>
    <n v="1"/>
    <n v="1"/>
    <n v="0"/>
    <s v="Thrivent"/>
    <n v="55126"/>
    <x v="1447"/>
    <m/>
    <s v="Shoreview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66"/>
    <n v="16"/>
    <n v="541"/>
    <n v="5311"/>
    <n v="2901"/>
    <s v="_"/>
    <d v="2016-06-27T00:00:00"/>
    <x v="0"/>
    <x v="1581"/>
    <n v="250"/>
    <n v="0"/>
    <m/>
    <n v="1"/>
    <n v="1"/>
    <n v="0"/>
    <s v="Hylden Advocacy &amp; Law"/>
    <n v="55415"/>
    <x v="53"/>
    <s v="310 4th Ave S Ste 5010"/>
    <s v="Minneapolis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67"/>
    <n v="16"/>
    <n v="433"/>
    <n v="5369"/>
    <m/>
    <s v="_"/>
    <d v="2016-01-29T00:00:00"/>
    <x v="1"/>
    <x v="1158"/>
    <n v="250"/>
    <n v="0"/>
    <m/>
    <n v="1"/>
    <n v="1"/>
    <n v="0"/>
    <s v="Northwest Beverage"/>
    <n v="56701"/>
    <x v="1026"/>
    <m/>
    <s v="Thief River Falls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68"/>
    <n v="16"/>
    <n v="480"/>
    <n v="3670"/>
    <m/>
    <s v="_"/>
    <d v="2016-02-26T00:00:00"/>
    <x v="1"/>
    <x v="1658"/>
    <n v="250"/>
    <n v="0"/>
    <m/>
    <n v="1"/>
    <n v="1"/>
    <n v="0"/>
    <s v="Self employed Beer Distributor"/>
    <n v="56649"/>
    <x v="1448"/>
    <m/>
    <s v="International Falls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69"/>
    <n v="16"/>
    <n v="504"/>
    <n v="1147"/>
    <n v="30293"/>
    <s v="_"/>
    <d v="2016-03-07T00:00:00"/>
    <x v="2"/>
    <x v="116"/>
    <n v="250"/>
    <n v="0"/>
    <m/>
    <n v="0"/>
    <n v="1"/>
    <n v="0"/>
    <m/>
    <n v="56374"/>
    <x v="90"/>
    <m/>
    <s v="St Joseph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70"/>
    <n v="16"/>
    <n v="568"/>
    <n v="4738"/>
    <m/>
    <s v="_"/>
    <d v="2016-07-10T00:00:00"/>
    <x v="1"/>
    <x v="73"/>
    <n v="250"/>
    <n v="0"/>
    <m/>
    <n v="1"/>
    <n v="1"/>
    <n v="0"/>
    <s v="Wheelhouse Capital"/>
    <n v="551126423"/>
    <x v="1449"/>
    <m/>
    <s v="New Brighton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71"/>
    <n v="16"/>
    <n v="492"/>
    <n v="1620"/>
    <n v="9098"/>
    <s v="_"/>
    <d v="2016-02-09T00:00:00"/>
    <x v="0"/>
    <x v="1578"/>
    <n v="250"/>
    <n v="0"/>
    <m/>
    <n v="1"/>
    <n v="1"/>
    <n v="0"/>
    <s v="JWB Associates"/>
    <n v="55403"/>
    <x v="1388"/>
    <s v="1725 Emerson Ave S"/>
    <s v="Minneapolis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72"/>
    <n v="16"/>
    <n v="567"/>
    <n v="4739"/>
    <m/>
    <s v="_"/>
    <d v="2016-07-10T00:00:00"/>
    <x v="1"/>
    <x v="1659"/>
    <n v="250"/>
    <n v="0"/>
    <m/>
    <n v="1"/>
    <n v="1"/>
    <n v="0"/>
    <s v="Self employed Retired"/>
    <n v="551126423"/>
    <x v="1449"/>
    <m/>
    <s v="New Brighton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73"/>
    <n v="16"/>
    <n v="443"/>
    <n v="5378"/>
    <m/>
    <s v="_"/>
    <d v="2016-01-29T00:00:00"/>
    <x v="1"/>
    <x v="1660"/>
    <n v="250"/>
    <n v="0"/>
    <m/>
    <n v="1"/>
    <n v="1"/>
    <n v="0"/>
    <s v="Doll Distributing"/>
    <n v="51501"/>
    <x v="1450"/>
    <m/>
    <s v="Council Bluffs"/>
    <s v="IA"/>
    <n v="0"/>
    <m/>
    <m/>
    <n v="0"/>
    <m/>
    <m/>
    <m/>
    <d v="2016-07-25T01:39:00"/>
    <d v="2016-07-25T01:39:00"/>
    <s v="Paul"/>
    <s v="Gazelka"/>
    <x v="1"/>
    <s v="Senate"/>
    <n v="1"/>
  </r>
  <r>
    <n v="16931"/>
    <x v="2474"/>
    <n v="16"/>
    <n v="440"/>
    <n v="5375"/>
    <m/>
    <s v="_"/>
    <d v="2016-01-29T00:00:00"/>
    <x v="1"/>
    <x v="1661"/>
    <n v="250"/>
    <n v="0"/>
    <m/>
    <n v="1"/>
    <n v="1"/>
    <n v="0"/>
    <s v="Capitol Beverage"/>
    <n v="81620"/>
    <x v="1451"/>
    <m/>
    <s v="Avon"/>
    <s v="CO"/>
    <n v="0"/>
    <m/>
    <m/>
    <n v="0"/>
    <m/>
    <m/>
    <m/>
    <d v="2016-07-25T01:39:00"/>
    <d v="2016-07-25T01:39:00"/>
    <s v="Paul"/>
    <s v="Gazelka"/>
    <x v="1"/>
    <s v="Senate"/>
    <n v="1"/>
  </r>
  <r>
    <n v="16931"/>
    <x v="2475"/>
    <n v="16"/>
    <n v="489"/>
    <n v="1836"/>
    <n v="580"/>
    <s v="_"/>
    <d v="2016-03-04T00:00:00"/>
    <x v="0"/>
    <x v="469"/>
    <n v="300"/>
    <n v="0"/>
    <m/>
    <n v="1"/>
    <n v="1"/>
    <n v="0"/>
    <s v="Ward Einess Strategies LLC"/>
    <n v="55401"/>
    <x v="403"/>
    <s v="525 N 3rd St #513"/>
    <s v="Minneapolis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76"/>
    <n v="16"/>
    <n v="546"/>
    <n v="891"/>
    <n v="20363"/>
    <s v="_"/>
    <d v="2016-06-21T00:00:00"/>
    <x v="3"/>
    <x v="115"/>
    <n v="500"/>
    <n v="0"/>
    <m/>
    <n v="0"/>
    <n v="1"/>
    <n v="0"/>
    <m/>
    <n v="56345"/>
    <x v="89"/>
    <m/>
    <s v="Little Falls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77"/>
    <n v="16"/>
    <n v="425"/>
    <n v="5361"/>
    <m/>
    <s v="_"/>
    <d v="2016-01-29T00:00:00"/>
    <x v="1"/>
    <x v="1662"/>
    <n v="250"/>
    <n v="0"/>
    <m/>
    <n v="1"/>
    <n v="1"/>
    <n v="0"/>
    <s v="SABMiller"/>
    <n v="55387"/>
    <x v="1452"/>
    <m/>
    <s v="Waconia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78"/>
    <n v="16"/>
    <n v="430"/>
    <n v="5366"/>
    <m/>
    <s v="_"/>
    <d v="2016-01-29T00:00:00"/>
    <x v="1"/>
    <x v="1663"/>
    <n v="250"/>
    <n v="0"/>
    <m/>
    <n v="1"/>
    <n v="1"/>
    <n v="0"/>
    <s v="Beverage Wholesalers, Inc."/>
    <n v="58107"/>
    <x v="1453"/>
    <m/>
    <s v="Fargo"/>
    <s v="ND"/>
    <n v="0"/>
    <m/>
    <m/>
    <n v="0"/>
    <m/>
    <m/>
    <m/>
    <d v="2016-07-25T01:39:00"/>
    <d v="2016-07-25T01:39:00"/>
    <s v="Paul"/>
    <s v="Gazelka"/>
    <x v="1"/>
    <s v="Senate"/>
    <n v="1"/>
  </r>
  <r>
    <n v="16931"/>
    <x v="2479"/>
    <n v="16"/>
    <n v="488"/>
    <n v="1173"/>
    <n v="30561"/>
    <s v="_"/>
    <d v="2016-03-04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0"/>
    <n v="16"/>
    <n v="424"/>
    <n v="3661"/>
    <m/>
    <s v="_"/>
    <d v="2016-01-29T00:00:00"/>
    <x v="1"/>
    <x v="1664"/>
    <n v="250"/>
    <n v="0"/>
    <m/>
    <n v="1"/>
    <n v="1"/>
    <n v="0"/>
    <s v="Self employed Beer Distributor"/>
    <n v="55082"/>
    <x v="1454"/>
    <m/>
    <s v="Stillwater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1"/>
    <n v="16"/>
    <n v="545"/>
    <n v="1397"/>
    <n v="70005"/>
    <s v="_"/>
    <d v="2016-06-21T00:00:00"/>
    <x v="2"/>
    <x v="1665"/>
    <n v="500"/>
    <n v="0"/>
    <m/>
    <n v="0"/>
    <n v="1"/>
    <n v="0"/>
    <m/>
    <n v="55431"/>
    <x v="1455"/>
    <m/>
    <s v="Bloomington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2"/>
    <n v="16"/>
    <n v="471"/>
    <n v="3417"/>
    <m/>
    <s v="_"/>
    <d v="2016-02-11T00:00:00"/>
    <x v="1"/>
    <x v="1666"/>
    <n v="500"/>
    <n v="0"/>
    <m/>
    <n v="1"/>
    <n v="1"/>
    <n v="0"/>
    <s v="Self employed Author"/>
    <n v="55306"/>
    <x v="1456"/>
    <m/>
    <s v="Burnsville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3"/>
    <n v="16"/>
    <n v="423"/>
    <n v="1402"/>
    <n v="70014"/>
    <s v="_"/>
    <d v="2016-02-15T00:00:00"/>
    <x v="2"/>
    <x v="1576"/>
    <n v="500"/>
    <n v="0"/>
    <m/>
    <n v="0"/>
    <n v="1"/>
    <n v="0"/>
    <m/>
    <s v="55369-5611"/>
    <x v="1386"/>
    <m/>
    <s v="Maple Grove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4"/>
    <n v="16"/>
    <n v="446"/>
    <n v="3724"/>
    <m/>
    <s v="_"/>
    <d v="2016-01-29T00:00:00"/>
    <x v="1"/>
    <x v="510"/>
    <n v="250"/>
    <n v="0"/>
    <m/>
    <n v="1"/>
    <n v="1"/>
    <n v="0"/>
    <s v="Self employed Beer Distributor"/>
    <n v="563677505"/>
    <x v="1269"/>
    <m/>
    <s v="Rice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5"/>
    <n v="16"/>
    <n v="472"/>
    <n v="3012"/>
    <m/>
    <s v="_"/>
    <d v="2016-02-11T00:00:00"/>
    <x v="1"/>
    <x v="1667"/>
    <n v="500"/>
    <n v="0"/>
    <m/>
    <n v="1"/>
    <n v="1"/>
    <n v="0"/>
    <s v="Self employed Owner - Insurance Agency"/>
    <n v="55306"/>
    <x v="1456"/>
    <m/>
    <s v="Burnsville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6"/>
    <n v="16"/>
    <n v="553"/>
    <n v="3422"/>
    <m/>
    <s v="_"/>
    <d v="2016-06-21T00:00:00"/>
    <x v="1"/>
    <x v="1668"/>
    <n v="400"/>
    <n v="0"/>
    <m/>
    <n v="1"/>
    <n v="1"/>
    <n v="0"/>
    <s v="Self employed Body Shop Owner"/>
    <n v="56601"/>
    <x v="1457"/>
    <m/>
    <s v="Bemidji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7"/>
    <n v="16"/>
    <n v="491"/>
    <n v="1286"/>
    <n v="40751"/>
    <s v="_"/>
    <d v="2016-03-07T00:00:00"/>
    <x v="2"/>
    <x v="1101"/>
    <n v="250"/>
    <n v="0"/>
    <m/>
    <n v="0"/>
    <n v="1"/>
    <n v="0"/>
    <m/>
    <n v="55344"/>
    <x v="981"/>
    <m/>
    <s v="Eden Prairie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8"/>
    <n v="16"/>
    <n v="544"/>
    <n v="3"/>
    <m/>
    <s v="_"/>
    <d v="2016-06-27T00:00:00"/>
    <x v="4"/>
    <x v="1669"/>
    <n v="366.43"/>
    <n v="0"/>
    <m/>
    <n v="1"/>
    <n v="1"/>
    <n v="0"/>
    <s v="Self employed Insurance Agent"/>
    <n v="56468"/>
    <x v="1458"/>
    <m/>
    <s v="Nisswa"/>
    <s v="MN"/>
    <n v="0"/>
    <m/>
    <m/>
    <n v="0"/>
    <m/>
    <m/>
    <m/>
    <d v="2016-07-25T01:39:00"/>
    <d v="2016-07-25T01:39:00"/>
    <s v="Paul"/>
    <s v="Gazelka"/>
    <x v="1"/>
    <s v="Senate"/>
    <n v="1"/>
  </r>
  <r>
    <n v="16931"/>
    <x v="2489"/>
    <n v="16"/>
    <n v="560"/>
    <n v="1097"/>
    <n v="30108"/>
    <s v="_"/>
    <d v="2016-07-10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1:39:00"/>
    <d v="2016-07-25T01:39:00"/>
    <s v="Paul"/>
    <s v="Gazelka"/>
    <x v="1"/>
    <s v="Senate"/>
    <n v="1"/>
  </r>
  <r>
    <n v="17992"/>
    <x v="2490"/>
    <n v="16"/>
    <n v="99"/>
    <n v="699"/>
    <n v="20011"/>
    <s v="_"/>
    <d v="2016-04-07T00:00:00"/>
    <x v="3"/>
    <x v="537"/>
    <n v="0"/>
    <n v="486.47"/>
    <s v="Mailhouse for fudraising mailing"/>
    <n v="0"/>
    <n v="1"/>
    <n v="0"/>
    <m/>
    <n v="55126"/>
    <x v="469"/>
    <m/>
    <s v="Shoreview"/>
    <s v="MN"/>
    <n v="0"/>
    <m/>
    <m/>
    <n v="0"/>
    <m/>
    <m/>
    <m/>
    <d v="2016-07-25T07:28:00"/>
    <d v="2016-07-25T07:28:00"/>
    <s v="Richard (Rich)"/>
    <s v="Wright"/>
    <x v="0"/>
    <s v="Senate"/>
    <n v="1"/>
  </r>
  <r>
    <n v="17992"/>
    <x v="2491"/>
    <n v="16"/>
    <n v="46"/>
    <n v="2865"/>
    <m/>
    <s v="_"/>
    <d v="2016-06-11T00:00:00"/>
    <x v="1"/>
    <x v="1670"/>
    <n v="500"/>
    <n v="0"/>
    <m/>
    <n v="1"/>
    <n v="1"/>
    <n v="0"/>
    <s v="Mayo Clinic, 200 1st Street SE, Rochester, MN. 55906"/>
    <n v="55906"/>
    <x v="1459"/>
    <m/>
    <s v="Rochester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2"/>
    <n v="16"/>
    <n v="65"/>
    <n v="2899"/>
    <m/>
    <s v="_"/>
    <d v="2016-07-05T00:00:00"/>
    <x v="1"/>
    <x v="1671"/>
    <n v="250"/>
    <n v="0"/>
    <m/>
    <n v="1"/>
    <n v="1"/>
    <n v="0"/>
    <s v="Mayo Clinic"/>
    <n v="55902"/>
    <x v="1460"/>
    <m/>
    <s v="Rocheter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3"/>
    <n v="16"/>
    <n v="23"/>
    <n v="2843"/>
    <m/>
    <s v="_"/>
    <d v="2016-04-28T00:00:00"/>
    <x v="1"/>
    <x v="1672"/>
    <n v="300"/>
    <n v="0"/>
    <m/>
    <n v="1"/>
    <n v="1"/>
    <n v="0"/>
    <s v="Mayo Clinic, 200 1st Street SE, Rochester, MN. 55906"/>
    <n v="55902"/>
    <x v="1461"/>
    <m/>
    <s v="Rochester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4"/>
    <n v="16"/>
    <n v="74"/>
    <n v="2915"/>
    <m/>
    <s v="_"/>
    <d v="2016-07-06T00:00:00"/>
    <x v="1"/>
    <x v="1673"/>
    <n v="500"/>
    <n v="0"/>
    <m/>
    <n v="1"/>
    <n v="1"/>
    <n v="0"/>
    <s v="Mayo Clinic"/>
    <n v="55902"/>
    <x v="1462"/>
    <m/>
    <s v="Rochester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5"/>
    <n v="16"/>
    <n v="51"/>
    <n v="1109"/>
    <n v="30558"/>
    <s v="_"/>
    <d v="2016-07-15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6"/>
    <n v="16"/>
    <n v="26"/>
    <n v="2846"/>
    <m/>
    <s v="_"/>
    <d v="2016-04-24T00:00:00"/>
    <x v="1"/>
    <x v="1674"/>
    <n v="500"/>
    <n v="0"/>
    <m/>
    <n v="1"/>
    <n v="1"/>
    <n v="0"/>
    <s v="Restovich Law Office, PA"/>
    <n v="55902"/>
    <x v="1463"/>
    <m/>
    <s v="Rochester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7"/>
    <n v="16"/>
    <n v="53"/>
    <n v="1071"/>
    <n v="30225"/>
    <s v="_"/>
    <d v="2016-07-13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8"/>
    <n v="16"/>
    <n v="78"/>
    <n v="2924"/>
    <m/>
    <s v="_"/>
    <d v="2016-07-06T00:00:00"/>
    <x v="1"/>
    <x v="1675"/>
    <n v="4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499"/>
    <n v="16"/>
    <n v="80"/>
    <n v="2926"/>
    <m/>
    <s v="_"/>
    <d v="2016-04-06T00:00:00"/>
    <x v="1"/>
    <x v="252"/>
    <n v="1000"/>
    <n v="0"/>
    <m/>
    <n v="1"/>
    <n v="1"/>
    <n v="0"/>
    <s v="Self employed Attonrey"/>
    <n v="554361015"/>
    <x v="212"/>
    <m/>
    <s v="Edina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500"/>
    <n v="16"/>
    <n v="101"/>
    <n v="699"/>
    <n v="20011"/>
    <s v="_"/>
    <d v="2016-04-07T00:00:00"/>
    <x v="3"/>
    <x v="537"/>
    <n v="0"/>
    <n v="661.65"/>
    <s v="Postage"/>
    <n v="0"/>
    <n v="1"/>
    <n v="0"/>
    <m/>
    <n v="55126"/>
    <x v="469"/>
    <m/>
    <s v="Shoreview"/>
    <s v="MN"/>
    <n v="0"/>
    <m/>
    <m/>
    <n v="0"/>
    <m/>
    <m/>
    <m/>
    <d v="2016-07-25T07:28:00"/>
    <d v="2016-07-25T07:28:00"/>
    <s v="Richard (Rich)"/>
    <s v="Wright"/>
    <x v="0"/>
    <s v="Senate"/>
    <n v="1"/>
  </r>
  <r>
    <n v="17992"/>
    <x v="2501"/>
    <n v="16"/>
    <n v="95"/>
    <n v="699"/>
    <n v="20011"/>
    <s v="_"/>
    <d v="2016-04-12T00:00:00"/>
    <x v="3"/>
    <x v="537"/>
    <n v="0"/>
    <n v="1056.51"/>
    <s v="fundraising materials"/>
    <n v="0"/>
    <n v="1"/>
    <n v="0"/>
    <m/>
    <n v="55126"/>
    <x v="469"/>
    <m/>
    <s v="Shoreview"/>
    <s v="MN"/>
    <n v="0"/>
    <m/>
    <m/>
    <n v="0"/>
    <m/>
    <m/>
    <m/>
    <d v="2016-07-25T07:28:00"/>
    <d v="2016-07-25T07:28:00"/>
    <s v="Richard (Rich)"/>
    <s v="Wright"/>
    <x v="0"/>
    <s v="Senate"/>
    <n v="1"/>
  </r>
  <r>
    <n v="17992"/>
    <x v="2502"/>
    <n v="16"/>
    <n v="29"/>
    <n v="2849"/>
    <m/>
    <s v="_"/>
    <d v="2016-04-20T00:00:00"/>
    <x v="1"/>
    <x v="1676"/>
    <n v="250"/>
    <n v="0"/>
    <m/>
    <n v="1"/>
    <n v="1"/>
    <n v="0"/>
    <s v="Self employed unemployed"/>
    <n v="559028867"/>
    <x v="1464"/>
    <m/>
    <s v="Rochester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503"/>
    <n v="16"/>
    <n v="11"/>
    <n v="2831"/>
    <m/>
    <s v="_"/>
    <d v="2016-05-22T00:00:00"/>
    <x v="1"/>
    <x v="1677"/>
    <n v="250"/>
    <n v="0"/>
    <m/>
    <n v="1"/>
    <n v="1"/>
    <n v="0"/>
    <s v="Self employed unemployed"/>
    <n v="55902"/>
    <x v="1465"/>
    <m/>
    <s v="Rochester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992"/>
    <x v="2504"/>
    <n v="16"/>
    <n v="81"/>
    <n v="2927"/>
    <m/>
    <s v="_"/>
    <d v="2016-07-06T00:00:00"/>
    <x v="1"/>
    <x v="1678"/>
    <n v="1000"/>
    <n v="0"/>
    <m/>
    <n v="1"/>
    <n v="1"/>
    <n v="0"/>
    <s v="Self employed Realtor"/>
    <n v="554361015"/>
    <x v="1466"/>
    <m/>
    <s v="Edina"/>
    <s v="MN"/>
    <n v="0"/>
    <m/>
    <m/>
    <n v="0"/>
    <m/>
    <m/>
    <m/>
    <d v="2016-07-22T12:55:00"/>
    <d v="2016-07-22T12:55:00"/>
    <s v="Richard (Rich)"/>
    <s v="Wright"/>
    <x v="0"/>
    <s v="Senate"/>
    <n v="1"/>
  </r>
  <r>
    <n v="17280"/>
    <x v="2505"/>
    <n v="16"/>
    <n v="515"/>
    <n v="1994"/>
    <n v="580"/>
    <s v="_"/>
    <d v="2016-02-25T00:00:00"/>
    <x v="0"/>
    <x v="469"/>
    <n v="500"/>
    <n v="0"/>
    <m/>
    <n v="1"/>
    <n v="1"/>
    <n v="0"/>
    <s v="Ward Einess Strategies LLC"/>
    <n v="55401"/>
    <x v="403"/>
    <s v="525 N 3rd St #513"/>
    <s v="Minneapolis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06"/>
    <n v="16"/>
    <n v="454"/>
    <n v="4950"/>
    <m/>
    <s v="_"/>
    <d v="2016-02-25T00:00:00"/>
    <x v="1"/>
    <x v="1679"/>
    <n v="1000"/>
    <n v="0"/>
    <m/>
    <n v="1"/>
    <n v="1"/>
    <n v="0"/>
    <s v="Universal Home Health Care"/>
    <n v="55305"/>
    <x v="1467"/>
    <m/>
    <s v="Minnetonka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07"/>
    <n v="16"/>
    <n v="543"/>
    <n v="3942"/>
    <n v="41121"/>
    <s v="_"/>
    <d v="2016-02-25T00:00:00"/>
    <x v="2"/>
    <x v="450"/>
    <n v="250"/>
    <n v="0"/>
    <m/>
    <n v="0"/>
    <n v="1"/>
    <n v="0"/>
    <m/>
    <n v="55104"/>
    <x v="290"/>
    <m/>
    <s v="St Paul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08"/>
    <n v="16"/>
    <n v="452"/>
    <n v="4149"/>
    <m/>
    <s v="_"/>
    <d v="2016-02-25T00:00:00"/>
    <x v="1"/>
    <x v="1680"/>
    <n v="1000"/>
    <n v="0"/>
    <m/>
    <n v="1"/>
    <n v="1"/>
    <n v="0"/>
    <s v="Pro-Health Care, Inc"/>
    <n v="55025"/>
    <x v="1468"/>
    <m/>
    <s v="Forest Lake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09"/>
    <n v="16"/>
    <n v="544"/>
    <n v="1244"/>
    <n v="30192"/>
    <s v="_"/>
    <d v="2016-01-26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0"/>
    <n v="16"/>
    <n v="523"/>
    <n v="2473"/>
    <n v="1603"/>
    <s v="_"/>
    <d v="2016-02-25T00:00:00"/>
    <x v="0"/>
    <x v="1681"/>
    <n v="100"/>
    <n v="0"/>
    <m/>
    <n v="1"/>
    <n v="1"/>
    <n v="0"/>
    <s v="McAlpin Consulting"/>
    <n v="55101"/>
    <x v="1469"/>
    <m/>
    <s v="St Paul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1"/>
    <n v="16"/>
    <n v="464"/>
    <n v="4134"/>
    <m/>
    <s v="_"/>
    <d v="2016-02-29T00:00:00"/>
    <x v="1"/>
    <x v="996"/>
    <n v="300"/>
    <n v="0"/>
    <m/>
    <n v="1"/>
    <n v="1"/>
    <n v="0"/>
    <s v="CDC Associates (Principal)"/>
    <n v="55421"/>
    <x v="877"/>
    <m/>
    <s v="Minneapolis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2"/>
    <n v="16"/>
    <n v="541"/>
    <n v="1217"/>
    <n v="30093"/>
    <s v="_"/>
    <d v="2016-06-09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3"/>
    <n v="16"/>
    <n v="480"/>
    <n v="4571"/>
    <m/>
    <s v="_"/>
    <d v="2016-02-25T00:00:00"/>
    <x v="1"/>
    <x v="1682"/>
    <n v="250"/>
    <n v="0"/>
    <m/>
    <n v="1"/>
    <n v="1"/>
    <n v="0"/>
    <s v="AALF"/>
    <n v="55443"/>
    <x v="1470"/>
    <m/>
    <s v="Brooklyn Park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4"/>
    <n v="16"/>
    <n v="522"/>
    <n v="2473"/>
    <n v="1603"/>
    <s v="_"/>
    <d v="2016-02-22T00:00:00"/>
    <x v="0"/>
    <x v="1681"/>
    <n v="200"/>
    <n v="0"/>
    <m/>
    <n v="1"/>
    <n v="1"/>
    <n v="0"/>
    <s v="McAlpin Consulting"/>
    <n v="55101"/>
    <x v="1469"/>
    <m/>
    <s v="St Paul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5"/>
    <n v="16"/>
    <n v="536"/>
    <n v="1293"/>
    <n v="30558"/>
    <s v="_"/>
    <d v="2016-02-25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6"/>
    <n v="16"/>
    <n v="526"/>
    <n v="2724"/>
    <n v="3548"/>
    <s v="_"/>
    <d v="2016-02-20T00:00:00"/>
    <x v="0"/>
    <x v="15"/>
    <n v="250"/>
    <n v="0"/>
    <m/>
    <n v="1"/>
    <n v="1"/>
    <n v="0"/>
    <s v="Redmond Associates"/>
    <n v="55454"/>
    <x v="9"/>
    <s v="1920 S 1st St Ste 2203"/>
    <s v="Minneapolis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7280"/>
    <x v="2517"/>
    <n v="16"/>
    <n v="552"/>
    <n v="4134"/>
    <m/>
    <s v="_"/>
    <d v="2016-07-14T00:00:00"/>
    <x v="1"/>
    <x v="996"/>
    <n v="250"/>
    <n v="0"/>
    <m/>
    <n v="1"/>
    <n v="1"/>
    <n v="0"/>
    <s v="CDC Associates (Principal)"/>
    <n v="55421"/>
    <x v="877"/>
    <m/>
    <s v="Minneapolis"/>
    <s v="MN"/>
    <n v="0"/>
    <m/>
    <m/>
    <n v="0"/>
    <m/>
    <m/>
    <m/>
    <d v="2016-07-25T22:48:00"/>
    <d v="2016-07-25T22:48:00"/>
    <s v="Jeffrey (Jeff)"/>
    <s v="Hayden"/>
    <x v="0"/>
    <s v="Senate"/>
    <n v="1"/>
  </r>
  <r>
    <n v="18092"/>
    <x v="2518"/>
    <n v="16"/>
    <n v="26"/>
    <n v="2833"/>
    <m/>
    <s v="_"/>
    <d v="2016-07-08T00:00:00"/>
    <x v="1"/>
    <x v="1683"/>
    <n v="0"/>
    <n v="200"/>
    <s v="Buffalo Meat Silent Auction "/>
    <n v="1"/>
    <n v="1"/>
    <n v="0"/>
    <s v="Self employed Princeton Reality "/>
    <n v="55371"/>
    <x v="1471"/>
    <m/>
    <s v="Princeton"/>
    <s v="MN"/>
    <n v="0"/>
    <m/>
    <m/>
    <n v="0"/>
    <m/>
    <m/>
    <m/>
    <d v="2016-07-22T12:53:00"/>
    <d v="2016-07-22T12:53:00"/>
    <s v="Tom"/>
    <s v="Heinks"/>
    <x v="1"/>
    <s v="House"/>
    <n v="1"/>
  </r>
  <r>
    <n v="18092"/>
    <x v="2519"/>
    <n v="16"/>
    <n v="1"/>
    <n v="2833"/>
    <m/>
    <s v="_"/>
    <d v="2016-06-22T00:00:00"/>
    <x v="1"/>
    <x v="1683"/>
    <n v="300"/>
    <n v="0"/>
    <m/>
    <n v="1"/>
    <n v="1"/>
    <n v="0"/>
    <s v="Self employed Princeton Reality "/>
    <n v="55371"/>
    <x v="1471"/>
    <m/>
    <s v="Princeton"/>
    <s v="MN"/>
    <n v="0"/>
    <m/>
    <m/>
    <n v="0"/>
    <m/>
    <m/>
    <m/>
    <d v="2016-07-22T12:53:00"/>
    <d v="2016-07-22T12:53:00"/>
    <s v="Tom"/>
    <s v="Heinks"/>
    <x v="1"/>
    <s v="House"/>
    <n v="1"/>
  </r>
  <r>
    <n v="18092"/>
    <x v="2520"/>
    <n v="16"/>
    <n v="22"/>
    <n v="2"/>
    <m/>
    <s v="_"/>
    <d v="2016-06-01T00:00:00"/>
    <x v="1"/>
    <x v="1684"/>
    <n v="0"/>
    <n v="900"/>
    <s v="Advising and Consulting "/>
    <n v="1"/>
    <n v="1"/>
    <n v="0"/>
    <s v="Accurate Home Care"/>
    <n v="56353"/>
    <x v="1472"/>
    <m/>
    <s v="Milaca"/>
    <s v="MN"/>
    <n v="0"/>
    <m/>
    <m/>
    <n v="0"/>
    <m/>
    <m/>
    <m/>
    <d v="2016-07-22T12:53:00"/>
    <d v="2016-07-22T12:53:00"/>
    <s v="Tom"/>
    <s v="Heinks"/>
    <x v="1"/>
    <s v="House"/>
    <n v="1"/>
  </r>
  <r>
    <n v="18025"/>
    <x v="2521"/>
    <n v="16"/>
    <n v="27"/>
    <n v="2853"/>
    <m/>
    <s v="_"/>
    <d v="2016-06-07T00:00:00"/>
    <x v="1"/>
    <x v="318"/>
    <n v="1000"/>
    <n v="0"/>
    <m/>
    <n v="1"/>
    <n v="1"/>
    <n v="0"/>
    <s v="Hubbard Broadcasting"/>
    <n v="55114"/>
    <x v="731"/>
    <m/>
    <s v="St. Paul"/>
    <s v="MN"/>
    <n v="0"/>
    <m/>
    <m/>
    <n v="0"/>
    <m/>
    <m/>
    <m/>
    <d v="2016-07-25T07:04:00"/>
    <d v="2016-07-25T07:04:00"/>
    <s v="Jennifer"/>
    <s v="Carnahan"/>
    <x v="1"/>
    <s v="Senate"/>
    <n v="1"/>
  </r>
  <r>
    <n v="18025"/>
    <x v="2522"/>
    <n v="16"/>
    <n v="70"/>
    <n v="2892"/>
    <m/>
    <s v="_"/>
    <d v="2016-06-21T00:00:00"/>
    <x v="1"/>
    <x v="158"/>
    <n v="250"/>
    <n v="0"/>
    <m/>
    <n v="1"/>
    <n v="1"/>
    <n v="0"/>
    <s v="Republican Party of MN"/>
    <n v="55305"/>
    <x v="1473"/>
    <m/>
    <s v="Minnetonka"/>
    <s v="MN"/>
    <n v="0"/>
    <m/>
    <m/>
    <n v="0"/>
    <m/>
    <m/>
    <m/>
    <d v="2016-07-25T07:04:00"/>
    <d v="2016-07-25T07:04:00"/>
    <s v="Jennifer"/>
    <s v="Carnahan"/>
    <x v="1"/>
    <s v="Senate"/>
    <n v="1"/>
  </r>
  <r>
    <n v="18025"/>
    <x v="2523"/>
    <n v="16"/>
    <n v="63"/>
    <n v="2788"/>
    <m/>
    <s v="_"/>
    <d v="2016-06-21T00:00:00"/>
    <x v="1"/>
    <x v="1685"/>
    <n v="150"/>
    <n v="0"/>
    <m/>
    <n v="1"/>
    <n v="1"/>
    <n v="0"/>
    <s v="Hubbard Broadcasting"/>
    <n v="55401"/>
    <x v="1474"/>
    <m/>
    <s v="Minneapolis"/>
    <s v="MN"/>
    <n v="0"/>
    <m/>
    <m/>
    <n v="0"/>
    <m/>
    <m/>
    <m/>
    <d v="2016-07-25T07:04:00"/>
    <d v="2016-07-25T07:04:00"/>
    <s v="Jennifer"/>
    <s v="Carnahan"/>
    <x v="1"/>
    <s v="Senate"/>
    <n v="1"/>
  </r>
  <r>
    <n v="18025"/>
    <x v="2524"/>
    <n v="16"/>
    <n v="13"/>
    <n v="2788"/>
    <m/>
    <s v="_"/>
    <d v="2016-06-01T00:00:00"/>
    <x v="1"/>
    <x v="1685"/>
    <n v="500"/>
    <n v="0"/>
    <m/>
    <n v="1"/>
    <n v="1"/>
    <n v="0"/>
    <s v="Hubbard Broadcasting"/>
    <n v="55401"/>
    <x v="1474"/>
    <m/>
    <s v="Minneapolis"/>
    <s v="MN"/>
    <n v="0"/>
    <m/>
    <m/>
    <n v="0"/>
    <m/>
    <m/>
    <m/>
    <d v="2016-07-25T07:04:00"/>
    <d v="2016-07-25T07:04:00"/>
    <s v="Jennifer"/>
    <s v="Carnahan"/>
    <x v="1"/>
    <s v="Senate"/>
    <n v="1"/>
  </r>
  <r>
    <n v="17952"/>
    <x v="2525"/>
    <n v="16"/>
    <n v="36"/>
    <n v="742"/>
    <n v="20505"/>
    <s v="_"/>
    <d v="2016-04-29T00:00:00"/>
    <x v="3"/>
    <x v="1686"/>
    <n v="3000"/>
    <n v="0"/>
    <m/>
    <n v="0"/>
    <n v="1"/>
    <n v="0"/>
    <m/>
    <n v="56379"/>
    <x v="1475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952"/>
    <x v="2526"/>
    <n v="16"/>
    <n v="18"/>
    <n v="2"/>
    <m/>
    <s v="_"/>
    <d v="2016-04-04T00:00:00"/>
    <x v="4"/>
    <x v="1687"/>
    <n v="10"/>
    <n v="0"/>
    <m/>
    <n v="1"/>
    <n v="1"/>
    <n v="0"/>
    <s v="Romi Inc"/>
    <n v="56379"/>
    <x v="1476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952"/>
    <x v="2527"/>
    <n v="16"/>
    <n v="7"/>
    <n v="2"/>
    <m/>
    <s v="_"/>
    <d v="2016-02-14T00:00:00"/>
    <x v="4"/>
    <x v="1687"/>
    <n v="15"/>
    <n v="0"/>
    <m/>
    <n v="1"/>
    <n v="1"/>
    <n v="0"/>
    <s v="Romi Inc"/>
    <n v="56379"/>
    <x v="1476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952"/>
    <x v="2528"/>
    <n v="16"/>
    <n v="10"/>
    <n v="2"/>
    <m/>
    <s v="_"/>
    <d v="2016-03-03T00:00:00"/>
    <x v="4"/>
    <x v="1687"/>
    <n v="1300"/>
    <n v="0"/>
    <m/>
    <n v="1"/>
    <n v="1"/>
    <n v="0"/>
    <s v="Romi Inc"/>
    <n v="56379"/>
    <x v="1476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952"/>
    <x v="2529"/>
    <n v="16"/>
    <n v="9"/>
    <n v="2"/>
    <m/>
    <s v="_"/>
    <d v="2016-02-27T00:00:00"/>
    <x v="4"/>
    <x v="1687"/>
    <n v="100"/>
    <n v="0"/>
    <m/>
    <n v="1"/>
    <n v="1"/>
    <n v="0"/>
    <s v="Romi Inc"/>
    <n v="56379"/>
    <x v="1476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952"/>
    <x v="2530"/>
    <n v="16"/>
    <n v="109"/>
    <n v="562"/>
    <n v="20011"/>
    <s v="_"/>
    <d v="2016-06-01T00:00:00"/>
    <x v="3"/>
    <x v="537"/>
    <n v="0"/>
    <n v="900"/>
    <s v="Postage for mailing"/>
    <n v="0"/>
    <n v="1"/>
    <n v="0"/>
    <m/>
    <n v="55126"/>
    <x v="469"/>
    <m/>
    <s v="Shoreview"/>
    <s v="MN"/>
    <n v="0"/>
    <m/>
    <m/>
    <n v="0"/>
    <m/>
    <m/>
    <m/>
    <d v="2016-07-25T01:52:00"/>
    <d v="2016-07-25T01:52:00"/>
    <s v="Michael"/>
    <s v="Willemsen"/>
    <x v="0"/>
    <s v="Senate"/>
    <n v="1"/>
  </r>
  <r>
    <n v="17952"/>
    <x v="2531"/>
    <n v="16"/>
    <n v="3"/>
    <n v="2"/>
    <m/>
    <s v="_"/>
    <d v="2016-01-29T00:00:00"/>
    <x v="4"/>
    <x v="1687"/>
    <n v="350"/>
    <n v="0"/>
    <m/>
    <n v="1"/>
    <n v="1"/>
    <n v="0"/>
    <s v="Romi Inc"/>
    <n v="56379"/>
    <x v="1476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952"/>
    <x v="2532"/>
    <n v="16"/>
    <n v="2"/>
    <n v="2"/>
    <m/>
    <s v="_"/>
    <d v="2016-01-19T00:00:00"/>
    <x v="4"/>
    <x v="1687"/>
    <n v="0"/>
    <n v="13.17"/>
    <s v="Domain Name Registration"/>
    <n v="1"/>
    <n v="1"/>
    <n v="0"/>
    <s v="Romi Inc"/>
    <n v="56379"/>
    <x v="1476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952"/>
    <x v="2533"/>
    <n v="16"/>
    <n v="5"/>
    <n v="2"/>
    <m/>
    <s v="_"/>
    <d v="2016-02-07T00:00:00"/>
    <x v="4"/>
    <x v="1687"/>
    <n v="0"/>
    <n v="59.88"/>
    <s v="website Ehost"/>
    <n v="1"/>
    <n v="1"/>
    <n v="0"/>
    <s v="Romi Inc"/>
    <n v="56379"/>
    <x v="1476"/>
    <m/>
    <s v="Sauk Rapids"/>
    <s v="MN"/>
    <n v="0"/>
    <m/>
    <m/>
    <n v="0"/>
    <m/>
    <m/>
    <m/>
    <d v="2016-07-21T10:45:00"/>
    <d v="2016-07-21T10:45:00"/>
    <s v="Michael"/>
    <s v="Willemsen"/>
    <x v="0"/>
    <s v="Senate"/>
    <n v="1"/>
  </r>
  <r>
    <n v="17635"/>
    <x v="2534"/>
    <n v="16"/>
    <n v="578"/>
    <n v="977"/>
    <n v="20885"/>
    <s v="_"/>
    <d v="2016-06-22T00:00:00"/>
    <x v="3"/>
    <x v="533"/>
    <n v="500"/>
    <n v="0"/>
    <m/>
    <n v="0"/>
    <n v="1"/>
    <n v="0"/>
    <m/>
    <n v="56302"/>
    <x v="465"/>
    <m/>
    <s v="St Cloud"/>
    <s v="MN"/>
    <n v="0"/>
    <m/>
    <m/>
    <n v="0"/>
    <m/>
    <m/>
    <m/>
    <d v="2016-07-26T00:01:00"/>
    <d v="2016-07-26T00:01:00"/>
    <s v="Tama"/>
    <s v="Theis"/>
    <x v="1"/>
    <s v="House"/>
    <n v="1"/>
  </r>
  <r>
    <n v="17635"/>
    <x v="2535"/>
    <n v="16"/>
    <n v="577"/>
    <n v="1021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6T00:01:00"/>
    <d v="2016-07-26T00:01:00"/>
    <s v="Tama"/>
    <s v="Theis"/>
    <x v="1"/>
    <s v="House"/>
    <n v="1"/>
  </r>
  <r>
    <n v="18031"/>
    <x v="2536"/>
    <n v="16"/>
    <n v="30"/>
    <n v="2804"/>
    <m/>
    <s v="_"/>
    <d v="2016-05-15T00:00:00"/>
    <x v="1"/>
    <x v="381"/>
    <n v="250"/>
    <n v="0"/>
    <m/>
    <n v="1"/>
    <n v="1"/>
    <n v="0"/>
    <s v="State of Minnesota"/>
    <n v="55305"/>
    <x v="1477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37"/>
    <n v="16"/>
    <n v="243"/>
    <n v="3041"/>
    <m/>
    <s v="_"/>
    <d v="2016-07-11T00:00:00"/>
    <x v="1"/>
    <x v="1688"/>
    <n v="250"/>
    <n v="0"/>
    <m/>
    <n v="1"/>
    <n v="1"/>
    <n v="0"/>
    <s v="Hennepin County Medical Center"/>
    <n v="55419"/>
    <x v="1478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38"/>
    <n v="16"/>
    <n v="192"/>
    <n v="3003"/>
    <m/>
    <s v="_"/>
    <d v="2016-06-30T00:00:00"/>
    <x v="1"/>
    <x v="6"/>
    <n v="250"/>
    <n v="0"/>
    <m/>
    <n v="1"/>
    <n v="1"/>
    <n v="0"/>
    <s v="Unity Avenue Associates"/>
    <n v="55102"/>
    <x v="332"/>
    <m/>
    <s v="St Paul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39"/>
    <n v="16"/>
    <n v="276"/>
    <n v="3081"/>
    <m/>
    <s v="_"/>
    <d v="2016-07-17T00:00:00"/>
    <x v="1"/>
    <x v="1689"/>
    <n v="250"/>
    <n v="0"/>
    <m/>
    <n v="1"/>
    <n v="1"/>
    <n v="0"/>
    <s v="University of Minnesota"/>
    <n v="55104"/>
    <x v="1479"/>
    <m/>
    <s v="Saint Paul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0"/>
    <n v="16"/>
    <n v="214"/>
    <n v="3019"/>
    <m/>
    <s v="_"/>
    <d v="2016-06-25T00:00:00"/>
    <x v="1"/>
    <x v="1690"/>
    <n v="0"/>
    <n v="48.13"/>
    <s v="Beverages for fundraiser"/>
    <n v="1"/>
    <n v="1"/>
    <n v="0"/>
    <s v="Self employed Homemaker"/>
    <n v="55401"/>
    <x v="1480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1"/>
    <n v="16"/>
    <n v="326"/>
    <n v="3119"/>
    <m/>
    <s v="_"/>
    <d v="2016-07-17T00:00:00"/>
    <x v="1"/>
    <x v="1691"/>
    <n v="0"/>
    <n v="250"/>
    <s v="G.Krasner Catering-food for fundraiser"/>
    <n v="1"/>
    <n v="1"/>
    <n v="0"/>
    <s v="State of Minnesota"/>
    <n v="55406"/>
    <x v="1481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2"/>
    <n v="16"/>
    <n v="96"/>
    <n v="1163"/>
    <n v="40295"/>
    <s v="_"/>
    <d v="2016-06-18T00:00:00"/>
    <x v="2"/>
    <x v="266"/>
    <n v="50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3"/>
    <n v="16"/>
    <n v="29"/>
    <n v="2803"/>
    <m/>
    <s v="_"/>
    <d v="2016-05-14T00:00:00"/>
    <x v="1"/>
    <x v="1692"/>
    <n v="500"/>
    <n v="0"/>
    <m/>
    <n v="1"/>
    <n v="1"/>
    <n v="0"/>
    <s v="Hennepin County Medical Center"/>
    <n v="55417"/>
    <x v="1482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4"/>
    <n v="16"/>
    <n v="122"/>
    <n v="2803"/>
    <m/>
    <s v="_"/>
    <d v="2016-06-23T00:00:00"/>
    <x v="1"/>
    <x v="1692"/>
    <n v="250"/>
    <n v="0"/>
    <m/>
    <n v="1"/>
    <n v="1"/>
    <n v="0"/>
    <s v="Hennepin County Medical Center"/>
    <n v="55417"/>
    <x v="1482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5"/>
    <n v="16"/>
    <n v="156"/>
    <n v="2793"/>
    <m/>
    <s v="_"/>
    <d v="2016-06-25T00:00:00"/>
    <x v="1"/>
    <x v="1693"/>
    <n v="100"/>
    <n v="0"/>
    <m/>
    <n v="1"/>
    <n v="1"/>
    <n v="0"/>
    <s v="Self employed Retired"/>
    <n v="55305"/>
    <x v="1483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6"/>
    <n v="16"/>
    <n v="46"/>
    <n v="2820"/>
    <m/>
    <s v="_"/>
    <d v="2016-05-17T00:00:00"/>
    <x v="1"/>
    <x v="1694"/>
    <n v="500"/>
    <n v="0"/>
    <m/>
    <n v="1"/>
    <n v="1"/>
    <n v="0"/>
    <s v="Hennepin County Medical Center"/>
    <n v="55105"/>
    <x v="1484"/>
    <m/>
    <s v="St Paul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7"/>
    <n v="16"/>
    <n v="289"/>
    <n v="3105"/>
    <m/>
    <s v="_"/>
    <d v="2016-07-17T00:00:00"/>
    <x v="1"/>
    <x v="1695"/>
    <n v="250"/>
    <n v="0"/>
    <m/>
    <n v="1"/>
    <n v="1"/>
    <n v="0"/>
    <s v="International School of Minnesota"/>
    <n v="55346"/>
    <x v="1485"/>
    <m/>
    <s v="Eden Prairie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8"/>
    <n v="16"/>
    <n v="111"/>
    <n v="2930"/>
    <m/>
    <s v="_"/>
    <d v="2016-06-23T00:00:00"/>
    <x v="1"/>
    <x v="1696"/>
    <n v="300"/>
    <n v="0"/>
    <m/>
    <n v="1"/>
    <n v="1"/>
    <n v="0"/>
    <s v="Urologic Physicians PA"/>
    <n v="55349"/>
    <x v="1486"/>
    <m/>
    <s v="Edin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49"/>
    <n v="16"/>
    <n v="28"/>
    <n v="2802"/>
    <m/>
    <s v="_"/>
    <d v="2016-05-08T00:00:00"/>
    <x v="1"/>
    <x v="1697"/>
    <n v="1000"/>
    <n v="0"/>
    <m/>
    <n v="1"/>
    <n v="1"/>
    <n v="0"/>
    <s v="Self employed Attorney, self employed"/>
    <n v="55401"/>
    <x v="1480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0"/>
    <n v="16"/>
    <n v="319"/>
    <n v="3119"/>
    <m/>
    <s v="_"/>
    <d v="2016-07-17T00:00:00"/>
    <x v="1"/>
    <x v="1691"/>
    <n v="700"/>
    <n v="0"/>
    <m/>
    <n v="1"/>
    <n v="1"/>
    <n v="0"/>
    <s v="State of Minnesota"/>
    <n v="55406"/>
    <x v="1481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1"/>
    <n v="16"/>
    <n v="181"/>
    <n v="2993"/>
    <m/>
    <s v="_"/>
    <d v="2016-06-30T00:00:00"/>
    <x v="1"/>
    <x v="1698"/>
    <n v="250"/>
    <n v="0"/>
    <m/>
    <n v="1"/>
    <n v="1"/>
    <n v="0"/>
    <s v="Self employed Attorney"/>
    <n v="55345"/>
    <x v="1487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2"/>
    <n v="16"/>
    <n v="66"/>
    <n v="1443"/>
    <n v="3568"/>
    <s v="_"/>
    <d v="2016-05-24T00:00:00"/>
    <x v="0"/>
    <x v="1699"/>
    <n v="250"/>
    <n v="0"/>
    <m/>
    <n v="1"/>
    <n v="1"/>
    <n v="0"/>
    <s v="Hennepin County Medical Center"/>
    <s v="55415-1829"/>
    <x v="1488"/>
    <s v="701 Park Ave LSB3"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3"/>
    <n v="16"/>
    <n v="13"/>
    <n v="3"/>
    <m/>
    <s v="_"/>
    <d v="2016-05-08T00:00:00"/>
    <x v="1"/>
    <x v="1700"/>
    <n v="500"/>
    <n v="0"/>
    <m/>
    <n v="1"/>
    <n v="1"/>
    <n v="0"/>
    <s v="League of Women Voters Minnesota"/>
    <n v="55311"/>
    <x v="1489"/>
    <m/>
    <s v="Maple Grove 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4"/>
    <n v="16"/>
    <n v="298"/>
    <n v="3097"/>
    <m/>
    <s v="_"/>
    <d v="2016-07-12T00:00:00"/>
    <x v="1"/>
    <x v="1701"/>
    <n v="250"/>
    <n v="0"/>
    <m/>
    <n v="1"/>
    <n v="1"/>
    <n v="0"/>
    <s v="Dorsey"/>
    <n v="55410"/>
    <x v="1490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5"/>
    <n v="16"/>
    <n v="251"/>
    <n v="3049"/>
    <m/>
    <s v="_"/>
    <d v="2016-07-08T00:00:00"/>
    <x v="1"/>
    <x v="1702"/>
    <n v="500"/>
    <n v="0"/>
    <m/>
    <n v="1"/>
    <n v="1"/>
    <n v="0"/>
    <s v="Delta Air Lines"/>
    <n v="55345"/>
    <x v="1491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6"/>
    <n v="16"/>
    <n v="64"/>
    <n v="1090"/>
    <n v="30593"/>
    <s v="_"/>
    <d v="2016-05-31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7"/>
    <n v="16"/>
    <n v="325"/>
    <n v="3114"/>
    <m/>
    <s v="_"/>
    <d v="2016-07-17T00:00:00"/>
    <x v="1"/>
    <x v="1703"/>
    <n v="0"/>
    <n v="250"/>
    <s v="G.Krasner Catering-food for fundraiser"/>
    <n v="1"/>
    <n v="1"/>
    <n v="0"/>
    <s v="Self employed Student"/>
    <n v="55406"/>
    <x v="1481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58"/>
    <n v="16"/>
    <n v="3"/>
    <n v="2788"/>
    <m/>
    <s v="_"/>
    <d v="2016-04-19T00:00:00"/>
    <x v="1"/>
    <x v="1704"/>
    <n v="500"/>
    <n v="0"/>
    <m/>
    <n v="1"/>
    <n v="1"/>
    <n v="0"/>
    <s v="Self employed Retired"/>
    <n v="6902"/>
    <x v="1492"/>
    <m/>
    <s v="Stamford"/>
    <s v="CT"/>
    <n v="0"/>
    <m/>
    <m/>
    <n v="0"/>
    <m/>
    <m/>
    <m/>
    <d v="2016-07-25T07:41:00"/>
    <d v="2016-07-25T07:41:00"/>
    <s v="Laurie"/>
    <s v="Pryor"/>
    <x v="0"/>
    <s v="House"/>
    <n v="1"/>
  </r>
  <r>
    <n v="18031"/>
    <x v="2559"/>
    <n v="16"/>
    <n v="4"/>
    <n v="2789"/>
    <m/>
    <s v="_"/>
    <d v="2016-04-21T00:00:00"/>
    <x v="1"/>
    <x v="1705"/>
    <n v="250"/>
    <n v="0"/>
    <m/>
    <n v="1"/>
    <n v="1"/>
    <n v="0"/>
    <s v="University of Minnesota"/>
    <n v="55123"/>
    <x v="1493"/>
    <m/>
    <s v="Eagan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0"/>
    <n v="16"/>
    <n v="182"/>
    <n v="2994"/>
    <m/>
    <s v="_"/>
    <d v="2016-06-30T00:00:00"/>
    <x v="1"/>
    <x v="1706"/>
    <n v="500"/>
    <n v="0"/>
    <m/>
    <n v="1"/>
    <n v="1"/>
    <n v="0"/>
    <s v="Self employed Retired"/>
    <n v="55331"/>
    <x v="1494"/>
    <m/>
    <s v="Shorewood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1"/>
    <n v="16"/>
    <n v="33"/>
    <n v="2806"/>
    <m/>
    <s v="_"/>
    <d v="2016-05-12T00:00:00"/>
    <x v="1"/>
    <x v="1707"/>
    <n v="1000"/>
    <n v="0"/>
    <m/>
    <n v="1"/>
    <n v="1"/>
    <n v="0"/>
    <s v="CareCentrix"/>
    <n v="55416"/>
    <x v="1495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2"/>
    <n v="16"/>
    <n v="203"/>
    <n v="3010"/>
    <m/>
    <s v="_"/>
    <d v="2016-06-28T00:00:00"/>
    <x v="1"/>
    <x v="249"/>
    <n v="1000"/>
    <n v="0"/>
    <m/>
    <n v="1"/>
    <n v="1"/>
    <n v="0"/>
    <s v="Self employed Realtor"/>
    <n v="55436"/>
    <x v="212"/>
    <m/>
    <s v="Edin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3"/>
    <n v="16"/>
    <n v="118"/>
    <n v="2937"/>
    <m/>
    <s v="_"/>
    <d v="2016-06-23T00:00:00"/>
    <x v="1"/>
    <x v="1708"/>
    <n v="500"/>
    <n v="0"/>
    <m/>
    <n v="1"/>
    <n v="1"/>
    <n v="0"/>
    <s v="Holiday Companies"/>
    <n v="55436"/>
    <x v="1496"/>
    <m/>
    <s v="Edin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4"/>
    <n v="16"/>
    <n v="207"/>
    <n v="3015"/>
    <m/>
    <s v="_"/>
    <d v="2016-06-28T00:00:00"/>
    <x v="1"/>
    <x v="1709"/>
    <n v="1000"/>
    <n v="0"/>
    <m/>
    <n v="1"/>
    <n v="1"/>
    <n v="0"/>
    <s v="Self employed Retired"/>
    <n v="38558"/>
    <x v="1497"/>
    <m/>
    <s v="Crossville"/>
    <s v="TN"/>
    <n v="0"/>
    <m/>
    <m/>
    <n v="0"/>
    <m/>
    <m/>
    <m/>
    <d v="2016-07-25T07:41:00"/>
    <d v="2016-07-25T07:41:00"/>
    <s v="Laurie"/>
    <s v="Pryor"/>
    <x v="0"/>
    <s v="House"/>
    <n v="1"/>
  </r>
  <r>
    <n v="18031"/>
    <x v="2565"/>
    <n v="16"/>
    <n v="74"/>
    <n v="2898"/>
    <m/>
    <s v="_"/>
    <d v="2016-06-13T00:00:00"/>
    <x v="1"/>
    <x v="1710"/>
    <n v="350"/>
    <n v="0"/>
    <m/>
    <n v="1"/>
    <n v="1"/>
    <n v="0"/>
    <s v="Financial Advisor"/>
    <n v="55345"/>
    <x v="1498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6"/>
    <n v="16"/>
    <n v="290"/>
    <n v="3090"/>
    <m/>
    <s v="_"/>
    <d v="2016-07-17T00:00:00"/>
    <x v="1"/>
    <x v="1711"/>
    <n v="250"/>
    <n v="0"/>
    <m/>
    <n v="1"/>
    <n v="1"/>
    <n v="0"/>
    <s v="Self employed Homemaker"/>
    <n v="55346"/>
    <x v="1485"/>
    <m/>
    <s v="Eden Prairie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7"/>
    <n v="16"/>
    <n v="297"/>
    <n v="3096"/>
    <m/>
    <s v="_"/>
    <d v="2016-07-12T00:00:00"/>
    <x v="1"/>
    <x v="1712"/>
    <n v="250"/>
    <n v="0"/>
    <m/>
    <n v="1"/>
    <n v="1"/>
    <n v="0"/>
    <s v="Greene Espel"/>
    <n v="55403"/>
    <x v="1499"/>
    <s v="APT 208"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8"/>
    <n v="16"/>
    <n v="304"/>
    <n v="1443"/>
    <n v="3568"/>
    <s v="_"/>
    <d v="2016-07-12T00:00:00"/>
    <x v="0"/>
    <x v="1699"/>
    <n v="200"/>
    <n v="0"/>
    <m/>
    <n v="1"/>
    <n v="1"/>
    <n v="0"/>
    <s v="Hennepin County Medical Center"/>
    <s v="55415-1829"/>
    <x v="1488"/>
    <s v="701 Park Ave LSB3"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69"/>
    <n v="16"/>
    <n v="90"/>
    <n v="2808"/>
    <m/>
    <s v="_"/>
    <d v="2016-06-20T00:00:00"/>
    <x v="1"/>
    <x v="1713"/>
    <n v="500"/>
    <n v="0"/>
    <m/>
    <n v="1"/>
    <n v="1"/>
    <n v="0"/>
    <s v="Self employed Retried"/>
    <n v="55347"/>
    <x v="804"/>
    <m/>
    <s v="Eden Prairie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0"/>
    <n v="16"/>
    <n v="136"/>
    <n v="534"/>
    <n v="17425"/>
    <s v="_"/>
    <d v="2016-06-20T00:00:00"/>
    <x v="5"/>
    <x v="1305"/>
    <n v="5000"/>
    <n v="0"/>
    <m/>
    <n v="0"/>
    <n v="1"/>
    <n v="0"/>
    <m/>
    <n v="55345"/>
    <x v="1167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1"/>
    <n v="16"/>
    <n v="201"/>
    <n v="3009"/>
    <m/>
    <s v="_"/>
    <d v="2016-06-28T00:00:00"/>
    <x v="1"/>
    <x v="256"/>
    <n v="10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2"/>
    <n v="16"/>
    <n v="294"/>
    <n v="923"/>
    <n v="20846"/>
    <s v="_"/>
    <d v="2016-07-13T00:00:00"/>
    <x v="3"/>
    <x v="254"/>
    <n v="1000"/>
    <n v="0"/>
    <m/>
    <n v="0"/>
    <n v="1"/>
    <n v="0"/>
    <m/>
    <n v="55410"/>
    <x v="215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3"/>
    <n v="16"/>
    <n v="58"/>
    <n v="2814"/>
    <m/>
    <s v="_"/>
    <d v="2016-05-23T00:00:00"/>
    <x v="1"/>
    <x v="1714"/>
    <n v="500"/>
    <n v="0"/>
    <m/>
    <n v="1"/>
    <n v="1"/>
    <n v="0"/>
    <s v="Target"/>
    <n v="55401"/>
    <x v="1500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4"/>
    <n v="16"/>
    <n v="318"/>
    <n v="3114"/>
    <m/>
    <s v="_"/>
    <d v="2016-07-17T00:00:00"/>
    <x v="1"/>
    <x v="1703"/>
    <n v="650"/>
    <n v="0"/>
    <m/>
    <n v="1"/>
    <n v="1"/>
    <n v="0"/>
    <s v="Self employed Student"/>
    <n v="55406"/>
    <x v="1481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5"/>
    <n v="16"/>
    <n v="52"/>
    <n v="2826"/>
    <m/>
    <s v="_"/>
    <d v="2016-05-23T00:00:00"/>
    <x v="1"/>
    <x v="1715"/>
    <n v="500"/>
    <n v="0"/>
    <m/>
    <n v="1"/>
    <n v="1"/>
    <n v="0"/>
    <s v="Hennepin Health Foundation at Hennepin County Medical Center"/>
    <n v="55391"/>
    <x v="1501"/>
    <m/>
    <s v="Wayzat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6"/>
    <n v="16"/>
    <n v="240"/>
    <n v="2803"/>
    <m/>
    <s v="_"/>
    <d v="2016-07-11T00:00:00"/>
    <x v="1"/>
    <x v="1692"/>
    <n v="250"/>
    <n v="0"/>
    <m/>
    <n v="1"/>
    <n v="1"/>
    <n v="0"/>
    <s v="Hennepin County Medical Center"/>
    <n v="55417"/>
    <x v="1482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7"/>
    <n v="16"/>
    <n v="126"/>
    <n v="2945"/>
    <m/>
    <s v="_"/>
    <d v="2016-06-23T00:00:00"/>
    <x v="1"/>
    <x v="1716"/>
    <n v="360"/>
    <n v="0"/>
    <m/>
    <n v="1"/>
    <n v="1"/>
    <n v="0"/>
    <s v="University of MInnesota"/>
    <n v="55422"/>
    <x v="1502"/>
    <m/>
    <s v="Golden Valley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8"/>
    <n v="16"/>
    <n v="69"/>
    <n v="2451"/>
    <n v="2260"/>
    <s v="_"/>
    <d v="2016-06-13T00:00:00"/>
    <x v="0"/>
    <x v="1717"/>
    <n v="225"/>
    <n v="0"/>
    <m/>
    <n v="1"/>
    <n v="1"/>
    <n v="0"/>
    <s v="Fredrikson &amp; Byron PA"/>
    <n v="55402"/>
    <x v="926"/>
    <s v="200 S 6th St Ste 4000"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79"/>
    <n v="16"/>
    <n v="316"/>
    <n v="2994"/>
    <m/>
    <s v="_"/>
    <d v="2016-07-17T00:00:00"/>
    <x v="1"/>
    <x v="1706"/>
    <n v="500"/>
    <n v="0"/>
    <m/>
    <n v="1"/>
    <n v="1"/>
    <n v="0"/>
    <s v="Self employed Retired"/>
    <n v="55331"/>
    <x v="1494"/>
    <m/>
    <s v="Shorewood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0"/>
    <n v="16"/>
    <n v="230"/>
    <n v="3031"/>
    <m/>
    <s v="_"/>
    <d v="2016-07-07T00:00:00"/>
    <x v="1"/>
    <x v="1718"/>
    <n v="250"/>
    <n v="0"/>
    <m/>
    <n v="1"/>
    <n v="1"/>
    <n v="0"/>
    <s v="Ramsey County"/>
    <n v="55128"/>
    <x v="1503"/>
    <m/>
    <s v="Oakdale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1"/>
    <n v="16"/>
    <n v="40"/>
    <n v="2815"/>
    <m/>
    <s v="_"/>
    <d v="2016-05-23T00:00:00"/>
    <x v="1"/>
    <x v="1719"/>
    <n v="500"/>
    <n v="0"/>
    <m/>
    <n v="1"/>
    <n v="1"/>
    <n v="0"/>
    <s v="Target"/>
    <n v="55401"/>
    <x v="1500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2"/>
    <n v="16"/>
    <n v="10"/>
    <n v="2793"/>
    <m/>
    <s v="_"/>
    <d v="2016-04-25T00:00:00"/>
    <x v="1"/>
    <x v="1693"/>
    <n v="250"/>
    <n v="0"/>
    <m/>
    <n v="1"/>
    <n v="1"/>
    <n v="0"/>
    <s v="Self employed Retired"/>
    <n v="55305"/>
    <x v="1483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3"/>
    <n v="16"/>
    <n v="169"/>
    <n v="2975"/>
    <m/>
    <s v="_"/>
    <d v="2016-06-27T00:00:00"/>
    <x v="1"/>
    <x v="1720"/>
    <n v="250"/>
    <n v="0"/>
    <m/>
    <n v="1"/>
    <n v="1"/>
    <n v="0"/>
    <s v="Robins Kaplan LLP"/>
    <n v="55436"/>
    <x v="1504"/>
    <m/>
    <s v="Edin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4"/>
    <n v="16"/>
    <n v="163"/>
    <n v="2976"/>
    <m/>
    <s v="_"/>
    <d v="2016-06-25T00:00:00"/>
    <x v="1"/>
    <x v="1721"/>
    <n v="250"/>
    <n v="0"/>
    <m/>
    <n v="1"/>
    <n v="1"/>
    <n v="0"/>
    <s v="Robins Kaplan LLP"/>
    <n v="55418"/>
    <x v="1505"/>
    <m/>
    <s v="Minneapolis 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5"/>
    <n v="16"/>
    <n v="99"/>
    <n v="2920"/>
    <m/>
    <s v="_"/>
    <d v="2016-06-18T00:00:00"/>
    <x v="1"/>
    <x v="1722"/>
    <n v="500"/>
    <n v="0"/>
    <m/>
    <n v="1"/>
    <n v="1"/>
    <n v="0"/>
    <s v="Park Nicollett"/>
    <n v="55345"/>
    <x v="1506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6"/>
    <n v="16"/>
    <n v="244"/>
    <n v="3042"/>
    <m/>
    <s v="_"/>
    <d v="2016-07-11T00:00:00"/>
    <x v="1"/>
    <x v="1723"/>
    <n v="250"/>
    <n v="0"/>
    <m/>
    <n v="1"/>
    <n v="1"/>
    <n v="0"/>
    <s v="Hennepin County Medical Center"/>
    <n v="55419"/>
    <x v="1507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7"/>
    <n v="16"/>
    <n v="70"/>
    <n v="895"/>
    <n v="20784"/>
    <s v="_"/>
    <d v="2016-06-09T00:00:00"/>
    <x v="3"/>
    <x v="913"/>
    <n v="2000"/>
    <n v="0"/>
    <m/>
    <n v="0"/>
    <n v="1"/>
    <n v="0"/>
    <m/>
    <s v="55347-1020"/>
    <x v="804"/>
    <m/>
    <s v="Eden Prairie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8"/>
    <n v="16"/>
    <n v="218"/>
    <n v="3058"/>
    <m/>
    <s v="_"/>
    <d v="2016-07-11T00:00:00"/>
    <x v="1"/>
    <x v="1724"/>
    <n v="0"/>
    <n v="572.46"/>
    <s v="The Marsh food and beverages for fundraiser"/>
    <n v="1"/>
    <n v="1"/>
    <n v="0"/>
    <s v="North Memorial"/>
    <n v="55345"/>
    <x v="1508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89"/>
    <n v="16"/>
    <n v="39"/>
    <n v="2808"/>
    <m/>
    <s v="_"/>
    <d v="2016-05-21T00:00:00"/>
    <x v="1"/>
    <x v="1713"/>
    <n v="400"/>
    <n v="0"/>
    <m/>
    <n v="1"/>
    <n v="1"/>
    <n v="0"/>
    <s v="Self employed Retried"/>
    <n v="55347"/>
    <x v="804"/>
    <m/>
    <s v="Eden Prairie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0"/>
    <n v="16"/>
    <n v="202"/>
    <n v="3011"/>
    <m/>
    <s v="_"/>
    <d v="2016-06-28T00:00:00"/>
    <x v="1"/>
    <x v="252"/>
    <n v="1000"/>
    <n v="0"/>
    <m/>
    <n v="1"/>
    <n v="1"/>
    <n v="0"/>
    <s v="Self employed Attorney, Bailiwick Law"/>
    <n v="55436"/>
    <x v="212"/>
    <m/>
    <s v="Edin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1"/>
    <n v="16"/>
    <n v="32"/>
    <n v="2807"/>
    <m/>
    <s v="_"/>
    <d v="2016-05-12T00:00:00"/>
    <x v="1"/>
    <x v="1725"/>
    <n v="1000"/>
    <n v="0"/>
    <m/>
    <n v="1"/>
    <n v="1"/>
    <n v="0"/>
    <s v="Self employed Retired"/>
    <n v="55416"/>
    <x v="1495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2"/>
    <n v="16"/>
    <n v="296"/>
    <n v="1013"/>
    <n v="30116"/>
    <s v="_"/>
    <d v="2016-07-14T00:00:00"/>
    <x v="2"/>
    <x v="76"/>
    <n v="250"/>
    <n v="0"/>
    <m/>
    <n v="0"/>
    <n v="1"/>
    <n v="0"/>
    <m/>
    <s v="55402-1498"/>
    <x v="55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3"/>
    <n v="16"/>
    <n v="130"/>
    <n v="2949"/>
    <m/>
    <s v="_"/>
    <d v="2016-06-23T00:00:00"/>
    <x v="1"/>
    <x v="1726"/>
    <n v="700"/>
    <n v="0"/>
    <m/>
    <n v="1"/>
    <n v="1"/>
    <n v="0"/>
    <s v="Children's Hospital &amp; Clinics"/>
    <n v="55403"/>
    <x v="1509"/>
    <m/>
    <s v="Minneapolis 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4"/>
    <n v="16"/>
    <n v="11"/>
    <n v="4"/>
    <m/>
    <s v="_"/>
    <d v="2016-04-26T00:00:00"/>
    <x v="4"/>
    <x v="911"/>
    <n v="5000"/>
    <n v="0"/>
    <m/>
    <n v="1"/>
    <n v="1"/>
    <n v="0"/>
    <s v="Self employed Retired"/>
    <n v="55345"/>
    <x v="1510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5"/>
    <n v="16"/>
    <n v="200"/>
    <n v="3008"/>
    <m/>
    <s v="_"/>
    <d v="2016-06-28T00:00:00"/>
    <x v="1"/>
    <x v="567"/>
    <n v="1000"/>
    <n v="0"/>
    <m/>
    <n v="1"/>
    <n v="1"/>
    <n v="0"/>
    <s v="Minneapolis Radiation Oncology, PA"/>
    <n v="55436"/>
    <x v="201"/>
    <m/>
    <s v="Edin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6"/>
    <n v="16"/>
    <n v="22"/>
    <n v="2795"/>
    <m/>
    <s v="_"/>
    <d v="2016-05-08T00:00:00"/>
    <x v="1"/>
    <x v="1727"/>
    <n v="1000"/>
    <n v="0"/>
    <m/>
    <n v="1"/>
    <n v="1"/>
    <n v="0"/>
    <s v="Self employed Retired"/>
    <n v="55912"/>
    <x v="1511"/>
    <m/>
    <s v="Austin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7"/>
    <n v="16"/>
    <n v="9"/>
    <n v="3"/>
    <m/>
    <s v="_"/>
    <d v="2016-04-20T00:00:00"/>
    <x v="1"/>
    <x v="1700"/>
    <n v="10"/>
    <n v="0"/>
    <m/>
    <n v="1"/>
    <n v="1"/>
    <n v="0"/>
    <s v="League of Women Voters Minnesota"/>
    <n v="55311"/>
    <x v="1489"/>
    <m/>
    <s v="Maple Grove 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598"/>
    <n v="16"/>
    <n v="208"/>
    <n v="3014"/>
    <m/>
    <s v="_"/>
    <d v="2016-06-28T00:00:00"/>
    <x v="1"/>
    <x v="1728"/>
    <n v="1000"/>
    <n v="0"/>
    <m/>
    <n v="1"/>
    <n v="1"/>
    <n v="0"/>
    <s v="Self employed Retired"/>
    <n v="38558"/>
    <x v="1497"/>
    <m/>
    <s v="Crossville"/>
    <s v="TN"/>
    <n v="0"/>
    <m/>
    <m/>
    <n v="0"/>
    <m/>
    <m/>
    <m/>
    <d v="2016-07-25T07:41:00"/>
    <d v="2016-07-25T07:41:00"/>
    <s v="Laurie"/>
    <s v="Pryor"/>
    <x v="0"/>
    <s v="House"/>
    <n v="1"/>
  </r>
  <r>
    <n v="18031"/>
    <x v="2599"/>
    <n v="16"/>
    <n v="60"/>
    <n v="2811"/>
    <m/>
    <s v="_"/>
    <d v="2016-05-08T00:00:00"/>
    <x v="1"/>
    <x v="1729"/>
    <n v="1000"/>
    <n v="0"/>
    <m/>
    <n v="1"/>
    <n v="1"/>
    <n v="0"/>
    <s v="Hennepin County Medical Center"/>
    <n v="55345"/>
    <x v="1510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0"/>
    <n v="16"/>
    <n v="219"/>
    <n v="3058"/>
    <m/>
    <s v="_"/>
    <d v="2016-07-11T00:00:00"/>
    <x v="1"/>
    <x v="1724"/>
    <n v="0"/>
    <n v="205"/>
    <s v="The Marsh room rental for fundraiser"/>
    <n v="1"/>
    <n v="1"/>
    <n v="0"/>
    <s v="North Memorial"/>
    <n v="55345"/>
    <x v="1508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1"/>
    <n v="16"/>
    <n v="212"/>
    <n v="3019"/>
    <m/>
    <s v="_"/>
    <d v="2016-06-25T00:00:00"/>
    <x v="1"/>
    <x v="1690"/>
    <n v="0"/>
    <n v="182.41"/>
    <s v="Food for fundraiser"/>
    <n v="1"/>
    <n v="1"/>
    <n v="0"/>
    <s v="Self employed Homemaker"/>
    <n v="55401"/>
    <x v="1480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2"/>
    <n v="16"/>
    <n v="34"/>
    <n v="2808"/>
    <m/>
    <s v="_"/>
    <d v="2016-05-12T00:00:00"/>
    <x v="1"/>
    <x v="1713"/>
    <n v="100"/>
    <n v="0"/>
    <m/>
    <n v="1"/>
    <n v="1"/>
    <n v="0"/>
    <s v="Self employed Retried"/>
    <n v="55347"/>
    <x v="804"/>
    <m/>
    <s v="Eden Prairie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3"/>
    <n v="16"/>
    <n v="165"/>
    <n v="2978"/>
    <m/>
    <s v="_"/>
    <d v="2016-06-25T00:00:00"/>
    <x v="1"/>
    <x v="1730"/>
    <n v="250"/>
    <n v="0"/>
    <m/>
    <n v="1"/>
    <n v="1"/>
    <n v="0"/>
    <s v="Self employed Retired"/>
    <n v="55345"/>
    <x v="1512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4"/>
    <n v="16"/>
    <n v="295"/>
    <n v="918"/>
    <n v="20841"/>
    <s v="_"/>
    <d v="2016-07-14T00:00:00"/>
    <x v="3"/>
    <x v="915"/>
    <n v="500"/>
    <n v="0"/>
    <m/>
    <n v="0"/>
    <n v="1"/>
    <n v="0"/>
    <m/>
    <n v="55416"/>
    <x v="806"/>
    <m/>
    <s v="St Louis Park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5"/>
    <n v="16"/>
    <n v="263"/>
    <n v="2041"/>
    <n v="3502"/>
    <s v="_"/>
    <d v="2016-07-17T00:00:00"/>
    <x v="0"/>
    <x v="1731"/>
    <n v="300"/>
    <n v="0"/>
    <m/>
    <n v="1"/>
    <n v="1"/>
    <n v="0"/>
    <s v="MN Center for Environmental Advocacy"/>
    <n v="55101"/>
    <x v="1513"/>
    <s v="26 E Exchange St Ste 206"/>
    <s v="St Paul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6"/>
    <n v="16"/>
    <n v="24"/>
    <n v="2796"/>
    <m/>
    <s v="_"/>
    <d v="2016-05-08T00:00:00"/>
    <x v="1"/>
    <x v="1732"/>
    <n v="1000"/>
    <n v="0"/>
    <m/>
    <n v="1"/>
    <n v="1"/>
    <n v="0"/>
    <s v="Self employed Retired"/>
    <n v="55912"/>
    <x v="1511"/>
    <m/>
    <s v="Austin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7"/>
    <n v="16"/>
    <n v="242"/>
    <n v="3040"/>
    <m/>
    <s v="_"/>
    <d v="2016-07-11T00:00:00"/>
    <x v="1"/>
    <x v="1733"/>
    <n v="250"/>
    <n v="0"/>
    <m/>
    <n v="1"/>
    <n v="1"/>
    <n v="0"/>
    <s v="The Ear, Nose, and Throat Clinic and Hearing Center"/>
    <n v="55410"/>
    <x v="275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8"/>
    <n v="16"/>
    <n v="215"/>
    <n v="3"/>
    <m/>
    <s v="_"/>
    <d v="2016-06-25T00:00:00"/>
    <x v="1"/>
    <x v="1700"/>
    <n v="0"/>
    <n v="156.88999999999999"/>
    <s v="Food for fundraiser"/>
    <n v="1"/>
    <n v="1"/>
    <n v="0"/>
    <s v="League of Women Voters Minnesota"/>
    <n v="55311"/>
    <x v="1489"/>
    <m/>
    <s v="Maple Grove 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09"/>
    <n v="16"/>
    <n v="241"/>
    <n v="3039"/>
    <m/>
    <s v="_"/>
    <d v="2016-07-11T00:00:00"/>
    <x v="1"/>
    <x v="1734"/>
    <n v="250"/>
    <n v="0"/>
    <m/>
    <n v="1"/>
    <n v="1"/>
    <n v="0"/>
    <s v="Self employed Homemaker"/>
    <n v="55345"/>
    <x v="1514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10"/>
    <n v="16"/>
    <n v="92"/>
    <n v="1050"/>
    <n v="30270"/>
    <s v="_"/>
    <d v="2016-06-12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11"/>
    <n v="16"/>
    <n v="38"/>
    <n v="2813"/>
    <m/>
    <s v="_"/>
    <d v="2016-05-10T00:00:00"/>
    <x v="1"/>
    <x v="1735"/>
    <n v="250"/>
    <n v="0"/>
    <m/>
    <n v="1"/>
    <n v="1"/>
    <n v="0"/>
    <s v="Self employed Elected official, City of Minnetonka"/>
    <n v="55305"/>
    <x v="1515"/>
    <m/>
    <s v="Minnetonka"/>
    <s v="MN"/>
    <n v="0"/>
    <m/>
    <m/>
    <n v="0"/>
    <m/>
    <m/>
    <m/>
    <d v="2016-07-25T07:41:00"/>
    <d v="2016-07-25T07:41:00"/>
    <s v="Laurie"/>
    <s v="Pryor"/>
    <x v="0"/>
    <s v="House"/>
    <n v="1"/>
  </r>
  <r>
    <n v="18031"/>
    <x v="2612"/>
    <n v="16"/>
    <n v="59"/>
    <n v="2792"/>
    <m/>
    <s v="_"/>
    <d v="2016-04-26T00:00:00"/>
    <x v="1"/>
    <x v="1736"/>
    <n v="1000"/>
    <n v="0"/>
    <m/>
    <n v="1"/>
    <n v="1"/>
    <n v="0"/>
    <s v="Self employed Retired"/>
    <n v="190866670"/>
    <x v="1516"/>
    <m/>
    <s v="Wallingford"/>
    <s v="PA"/>
    <n v="0"/>
    <m/>
    <m/>
    <n v="0"/>
    <m/>
    <m/>
    <m/>
    <d v="2016-07-25T07:41:00"/>
    <d v="2016-07-25T07:41:00"/>
    <s v="Laurie"/>
    <s v="Pryor"/>
    <x v="0"/>
    <s v="House"/>
    <n v="1"/>
  </r>
  <r>
    <n v="18031"/>
    <x v="2613"/>
    <n v="16"/>
    <n v="313"/>
    <n v="3114"/>
    <m/>
    <s v="_"/>
    <d v="2016-07-17T00:00:00"/>
    <x v="1"/>
    <x v="1703"/>
    <n v="50"/>
    <n v="0"/>
    <m/>
    <n v="1"/>
    <n v="1"/>
    <n v="0"/>
    <s v="Self employed Student"/>
    <n v="55406"/>
    <x v="1481"/>
    <m/>
    <s v="Minneapolis"/>
    <s v="MN"/>
    <n v="0"/>
    <m/>
    <m/>
    <n v="0"/>
    <m/>
    <m/>
    <m/>
    <d v="2016-07-25T07:41:00"/>
    <d v="2016-07-25T07:41:00"/>
    <s v="Laurie"/>
    <s v="Pryor"/>
    <x v="0"/>
    <s v="House"/>
    <n v="1"/>
  </r>
  <r>
    <n v="16950"/>
    <x v="2614"/>
    <n v="16"/>
    <n v="573"/>
    <n v="2967"/>
    <m/>
    <s v="_"/>
    <d v="2016-05-23T00:00:00"/>
    <x v="1"/>
    <x v="1737"/>
    <n v="500"/>
    <n v="0"/>
    <m/>
    <n v="1"/>
    <n v="1"/>
    <n v="0"/>
    <s v="Granite Logistics"/>
    <n v="56377"/>
    <x v="1517"/>
    <m/>
    <s v="Sartell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15"/>
    <n v="16"/>
    <n v="547"/>
    <n v="3682"/>
    <m/>
    <s v="_"/>
    <d v="2016-05-25T00:00:00"/>
    <x v="1"/>
    <x v="88"/>
    <n v="500"/>
    <n v="0"/>
    <m/>
    <n v="1"/>
    <n v="1"/>
    <n v="0"/>
    <s v="Minneapolis Radition Oncology"/>
    <n v="55436"/>
    <x v="1518"/>
    <m/>
    <s v="Edina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16"/>
    <n v="16"/>
    <n v="612"/>
    <n v="2959"/>
    <m/>
    <s v="_"/>
    <d v="2016-06-27T00:00:00"/>
    <x v="1"/>
    <x v="1738"/>
    <n v="250"/>
    <n v="0"/>
    <m/>
    <n v="1"/>
    <n v="1"/>
    <n v="0"/>
    <s v="Nett Works"/>
    <n v="56367"/>
    <x v="1519"/>
    <m/>
    <s v="Rice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17"/>
    <n v="16"/>
    <n v="614"/>
    <n v="1137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18"/>
    <n v="16"/>
    <n v="582"/>
    <n v="2974"/>
    <m/>
    <s v="_"/>
    <d v="2016-06-03T00:00:00"/>
    <x v="1"/>
    <x v="510"/>
    <n v="500"/>
    <n v="0"/>
    <m/>
    <n v="1"/>
    <n v="1"/>
    <n v="0"/>
    <s v="Bernicks Vending and Distribution"/>
    <n v="56367"/>
    <x v="1520"/>
    <m/>
    <s v="Rice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19"/>
    <n v="16"/>
    <n v="595"/>
    <n v="2955"/>
    <m/>
    <s v="_"/>
    <d v="2016-06-07T00:00:00"/>
    <x v="1"/>
    <x v="1739"/>
    <n v="250"/>
    <n v="0"/>
    <m/>
    <n v="1"/>
    <n v="1"/>
    <n v="0"/>
    <s v="Bernick's Vending and Distribution"/>
    <n v="56367"/>
    <x v="1521"/>
    <m/>
    <s v="Rice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20"/>
    <n v="16"/>
    <n v="613"/>
    <n v="2960"/>
    <m/>
    <s v="_"/>
    <d v="2016-06-27T00:00:00"/>
    <x v="1"/>
    <x v="1740"/>
    <n v="250"/>
    <n v="0"/>
    <m/>
    <n v="1"/>
    <n v="1"/>
    <n v="0"/>
    <s v="Bernick's Vending and Distribution"/>
    <n v="56377"/>
    <x v="1519"/>
    <m/>
    <s v="Rice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21"/>
    <n v="16"/>
    <n v="545"/>
    <n v="3683"/>
    <m/>
    <s v="_"/>
    <d v="2016-02-25T00:00:00"/>
    <x v="1"/>
    <x v="238"/>
    <n v="500"/>
    <n v="0"/>
    <m/>
    <n v="1"/>
    <n v="1"/>
    <n v="0"/>
    <s v="Minneapolis Radiation Oncology"/>
    <n v="55436"/>
    <x v="1522"/>
    <m/>
    <s v="Edina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22"/>
    <n v="16"/>
    <n v="548"/>
    <n v="2956"/>
    <m/>
    <s v="_"/>
    <d v="2016-05-02T00:00:00"/>
    <x v="1"/>
    <x v="1741"/>
    <n v="1000"/>
    <n v="0"/>
    <m/>
    <n v="1"/>
    <n v="1"/>
    <n v="0"/>
    <s v="Bernick's Vending and Distribution"/>
    <n v="56377"/>
    <x v="1523"/>
    <m/>
    <s v="St. Cloud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23"/>
    <n v="16"/>
    <n v="586"/>
    <n v="3004"/>
    <m/>
    <s v="_"/>
    <d v="2016-06-04T00:00:00"/>
    <x v="1"/>
    <x v="1742"/>
    <n v="500"/>
    <n v="0"/>
    <m/>
    <n v="1"/>
    <n v="1"/>
    <n v="0"/>
    <s v="Self employed Retired"/>
    <n v="56377"/>
    <x v="1524"/>
    <m/>
    <s v="Sartell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24"/>
    <n v="16"/>
    <n v="618"/>
    <n v="1010"/>
    <n v="20535"/>
    <s v="_"/>
    <d v="2016-07-13T00:00:00"/>
    <x v="3"/>
    <x v="769"/>
    <n v="320"/>
    <n v="0"/>
    <m/>
    <n v="0"/>
    <n v="1"/>
    <n v="0"/>
    <m/>
    <n v="56379"/>
    <x v="687"/>
    <m/>
    <s v="Sauk Rapids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25"/>
    <n v="16"/>
    <n v="556"/>
    <n v="2961"/>
    <m/>
    <s v="_"/>
    <d v="2016-05-11T00:00:00"/>
    <x v="1"/>
    <x v="514"/>
    <n v="250"/>
    <n v="0"/>
    <m/>
    <n v="1"/>
    <n v="1"/>
    <n v="0"/>
    <s v="Auto Parts Headquarters, Inc."/>
    <n v="56377"/>
    <x v="1525"/>
    <m/>
    <s v="Sartell"/>
    <s v="MN"/>
    <n v="0"/>
    <m/>
    <m/>
    <n v="0"/>
    <m/>
    <m/>
    <m/>
    <d v="2016-07-21T10:47:00"/>
    <d v="2016-07-21T10:47:00"/>
    <s v="Tim"/>
    <s v="O'Driscoll"/>
    <x v="1"/>
    <s v="House"/>
    <n v="1"/>
  </r>
  <r>
    <n v="16950"/>
    <x v="2626"/>
    <n v="16"/>
    <n v="541"/>
    <n v="1160"/>
    <n v="30192"/>
    <s v="_"/>
    <d v="2016-02-08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1T10:47:00"/>
    <d v="2016-07-21T10:47:00"/>
    <s v="Tim"/>
    <s v="O'Driscoll"/>
    <x v="1"/>
    <s v="House"/>
    <n v="1"/>
  </r>
  <r>
    <n v="17735"/>
    <x v="2627"/>
    <n v="16"/>
    <n v="92"/>
    <n v="1040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28"/>
    <n v="16"/>
    <n v="21"/>
    <n v="1892"/>
    <n v="1786"/>
    <s v="_"/>
    <d v="2016-02-11T00:00:00"/>
    <x v="0"/>
    <x v="1049"/>
    <n v="250"/>
    <n v="0"/>
    <m/>
    <n v="1"/>
    <n v="1"/>
    <n v="0"/>
    <s v="Fredrikson &amp; Byron PA"/>
    <s v="55402-1425"/>
    <x v="926"/>
    <s v="200 S 6th St Ste 4000"/>
    <s v="Minneapolis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29"/>
    <n v="16"/>
    <n v="44"/>
    <n v="3301"/>
    <m/>
    <s v="_"/>
    <d v="2016-06-12T00:00:00"/>
    <x v="1"/>
    <x v="1743"/>
    <n v="250"/>
    <n v="0"/>
    <m/>
    <n v="1"/>
    <n v="1"/>
    <n v="0"/>
    <s v="Self employed farmer"/>
    <n v="56531"/>
    <x v="1526"/>
    <m/>
    <s v="Elbow Lake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0"/>
    <n v="16"/>
    <n v="29"/>
    <n v="3239"/>
    <m/>
    <s v="_"/>
    <d v="2016-03-05T00:00:00"/>
    <x v="1"/>
    <x v="1744"/>
    <n v="495"/>
    <n v="0"/>
    <m/>
    <n v="1"/>
    <n v="1"/>
    <n v="0"/>
    <s v="Self employed farmer"/>
    <n v="56296"/>
    <x v="1527"/>
    <m/>
    <s v="Wheaton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1"/>
    <n v="16"/>
    <n v="97"/>
    <n v="3207"/>
    <m/>
    <s v="_"/>
    <d v="2016-07-05T00:00:00"/>
    <x v="1"/>
    <x v="1745"/>
    <n v="500"/>
    <n v="0"/>
    <m/>
    <n v="1"/>
    <n v="1"/>
    <n v="0"/>
    <s v="Self employed Farmer"/>
    <n v="56236"/>
    <x v="1528"/>
    <m/>
    <s v="Dumont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2"/>
    <n v="16"/>
    <n v="107"/>
    <n v="4557"/>
    <m/>
    <s v="_"/>
    <d v="2016-07-07T00:00:00"/>
    <x v="1"/>
    <x v="1746"/>
    <n v="250"/>
    <n v="0"/>
    <m/>
    <n v="1"/>
    <n v="1"/>
    <n v="0"/>
    <s v="Self employed farmer"/>
    <n v="56248"/>
    <x v="1529"/>
    <m/>
    <s v="Herman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3"/>
    <n v="16"/>
    <n v="72"/>
    <n v="4547"/>
    <m/>
    <s v="_"/>
    <d v="2016-06-25T00:00:00"/>
    <x v="1"/>
    <x v="1747"/>
    <n v="500"/>
    <n v="0"/>
    <m/>
    <n v="1"/>
    <n v="1"/>
    <n v="0"/>
    <s v="Self employed farmer"/>
    <n v="56267"/>
    <x v="1530"/>
    <m/>
    <s v="Morris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4"/>
    <n v="16"/>
    <n v="27"/>
    <n v="1723"/>
    <n v="4113"/>
    <s v="_"/>
    <d v="2016-03-03T00:00:00"/>
    <x v="0"/>
    <x v="1748"/>
    <n v="250"/>
    <n v="0"/>
    <m/>
    <n v="1"/>
    <n v="1"/>
    <n v="0"/>
    <s v="Lobbyist"/>
    <n v="55127"/>
    <x v="1531"/>
    <m/>
    <s v="North Oaks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5"/>
    <n v="16"/>
    <n v="122"/>
    <n v="3580"/>
    <m/>
    <s v="_"/>
    <d v="2016-06-20T00:00:00"/>
    <x v="1"/>
    <x v="1749"/>
    <n v="250"/>
    <n v="0"/>
    <m/>
    <n v="1"/>
    <n v="1"/>
    <n v="0"/>
    <s v="Self employed farmer"/>
    <n v="56381"/>
    <x v="1532"/>
    <m/>
    <s v="Starbuck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6"/>
    <n v="16"/>
    <n v="45"/>
    <n v="4541"/>
    <m/>
    <s v="_"/>
    <d v="2016-06-16T00:00:00"/>
    <x v="1"/>
    <x v="1750"/>
    <n v="250"/>
    <n v="0"/>
    <m/>
    <n v="1"/>
    <n v="1"/>
    <n v="0"/>
    <s v="Self employed farmer"/>
    <n v="56267"/>
    <x v="1533"/>
    <m/>
    <s v="Morris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7"/>
    <n v="16"/>
    <n v="46"/>
    <n v="4208"/>
    <m/>
    <s v="_"/>
    <d v="2016-06-16T00:00:00"/>
    <x v="1"/>
    <x v="1751"/>
    <n v="250"/>
    <n v="0"/>
    <m/>
    <n v="1"/>
    <n v="1"/>
    <n v="0"/>
    <s v="Self employed farmer"/>
    <n v="56267"/>
    <x v="1533"/>
    <m/>
    <s v="Morris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8"/>
    <n v="16"/>
    <n v="96"/>
    <n v="3208"/>
    <m/>
    <s v="_"/>
    <d v="2016-07-05T00:00:00"/>
    <x v="1"/>
    <x v="1752"/>
    <n v="500"/>
    <n v="0"/>
    <m/>
    <n v="1"/>
    <n v="1"/>
    <n v="0"/>
    <s v="Self employed farmer"/>
    <n v="56236"/>
    <x v="1528"/>
    <m/>
    <s v="Dumont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39"/>
    <n v="16"/>
    <n v="43"/>
    <n v="3302"/>
    <m/>
    <s v="_"/>
    <d v="2016-06-12T00:00:00"/>
    <x v="1"/>
    <x v="1753"/>
    <n v="250"/>
    <n v="0"/>
    <m/>
    <n v="1"/>
    <n v="1"/>
    <n v="0"/>
    <s v="Self employed farmer"/>
    <n v="56531"/>
    <x v="1526"/>
    <m/>
    <s v="Elbow Lake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40"/>
    <n v="16"/>
    <n v="79"/>
    <n v="810"/>
    <n v="20293"/>
    <s v="_"/>
    <d v="2016-06-29T00:00:00"/>
    <x v="3"/>
    <x v="1754"/>
    <n v="250"/>
    <n v="0"/>
    <m/>
    <n v="0"/>
    <n v="1"/>
    <n v="0"/>
    <m/>
    <n v="56327"/>
    <x v="1534"/>
    <m/>
    <s v="Farwell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41"/>
    <n v="16"/>
    <n v="31"/>
    <n v="3701"/>
    <m/>
    <s v="_"/>
    <d v="2016-03-24T00:00:00"/>
    <x v="1"/>
    <x v="1755"/>
    <n v="500"/>
    <n v="0"/>
    <m/>
    <n v="1"/>
    <n v="1"/>
    <n v="0"/>
    <s v="Meixel truck sales, office mgr"/>
    <n v="56244"/>
    <x v="1535"/>
    <m/>
    <s v="Hancock"/>
    <s v="MN"/>
    <n v="0"/>
    <m/>
    <m/>
    <n v="0"/>
    <m/>
    <m/>
    <m/>
    <d v="2016-07-21T10:51:00"/>
    <d v="2016-07-21T10:51:00"/>
    <s v="Jeff"/>
    <s v="Backer"/>
    <x v="1"/>
    <s v="House"/>
    <n v="1"/>
  </r>
  <r>
    <n v="17735"/>
    <x v="2642"/>
    <n v="16"/>
    <n v="28"/>
    <n v="3240"/>
    <m/>
    <s v="_"/>
    <d v="2016-03-05T00:00:00"/>
    <x v="1"/>
    <x v="1756"/>
    <n v="495"/>
    <n v="0"/>
    <m/>
    <n v="1"/>
    <n v="1"/>
    <n v="0"/>
    <s v="Self employed farmer"/>
    <n v="56296"/>
    <x v="1527"/>
    <m/>
    <s v="Wheaton"/>
    <s v="MN"/>
    <n v="0"/>
    <m/>
    <m/>
    <n v="0"/>
    <m/>
    <m/>
    <m/>
    <d v="2016-07-21T10:51:00"/>
    <d v="2016-07-21T10:51:00"/>
    <s v="Jeff"/>
    <s v="Backer"/>
    <x v="1"/>
    <s v="House"/>
    <n v="1"/>
  </r>
  <r>
    <n v="18017"/>
    <x v="2643"/>
    <n v="16"/>
    <n v="50"/>
    <n v="555"/>
    <n v="15731"/>
    <s v="_"/>
    <d v="2016-06-28T00:00:00"/>
    <x v="5"/>
    <x v="1757"/>
    <n v="500"/>
    <n v="0"/>
    <m/>
    <n v="0"/>
    <n v="1"/>
    <n v="0"/>
    <m/>
    <n v="55744"/>
    <x v="1536"/>
    <m/>
    <s v="Grand Rapids"/>
    <s v="MN"/>
    <n v="0"/>
    <m/>
    <m/>
    <n v="0"/>
    <m/>
    <m/>
    <m/>
    <d v="2016-07-25T23:11:00"/>
    <d v="2016-07-25T23:11:00"/>
    <s v="Jerald (Jerry)"/>
    <s v="Loud"/>
    <x v="0"/>
    <s v="House"/>
    <n v="1"/>
  </r>
  <r>
    <n v="18017"/>
    <x v="2644"/>
    <n v="16"/>
    <n v="33"/>
    <n v="852"/>
    <n v="20347"/>
    <s v="_"/>
    <d v="2016-06-28T00:00:00"/>
    <x v="3"/>
    <x v="1758"/>
    <n v="500"/>
    <n v="0"/>
    <m/>
    <n v="0"/>
    <n v="1"/>
    <n v="0"/>
    <m/>
    <n v="55616"/>
    <x v="905"/>
    <m/>
    <s v="Two Harbors"/>
    <s v="MN"/>
    <n v="0"/>
    <m/>
    <m/>
    <n v="0"/>
    <m/>
    <m/>
    <m/>
    <d v="2016-07-25T23:11:00"/>
    <d v="2016-07-25T23:11:00"/>
    <s v="Jerald (Jerry)"/>
    <s v="Loud"/>
    <x v="0"/>
    <s v="House"/>
    <n v="1"/>
  </r>
  <r>
    <n v="18017"/>
    <x v="2645"/>
    <n v="16"/>
    <n v="6"/>
    <n v="861"/>
    <n v="20377"/>
    <s v="_"/>
    <d v="2016-03-19T00:00:00"/>
    <x v="3"/>
    <x v="935"/>
    <n v="500"/>
    <n v="0"/>
    <m/>
    <n v="0"/>
    <n v="1"/>
    <n v="0"/>
    <m/>
    <n v="56501"/>
    <x v="823"/>
    <m/>
    <s v="Detroit Lakes"/>
    <s v="MN"/>
    <n v="0"/>
    <m/>
    <m/>
    <n v="0"/>
    <m/>
    <m/>
    <m/>
    <d v="2016-07-25T23:11:00"/>
    <d v="2016-07-25T23:11:00"/>
    <s v="Jerald (Jerry)"/>
    <s v="Loud"/>
    <x v="0"/>
    <s v="House"/>
    <n v="1"/>
  </r>
  <r>
    <n v="18017"/>
    <x v="2646"/>
    <n v="16"/>
    <n v="5"/>
    <n v="845"/>
    <n v="20325"/>
    <s v="_"/>
    <d v="2016-04-12T00:00:00"/>
    <x v="3"/>
    <x v="932"/>
    <n v="1000"/>
    <n v="0"/>
    <m/>
    <n v="0"/>
    <n v="1"/>
    <n v="0"/>
    <m/>
    <n v="56470"/>
    <x v="820"/>
    <m/>
    <s v="Park Rapids"/>
    <s v="MN"/>
    <n v="0"/>
    <m/>
    <m/>
    <n v="0"/>
    <m/>
    <m/>
    <m/>
    <d v="2016-07-25T23:11:00"/>
    <d v="2016-07-25T23:11:00"/>
    <s v="Jerald (Jerry)"/>
    <s v="Loud"/>
    <x v="0"/>
    <s v="House"/>
    <n v="1"/>
  </r>
  <r>
    <n v="18017"/>
    <x v="2647"/>
    <n v="16"/>
    <n v="40"/>
    <n v="1224"/>
    <n v="40550"/>
    <s v="_"/>
    <d v="2016-07-15T00:00:00"/>
    <x v="2"/>
    <x v="86"/>
    <n v="500"/>
    <n v="0"/>
    <m/>
    <n v="0"/>
    <n v="1"/>
    <n v="0"/>
    <m/>
    <n v="55372"/>
    <x v="63"/>
    <m/>
    <s v="Prior Lake"/>
    <s v="MN"/>
    <n v="0"/>
    <m/>
    <m/>
    <n v="0"/>
    <m/>
    <m/>
    <m/>
    <d v="2016-07-25T23:11:00"/>
    <d v="2016-07-25T23:11:00"/>
    <s v="Jerald (Jerry)"/>
    <s v="Loud"/>
    <x v="0"/>
    <s v="House"/>
    <n v="1"/>
  </r>
  <r>
    <n v="16072"/>
    <x v="2648"/>
    <n v="16"/>
    <n v="717"/>
    <n v="8459"/>
    <m/>
    <s v="_"/>
    <d v="2016-01-15T00:00:00"/>
    <x v="1"/>
    <x v="1759"/>
    <n v="250"/>
    <n v="0"/>
    <m/>
    <n v="1"/>
    <n v="1"/>
    <n v="0"/>
    <s v="Self employed retired"/>
    <n v="55410"/>
    <x v="1537"/>
    <m/>
    <s v="Minneapolis"/>
    <s v="MN"/>
    <n v="0"/>
    <m/>
    <m/>
    <n v="0"/>
    <m/>
    <m/>
    <m/>
    <d v="2016-07-25T07:35:00"/>
    <d v="2016-07-25T07:35:00"/>
    <s v="Patrick"/>
    <s v="Garofalo"/>
    <x v="1"/>
    <s v="House"/>
    <n v="1"/>
  </r>
  <r>
    <n v="16072"/>
    <x v="2649"/>
    <n v="16"/>
    <n v="718"/>
    <n v="9363"/>
    <m/>
    <s v="_"/>
    <d v="2016-03-15T00:00:00"/>
    <x v="1"/>
    <x v="1181"/>
    <n v="500"/>
    <n v="0"/>
    <m/>
    <n v="1"/>
    <n v="1"/>
    <n v="0"/>
    <s v="Self employed insurance"/>
    <n v="55055"/>
    <x v="1036"/>
    <m/>
    <s v="Lakeville"/>
    <s v="MN"/>
    <n v="0"/>
    <m/>
    <m/>
    <n v="0"/>
    <m/>
    <m/>
    <m/>
    <d v="2016-07-25T07:35:00"/>
    <d v="2016-07-25T07:35:00"/>
    <s v="Patrick"/>
    <s v="Garofalo"/>
    <x v="1"/>
    <s v="House"/>
    <n v="1"/>
  </r>
  <r>
    <n v="16072"/>
    <x v="2650"/>
    <n v="16"/>
    <n v="719"/>
    <n v="9362"/>
    <m/>
    <s v="_"/>
    <d v="2016-03-15T00:00:00"/>
    <x v="1"/>
    <x v="1760"/>
    <n v="500"/>
    <n v="0"/>
    <m/>
    <n v="1"/>
    <n v="1"/>
    <n v="0"/>
    <s v="Self employed insurance"/>
    <n v="55055"/>
    <x v="1036"/>
    <m/>
    <s v="Lakeville"/>
    <s v="MN"/>
    <n v="0"/>
    <m/>
    <m/>
    <n v="0"/>
    <m/>
    <m/>
    <m/>
    <d v="2016-07-25T07:35:00"/>
    <d v="2016-07-25T07:35:00"/>
    <s v="Patrick"/>
    <s v="Garofalo"/>
    <x v="1"/>
    <s v="House"/>
    <n v="1"/>
  </r>
  <r>
    <n v="16072"/>
    <x v="2651"/>
    <n v="16"/>
    <n v="731"/>
    <n v="7133"/>
    <n v="20857"/>
    <s v="_"/>
    <d v="2016-06-13T00:00:00"/>
    <x v="3"/>
    <x v="1170"/>
    <n v="1500"/>
    <n v="0"/>
    <m/>
    <n v="0"/>
    <n v="1"/>
    <n v="0"/>
    <m/>
    <n v="55044"/>
    <x v="1037"/>
    <m/>
    <s v="Lakeville"/>
    <s v="MN"/>
    <n v="0"/>
    <m/>
    <m/>
    <n v="0"/>
    <m/>
    <m/>
    <m/>
    <d v="2016-07-25T07:35:00"/>
    <d v="2016-07-25T07:35:00"/>
    <s v="Patrick"/>
    <s v="Garofalo"/>
    <x v="1"/>
    <s v="House"/>
    <n v="1"/>
  </r>
  <r>
    <n v="17851"/>
    <x v="2652"/>
    <n v="16"/>
    <n v="205"/>
    <n v="3338"/>
    <m/>
    <s v="_"/>
    <d v="2016-07-06T00:00:00"/>
    <x v="1"/>
    <x v="1761"/>
    <n v="250"/>
    <n v="0"/>
    <m/>
    <n v="1"/>
    <n v="1"/>
    <n v="0"/>
    <s v="Amazon Manager"/>
    <n v="98102"/>
    <x v="1538"/>
    <m/>
    <s v="Seattle"/>
    <s v="WA"/>
    <n v="0"/>
    <m/>
    <m/>
    <n v="0"/>
    <m/>
    <m/>
    <m/>
    <d v="2016-07-25T01:51:00"/>
    <d v="2016-07-25T01:51:00"/>
    <s v="Lindsey"/>
    <s v="Port"/>
    <x v="0"/>
    <s v="House"/>
    <n v="1"/>
  </r>
  <r>
    <n v="17851"/>
    <x v="2653"/>
    <n v="16"/>
    <n v="272"/>
    <n v="3310"/>
    <m/>
    <s v="_"/>
    <d v="2016-06-21T00:00:00"/>
    <x v="1"/>
    <x v="1762"/>
    <n v="50"/>
    <n v="0"/>
    <m/>
    <n v="1"/>
    <n v="1"/>
    <n v="0"/>
    <s v="retired"/>
    <n v="55378"/>
    <x v="1539"/>
    <m/>
    <s v="Savag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54"/>
    <n v="16"/>
    <n v="318"/>
    <n v="1032"/>
    <n v="30641"/>
    <s v="_"/>
    <d v="2016-03-07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55"/>
    <n v="16"/>
    <n v="334"/>
    <n v="1720"/>
    <n v="9713"/>
    <s v="_"/>
    <d v="2016-06-21T00:00:00"/>
    <x v="0"/>
    <x v="1763"/>
    <n v="150"/>
    <n v="0"/>
    <m/>
    <n v="1"/>
    <n v="1"/>
    <n v="0"/>
    <s v="Self employed lobbyist"/>
    <n v="55105"/>
    <x v="1540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56"/>
    <n v="16"/>
    <n v="320"/>
    <n v="988"/>
    <n v="30558"/>
    <s v="_"/>
    <d v="2016-03-07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57"/>
    <n v="16"/>
    <n v="357"/>
    <n v="2981"/>
    <m/>
    <s v="_"/>
    <d v="2016-06-21T00:00:00"/>
    <x v="1"/>
    <x v="960"/>
    <n v="125"/>
    <n v="0"/>
    <m/>
    <n v="1"/>
    <n v="1"/>
    <n v="0"/>
    <s v="St. Jude Medical"/>
    <n v="55122"/>
    <x v="1541"/>
    <m/>
    <s v="Eagan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58"/>
    <n v="16"/>
    <n v="322"/>
    <n v="917"/>
    <n v="30093"/>
    <s v="_"/>
    <d v="2016-06-09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59"/>
    <n v="16"/>
    <n v="186"/>
    <n v="3323"/>
    <m/>
    <s v="_"/>
    <d v="2016-04-02T00:00:00"/>
    <x v="1"/>
    <x v="243"/>
    <n v="100"/>
    <n v="0"/>
    <m/>
    <n v="1"/>
    <n v="1"/>
    <n v="0"/>
    <s v="Evolve"/>
    <n v="55044"/>
    <x v="206"/>
    <m/>
    <s v="Lakevill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0"/>
    <n v="16"/>
    <n v="308"/>
    <n v="943"/>
    <n v="30204"/>
    <s v="_"/>
    <d v="2016-05-27T00:00:00"/>
    <x v="2"/>
    <x v="1764"/>
    <n v="1000"/>
    <n v="0"/>
    <m/>
    <n v="0"/>
    <n v="1"/>
    <n v="0"/>
    <m/>
    <n v="20036"/>
    <x v="1542"/>
    <m/>
    <s v="Washington"/>
    <s v="DC"/>
    <n v="0"/>
    <m/>
    <m/>
    <n v="0"/>
    <m/>
    <m/>
    <m/>
    <d v="2016-07-25T01:51:00"/>
    <d v="2016-07-25T01:51:00"/>
    <s v="Lindsey"/>
    <s v="Port"/>
    <x v="0"/>
    <s v="House"/>
    <n v="1"/>
  </r>
  <r>
    <n v="17851"/>
    <x v="2661"/>
    <n v="16"/>
    <n v="359"/>
    <n v="2981"/>
    <m/>
    <s v="_"/>
    <d v="2016-07-18T00:00:00"/>
    <x v="1"/>
    <x v="960"/>
    <n v="125"/>
    <n v="0"/>
    <m/>
    <n v="1"/>
    <n v="1"/>
    <n v="0"/>
    <s v="St. Jude Medical"/>
    <n v="55122"/>
    <x v="1541"/>
    <m/>
    <s v="Eagan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2"/>
    <n v="16"/>
    <n v="171"/>
    <n v="3310"/>
    <m/>
    <s v="_"/>
    <d v="2016-01-04T00:00:00"/>
    <x v="1"/>
    <x v="1762"/>
    <n v="250"/>
    <n v="0"/>
    <m/>
    <n v="1"/>
    <n v="1"/>
    <n v="0"/>
    <s v="retired"/>
    <n v="55378"/>
    <x v="1539"/>
    <m/>
    <s v="Savag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3"/>
    <n v="16"/>
    <n v="315"/>
    <n v="989"/>
    <n v="30561"/>
    <s v="_"/>
    <d v="2016-06-30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4"/>
    <n v="16"/>
    <n v="358"/>
    <n v="2982"/>
    <m/>
    <s v="_"/>
    <d v="2016-07-18T00:00:00"/>
    <x v="1"/>
    <x v="1765"/>
    <n v="125"/>
    <n v="0"/>
    <m/>
    <n v="1"/>
    <n v="1"/>
    <n v="0"/>
    <s v="Self employed Human Rights Campaign"/>
    <n v="55122"/>
    <x v="1541"/>
    <m/>
    <s v="Eagan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5"/>
    <n v="16"/>
    <n v="236"/>
    <n v="3367"/>
    <m/>
    <s v="_"/>
    <d v="2016-07-10T00:00:00"/>
    <x v="1"/>
    <x v="1766"/>
    <n v="500"/>
    <n v="0"/>
    <m/>
    <n v="1"/>
    <n v="1"/>
    <n v="0"/>
    <s v="TakeAction Minnesota Organizer"/>
    <n v="55337"/>
    <x v="1543"/>
    <m/>
    <s v="Burnsvill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6"/>
    <n v="16"/>
    <n v="187"/>
    <n v="3323"/>
    <m/>
    <s v="_"/>
    <d v="2016-04-29T00:00:00"/>
    <x v="1"/>
    <x v="243"/>
    <n v="50"/>
    <n v="0"/>
    <m/>
    <n v="1"/>
    <n v="1"/>
    <n v="0"/>
    <s v="Evolve"/>
    <n v="55044"/>
    <x v="206"/>
    <m/>
    <s v="Lakevill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7"/>
    <n v="16"/>
    <n v="188"/>
    <n v="3323"/>
    <m/>
    <s v="_"/>
    <d v="2016-06-07T00:00:00"/>
    <x v="1"/>
    <x v="243"/>
    <n v="60"/>
    <n v="0"/>
    <m/>
    <n v="1"/>
    <n v="1"/>
    <n v="0"/>
    <s v="Evolve"/>
    <n v="55044"/>
    <x v="206"/>
    <m/>
    <s v="Lakevill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68"/>
    <n v="16"/>
    <n v="297"/>
    <n v="3420"/>
    <m/>
    <s v="_"/>
    <d v="2016-02-17T00:00:00"/>
    <x v="1"/>
    <x v="1767"/>
    <n v="250"/>
    <n v="0"/>
    <m/>
    <n v="1"/>
    <n v="1"/>
    <n v="0"/>
    <s v="Edward Jones"/>
    <n v="53565"/>
    <x v="1544"/>
    <m/>
    <s v="Mineral Point"/>
    <s v="WI"/>
    <n v="0"/>
    <m/>
    <m/>
    <n v="0"/>
    <m/>
    <m/>
    <m/>
    <d v="2016-07-25T01:51:00"/>
    <d v="2016-07-25T01:51:00"/>
    <s v="Lindsey"/>
    <s v="Port"/>
    <x v="0"/>
    <s v="House"/>
    <n v="1"/>
  </r>
  <r>
    <n v="17851"/>
    <x v="2669"/>
    <n v="16"/>
    <n v="317"/>
    <n v="1032"/>
    <n v="30641"/>
    <s v="_"/>
    <d v="2016-01-01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0"/>
    <n v="16"/>
    <n v="312"/>
    <n v="1080"/>
    <n v="40404"/>
    <s v="_"/>
    <d v="2016-06-16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1"/>
    <n v="16"/>
    <n v="354"/>
    <n v="2982"/>
    <m/>
    <s v="_"/>
    <d v="2016-02-15T00:00:00"/>
    <x v="1"/>
    <x v="1765"/>
    <n v="125"/>
    <n v="0"/>
    <m/>
    <n v="1"/>
    <n v="1"/>
    <n v="0"/>
    <s v="Self employed Human Rights Campaign"/>
    <n v="55122"/>
    <x v="1541"/>
    <m/>
    <s v="Eagan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2"/>
    <n v="16"/>
    <n v="172"/>
    <n v="3312"/>
    <m/>
    <s v="_"/>
    <d v="2016-05-02T00:00:00"/>
    <x v="1"/>
    <x v="1768"/>
    <n v="250"/>
    <n v="0"/>
    <m/>
    <n v="1"/>
    <n v="1"/>
    <n v="0"/>
    <s v="Self employed unemployed"/>
    <n v="57103"/>
    <x v="1545"/>
    <m/>
    <s v="Sioux Falls"/>
    <s v="SD"/>
    <n v="0"/>
    <m/>
    <m/>
    <n v="0"/>
    <m/>
    <m/>
    <m/>
    <d v="2016-07-25T01:51:00"/>
    <d v="2016-07-25T01:51:00"/>
    <s v="Lindsey"/>
    <s v="Port"/>
    <x v="0"/>
    <s v="House"/>
    <n v="1"/>
  </r>
  <r>
    <n v="17851"/>
    <x v="2673"/>
    <n v="16"/>
    <n v="310"/>
    <n v="1119"/>
    <n v="40847"/>
    <s v="_"/>
    <d v="2016-07-16T00:00:00"/>
    <x v="2"/>
    <x v="1387"/>
    <n v="1000"/>
    <n v="0"/>
    <m/>
    <n v="0"/>
    <n v="1"/>
    <n v="0"/>
    <m/>
    <n v="20036"/>
    <x v="1237"/>
    <m/>
    <s v="Washington"/>
    <s v="DC"/>
    <n v="0"/>
    <m/>
    <m/>
    <n v="0"/>
    <m/>
    <m/>
    <m/>
    <d v="2016-07-25T01:51:00"/>
    <d v="2016-07-25T01:51:00"/>
    <s v="Lindsey"/>
    <s v="Port"/>
    <x v="0"/>
    <s v="House"/>
    <n v="1"/>
  </r>
  <r>
    <n v="17851"/>
    <x v="2674"/>
    <n v="16"/>
    <n v="216"/>
    <n v="3349"/>
    <m/>
    <s v="_"/>
    <d v="2016-07-15T00:00:00"/>
    <x v="1"/>
    <x v="1769"/>
    <n v="400"/>
    <n v="0"/>
    <m/>
    <n v="1"/>
    <n v="1"/>
    <n v="0"/>
    <s v="MD"/>
    <n v="55436"/>
    <x v="1546"/>
    <m/>
    <s v="Edina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5"/>
    <n v="16"/>
    <n v="316"/>
    <n v="909"/>
    <n v="30037"/>
    <s v="_"/>
    <d v="2016-03-07T00:00:00"/>
    <x v="2"/>
    <x v="7"/>
    <n v="1000"/>
    <n v="0"/>
    <m/>
    <n v="0"/>
    <n v="1"/>
    <n v="0"/>
    <m/>
    <n v="55114"/>
    <x v="5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6"/>
    <n v="16"/>
    <n v="237"/>
    <n v="3367"/>
    <m/>
    <s v="_"/>
    <d v="2016-07-18T00:00:00"/>
    <x v="1"/>
    <x v="1766"/>
    <n v="25"/>
    <n v="0"/>
    <m/>
    <n v="1"/>
    <n v="1"/>
    <n v="0"/>
    <s v="TakeAction Minnesota Organizer"/>
    <n v="55337"/>
    <x v="1543"/>
    <m/>
    <s v="Burnsvill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7"/>
    <n v="16"/>
    <n v="311"/>
    <n v="1079"/>
    <n v="40295"/>
    <s v="_"/>
    <d v="2016-06-17T00:00:00"/>
    <x v="2"/>
    <x v="266"/>
    <n v="50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8"/>
    <n v="16"/>
    <n v="329"/>
    <n v="1720"/>
    <n v="9713"/>
    <s v="_"/>
    <d v="2016-06-04T00:00:00"/>
    <x v="0"/>
    <x v="1763"/>
    <n v="100"/>
    <n v="0"/>
    <m/>
    <n v="1"/>
    <n v="1"/>
    <n v="0"/>
    <s v="Self employed lobbyist"/>
    <n v="55105"/>
    <x v="1540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79"/>
    <n v="16"/>
    <n v="192"/>
    <n v="3325"/>
    <m/>
    <s v="_"/>
    <d v="2016-07-15T00:00:00"/>
    <x v="1"/>
    <x v="1770"/>
    <n v="500"/>
    <n v="0"/>
    <m/>
    <n v="1"/>
    <n v="1"/>
    <n v="0"/>
    <s v="Navigate Forward"/>
    <n v="55118"/>
    <x v="1547"/>
    <m/>
    <s v="Mendota Heights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0"/>
    <n v="16"/>
    <n v="307"/>
    <n v="835"/>
    <n v="20846"/>
    <s v="_"/>
    <d v="2016-06-14T00:00:00"/>
    <x v="3"/>
    <x v="254"/>
    <n v="1000"/>
    <n v="0"/>
    <m/>
    <n v="0"/>
    <n v="1"/>
    <n v="0"/>
    <m/>
    <n v="55410"/>
    <x v="215"/>
    <m/>
    <s v="Minneapolis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1"/>
    <n v="16"/>
    <n v="319"/>
    <n v="1076"/>
    <n v="40268"/>
    <s v="_"/>
    <d v="2016-03-04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2"/>
    <n v="16"/>
    <n v="189"/>
    <n v="3323"/>
    <m/>
    <s v="_"/>
    <d v="2016-06-21T00:00:00"/>
    <x v="1"/>
    <x v="243"/>
    <n v="100"/>
    <n v="0"/>
    <m/>
    <n v="1"/>
    <n v="1"/>
    <n v="0"/>
    <s v="Evolve"/>
    <n v="55044"/>
    <x v="206"/>
    <m/>
    <s v="Lakeville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3"/>
    <n v="16"/>
    <n v="314"/>
    <n v="957"/>
    <n v="30245"/>
    <s v="_"/>
    <d v="2016-06-30T00:00:00"/>
    <x v="2"/>
    <x v="255"/>
    <n v="1000"/>
    <n v="0"/>
    <m/>
    <n v="0"/>
    <n v="1"/>
    <n v="0"/>
    <m/>
    <n v="55102"/>
    <x v="216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4"/>
    <n v="16"/>
    <n v="321"/>
    <n v="961"/>
    <n v="30270"/>
    <s v="_"/>
    <d v="2016-01-20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5"/>
    <n v="16"/>
    <n v="356"/>
    <n v="2982"/>
    <m/>
    <s v="_"/>
    <d v="2016-06-21T00:00:00"/>
    <x v="1"/>
    <x v="1765"/>
    <n v="125"/>
    <n v="0"/>
    <m/>
    <n v="1"/>
    <n v="1"/>
    <n v="0"/>
    <s v="Self employed Human Rights Campaign"/>
    <n v="55122"/>
    <x v="1541"/>
    <m/>
    <s v="Eagan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6"/>
    <n v="16"/>
    <n v="355"/>
    <n v="2981"/>
    <m/>
    <s v="_"/>
    <d v="2016-02-15T00:00:00"/>
    <x v="1"/>
    <x v="960"/>
    <n v="125"/>
    <n v="0"/>
    <m/>
    <n v="1"/>
    <n v="1"/>
    <n v="0"/>
    <s v="St. Jude Medical"/>
    <n v="55122"/>
    <x v="1541"/>
    <m/>
    <s v="Eagan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7"/>
    <n v="16"/>
    <n v="313"/>
    <n v="1096"/>
    <n v="40712"/>
    <s v="_"/>
    <d v="2016-07-15T00:00:00"/>
    <x v="2"/>
    <x v="23"/>
    <n v="250"/>
    <n v="0"/>
    <m/>
    <n v="0"/>
    <n v="1"/>
    <n v="0"/>
    <m/>
    <n v="55117"/>
    <x v="13"/>
    <m/>
    <s v="St Paul"/>
    <s v="MN"/>
    <n v="0"/>
    <m/>
    <m/>
    <n v="0"/>
    <m/>
    <m/>
    <m/>
    <d v="2016-07-25T01:51:00"/>
    <d v="2016-07-25T01:51:00"/>
    <s v="Lindsey"/>
    <s v="Port"/>
    <x v="0"/>
    <s v="House"/>
    <n v="1"/>
  </r>
  <r>
    <n v="17851"/>
    <x v="2688"/>
    <n v="16"/>
    <n v="238"/>
    <n v="3368"/>
    <m/>
    <s v="_"/>
    <d v="2016-06-07T00:00:00"/>
    <x v="1"/>
    <x v="1771"/>
    <n v="300"/>
    <n v="0"/>
    <m/>
    <n v="1"/>
    <n v="1"/>
    <n v="0"/>
    <s v="US Congress"/>
    <n v="55408"/>
    <x v="1548"/>
    <m/>
    <s v="Minneapolis"/>
    <s v="MN"/>
    <n v="0"/>
    <m/>
    <m/>
    <n v="0"/>
    <m/>
    <m/>
    <m/>
    <d v="2016-07-25T01:51:00"/>
    <d v="2016-07-25T01:51:00"/>
    <s v="Lindsey"/>
    <s v="Port"/>
    <x v="0"/>
    <s v="House"/>
    <n v="1"/>
  </r>
  <r>
    <n v="17373"/>
    <x v="2689"/>
    <n v="16"/>
    <n v="1559"/>
    <n v="5272"/>
    <m/>
    <s v="_"/>
    <d v="2016-02-11T00:00:00"/>
    <x v="1"/>
    <x v="1772"/>
    <n v="50"/>
    <n v="0"/>
    <m/>
    <n v="0"/>
    <n v="1"/>
    <n v="0"/>
    <m/>
    <n v="56378"/>
    <x v="1549"/>
    <m/>
    <s v="Sauk Centre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0"/>
    <n v="16"/>
    <n v="1798"/>
    <n v="4887"/>
    <m/>
    <s v="_"/>
    <d v="2016-07-18T00:00:00"/>
    <x v="1"/>
    <x v="1773"/>
    <n v="250"/>
    <n v="0"/>
    <m/>
    <n v="1"/>
    <n v="1"/>
    <n v="0"/>
    <s v="H. Boyd Nelson"/>
    <n v="56308"/>
    <x v="1550"/>
    <m/>
    <s v="Alexandria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1"/>
    <n v="16"/>
    <n v="1750"/>
    <n v="5639"/>
    <m/>
    <s v="_"/>
    <d v="2016-07-14T00:00:00"/>
    <x v="1"/>
    <x v="1752"/>
    <n v="250"/>
    <n v="0"/>
    <m/>
    <n v="0"/>
    <n v="1"/>
    <n v="0"/>
    <m/>
    <n v="56236"/>
    <x v="1551"/>
    <m/>
    <s v="Dumont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2"/>
    <n v="16"/>
    <n v="1820"/>
    <n v="3056"/>
    <m/>
    <s v="_"/>
    <d v="2016-07-18T00:00:00"/>
    <x v="1"/>
    <x v="1774"/>
    <n v="500"/>
    <n v="0"/>
    <m/>
    <n v="1"/>
    <n v="1"/>
    <n v="0"/>
    <s v="Self employed retired"/>
    <n v="56334"/>
    <x v="1552"/>
    <s v="PO Box 217"/>
    <s v="Glenwood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3"/>
    <n v="16"/>
    <n v="1728"/>
    <n v="3115"/>
    <m/>
    <s v="_"/>
    <d v="2016-07-13T00:00:00"/>
    <x v="1"/>
    <x v="1775"/>
    <n v="300"/>
    <n v="0"/>
    <m/>
    <n v="1"/>
    <n v="1"/>
    <n v="0"/>
    <s v="Self employed retired"/>
    <n v="56334"/>
    <x v="1553"/>
    <m/>
    <s v="Glenwood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4"/>
    <n v="16"/>
    <n v="1686"/>
    <n v="1053"/>
    <n v="30108"/>
    <s v="_"/>
    <d v="2016-06-30T00:00:00"/>
    <x v="2"/>
    <x v="118"/>
    <n v="750"/>
    <n v="0"/>
    <m/>
    <n v="0"/>
    <n v="1"/>
    <n v="0"/>
    <m/>
    <n v="55113"/>
    <x v="92"/>
    <m/>
    <s v="Roseville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5"/>
    <n v="16"/>
    <n v="1719"/>
    <n v="2810"/>
    <m/>
    <s v="_"/>
    <d v="2016-07-13T00:00:00"/>
    <x v="1"/>
    <x v="1776"/>
    <n v="250"/>
    <n v="0"/>
    <m/>
    <n v="1"/>
    <n v="1"/>
    <n v="0"/>
    <s v="Self employed USPS"/>
    <n v="56339"/>
    <x v="1554"/>
    <m/>
    <s v="Hoffman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6"/>
    <n v="16"/>
    <n v="1749"/>
    <n v="5638"/>
    <m/>
    <s v="_"/>
    <d v="2016-07-14T00:00:00"/>
    <x v="1"/>
    <x v="1745"/>
    <n v="250"/>
    <n v="0"/>
    <m/>
    <n v="1"/>
    <n v="1"/>
    <n v="0"/>
    <s v="Self employed farmer"/>
    <n v="56236"/>
    <x v="1551"/>
    <m/>
    <s v="Dumont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7"/>
    <n v="16"/>
    <n v="1727"/>
    <n v="3104"/>
    <m/>
    <s v="_"/>
    <d v="2016-07-13T00:00:00"/>
    <x v="1"/>
    <x v="1777"/>
    <n v="500"/>
    <n v="0"/>
    <m/>
    <n v="1"/>
    <n v="1"/>
    <n v="0"/>
    <s v="Self employed farmer"/>
    <n v="56267"/>
    <x v="1555"/>
    <m/>
    <s v="Morr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8"/>
    <n v="16"/>
    <n v="1827"/>
    <n v="3071"/>
    <m/>
    <s v="_"/>
    <d v="2016-07-15T00:00:00"/>
    <x v="1"/>
    <x v="1778"/>
    <n v="775"/>
    <n v="0"/>
    <m/>
    <n v="1"/>
    <n v="1"/>
    <n v="0"/>
    <s v="Self employed retired"/>
    <n v="56279"/>
    <x v="1556"/>
    <m/>
    <s v="Pennock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699"/>
    <n v="16"/>
    <n v="1823"/>
    <n v="3101"/>
    <m/>
    <s v="_"/>
    <d v="2016-07-15T00:00:00"/>
    <x v="1"/>
    <x v="1779"/>
    <n v="750"/>
    <n v="0"/>
    <m/>
    <n v="1"/>
    <n v="1"/>
    <n v="0"/>
    <s v="Self employed retired"/>
    <n v="56267"/>
    <x v="1557"/>
    <m/>
    <s v="Morr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0"/>
    <n v="16"/>
    <n v="1762"/>
    <n v="5648"/>
    <m/>
    <s v="_"/>
    <d v="2016-07-15T00:00:00"/>
    <x v="1"/>
    <x v="1753"/>
    <n v="250"/>
    <n v="0"/>
    <m/>
    <n v="1"/>
    <n v="1"/>
    <n v="0"/>
    <s v="Self employed farmer"/>
    <n v="565319143"/>
    <x v="1558"/>
    <m/>
    <s v="Elbow Lake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1"/>
    <n v="16"/>
    <n v="1654"/>
    <n v="2147"/>
    <n v="7414"/>
    <s v="_"/>
    <d v="2016-03-07T00:00:00"/>
    <x v="0"/>
    <x v="774"/>
    <n v="200"/>
    <n v="0"/>
    <m/>
    <n v="0"/>
    <n v="1"/>
    <n v="0"/>
    <m/>
    <s v="55437-1060"/>
    <x v="692"/>
    <s v="8300 Norman Center Dr Ste 1000"/>
    <s v="Minneapol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2"/>
    <n v="16"/>
    <n v="1657"/>
    <n v="1085"/>
    <n v="30225"/>
    <s v="_"/>
    <d v="2016-03-07T00:00:00"/>
    <x v="2"/>
    <x v="580"/>
    <n v="1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3"/>
    <n v="16"/>
    <n v="1833"/>
    <n v="1268"/>
    <n v="40894"/>
    <s v="_"/>
    <d v="2016-07-18T00:00:00"/>
    <x v="2"/>
    <x v="1780"/>
    <n v="200"/>
    <n v="0"/>
    <m/>
    <n v="0"/>
    <n v="1"/>
    <n v="0"/>
    <m/>
    <s v="56538-0944"/>
    <x v="1559"/>
    <m/>
    <s v="Fergus Fall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4"/>
    <n v="16"/>
    <n v="1831"/>
    <n v="2147"/>
    <n v="7414"/>
    <s v="_"/>
    <d v="2016-07-18T00:00:00"/>
    <x v="0"/>
    <x v="774"/>
    <n v="100"/>
    <n v="0"/>
    <m/>
    <n v="0"/>
    <n v="1"/>
    <n v="0"/>
    <m/>
    <s v="55437-1060"/>
    <x v="692"/>
    <s v="8300 Norman Center Dr Ste 1000"/>
    <s v="Minneapol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5"/>
    <n v="16"/>
    <n v="1568"/>
    <n v="3077"/>
    <m/>
    <s v="_"/>
    <d v="2016-02-11T00:00:00"/>
    <x v="1"/>
    <x v="1781"/>
    <n v="500"/>
    <n v="0"/>
    <m/>
    <n v="1"/>
    <n v="1"/>
    <n v="0"/>
    <s v="Self employed farmer"/>
    <n v="56244"/>
    <x v="1560"/>
    <m/>
    <s v="Hancock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6"/>
    <n v="16"/>
    <n v="1828"/>
    <n v="3072"/>
    <m/>
    <s v="_"/>
    <d v="2016-07-15T00:00:00"/>
    <x v="1"/>
    <x v="1782"/>
    <n v="775"/>
    <n v="0"/>
    <m/>
    <n v="1"/>
    <n v="1"/>
    <n v="0"/>
    <s v="Self employed retired"/>
    <n v="56279"/>
    <x v="1556"/>
    <m/>
    <s v="Pennock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7"/>
    <n v="16"/>
    <n v="1813"/>
    <n v="3193"/>
    <m/>
    <s v="_"/>
    <d v="2016-07-18T00:00:00"/>
    <x v="1"/>
    <x v="1783"/>
    <n v="500"/>
    <n v="0"/>
    <m/>
    <n v="1"/>
    <n v="1"/>
    <n v="0"/>
    <s v="Self employed farmer"/>
    <n v="56267"/>
    <x v="1561"/>
    <m/>
    <s v="Morr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8"/>
    <n v="16"/>
    <n v="1821"/>
    <n v="4172"/>
    <m/>
    <s v="_"/>
    <d v="2016-07-18T00:00:00"/>
    <x v="1"/>
    <x v="1784"/>
    <n v="500"/>
    <n v="0"/>
    <m/>
    <n v="1"/>
    <n v="1"/>
    <n v="0"/>
    <s v="Self employed retired"/>
    <n v="56334"/>
    <x v="1552"/>
    <s v="PO Box 217"/>
    <s v="Glenwood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09"/>
    <n v="16"/>
    <n v="1783"/>
    <n v="5272"/>
    <m/>
    <s v="_"/>
    <d v="2016-07-18T00:00:00"/>
    <x v="1"/>
    <x v="1772"/>
    <n v="250"/>
    <n v="0"/>
    <m/>
    <n v="0"/>
    <n v="1"/>
    <n v="0"/>
    <m/>
    <n v="56378"/>
    <x v="1549"/>
    <m/>
    <s v="Sauk Centre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0"/>
    <n v="16"/>
    <n v="1812"/>
    <n v="3194"/>
    <m/>
    <s v="_"/>
    <d v="2016-07-18T00:00:00"/>
    <x v="1"/>
    <x v="1785"/>
    <n v="500"/>
    <n v="0"/>
    <m/>
    <n v="1"/>
    <n v="1"/>
    <n v="0"/>
    <s v="Self employed farmer"/>
    <n v="56267"/>
    <x v="1561"/>
    <m/>
    <s v="Morr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1"/>
    <n v="16"/>
    <n v="1761"/>
    <n v="5647"/>
    <m/>
    <s v="_"/>
    <d v="2016-07-15T00:00:00"/>
    <x v="1"/>
    <x v="1743"/>
    <n v="250"/>
    <n v="0"/>
    <m/>
    <n v="1"/>
    <n v="1"/>
    <n v="0"/>
    <s v="Self employed farmer"/>
    <n v="565319143"/>
    <x v="1558"/>
    <m/>
    <s v="Elbow Lake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2"/>
    <n v="16"/>
    <n v="1569"/>
    <n v="3078"/>
    <m/>
    <s v="_"/>
    <d v="2016-02-11T00:00:00"/>
    <x v="1"/>
    <x v="1786"/>
    <n v="500"/>
    <n v="0"/>
    <m/>
    <n v="1"/>
    <n v="1"/>
    <n v="0"/>
    <s v="Self employed farmer"/>
    <n v="56244"/>
    <x v="1560"/>
    <m/>
    <s v="Hancock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3"/>
    <n v="16"/>
    <n v="1824"/>
    <n v="3102"/>
    <m/>
    <s v="_"/>
    <d v="2016-07-15T00:00:00"/>
    <x v="1"/>
    <x v="1787"/>
    <n v="750"/>
    <n v="0"/>
    <m/>
    <n v="1"/>
    <n v="1"/>
    <n v="0"/>
    <s v="Self employed retired"/>
    <n v="56267"/>
    <x v="1557"/>
    <m/>
    <s v="Morr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4"/>
    <n v="16"/>
    <n v="1536"/>
    <n v="1603"/>
    <n v="8692"/>
    <s v="_"/>
    <d v="2016-01-12T00:00:00"/>
    <x v="0"/>
    <x v="685"/>
    <n v="100"/>
    <n v="0"/>
    <m/>
    <n v="1"/>
    <n v="1"/>
    <n v="0"/>
    <s v="Self employed lobbiest"/>
    <n v="55102"/>
    <x v="605"/>
    <m/>
    <s v="St Paul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5"/>
    <n v="16"/>
    <n v="1778"/>
    <n v="5659"/>
    <m/>
    <s v="_"/>
    <d v="2016-07-18T00:00:00"/>
    <x v="1"/>
    <x v="1788"/>
    <n v="500"/>
    <n v="0"/>
    <m/>
    <n v="1"/>
    <n v="1"/>
    <n v="0"/>
    <s v="Self employed homemaker"/>
    <n v="56308"/>
    <x v="1562"/>
    <m/>
    <s v="Alexandria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6"/>
    <n v="16"/>
    <n v="1558"/>
    <n v="5271"/>
    <m/>
    <s v="_"/>
    <d v="2016-02-11T00:00:00"/>
    <x v="1"/>
    <x v="1789"/>
    <n v="50"/>
    <n v="0"/>
    <m/>
    <n v="1"/>
    <n v="1"/>
    <n v="0"/>
    <s v="Self employed Agriculture"/>
    <n v="56378"/>
    <x v="1549"/>
    <m/>
    <s v="Sauk Centre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7"/>
    <n v="16"/>
    <n v="1697"/>
    <n v="5086"/>
    <m/>
    <s v="_"/>
    <d v="2016-07-11T00:00:00"/>
    <x v="1"/>
    <x v="1790"/>
    <n v="500"/>
    <n v="0"/>
    <m/>
    <n v="1"/>
    <n v="1"/>
    <n v="0"/>
    <s v="Self employed farmer"/>
    <n v="56244"/>
    <x v="1563"/>
    <m/>
    <s v="Hancock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8"/>
    <n v="16"/>
    <n v="1700"/>
    <n v="3050"/>
    <m/>
    <s v="_"/>
    <d v="2016-07-11T00:00:00"/>
    <x v="1"/>
    <x v="1791"/>
    <n v="500"/>
    <n v="0"/>
    <m/>
    <n v="1"/>
    <n v="1"/>
    <n v="0"/>
    <s v="Self employed farmer"/>
    <n v="56244"/>
    <x v="1564"/>
    <m/>
    <s v="Hancock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19"/>
    <n v="16"/>
    <n v="1835"/>
    <n v="1603"/>
    <n v="8692"/>
    <s v="_"/>
    <d v="2016-07-18T00:00:00"/>
    <x v="0"/>
    <x v="685"/>
    <n v="100"/>
    <n v="0"/>
    <m/>
    <n v="1"/>
    <n v="1"/>
    <n v="0"/>
    <s v="Self employed lobbiest"/>
    <n v="55102"/>
    <x v="605"/>
    <m/>
    <s v="St Paul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0"/>
    <n v="16"/>
    <n v="1537"/>
    <n v="1085"/>
    <n v="30225"/>
    <s v="_"/>
    <d v="2016-01-12T00:00:00"/>
    <x v="2"/>
    <x v="580"/>
    <n v="1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1"/>
    <n v="16"/>
    <n v="1687"/>
    <n v="826"/>
    <n v="20293"/>
    <s v="_"/>
    <d v="2016-06-30T00:00:00"/>
    <x v="3"/>
    <x v="1754"/>
    <n v="250"/>
    <n v="0"/>
    <m/>
    <n v="0"/>
    <n v="1"/>
    <n v="0"/>
    <m/>
    <n v="56327"/>
    <x v="1534"/>
    <m/>
    <s v="Farwell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2"/>
    <n v="16"/>
    <n v="1656"/>
    <n v="1603"/>
    <n v="8692"/>
    <s v="_"/>
    <d v="2016-03-07T00:00:00"/>
    <x v="0"/>
    <x v="685"/>
    <n v="100"/>
    <n v="0"/>
    <m/>
    <n v="1"/>
    <n v="1"/>
    <n v="0"/>
    <s v="Self employed lobbiest"/>
    <n v="55102"/>
    <x v="605"/>
    <m/>
    <s v="St Paul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3"/>
    <n v="16"/>
    <n v="1784"/>
    <n v="5271"/>
    <m/>
    <s v="_"/>
    <d v="2016-07-18T00:00:00"/>
    <x v="1"/>
    <x v="1789"/>
    <n v="250"/>
    <n v="0"/>
    <m/>
    <n v="1"/>
    <n v="1"/>
    <n v="0"/>
    <s v="Self employed Agriculture"/>
    <n v="56378"/>
    <x v="1549"/>
    <m/>
    <s v="Sauk Centre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4"/>
    <n v="16"/>
    <n v="1822"/>
    <n v="5672"/>
    <m/>
    <s v="_"/>
    <d v="2016-07-18T00:00:00"/>
    <x v="1"/>
    <x v="1792"/>
    <n v="500"/>
    <n v="0"/>
    <m/>
    <n v="1"/>
    <n v="1"/>
    <n v="0"/>
    <s v="Self employed Douglas Machine"/>
    <n v="56308"/>
    <x v="1562"/>
    <m/>
    <s v="Alexandria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5"/>
    <n v="16"/>
    <n v="1541"/>
    <n v="3050"/>
    <m/>
    <s v="_"/>
    <d v="2016-02-11T00:00:00"/>
    <x v="1"/>
    <x v="1791"/>
    <n v="500"/>
    <n v="0"/>
    <m/>
    <n v="1"/>
    <n v="1"/>
    <n v="0"/>
    <s v="Self employed farmer"/>
    <n v="56244"/>
    <x v="1564"/>
    <m/>
    <s v="Hancock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6"/>
    <n v="16"/>
    <n v="1836"/>
    <n v="1085"/>
    <n v="30225"/>
    <s v="_"/>
    <d v="2016-07-18T00:00:00"/>
    <x v="2"/>
    <x v="580"/>
    <n v="1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8:07:00"/>
    <d v="2016-07-25T08:07:00"/>
    <s v="Torrey"/>
    <s v="Westrom"/>
    <x v="1"/>
    <s v="Senate"/>
    <n v="1"/>
  </r>
  <r>
    <n v="17373"/>
    <x v="2727"/>
    <n v="16"/>
    <n v="1650"/>
    <n v="1268"/>
    <n v="40894"/>
    <s v="_"/>
    <d v="2016-03-07T00:00:00"/>
    <x v="2"/>
    <x v="1780"/>
    <n v="100"/>
    <n v="0"/>
    <m/>
    <n v="0"/>
    <n v="1"/>
    <n v="0"/>
    <m/>
    <s v="56538-0944"/>
    <x v="1559"/>
    <m/>
    <s v="Fergus Falls"/>
    <s v="MN"/>
    <n v="0"/>
    <m/>
    <m/>
    <n v="0"/>
    <m/>
    <m/>
    <m/>
    <d v="2016-07-25T08:07:00"/>
    <d v="2016-07-25T08:07:00"/>
    <s v="Torrey"/>
    <s v="Westrom"/>
    <x v="1"/>
    <s v="Senate"/>
    <n v="1"/>
  </r>
  <r>
    <n v="18057"/>
    <x v="2728"/>
    <n v="16"/>
    <n v="32"/>
    <n v="2843"/>
    <m/>
    <s v="_"/>
    <d v="2016-07-05T00:00:00"/>
    <x v="1"/>
    <x v="1793"/>
    <n v="1000"/>
    <n v="0"/>
    <m/>
    <n v="1"/>
    <n v="1"/>
    <n v="0"/>
    <s v="Self employed owns media company"/>
    <n v="55391"/>
    <x v="1565"/>
    <m/>
    <s v="Deephaven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29"/>
    <n v="16"/>
    <n v="55"/>
    <n v="2832"/>
    <m/>
    <s v="_"/>
    <d v="2016-06-27T00:00:00"/>
    <x v="1"/>
    <x v="1358"/>
    <n v="0"/>
    <n v="63"/>
    <s v="ULINE_x000d__x000d_PO Box 88741_x000d__x000d_Chicago, IL  60680"/>
    <n v="1"/>
    <n v="1"/>
    <n v="0"/>
    <s v="Self employed Retired"/>
    <n v="55345"/>
    <x v="1566"/>
    <m/>
    <s v="Minnetonka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0"/>
    <n v="16"/>
    <n v="56"/>
    <n v="2832"/>
    <m/>
    <s v="_"/>
    <d v="2016-06-21T00:00:00"/>
    <x v="1"/>
    <x v="1358"/>
    <n v="0"/>
    <n v="29"/>
    <s v="Minnetonka PO_x000d__x000d_14702 Excelsior Blvd_x000d__x000d_Minnetonka, MN  55345"/>
    <n v="1"/>
    <n v="1"/>
    <n v="0"/>
    <s v="Self employed Retired"/>
    <n v="55345"/>
    <x v="1566"/>
    <m/>
    <s v="Minnetonka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1"/>
    <n v="16"/>
    <n v="54"/>
    <n v="2832"/>
    <m/>
    <s v="_"/>
    <d v="2016-05-31T00:00:00"/>
    <x v="1"/>
    <x v="1358"/>
    <n v="0"/>
    <n v="65.959999999999994"/>
    <s v="FedEx_x000d__x000d_6001 Shady Oak Rd S_x000d__x000d_Minnetonka, MN  55343"/>
    <n v="1"/>
    <n v="1"/>
    <n v="0"/>
    <s v="Self employed Retired"/>
    <n v="55345"/>
    <x v="1566"/>
    <m/>
    <s v="Minnetonka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2"/>
    <n v="16"/>
    <n v="10"/>
    <n v="2820"/>
    <m/>
    <s v="_"/>
    <d v="2016-05-18T00:00:00"/>
    <x v="1"/>
    <x v="1794"/>
    <n v="0"/>
    <n v="173.14"/>
    <s v="Office Depot 6641_x000d__x000d_970 W. 78th St._x000d__x000d_Chanhassen, MN  55317"/>
    <n v="1"/>
    <n v="1"/>
    <n v="0"/>
    <s v="Self employed Retired"/>
    <n v="55346"/>
    <x v="1567"/>
    <m/>
    <s v="Eden Prairie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3"/>
    <n v="16"/>
    <n v="3"/>
    <n v="2820"/>
    <m/>
    <s v="_"/>
    <d v="2016-06-23T00:00:00"/>
    <x v="1"/>
    <x v="1794"/>
    <n v="100"/>
    <n v="0"/>
    <m/>
    <n v="1"/>
    <n v="1"/>
    <n v="0"/>
    <s v="Self employed Retired"/>
    <n v="55346"/>
    <x v="1567"/>
    <m/>
    <s v="Eden Prairie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4"/>
    <n v="16"/>
    <n v="33"/>
    <n v="2844"/>
    <m/>
    <s v="_"/>
    <d v="2016-07-05T00:00:00"/>
    <x v="1"/>
    <x v="1643"/>
    <n v="1000"/>
    <n v="0"/>
    <m/>
    <n v="1"/>
    <n v="1"/>
    <n v="0"/>
    <s v="Self employed housewife"/>
    <n v="55391"/>
    <x v="1565"/>
    <m/>
    <s v="Deephaven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5"/>
    <n v="16"/>
    <n v="53"/>
    <n v="2832"/>
    <m/>
    <s v="_"/>
    <d v="2016-05-12T00:00:00"/>
    <x v="1"/>
    <x v="1358"/>
    <n v="0"/>
    <n v="36.39"/>
    <s v="FedEx_x000d__x000d_13601 Ridgedale Dr_x000d__x000d_Minnetonka, MN  55305"/>
    <n v="1"/>
    <n v="1"/>
    <n v="0"/>
    <s v="Self employed Retired"/>
    <n v="55345"/>
    <x v="1566"/>
    <m/>
    <s v="Minnetonka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6"/>
    <n v="16"/>
    <n v="20"/>
    <n v="2832"/>
    <m/>
    <s v="_"/>
    <d v="2016-05-20T00:00:00"/>
    <x v="1"/>
    <x v="1358"/>
    <n v="100"/>
    <n v="0"/>
    <m/>
    <n v="1"/>
    <n v="1"/>
    <n v="0"/>
    <s v="Self employed Retired"/>
    <n v="55345"/>
    <x v="1566"/>
    <m/>
    <s v="Minnetonka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7"/>
    <n v="16"/>
    <n v="2"/>
    <n v="1219"/>
    <n v="40742"/>
    <s v="_"/>
    <d v="2016-06-23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8"/>
    <n v="16"/>
    <n v="1"/>
    <n v="922"/>
    <n v="20773"/>
    <s v="_"/>
    <d v="2016-06-23T00:00:00"/>
    <x v="3"/>
    <x v="1349"/>
    <n v="3000"/>
    <n v="0"/>
    <m/>
    <n v="0"/>
    <n v="1"/>
    <n v="0"/>
    <m/>
    <n v="55344"/>
    <x v="1207"/>
    <m/>
    <s v="Eden Prairie"/>
    <s v="MN"/>
    <n v="0"/>
    <m/>
    <m/>
    <n v="0"/>
    <m/>
    <m/>
    <m/>
    <d v="2016-07-22T14:40:00"/>
    <d v="2016-07-22T14:40:00"/>
    <s v="Mary"/>
    <s v="Shapiro"/>
    <x v="1"/>
    <s v="House"/>
    <n v="1"/>
  </r>
  <r>
    <n v="18057"/>
    <x v="2739"/>
    <n v="16"/>
    <n v="57"/>
    <n v="2832"/>
    <m/>
    <s v="_"/>
    <d v="2016-06-27T00:00:00"/>
    <x v="1"/>
    <x v="1358"/>
    <n v="0"/>
    <n v="798.89"/>
    <s v="SignRocket.com_x000d__x000d_1-800-334-3240"/>
    <n v="1"/>
    <n v="1"/>
    <n v="0"/>
    <s v="Self employed Retired"/>
    <n v="55345"/>
    <x v="1566"/>
    <m/>
    <s v="Minnetonka"/>
    <s v="MN"/>
    <n v="0"/>
    <m/>
    <m/>
    <n v="0"/>
    <m/>
    <m/>
    <m/>
    <d v="2016-07-22T14:40:00"/>
    <d v="2016-07-22T14:40:00"/>
    <s v="Mary"/>
    <s v="Shapiro"/>
    <x v="1"/>
    <s v="House"/>
    <n v="1"/>
  </r>
  <r>
    <n v="17945"/>
    <x v="2740"/>
    <n v="16"/>
    <n v="2"/>
    <n v="2"/>
    <m/>
    <s v="_"/>
    <d v="2016-01-25T00:00:00"/>
    <x v="4"/>
    <x v="1795"/>
    <n v="100"/>
    <n v="0"/>
    <m/>
    <n v="1"/>
    <n v="1"/>
    <n v="0"/>
    <s v="ISD 701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1"/>
    <n v="16"/>
    <n v="1"/>
    <n v="3"/>
    <m/>
    <s v="_"/>
    <d v="2016-01-25T00:00:00"/>
    <x v="1"/>
    <x v="1796"/>
    <n v="100"/>
    <n v="0"/>
    <m/>
    <n v="1"/>
    <n v="1"/>
    <n v="0"/>
    <s v="Range Fairview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2"/>
    <n v="16"/>
    <n v="137"/>
    <n v="3"/>
    <m/>
    <s v="_"/>
    <d v="2016-07-11T00:00:00"/>
    <x v="1"/>
    <x v="1796"/>
    <n v="0"/>
    <n v="88.96"/>
    <s v="Yard sign stakes"/>
    <n v="1"/>
    <n v="1"/>
    <n v="0"/>
    <s v="Range Fairview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3"/>
    <n v="16"/>
    <n v="108"/>
    <n v="3"/>
    <m/>
    <s v="_"/>
    <d v="2016-06-08T00:00:00"/>
    <x v="1"/>
    <x v="1796"/>
    <n v="0"/>
    <n v="88.96"/>
    <s v="Paid for sign holders"/>
    <n v="1"/>
    <n v="1"/>
    <n v="0"/>
    <s v="Range Fairview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4"/>
    <n v="16"/>
    <n v="97"/>
    <n v="2"/>
    <m/>
    <s v="_"/>
    <d v="2016-05-20T00:00:00"/>
    <x v="4"/>
    <x v="1795"/>
    <n v="0"/>
    <n v="100"/>
    <s v="Paid for registration with secretary of state."/>
    <n v="1"/>
    <n v="1"/>
    <n v="0"/>
    <s v="ISD 701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5"/>
    <n v="16"/>
    <n v="118"/>
    <n v="2"/>
    <m/>
    <s v="_"/>
    <d v="2016-07-03T00:00:00"/>
    <x v="4"/>
    <x v="1795"/>
    <n v="0"/>
    <n v="25"/>
    <s v="facebook ad"/>
    <n v="1"/>
    <n v="1"/>
    <n v="0"/>
    <s v="ISD 701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6"/>
    <n v="16"/>
    <n v="4"/>
    <n v="2"/>
    <m/>
    <s v="_"/>
    <d v="2016-01-27T00:00:00"/>
    <x v="4"/>
    <x v="1795"/>
    <n v="0"/>
    <n v="37.58"/>
    <s v="Digital Negative for website"/>
    <n v="1"/>
    <n v="1"/>
    <n v="0"/>
    <s v="ISD 701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7"/>
    <n v="16"/>
    <n v="5"/>
    <n v="2"/>
    <m/>
    <s v="_"/>
    <d v="2016-01-27T00:00:00"/>
    <x v="4"/>
    <x v="1795"/>
    <n v="0"/>
    <n v="14.99"/>
    <s v="Web Hosting Fee"/>
    <n v="1"/>
    <n v="1"/>
    <n v="0"/>
    <s v="ISD 701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8"/>
    <n v="16"/>
    <n v="51"/>
    <n v="668"/>
    <n v="20213"/>
    <s v="_"/>
    <d v="2016-02-09T00:00:00"/>
    <x v="3"/>
    <x v="748"/>
    <n v="500"/>
    <n v="0"/>
    <m/>
    <n v="0"/>
    <n v="1"/>
    <n v="0"/>
    <m/>
    <s v="56661-1932"/>
    <x v="666"/>
    <m/>
    <s v="Northome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49"/>
    <n v="16"/>
    <n v="135"/>
    <n v="2"/>
    <m/>
    <s v="_"/>
    <d v="2016-07-18T00:00:00"/>
    <x v="4"/>
    <x v="1795"/>
    <n v="0"/>
    <n v="25"/>
    <s v="Facebook ad"/>
    <n v="1"/>
    <n v="1"/>
    <n v="0"/>
    <s v="ISD 701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50"/>
    <n v="16"/>
    <n v="6"/>
    <n v="2"/>
    <m/>
    <s v="_"/>
    <d v="2016-02-05T00:00:00"/>
    <x v="4"/>
    <x v="1795"/>
    <n v="0"/>
    <n v="65.34"/>
    <s v="Campaign Kickoff coffee and ice cream"/>
    <n v="1"/>
    <n v="1"/>
    <n v="0"/>
    <s v="ISD 701"/>
    <n v="55746"/>
    <x v="1568"/>
    <m/>
    <s v="Hibbing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45"/>
    <x v="2751"/>
    <n v="16"/>
    <n v="105"/>
    <n v="668"/>
    <n v="20213"/>
    <s v="_"/>
    <d v="2016-06-06T00:00:00"/>
    <x v="3"/>
    <x v="748"/>
    <n v="500"/>
    <n v="0"/>
    <m/>
    <n v="0"/>
    <n v="1"/>
    <n v="0"/>
    <m/>
    <s v="56661-1932"/>
    <x v="666"/>
    <m/>
    <s v="Northome"/>
    <s v="MN"/>
    <n v="0"/>
    <m/>
    <m/>
    <n v="0"/>
    <m/>
    <m/>
    <m/>
    <d v="2016-07-22T12:56:00"/>
    <d v="2016-07-22T12:56:00"/>
    <s v="Robert (Rob)"/>
    <s v="Farnsworth"/>
    <x v="1"/>
    <s v="House"/>
    <n v="1"/>
  </r>
  <r>
    <n v="17927"/>
    <x v="2752"/>
    <n v="16"/>
    <n v="335"/>
    <n v="3153"/>
    <m/>
    <s v="_"/>
    <d v="2016-05-18T00:00:00"/>
    <x v="1"/>
    <x v="1797"/>
    <n v="500"/>
    <n v="0"/>
    <m/>
    <n v="1"/>
    <n v="1"/>
    <n v="0"/>
    <s v="Centerbridge Partners"/>
    <n v="10013"/>
    <x v="1569"/>
    <s v="Apt 7A"/>
    <s v="New York"/>
    <s v="NY"/>
    <n v="0"/>
    <m/>
    <m/>
    <n v="0"/>
    <m/>
    <m/>
    <m/>
    <d v="2016-07-25T21:36:00"/>
    <d v="2016-07-25T21:36:00"/>
    <s v="Tim"/>
    <s v="Nelson"/>
    <x v="0"/>
    <s v="Senate"/>
    <n v="1"/>
  </r>
  <r>
    <n v="17927"/>
    <x v="2753"/>
    <n v="16"/>
    <n v="113"/>
    <n v="2834"/>
    <m/>
    <s v="_"/>
    <d v="2016-03-07T00:00:00"/>
    <x v="1"/>
    <x v="1798"/>
    <n v="1000"/>
    <n v="0"/>
    <m/>
    <n v="1"/>
    <n v="1"/>
    <n v="0"/>
    <s v="Nature Conservancy"/>
    <n v="55104"/>
    <x v="390"/>
    <m/>
    <s v="St. Paul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54"/>
    <n v="16"/>
    <n v="221"/>
    <n v="2944"/>
    <m/>
    <s v="_"/>
    <d v="2016-04-30T00:00:00"/>
    <x v="1"/>
    <x v="1799"/>
    <n v="50"/>
    <n v="0"/>
    <m/>
    <n v="1"/>
    <n v="1"/>
    <n v="0"/>
    <s v="Self employed Retired"/>
    <n v="55008"/>
    <x v="1570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55"/>
    <n v="16"/>
    <n v="82"/>
    <n v="2752"/>
    <m/>
    <s v="_"/>
    <d v="2016-02-19T00:00:00"/>
    <x v="1"/>
    <x v="1800"/>
    <n v="150"/>
    <n v="0"/>
    <m/>
    <n v="1"/>
    <n v="1"/>
    <n v="0"/>
    <s v="Self employed Retired"/>
    <n v="55080"/>
    <x v="1571"/>
    <m/>
    <s v="Stanchfield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56"/>
    <n v="16"/>
    <n v="171"/>
    <n v="2944"/>
    <m/>
    <s v="_"/>
    <d v="2016-04-07T00:00:00"/>
    <x v="1"/>
    <x v="1799"/>
    <n v="200"/>
    <n v="0"/>
    <m/>
    <n v="1"/>
    <n v="1"/>
    <n v="0"/>
    <s v="Self employed Retired"/>
    <n v="55008"/>
    <x v="1570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57"/>
    <n v="16"/>
    <n v="159"/>
    <n v="2913"/>
    <m/>
    <s v="_"/>
    <d v="2016-03-23T00:00:00"/>
    <x v="1"/>
    <x v="354"/>
    <n v="250"/>
    <n v="0"/>
    <m/>
    <n v="1"/>
    <n v="1"/>
    <n v="0"/>
    <s v="Kaplan, Strangis &amp; Kaplan"/>
    <n v="55401"/>
    <x v="299"/>
    <m/>
    <s v="Minneapolis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58"/>
    <n v="16"/>
    <n v="394"/>
    <n v="3271"/>
    <m/>
    <s v="_"/>
    <d v="2016-07-06T00:00:00"/>
    <x v="1"/>
    <x v="1801"/>
    <n v="500"/>
    <n v="0"/>
    <m/>
    <n v="1"/>
    <n v="1"/>
    <n v="0"/>
    <s v="Colliers International"/>
    <n v="55343"/>
    <x v="1572"/>
    <m/>
    <s v="Minnetonka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59"/>
    <n v="16"/>
    <n v="24"/>
    <n v="2668"/>
    <m/>
    <s v="_"/>
    <d v="2016-01-29T00:00:00"/>
    <x v="1"/>
    <x v="1802"/>
    <n v="1000"/>
    <n v="0"/>
    <m/>
    <n v="1"/>
    <n v="1"/>
    <n v="0"/>
    <s v="Self employed Bonestroo Law Firm"/>
    <n v="55082"/>
    <x v="1573"/>
    <m/>
    <s v="Stillwater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60"/>
    <n v="16"/>
    <n v="354"/>
    <n v="3193"/>
    <m/>
    <s v="_"/>
    <d v="2016-06-06T00:00:00"/>
    <x v="1"/>
    <x v="1803"/>
    <n v="500"/>
    <n v="0"/>
    <m/>
    <n v="1"/>
    <n v="1"/>
    <n v="0"/>
    <s v="Bernstein Litowitz Berger &amp; Grossmann LLP"/>
    <n v="100142750"/>
    <x v="1574"/>
    <m/>
    <s v="New York"/>
    <s v="NY"/>
    <n v="0"/>
    <m/>
    <m/>
    <n v="0"/>
    <m/>
    <m/>
    <m/>
    <d v="2016-07-25T21:36:00"/>
    <d v="2016-07-25T21:36:00"/>
    <s v="Tim"/>
    <s v="Nelson"/>
    <x v="0"/>
    <s v="Senate"/>
    <n v="1"/>
  </r>
  <r>
    <n v="17927"/>
    <x v="2761"/>
    <n v="16"/>
    <n v="73"/>
    <n v="970"/>
    <n v="30316"/>
    <s v="_"/>
    <d v="2016-02-13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62"/>
    <n v="16"/>
    <n v="175"/>
    <n v="576"/>
    <n v="20011"/>
    <s v="_"/>
    <d v="2016-02-28T00:00:00"/>
    <x v="3"/>
    <x v="537"/>
    <n v="0"/>
    <n v="1013.4"/>
    <s v="Printing"/>
    <n v="0"/>
    <n v="1"/>
    <n v="0"/>
    <m/>
    <n v="55126"/>
    <x v="469"/>
    <m/>
    <s v="Shoreview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63"/>
    <n v="16"/>
    <n v="293"/>
    <n v="2983"/>
    <m/>
    <s v="_"/>
    <d v="2016-05-13T00:00:00"/>
    <x v="1"/>
    <x v="1804"/>
    <n v="250"/>
    <n v="0"/>
    <m/>
    <n v="1"/>
    <n v="1"/>
    <n v="0"/>
    <s v="NAFSA"/>
    <n v="20024"/>
    <x v="1575"/>
    <s v="Apt 501"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764"/>
    <n v="16"/>
    <n v="21"/>
    <n v="2644"/>
    <m/>
    <s v="_"/>
    <d v="2016-01-27T00:00:00"/>
    <x v="1"/>
    <x v="1805"/>
    <n v="250"/>
    <n v="0"/>
    <m/>
    <n v="1"/>
    <n v="1"/>
    <n v="0"/>
    <s v="TPT"/>
    <n v="55013"/>
    <x v="1576"/>
    <m/>
    <s v="Chisago City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65"/>
    <n v="16"/>
    <n v="177"/>
    <n v="576"/>
    <n v="20011"/>
    <s v="_"/>
    <d v="2016-01-04T00:00:00"/>
    <x v="3"/>
    <x v="537"/>
    <n v="0"/>
    <n v="500"/>
    <s v="Web development"/>
    <n v="0"/>
    <n v="1"/>
    <n v="0"/>
    <m/>
    <n v="55126"/>
    <x v="469"/>
    <m/>
    <s v="Shoreview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66"/>
    <n v="16"/>
    <n v="489"/>
    <n v="857"/>
    <n v="20871"/>
    <s v="_"/>
    <d v="2016-06-01T00:00:00"/>
    <x v="3"/>
    <x v="1806"/>
    <n v="0"/>
    <n v="644.58000000000004"/>
    <s v="Parades, fair booths and expo booths"/>
    <n v="0"/>
    <n v="1"/>
    <n v="0"/>
    <m/>
    <n v="55032"/>
    <x v="1577"/>
    <m/>
    <s v="Harris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67"/>
    <n v="16"/>
    <n v="12"/>
    <n v="2619"/>
    <m/>
    <s v="_"/>
    <d v="2016-01-17T00:00:00"/>
    <x v="1"/>
    <x v="1807"/>
    <n v="500"/>
    <n v="0"/>
    <m/>
    <n v="1"/>
    <n v="1"/>
    <n v="0"/>
    <s v="University of Indiana"/>
    <n v="46208"/>
    <x v="1578"/>
    <m/>
    <s v="Indianapolis"/>
    <s v="IN"/>
    <n v="0"/>
    <m/>
    <m/>
    <n v="0"/>
    <m/>
    <m/>
    <m/>
    <d v="2016-07-25T21:36:00"/>
    <d v="2016-07-25T21:36:00"/>
    <s v="Tim"/>
    <s v="Nelson"/>
    <x v="0"/>
    <s v="Senate"/>
    <n v="1"/>
  </r>
  <r>
    <n v="17927"/>
    <x v="2768"/>
    <n v="16"/>
    <n v="401"/>
    <n v="2752"/>
    <m/>
    <s v="_"/>
    <d v="2016-07-12T00:00:00"/>
    <x v="1"/>
    <x v="1800"/>
    <n v="200"/>
    <n v="0"/>
    <m/>
    <n v="1"/>
    <n v="1"/>
    <n v="0"/>
    <s v="Self employed Retired"/>
    <n v="55080"/>
    <x v="1571"/>
    <m/>
    <s v="Stanchfield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69"/>
    <n v="16"/>
    <n v="178"/>
    <n v="2976"/>
    <m/>
    <s v="_"/>
    <d v="2016-04-16T00:00:00"/>
    <x v="1"/>
    <x v="1808"/>
    <n v="300"/>
    <n v="0"/>
    <m/>
    <n v="1"/>
    <n v="1"/>
    <n v="0"/>
    <s v="Self employed Retired"/>
    <n v="55006"/>
    <x v="1579"/>
    <m/>
    <s v="Braha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0"/>
    <n v="16"/>
    <n v="428"/>
    <n v="2920"/>
    <m/>
    <s v="_"/>
    <d v="2016-07-13T00:00:00"/>
    <x v="1"/>
    <x v="1809"/>
    <n v="500"/>
    <n v="0"/>
    <m/>
    <n v="1"/>
    <n v="1"/>
    <n v="0"/>
    <s v="State of Colorado"/>
    <n v="80238"/>
    <x v="1580"/>
    <m/>
    <s v="Denver"/>
    <s v="CO"/>
    <n v="0"/>
    <m/>
    <m/>
    <n v="0"/>
    <m/>
    <m/>
    <m/>
    <d v="2016-07-25T21:36:00"/>
    <d v="2016-07-25T21:36:00"/>
    <s v="Tim"/>
    <s v="Nelson"/>
    <x v="0"/>
    <s v="Senate"/>
    <n v="1"/>
  </r>
  <r>
    <n v="17927"/>
    <x v="2771"/>
    <n v="16"/>
    <n v="403"/>
    <n v="2616"/>
    <m/>
    <s v="_"/>
    <d v="2016-07-12T00:00:00"/>
    <x v="1"/>
    <x v="1810"/>
    <n v="175"/>
    <n v="0"/>
    <m/>
    <n v="1"/>
    <n v="1"/>
    <n v="0"/>
    <s v="Self employed Retired"/>
    <n v="58113"/>
    <x v="1581"/>
    <s v="#209"/>
    <s v="Rosevill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2"/>
    <n v="16"/>
    <n v="234"/>
    <n v="3061"/>
    <m/>
    <s v="_"/>
    <d v="2016-04-30T00:00:00"/>
    <x v="1"/>
    <x v="1811"/>
    <n v="400"/>
    <n v="0"/>
    <m/>
    <n v="1"/>
    <n v="1"/>
    <n v="0"/>
    <s v="Self employed Retired"/>
    <n v="55006"/>
    <x v="1582"/>
    <m/>
    <s v="Braha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3"/>
    <n v="16"/>
    <n v="252"/>
    <n v="2623"/>
    <m/>
    <s v="_"/>
    <d v="2016-05-06T00:00:00"/>
    <x v="1"/>
    <x v="1812"/>
    <n v="20"/>
    <n v="0"/>
    <m/>
    <n v="1"/>
    <n v="1"/>
    <n v="0"/>
    <s v="Self employed Retired"/>
    <n v="55006"/>
    <x v="1583"/>
    <m/>
    <s v="Braha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4"/>
    <n v="16"/>
    <n v="11"/>
    <n v="2618"/>
    <m/>
    <s v="_"/>
    <d v="2016-01-14T00:00:00"/>
    <x v="1"/>
    <x v="1813"/>
    <n v="500"/>
    <n v="0"/>
    <m/>
    <n v="1"/>
    <n v="1"/>
    <n v="0"/>
    <s v="Aeromix, Inc."/>
    <n v="55346"/>
    <x v="1584"/>
    <m/>
    <s v="Eden Prari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5"/>
    <n v="16"/>
    <n v="64"/>
    <n v="2"/>
    <m/>
    <s v="_"/>
    <d v="2016-02-10T00:00:00"/>
    <x v="1"/>
    <x v="1814"/>
    <n v="1000"/>
    <n v="0"/>
    <m/>
    <n v="1"/>
    <n v="1"/>
    <n v="0"/>
    <s v="Aurelius Manfacturing"/>
    <n v="55008"/>
    <x v="1585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6"/>
    <n v="16"/>
    <n v="438"/>
    <n v="3308"/>
    <m/>
    <s v="_"/>
    <d v="2016-07-13T00:00:00"/>
    <x v="1"/>
    <x v="1815"/>
    <n v="1000"/>
    <n v="0"/>
    <m/>
    <n v="1"/>
    <n v="1"/>
    <n v="0"/>
    <s v="Lockridge, Grindal, Nauer"/>
    <n v="55422"/>
    <x v="1586"/>
    <m/>
    <s v="Golden Valley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7"/>
    <n v="16"/>
    <n v="142"/>
    <n v="2883"/>
    <m/>
    <s v="_"/>
    <d v="2016-03-17T00:00:00"/>
    <x v="1"/>
    <x v="1816"/>
    <n v="150"/>
    <n v="0"/>
    <m/>
    <n v="1"/>
    <n v="1"/>
    <n v="0"/>
    <s v="Natural Spaces Dome Homes"/>
    <n v="55056"/>
    <x v="1587"/>
    <m/>
    <s v="North Branch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78"/>
    <n v="16"/>
    <n v="145"/>
    <n v="2886"/>
    <m/>
    <s v="_"/>
    <d v="2016-03-17T00:00:00"/>
    <x v="1"/>
    <x v="1817"/>
    <n v="317.16000000000003"/>
    <n v="0"/>
    <m/>
    <n v="1"/>
    <n v="1"/>
    <n v="0"/>
    <s v="George Washington University"/>
    <n v="20003"/>
    <x v="1588"/>
    <m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779"/>
    <n v="16"/>
    <n v="306"/>
    <n v="2796"/>
    <m/>
    <s v="_"/>
    <d v="2016-05-13T00:00:00"/>
    <x v="1"/>
    <x v="1818"/>
    <n v="0"/>
    <n v="195.08"/>
    <s v="Food for fundraiser"/>
    <n v="1"/>
    <n v="1"/>
    <n v="0"/>
    <s v="Demos"/>
    <n v="20010"/>
    <x v="1589"/>
    <m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780"/>
    <n v="16"/>
    <n v="162"/>
    <n v="2916"/>
    <m/>
    <s v="_"/>
    <d v="2016-03-25T00:00:00"/>
    <x v="1"/>
    <x v="1819"/>
    <n v="300"/>
    <n v="0"/>
    <m/>
    <n v="1"/>
    <n v="1"/>
    <n v="0"/>
    <s v="Self employed Retired"/>
    <n v="55008"/>
    <x v="1590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81"/>
    <n v="16"/>
    <n v="454"/>
    <n v="3319"/>
    <m/>
    <s v="_"/>
    <d v="2016-07-16T00:00:00"/>
    <x v="1"/>
    <x v="1820"/>
    <n v="500"/>
    <n v="0"/>
    <m/>
    <n v="1"/>
    <n v="1"/>
    <n v="0"/>
    <s v="City of Houston, TX"/>
    <n v="77266"/>
    <x v="1591"/>
    <m/>
    <s v="Houston"/>
    <s v="TX"/>
    <n v="0"/>
    <m/>
    <m/>
    <n v="0"/>
    <m/>
    <m/>
    <m/>
    <d v="2016-07-25T21:36:00"/>
    <d v="2016-07-25T21:36:00"/>
    <s v="Tim"/>
    <s v="Nelson"/>
    <x v="0"/>
    <s v="Senate"/>
    <n v="1"/>
  </r>
  <r>
    <n v="17927"/>
    <x v="2782"/>
    <n v="16"/>
    <n v="439"/>
    <n v="2618"/>
    <m/>
    <s v="_"/>
    <d v="2016-07-13T00:00:00"/>
    <x v="1"/>
    <x v="1813"/>
    <n v="250"/>
    <n v="0"/>
    <m/>
    <n v="1"/>
    <n v="1"/>
    <n v="0"/>
    <s v="Aeromix, Inc."/>
    <n v="55346"/>
    <x v="1584"/>
    <m/>
    <s v="Eden Prari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83"/>
    <n v="16"/>
    <n v="266"/>
    <n v="3088"/>
    <m/>
    <s v="_"/>
    <d v="2016-05-09T00:00:00"/>
    <x v="1"/>
    <x v="1821"/>
    <n v="250"/>
    <n v="0"/>
    <m/>
    <n v="1"/>
    <n v="1"/>
    <n v="0"/>
    <s v="U S Government"/>
    <n v="20009"/>
    <x v="1592"/>
    <s v="Apt 611"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784"/>
    <n v="16"/>
    <n v="179"/>
    <n v="2977"/>
    <m/>
    <s v="_"/>
    <d v="2016-04-16T00:00:00"/>
    <x v="1"/>
    <x v="1822"/>
    <n v="300"/>
    <n v="0"/>
    <m/>
    <n v="1"/>
    <n v="1"/>
    <n v="0"/>
    <s v="Nurse"/>
    <n v="55006"/>
    <x v="1579"/>
    <m/>
    <s v="Braha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85"/>
    <n v="16"/>
    <n v="10"/>
    <n v="2617"/>
    <m/>
    <s v="_"/>
    <d v="2016-01-14T00:00:00"/>
    <x v="1"/>
    <x v="1823"/>
    <n v="500"/>
    <n v="0"/>
    <m/>
    <n v="1"/>
    <n v="1"/>
    <n v="0"/>
    <s v="City of St. Paul"/>
    <n v="55117"/>
    <x v="1593"/>
    <m/>
    <s v="St. Paul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86"/>
    <n v="16"/>
    <n v="93"/>
    <n v="2798"/>
    <m/>
    <s v="_"/>
    <d v="2016-02-24T00:00:00"/>
    <x v="1"/>
    <x v="1824"/>
    <n v="500"/>
    <n v="0"/>
    <m/>
    <n v="1"/>
    <n v="1"/>
    <n v="0"/>
    <s v="ideas42"/>
    <n v="11215"/>
    <x v="1594"/>
    <m/>
    <s v="Brooklyn"/>
    <s v="NY"/>
    <n v="0"/>
    <m/>
    <m/>
    <n v="0"/>
    <m/>
    <m/>
    <m/>
    <d v="2016-07-25T21:36:00"/>
    <d v="2016-07-25T21:36:00"/>
    <s v="Tim"/>
    <s v="Nelson"/>
    <x v="0"/>
    <s v="Senate"/>
    <n v="1"/>
  </r>
  <r>
    <n v="17927"/>
    <x v="2787"/>
    <n v="16"/>
    <n v="135"/>
    <n v="2876"/>
    <m/>
    <s v="_"/>
    <d v="2016-03-17T00:00:00"/>
    <x v="1"/>
    <x v="1825"/>
    <n v="500"/>
    <n v="0"/>
    <m/>
    <n v="1"/>
    <n v="1"/>
    <n v="0"/>
    <s v="Tessneer Law Firm"/>
    <n v="55032"/>
    <x v="1595"/>
    <m/>
    <s v="Harris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88"/>
    <n v="16"/>
    <n v="176"/>
    <n v="576"/>
    <n v="20011"/>
    <s v="_"/>
    <d v="2016-02-28T00:00:00"/>
    <x v="3"/>
    <x v="537"/>
    <n v="0"/>
    <n v="980"/>
    <s v="Postage"/>
    <n v="0"/>
    <n v="1"/>
    <n v="0"/>
    <m/>
    <n v="55126"/>
    <x v="469"/>
    <m/>
    <s v="Shoreview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89"/>
    <n v="16"/>
    <n v="413"/>
    <n v="2883"/>
    <m/>
    <s v="_"/>
    <d v="2016-07-12T00:00:00"/>
    <x v="1"/>
    <x v="1816"/>
    <n v="25"/>
    <n v="0"/>
    <m/>
    <n v="1"/>
    <n v="1"/>
    <n v="0"/>
    <s v="Natural Spaces Dome Homes"/>
    <n v="55056"/>
    <x v="1587"/>
    <m/>
    <s v="North Branch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90"/>
    <n v="16"/>
    <n v="84"/>
    <n v="2746"/>
    <m/>
    <s v="_"/>
    <d v="2016-02-18T00:00:00"/>
    <x v="1"/>
    <x v="1826"/>
    <n v="500"/>
    <n v="0"/>
    <m/>
    <n v="1"/>
    <n v="1"/>
    <n v="0"/>
    <s v="Delux Printing"/>
    <n v="55417"/>
    <x v="1596"/>
    <m/>
    <s v="Minneapolis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91"/>
    <n v="16"/>
    <n v="351"/>
    <n v="3183"/>
    <m/>
    <s v="_"/>
    <d v="2016-06-03T00:00:00"/>
    <x v="1"/>
    <x v="1827"/>
    <n v="250"/>
    <n v="0"/>
    <m/>
    <n v="1"/>
    <n v="1"/>
    <n v="0"/>
    <s v="MI State University"/>
    <n v="49009"/>
    <x v="1597"/>
    <m/>
    <s v="Kalamazoo"/>
    <s v="MI"/>
    <n v="0"/>
    <m/>
    <m/>
    <n v="0"/>
    <m/>
    <m/>
    <m/>
    <d v="2016-07-25T21:36:00"/>
    <d v="2016-07-25T21:36:00"/>
    <s v="Tim"/>
    <s v="Nelson"/>
    <x v="0"/>
    <s v="Senate"/>
    <n v="1"/>
  </r>
  <r>
    <n v="17927"/>
    <x v="2792"/>
    <n v="16"/>
    <n v="375"/>
    <n v="3237"/>
    <m/>
    <s v="_"/>
    <d v="2016-06-17T00:00:00"/>
    <x v="1"/>
    <x v="333"/>
    <n v="250"/>
    <n v="0"/>
    <m/>
    <n v="1"/>
    <n v="1"/>
    <n v="0"/>
    <s v="Lockridge Grindal Nauen P.L.L.P."/>
    <n v="55108"/>
    <x v="1598"/>
    <m/>
    <s v="St. Paul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93"/>
    <n v="16"/>
    <n v="487"/>
    <n v="972"/>
    <n v="30325"/>
    <s v="_"/>
    <d v="2016-07-18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94"/>
    <n v="16"/>
    <n v="80"/>
    <n v="2750"/>
    <m/>
    <s v="_"/>
    <d v="2016-02-17T00:00:00"/>
    <x v="1"/>
    <x v="1829"/>
    <n v="250"/>
    <n v="0"/>
    <m/>
    <n v="1"/>
    <n v="1"/>
    <n v="0"/>
    <s v="Aurelius Mfg."/>
    <n v="55008"/>
    <x v="1600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795"/>
    <n v="16"/>
    <n v="321"/>
    <n v="3136"/>
    <m/>
    <s v="_"/>
    <d v="2016-05-15T00:00:00"/>
    <x v="1"/>
    <x v="1830"/>
    <n v="300"/>
    <n v="0"/>
    <m/>
    <n v="1"/>
    <n v="1"/>
    <n v="0"/>
    <s v="U S Dept of Justice"/>
    <n v="22314"/>
    <x v="1601"/>
    <m/>
    <s v="Alexandria"/>
    <s v="VA"/>
    <n v="0"/>
    <m/>
    <m/>
    <n v="0"/>
    <m/>
    <m/>
    <m/>
    <d v="2016-07-25T21:36:00"/>
    <d v="2016-07-25T21:36:00"/>
    <s v="Tim"/>
    <s v="Nelson"/>
    <x v="0"/>
    <s v="Senate"/>
    <n v="1"/>
  </r>
  <r>
    <n v="17927"/>
    <x v="2796"/>
    <n v="16"/>
    <n v="91"/>
    <n v="2796"/>
    <m/>
    <s v="_"/>
    <d v="2016-02-22T00:00:00"/>
    <x v="1"/>
    <x v="1818"/>
    <n v="100"/>
    <n v="0"/>
    <m/>
    <n v="1"/>
    <n v="1"/>
    <n v="0"/>
    <s v="Demos"/>
    <n v="20010"/>
    <x v="1589"/>
    <m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797"/>
    <n v="16"/>
    <n v="330"/>
    <n v="3148"/>
    <m/>
    <s v="_"/>
    <d v="2016-05-17T00:00:00"/>
    <x v="1"/>
    <x v="1831"/>
    <n v="250"/>
    <n v="0"/>
    <m/>
    <n v="1"/>
    <n v="1"/>
    <n v="0"/>
    <s v="Bernstein Litowitx, Berger &amp; Grossmann"/>
    <n v="10038"/>
    <x v="1602"/>
    <s v="Apt 2W"/>
    <s v="New York"/>
    <s v="NY"/>
    <n v="0"/>
    <m/>
    <m/>
    <n v="0"/>
    <m/>
    <m/>
    <m/>
    <d v="2016-07-25T21:36:00"/>
    <d v="2016-07-25T21:36:00"/>
    <s v="Tim"/>
    <s v="Nelson"/>
    <x v="0"/>
    <s v="Senate"/>
    <n v="1"/>
  </r>
  <r>
    <n v="17927"/>
    <x v="2798"/>
    <n v="16"/>
    <n v="185"/>
    <n v="2983"/>
    <m/>
    <s v="_"/>
    <d v="2016-04-22T00:00:00"/>
    <x v="1"/>
    <x v="1804"/>
    <n v="100"/>
    <n v="0"/>
    <m/>
    <n v="1"/>
    <n v="1"/>
    <n v="0"/>
    <s v="NAFSA"/>
    <n v="20024"/>
    <x v="1575"/>
    <s v="Apt 501"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799"/>
    <n v="16"/>
    <n v="105"/>
    <n v="2818"/>
    <m/>
    <s v="_"/>
    <d v="2016-03-03T00:00:00"/>
    <x v="1"/>
    <x v="1832"/>
    <n v="1000"/>
    <n v="0"/>
    <m/>
    <n v="1"/>
    <n v="1"/>
    <n v="0"/>
    <s v="Super Deluxe LLC"/>
    <n v="90019"/>
    <x v="1603"/>
    <m/>
    <s v="Los Angeles"/>
    <s v="CA"/>
    <n v="0"/>
    <m/>
    <m/>
    <n v="0"/>
    <m/>
    <m/>
    <m/>
    <d v="2016-07-25T21:36:00"/>
    <d v="2016-07-25T21:36:00"/>
    <s v="Tim"/>
    <s v="Nelson"/>
    <x v="0"/>
    <s v="Senate"/>
    <n v="1"/>
  </r>
  <r>
    <n v="17927"/>
    <x v="2800"/>
    <n v="16"/>
    <n v="9"/>
    <n v="2616"/>
    <m/>
    <s v="_"/>
    <d v="2016-01-14T00:00:00"/>
    <x v="1"/>
    <x v="1810"/>
    <n v="500"/>
    <n v="0"/>
    <m/>
    <n v="1"/>
    <n v="1"/>
    <n v="0"/>
    <s v="Self employed Retired"/>
    <n v="58113"/>
    <x v="1581"/>
    <s v="#209"/>
    <s v="Rosevill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01"/>
    <n v="16"/>
    <n v="382"/>
    <n v="2883"/>
    <m/>
    <s v="_"/>
    <d v="2016-06-25T00:00:00"/>
    <x v="1"/>
    <x v="1816"/>
    <n v="50"/>
    <n v="0"/>
    <m/>
    <n v="1"/>
    <n v="1"/>
    <n v="0"/>
    <s v="Natural Spaces Dome Homes"/>
    <n v="55056"/>
    <x v="1587"/>
    <m/>
    <s v="North Branch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02"/>
    <n v="16"/>
    <n v="276"/>
    <n v="3100"/>
    <m/>
    <s v="_"/>
    <d v="2016-05-10T00:00:00"/>
    <x v="1"/>
    <x v="1833"/>
    <n v="350"/>
    <n v="0"/>
    <m/>
    <n v="1"/>
    <n v="1"/>
    <n v="0"/>
    <s v="Spotify"/>
    <n v="11211"/>
    <x v="1604"/>
    <m/>
    <s v="Brooklyn "/>
    <s v="NY"/>
    <n v="0"/>
    <m/>
    <m/>
    <n v="0"/>
    <m/>
    <m/>
    <m/>
    <d v="2016-07-25T21:36:00"/>
    <d v="2016-07-25T21:36:00"/>
    <s v="Tim"/>
    <s v="Nelson"/>
    <x v="0"/>
    <s v="Senate"/>
    <n v="1"/>
  </r>
  <r>
    <n v="17927"/>
    <x v="2803"/>
    <n v="16"/>
    <n v="365"/>
    <n v="3213"/>
    <m/>
    <s v="_"/>
    <d v="2016-06-15T00:00:00"/>
    <x v="1"/>
    <x v="1834"/>
    <n v="250"/>
    <n v="0"/>
    <m/>
    <n v="1"/>
    <n v="1"/>
    <n v="0"/>
    <s v="Williams &amp; Connolly LLP"/>
    <n v="20016"/>
    <x v="1605"/>
    <m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804"/>
    <n v="16"/>
    <n v="32"/>
    <n v="2676"/>
    <m/>
    <s v="_"/>
    <d v="2016-01-28T00:00:00"/>
    <x v="1"/>
    <x v="1835"/>
    <n v="1000"/>
    <n v="0"/>
    <m/>
    <n v="1"/>
    <n v="1"/>
    <n v="0"/>
    <s v="University of Minnesota"/>
    <n v="55414"/>
    <x v="1606"/>
    <m/>
    <s v="Minneapolis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05"/>
    <n v="16"/>
    <n v="311"/>
    <n v="3128"/>
    <m/>
    <s v="_"/>
    <d v="2016-05-16T00:00:00"/>
    <x v="1"/>
    <x v="1836"/>
    <n v="500"/>
    <n v="0"/>
    <m/>
    <n v="1"/>
    <n v="1"/>
    <n v="0"/>
    <s v="St. Olaf College"/>
    <n v="55057"/>
    <x v="1607"/>
    <m/>
    <s v="Northfield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06"/>
    <n v="16"/>
    <n v="106"/>
    <n v="2819"/>
    <m/>
    <s v="_"/>
    <d v="2016-03-04T00:00:00"/>
    <x v="1"/>
    <x v="1837"/>
    <n v="250"/>
    <n v="0"/>
    <m/>
    <n v="1"/>
    <n v="1"/>
    <n v="0"/>
    <s v="Retired"/>
    <n v="553715026"/>
    <x v="1608"/>
    <m/>
    <s v="Princeton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07"/>
    <n v="16"/>
    <n v="466"/>
    <n v="3330"/>
    <m/>
    <s v="_"/>
    <d v="2016-07-18T00:00:00"/>
    <x v="1"/>
    <x v="1838"/>
    <n v="500"/>
    <n v="0"/>
    <m/>
    <n v="1"/>
    <n v="1"/>
    <n v="0"/>
    <s v="The Boston Consulting Group"/>
    <n v="60654"/>
    <x v="1609"/>
    <s v="46th Floor"/>
    <s v="Chicago"/>
    <s v="IL"/>
    <n v="0"/>
    <m/>
    <m/>
    <n v="0"/>
    <m/>
    <m/>
    <m/>
    <d v="2016-07-25T21:36:00"/>
    <d v="2016-07-25T21:36:00"/>
    <s v="Tim"/>
    <s v="Nelson"/>
    <x v="0"/>
    <s v="Senate"/>
    <n v="1"/>
  </r>
  <r>
    <n v="17927"/>
    <x v="2808"/>
    <n v="16"/>
    <n v="236"/>
    <n v="857"/>
    <n v="20871"/>
    <s v="_"/>
    <d v="2016-05-05T00:00:00"/>
    <x v="3"/>
    <x v="1806"/>
    <n v="500"/>
    <n v="0"/>
    <m/>
    <n v="0"/>
    <n v="1"/>
    <n v="0"/>
    <m/>
    <n v="55032"/>
    <x v="1577"/>
    <m/>
    <s v="Harris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09"/>
    <n v="16"/>
    <n v="241"/>
    <n v="3067"/>
    <m/>
    <s v="_"/>
    <d v="2016-05-05T00:00:00"/>
    <x v="1"/>
    <x v="1839"/>
    <n v="250"/>
    <n v="0"/>
    <m/>
    <n v="1"/>
    <n v="1"/>
    <n v="0"/>
    <s v="Self employed Retired"/>
    <n v="55045"/>
    <x v="1610"/>
    <m/>
    <s v="Lindstro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10"/>
    <n v="16"/>
    <n v="168"/>
    <n v="2920"/>
    <m/>
    <s v="_"/>
    <d v="2016-04-01T00:00:00"/>
    <x v="1"/>
    <x v="1809"/>
    <n v="500"/>
    <n v="0"/>
    <m/>
    <n v="1"/>
    <n v="1"/>
    <n v="0"/>
    <s v="State of Colorado"/>
    <n v="80238"/>
    <x v="1580"/>
    <m/>
    <s v="Denver"/>
    <s v="CO"/>
    <n v="0"/>
    <m/>
    <m/>
    <n v="0"/>
    <m/>
    <m/>
    <m/>
    <d v="2016-07-25T21:36:00"/>
    <d v="2016-07-25T21:36:00"/>
    <s v="Tim"/>
    <s v="Nelson"/>
    <x v="0"/>
    <s v="Senate"/>
    <n v="1"/>
  </r>
  <r>
    <n v="17927"/>
    <x v="2811"/>
    <n v="16"/>
    <n v="337"/>
    <n v="3155"/>
    <m/>
    <s v="_"/>
    <d v="2016-05-22T00:00:00"/>
    <x v="1"/>
    <x v="1840"/>
    <n v="500"/>
    <n v="0"/>
    <m/>
    <n v="1"/>
    <n v="1"/>
    <n v="0"/>
    <s v="Tamkeen Abu Dhabi LLC"/>
    <n v="58102"/>
    <x v="1611"/>
    <m/>
    <s v="Fargo"/>
    <s v="ND"/>
    <n v="0"/>
    <m/>
    <m/>
    <n v="0"/>
    <m/>
    <m/>
    <m/>
    <d v="2016-07-25T21:36:00"/>
    <d v="2016-07-25T21:36:00"/>
    <s v="Tim"/>
    <s v="Nelson"/>
    <x v="0"/>
    <s v="Senate"/>
    <n v="1"/>
  </r>
  <r>
    <n v="17927"/>
    <x v="2812"/>
    <n v="16"/>
    <n v="232"/>
    <n v="3059"/>
    <m/>
    <s v="_"/>
    <d v="2016-04-30T00:00:00"/>
    <x v="1"/>
    <x v="1841"/>
    <n v="1000"/>
    <n v="0"/>
    <m/>
    <n v="1"/>
    <n v="1"/>
    <n v="0"/>
    <s v="Self employed Retired"/>
    <n v="55006"/>
    <x v="1583"/>
    <m/>
    <s v="Braha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13"/>
    <n v="16"/>
    <n v="411"/>
    <n v="2623"/>
    <m/>
    <s v="_"/>
    <d v="2016-07-12T00:00:00"/>
    <x v="1"/>
    <x v="1812"/>
    <n v="20"/>
    <n v="0"/>
    <m/>
    <n v="1"/>
    <n v="1"/>
    <n v="0"/>
    <s v="Self employed Retired"/>
    <n v="55006"/>
    <x v="1583"/>
    <m/>
    <s v="Braha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14"/>
    <n v="16"/>
    <n v="129"/>
    <n v="2870"/>
    <m/>
    <s v="_"/>
    <d v="2016-03-15T00:00:00"/>
    <x v="1"/>
    <x v="1842"/>
    <n v="300"/>
    <n v="0"/>
    <m/>
    <n v="1"/>
    <n v="1"/>
    <n v="0"/>
    <s v="Self employed Retired"/>
    <n v="1072"/>
    <x v="1612"/>
    <m/>
    <s v="Shutesbury"/>
    <s v="MA"/>
    <n v="0"/>
    <m/>
    <m/>
    <n v="0"/>
    <m/>
    <m/>
    <m/>
    <d v="2016-07-25T21:36:00"/>
    <d v="2016-07-25T21:36:00"/>
    <s v="Tim"/>
    <s v="Nelson"/>
    <x v="0"/>
    <s v="Senate"/>
    <n v="1"/>
  </r>
  <r>
    <n v="17927"/>
    <x v="2815"/>
    <n v="16"/>
    <n v="228"/>
    <n v="3052"/>
    <m/>
    <s v="_"/>
    <d v="2016-04-30T00:00:00"/>
    <x v="1"/>
    <x v="1843"/>
    <n v="250"/>
    <n v="0"/>
    <m/>
    <n v="1"/>
    <n v="1"/>
    <n v="0"/>
    <s v="Self employed Retired"/>
    <n v="55080"/>
    <x v="1613"/>
    <m/>
    <s v="Stanchfield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16"/>
    <n v="16"/>
    <n v="211"/>
    <n v="2796"/>
    <m/>
    <s v="_"/>
    <d v="2016-05-01T00:00:00"/>
    <x v="1"/>
    <x v="1818"/>
    <n v="10"/>
    <n v="0"/>
    <m/>
    <n v="1"/>
    <n v="1"/>
    <n v="0"/>
    <s v="Demos"/>
    <n v="20010"/>
    <x v="1589"/>
    <m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817"/>
    <n v="16"/>
    <n v="15"/>
    <n v="2623"/>
    <m/>
    <s v="_"/>
    <d v="2016-01-22T00:00:00"/>
    <x v="1"/>
    <x v="1812"/>
    <n v="500"/>
    <n v="0"/>
    <m/>
    <n v="1"/>
    <n v="1"/>
    <n v="0"/>
    <s v="Self employed Retired"/>
    <n v="55006"/>
    <x v="1583"/>
    <m/>
    <s v="Braham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18"/>
    <n v="16"/>
    <n v="235"/>
    <n v="3062"/>
    <m/>
    <s v="_"/>
    <d v="2016-04-30T00:00:00"/>
    <x v="1"/>
    <x v="1844"/>
    <n v="250"/>
    <n v="0"/>
    <m/>
    <n v="1"/>
    <n v="1"/>
    <n v="0"/>
    <s v="Diversified Bronze"/>
    <n v="55008"/>
    <x v="1614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19"/>
    <n v="16"/>
    <n v="320"/>
    <n v="3135"/>
    <m/>
    <s v="_"/>
    <d v="2016-05-14T00:00:00"/>
    <x v="1"/>
    <x v="1845"/>
    <n v="250"/>
    <n v="0"/>
    <m/>
    <n v="1"/>
    <n v="1"/>
    <n v="0"/>
    <s v="Bank of Mellon"/>
    <n v="10282"/>
    <x v="1615"/>
    <s v="Apt 24B"/>
    <s v="New York"/>
    <s v="NY"/>
    <n v="0"/>
    <m/>
    <m/>
    <n v="0"/>
    <m/>
    <m/>
    <m/>
    <d v="2016-07-25T21:36:00"/>
    <d v="2016-07-25T21:36:00"/>
    <s v="Tim"/>
    <s v="Nelson"/>
    <x v="0"/>
    <s v="Senate"/>
    <n v="1"/>
  </r>
  <r>
    <n v="17927"/>
    <x v="2820"/>
    <n v="16"/>
    <n v="386"/>
    <n v="3261"/>
    <m/>
    <s v="_"/>
    <d v="2016-06-27T00:00:00"/>
    <x v="1"/>
    <x v="1846"/>
    <n v="250"/>
    <n v="0"/>
    <m/>
    <n v="1"/>
    <n v="1"/>
    <n v="0"/>
    <s v="Steptoe &amp; Johnson LLC"/>
    <n v="20008"/>
    <x v="1616"/>
    <m/>
    <s v="Washington"/>
    <s v="DC"/>
    <n v="0"/>
    <m/>
    <m/>
    <n v="0"/>
    <m/>
    <m/>
    <m/>
    <d v="2016-07-25T21:36:00"/>
    <d v="2016-07-25T21:36:00"/>
    <s v="Tim"/>
    <s v="Nelson"/>
    <x v="0"/>
    <s v="Senate"/>
    <n v="1"/>
  </r>
  <r>
    <n v="17927"/>
    <x v="2821"/>
    <n v="16"/>
    <n v="63"/>
    <n v="2728"/>
    <m/>
    <s v="_"/>
    <d v="2016-02-10T00:00:00"/>
    <x v="1"/>
    <x v="1847"/>
    <n v="1000"/>
    <n v="0"/>
    <m/>
    <n v="1"/>
    <n v="1"/>
    <n v="0"/>
    <s v="Self employed Retired"/>
    <n v="55008"/>
    <x v="1585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22"/>
    <n v="16"/>
    <n v="465"/>
    <n v="2750"/>
    <m/>
    <s v="_"/>
    <d v="2016-07-18T00:00:00"/>
    <x v="1"/>
    <x v="1829"/>
    <n v="250"/>
    <n v="0"/>
    <m/>
    <n v="1"/>
    <n v="1"/>
    <n v="0"/>
    <s v="Aurelius Mfg."/>
    <n v="55008"/>
    <x v="1600"/>
    <m/>
    <s v="Cambridg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23"/>
    <n v="16"/>
    <n v="223"/>
    <n v="2616"/>
    <m/>
    <s v="_"/>
    <d v="2016-04-30T00:00:00"/>
    <x v="1"/>
    <x v="1810"/>
    <n v="150"/>
    <n v="0"/>
    <m/>
    <n v="1"/>
    <n v="1"/>
    <n v="0"/>
    <s v="Self employed Retired"/>
    <n v="58113"/>
    <x v="1581"/>
    <s v="#209"/>
    <s v="Roseville"/>
    <s v="MN"/>
    <n v="0"/>
    <m/>
    <m/>
    <n v="0"/>
    <m/>
    <m/>
    <m/>
    <d v="2016-07-25T21:36:00"/>
    <d v="2016-07-25T21:36:00"/>
    <s v="Tim"/>
    <s v="Nelson"/>
    <x v="0"/>
    <s v="Senate"/>
    <n v="1"/>
  </r>
  <r>
    <n v="17927"/>
    <x v="2824"/>
    <n v="16"/>
    <n v="336"/>
    <n v="3154"/>
    <m/>
    <s v="_"/>
    <d v="2016-05-22T00:00:00"/>
    <x v="1"/>
    <x v="1848"/>
    <n v="300"/>
    <n v="0"/>
    <m/>
    <n v="1"/>
    <n v="1"/>
    <n v="0"/>
    <s v="State of CT"/>
    <n v="6119"/>
    <x v="1617"/>
    <m/>
    <s v="West Hartford "/>
    <s v="CT"/>
    <n v="0"/>
    <m/>
    <m/>
    <n v="0"/>
    <m/>
    <m/>
    <m/>
    <d v="2016-07-25T21:36:00"/>
    <d v="2016-07-25T21:36:00"/>
    <s v="Tim"/>
    <s v="Nelson"/>
    <x v="0"/>
    <s v="Senate"/>
    <n v="1"/>
  </r>
  <r>
    <n v="17927"/>
    <x v="2825"/>
    <n v="16"/>
    <n v="434"/>
    <n v="3304"/>
    <m/>
    <s v="_"/>
    <d v="2016-07-13T00:00:00"/>
    <x v="1"/>
    <x v="1849"/>
    <n v="250"/>
    <n v="0"/>
    <m/>
    <n v="1"/>
    <n v="1"/>
    <n v="0"/>
    <s v="Mr. Nice Guy's Limosine Service"/>
    <n v="55427"/>
    <x v="1618"/>
    <m/>
    <s v="Golden Valley"/>
    <s v="MN"/>
    <n v="0"/>
    <m/>
    <m/>
    <n v="0"/>
    <m/>
    <m/>
    <m/>
    <d v="2016-07-25T21:36:00"/>
    <d v="2016-07-25T21:36:00"/>
    <s v="Tim"/>
    <s v="Nelson"/>
    <x v="0"/>
    <s v="Senate"/>
    <n v="1"/>
  </r>
  <r>
    <n v="17651"/>
    <x v="2826"/>
    <n v="16"/>
    <n v="141"/>
    <n v="2826"/>
    <m/>
    <s v="_"/>
    <d v="2016-07-18T00:00:00"/>
    <x v="1"/>
    <x v="1850"/>
    <n v="1000"/>
    <n v="0"/>
    <m/>
    <n v="1"/>
    <n v="1"/>
    <n v="0"/>
    <s v="Nuss Truck &amp; Equipment/CFO"/>
    <n v="55991"/>
    <x v="1619"/>
    <m/>
    <s v="Zumbro Falls"/>
    <s v="MN"/>
    <n v="0"/>
    <m/>
    <m/>
    <n v="0"/>
    <m/>
    <m/>
    <m/>
    <d v="2016-07-26T07:27:00"/>
    <d v="2016-07-26T07:27:00"/>
    <s v="Nels"/>
    <s v="Pierson"/>
    <x v="1"/>
    <s v="House"/>
    <n v="1"/>
  </r>
  <r>
    <n v="17651"/>
    <x v="2827"/>
    <n v="16"/>
    <n v="144"/>
    <n v="2827"/>
    <m/>
    <s v="_"/>
    <d v="2016-07-17T00:00:00"/>
    <x v="1"/>
    <x v="1851"/>
    <n v="1000"/>
    <n v="0"/>
    <m/>
    <n v="1"/>
    <n v="1"/>
    <n v="0"/>
    <s v="Mayo Clinic"/>
    <n v="55991"/>
    <x v="1619"/>
    <m/>
    <s v="Zumbro Falls"/>
    <s v="MN"/>
    <n v="0"/>
    <m/>
    <m/>
    <n v="0"/>
    <m/>
    <m/>
    <m/>
    <d v="2016-07-26T07:27:00"/>
    <d v="2016-07-26T07:27:00"/>
    <s v="Nels"/>
    <s v="Pierson"/>
    <x v="1"/>
    <s v="House"/>
    <n v="1"/>
  </r>
  <r>
    <n v="17651"/>
    <x v="2828"/>
    <n v="16"/>
    <n v="95"/>
    <n v="2831"/>
    <m/>
    <s v="_"/>
    <d v="2016-06-28T00:00:00"/>
    <x v="1"/>
    <x v="1852"/>
    <n v="250"/>
    <n v="0"/>
    <m/>
    <n v="1"/>
    <n v="1"/>
    <n v="0"/>
    <s v="Rochester Arts Council"/>
    <n v="55902"/>
    <x v="198"/>
    <m/>
    <s v="Rochester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29"/>
    <n v="16"/>
    <n v="125"/>
    <n v="677"/>
    <n v="20052"/>
    <s v="_"/>
    <d v="2016-07-05T00:00:00"/>
    <x v="3"/>
    <x v="209"/>
    <n v="500"/>
    <n v="0"/>
    <m/>
    <n v="0"/>
    <n v="1"/>
    <n v="0"/>
    <m/>
    <n v="55902"/>
    <x v="172"/>
    <m/>
    <s v="Rochester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30"/>
    <n v="16"/>
    <n v="94"/>
    <n v="2835"/>
    <m/>
    <s v="_"/>
    <d v="2016-06-28T00:00:00"/>
    <x v="1"/>
    <x v="1853"/>
    <n v="125"/>
    <n v="0"/>
    <m/>
    <n v="1"/>
    <n v="1"/>
    <n v="0"/>
    <s v="Dunlap &amp; Seeger"/>
    <n v="55902"/>
    <x v="183"/>
    <m/>
    <s v="Rochester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31"/>
    <n v="16"/>
    <n v="93"/>
    <n v="2835"/>
    <m/>
    <s v="_"/>
    <d v="2016-06-28T00:00:00"/>
    <x v="1"/>
    <x v="1853"/>
    <n v="125"/>
    <n v="0"/>
    <m/>
    <n v="1"/>
    <n v="1"/>
    <n v="0"/>
    <s v="Dunlap &amp; Seeger"/>
    <n v="55902"/>
    <x v="183"/>
    <m/>
    <s v="Rochester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32"/>
    <n v="16"/>
    <n v="96"/>
    <n v="2830"/>
    <m/>
    <s v="_"/>
    <d v="2016-06-28T00:00:00"/>
    <x v="1"/>
    <x v="1854"/>
    <n v="250"/>
    <n v="0"/>
    <m/>
    <n v="1"/>
    <n v="1"/>
    <n v="0"/>
    <s v="Mayo Clinic"/>
    <n v="55902"/>
    <x v="198"/>
    <m/>
    <s v="Rochester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33"/>
    <n v="16"/>
    <n v="76"/>
    <n v="1002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34"/>
    <n v="16"/>
    <n v="103"/>
    <n v="2825"/>
    <m/>
    <s v="_"/>
    <d v="2016-06-07T00:00:00"/>
    <x v="1"/>
    <x v="1123"/>
    <n v="1000"/>
    <n v="0"/>
    <m/>
    <n v="1"/>
    <n v="1"/>
    <n v="0"/>
    <s v="Mac Strategies Group Inc"/>
    <n v="60616"/>
    <x v="1620"/>
    <m/>
    <s v="Chicago"/>
    <s v="IL"/>
    <n v="0"/>
    <m/>
    <m/>
    <n v="0"/>
    <m/>
    <m/>
    <m/>
    <d v="2016-07-25T07:17:00"/>
    <d v="2016-07-25T07:17:00"/>
    <s v="Nels"/>
    <s v="Pierson"/>
    <x v="1"/>
    <s v="House"/>
    <n v="1"/>
  </r>
  <r>
    <n v="17651"/>
    <x v="2835"/>
    <n v="16"/>
    <n v="116"/>
    <n v="1659"/>
    <n v="4113"/>
    <s v="_"/>
    <d v="2016-03-03T00:00:00"/>
    <x v="0"/>
    <x v="1748"/>
    <n v="250"/>
    <n v="0"/>
    <m/>
    <n v="1"/>
    <n v="1"/>
    <n v="0"/>
    <s v="PHIEZER CORP"/>
    <n v="55127"/>
    <x v="1531"/>
    <m/>
    <s v="North Oaks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36"/>
    <n v="16"/>
    <n v="92"/>
    <n v="4201"/>
    <m/>
    <s v="_"/>
    <d v="2016-06-20T00:00:00"/>
    <x v="1"/>
    <x v="1855"/>
    <n v="250"/>
    <n v="0"/>
    <m/>
    <n v="1"/>
    <n v="1"/>
    <n v="0"/>
    <s v="Self employed RETIRED"/>
    <n v="55902"/>
    <x v="1621"/>
    <m/>
    <s v="ROCHESTER"/>
    <s v="MN"/>
    <n v="0"/>
    <m/>
    <m/>
    <n v="0"/>
    <m/>
    <m/>
    <m/>
    <d v="2016-07-25T07:17:00"/>
    <d v="2016-07-25T07:17:00"/>
    <s v="Nels"/>
    <s v="Pierson"/>
    <x v="1"/>
    <s v="House"/>
    <n v="1"/>
  </r>
  <r>
    <n v="17651"/>
    <x v="2837"/>
    <n v="16"/>
    <n v="74"/>
    <n v="4195"/>
    <m/>
    <s v="_"/>
    <d v="2016-06-03T00:00:00"/>
    <x v="1"/>
    <x v="1856"/>
    <n v="250"/>
    <n v="0"/>
    <m/>
    <n v="1"/>
    <n v="1"/>
    <n v="0"/>
    <s v="Self employed RETIRED"/>
    <n v="55901"/>
    <x v="1622"/>
    <m/>
    <s v="ROCHESTER"/>
    <s v="MN"/>
    <n v="0"/>
    <m/>
    <m/>
    <n v="0"/>
    <m/>
    <m/>
    <m/>
    <d v="2016-07-25T07:17:00"/>
    <d v="2016-07-25T07:17:00"/>
    <s v="Nels"/>
    <s v="Pierson"/>
    <x v="1"/>
    <s v="House"/>
    <n v="1"/>
  </r>
  <r>
    <n v="17438"/>
    <x v="2838"/>
    <n v="16"/>
    <n v="515"/>
    <n v="3114"/>
    <m/>
    <s v="_"/>
    <d v="2016-01-31T00:00:00"/>
    <x v="1"/>
    <x v="289"/>
    <n v="0"/>
    <n v="90"/>
    <s v="Veggies, Dip, &amp; Nuts for Open House"/>
    <n v="1"/>
    <n v="1"/>
    <n v="0"/>
    <s v="Self employed Retired"/>
    <n v="55119"/>
    <x v="1623"/>
    <m/>
    <s v="Maplewood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39"/>
    <n v="16"/>
    <n v="519"/>
    <n v="2898"/>
    <m/>
    <s v="_"/>
    <d v="2016-02-24T00:00:00"/>
    <x v="1"/>
    <x v="1857"/>
    <n v="250"/>
    <n v="0"/>
    <m/>
    <n v="1"/>
    <n v="1"/>
    <n v="0"/>
    <s v="Self employed Homemaker"/>
    <n v="55129"/>
    <x v="1624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0"/>
    <n v="16"/>
    <n v="543"/>
    <n v="1259"/>
    <n v="40268"/>
    <s v="_"/>
    <d v="2016-06-21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1"/>
    <n v="16"/>
    <n v="520"/>
    <n v="3336"/>
    <m/>
    <s v="_"/>
    <d v="2016-02-24T00:00:00"/>
    <x v="1"/>
    <x v="1858"/>
    <n v="250"/>
    <n v="0"/>
    <m/>
    <n v="1"/>
    <n v="1"/>
    <n v="0"/>
    <s v="Self employed self employed. self employed"/>
    <n v="55125"/>
    <x v="1625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2"/>
    <n v="16"/>
    <n v="541"/>
    <n v="1155"/>
    <n v="30288"/>
    <s v="_"/>
    <d v="2016-01-31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3"/>
    <n v="16"/>
    <n v="540"/>
    <n v="1194"/>
    <n v="30588"/>
    <s v="_"/>
    <d v="2016-07-12T00:00:00"/>
    <x v="2"/>
    <x v="569"/>
    <n v="500"/>
    <n v="0"/>
    <m/>
    <n v="0"/>
    <n v="1"/>
    <n v="0"/>
    <m/>
    <n v="55109"/>
    <x v="369"/>
    <m/>
    <s v="Maplewood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4"/>
    <n v="16"/>
    <n v="512"/>
    <n v="2928"/>
    <m/>
    <s v="_"/>
    <d v="2016-01-31T00:00:00"/>
    <x v="1"/>
    <x v="275"/>
    <n v="0"/>
    <n v="50"/>
    <s v="Appetizers for Open House"/>
    <n v="1"/>
    <n v="1"/>
    <n v="0"/>
    <s v="Self employed retired"/>
    <n v="55125"/>
    <x v="234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5"/>
    <n v="16"/>
    <n v="478"/>
    <n v="1152"/>
    <n v="30270"/>
    <s v="_"/>
    <d v="2016-01-23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6"/>
    <n v="16"/>
    <n v="569"/>
    <n v="3114"/>
    <m/>
    <s v="_"/>
    <d v="2016-06-21T00:00:00"/>
    <x v="1"/>
    <x v="289"/>
    <n v="200"/>
    <n v="0"/>
    <m/>
    <n v="1"/>
    <n v="1"/>
    <n v="0"/>
    <s v="Self employed Retired"/>
    <n v="55119"/>
    <x v="1623"/>
    <m/>
    <s v="Maplewood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7"/>
    <n v="16"/>
    <n v="614"/>
    <n v="3037"/>
    <m/>
    <s v="_"/>
    <d v="2016-06-16T00:00:00"/>
    <x v="1"/>
    <x v="1859"/>
    <n v="250"/>
    <n v="0"/>
    <m/>
    <n v="1"/>
    <n v="1"/>
    <n v="0"/>
    <s v="Self employed Attorney"/>
    <n v="55127"/>
    <x v="1626"/>
    <m/>
    <s v="North Oaks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8"/>
    <n v="16"/>
    <n v="554"/>
    <n v="5010"/>
    <m/>
    <s v="_"/>
    <d v="2016-06-21T00:00:00"/>
    <x v="1"/>
    <x v="1860"/>
    <n v="500"/>
    <n v="0"/>
    <m/>
    <n v="1"/>
    <n v="1"/>
    <n v="0"/>
    <s v="Self employed Retired"/>
    <n v="551251695"/>
    <x v="1627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49"/>
    <n v="16"/>
    <n v="589"/>
    <n v="1153"/>
    <n v="30274"/>
    <s v="_"/>
    <d v="2016-03-03T00:00:00"/>
    <x v="2"/>
    <x v="1861"/>
    <n v="250"/>
    <n v="0"/>
    <m/>
    <n v="0"/>
    <n v="1"/>
    <n v="0"/>
    <m/>
    <n v="55125"/>
    <x v="233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0"/>
    <n v="16"/>
    <n v="591"/>
    <n v="2300"/>
    <n v="1372"/>
    <s v="_"/>
    <d v="2016-03-03T00:00:00"/>
    <x v="0"/>
    <x v="1862"/>
    <n v="250"/>
    <n v="0"/>
    <m/>
    <n v="1"/>
    <n v="1"/>
    <n v="0"/>
    <s v="MN Beer Wholesalers Assn"/>
    <n v="55402"/>
    <x v="1628"/>
    <s v="222 S 9th St Ste 3150"/>
    <s v="Minneapolis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1"/>
    <n v="16"/>
    <n v="518"/>
    <n v="2956"/>
    <m/>
    <s v="_"/>
    <d v="2016-02-24T00:00:00"/>
    <x v="1"/>
    <x v="1863"/>
    <n v="250"/>
    <n v="0"/>
    <m/>
    <n v="1"/>
    <n v="1"/>
    <n v="0"/>
    <s v="3M"/>
    <n v="55129"/>
    <x v="1624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2"/>
    <n v="16"/>
    <n v="575"/>
    <n v="3114"/>
    <m/>
    <s v="_"/>
    <d v="2016-03-03T00:00:00"/>
    <x v="1"/>
    <x v="289"/>
    <n v="250"/>
    <n v="0"/>
    <m/>
    <n v="1"/>
    <n v="1"/>
    <n v="0"/>
    <s v="Self employed Retired"/>
    <n v="55119"/>
    <x v="1623"/>
    <m/>
    <s v="Maplewood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3"/>
    <n v="16"/>
    <n v="593"/>
    <n v="3325"/>
    <m/>
    <s v="_"/>
    <d v="2016-03-03T00:00:00"/>
    <x v="1"/>
    <x v="300"/>
    <n v="1000"/>
    <n v="0"/>
    <m/>
    <n v="1"/>
    <n v="1"/>
    <n v="0"/>
    <s v="Self employed political consultant"/>
    <n v="55001"/>
    <x v="1629"/>
    <m/>
    <s v="Afton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4"/>
    <n v="16"/>
    <n v="521"/>
    <n v="3781"/>
    <m/>
    <s v="_"/>
    <d v="2016-02-24T00:00:00"/>
    <x v="1"/>
    <x v="1864"/>
    <n v="250"/>
    <n v="0"/>
    <m/>
    <n v="1"/>
    <n v="1"/>
    <n v="0"/>
    <s v="3M"/>
    <n v="55125"/>
    <x v="1625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5"/>
    <n v="16"/>
    <n v="509"/>
    <n v="3837"/>
    <m/>
    <s v="_"/>
    <d v="2016-01-31T00:00:00"/>
    <x v="1"/>
    <x v="1865"/>
    <n v="0"/>
    <n v="15"/>
    <s v="Cider &amp; Glasses for Open House"/>
    <n v="1"/>
    <n v="1"/>
    <n v="0"/>
    <s v="Life Link III"/>
    <n v="55125"/>
    <x v="1630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6"/>
    <n v="16"/>
    <n v="578"/>
    <n v="2942"/>
    <m/>
    <s v="_"/>
    <d v="2016-03-03T00:00:00"/>
    <x v="1"/>
    <x v="730"/>
    <n v="250"/>
    <n v="0"/>
    <m/>
    <n v="1"/>
    <n v="1"/>
    <n v="0"/>
    <s v="Harper &amp; Peterson Law Office"/>
    <n v="55125"/>
    <x v="1631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7"/>
    <n v="16"/>
    <n v="567"/>
    <n v="3837"/>
    <m/>
    <s v="_"/>
    <d v="2016-06-21T00:00:00"/>
    <x v="1"/>
    <x v="1865"/>
    <n v="250"/>
    <n v="0"/>
    <m/>
    <n v="1"/>
    <n v="1"/>
    <n v="0"/>
    <s v="Life Link III"/>
    <n v="55125"/>
    <x v="1630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8"/>
    <n v="16"/>
    <n v="477"/>
    <n v="1301"/>
    <n v="40790"/>
    <s v="_"/>
    <d v="2016-01-15T00:00:00"/>
    <x v="2"/>
    <x v="302"/>
    <n v="500"/>
    <n v="0"/>
    <m/>
    <n v="0"/>
    <n v="1"/>
    <n v="0"/>
    <m/>
    <n v="55102"/>
    <x v="254"/>
    <m/>
    <s v="St Paul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59"/>
    <n v="16"/>
    <n v="594"/>
    <n v="2895"/>
    <m/>
    <s v="_"/>
    <d v="2016-03-03T00:00:00"/>
    <x v="1"/>
    <x v="1866"/>
    <n v="800"/>
    <n v="0"/>
    <m/>
    <n v="1"/>
    <n v="1"/>
    <n v="0"/>
    <s v="Self employed Retired"/>
    <n v="55119"/>
    <x v="1632"/>
    <m/>
    <s v="Maplewood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60"/>
    <n v="16"/>
    <n v="582"/>
    <n v="3327"/>
    <m/>
    <s v="_"/>
    <d v="2016-03-03T00:00:00"/>
    <x v="1"/>
    <x v="295"/>
    <n v="250"/>
    <n v="0"/>
    <m/>
    <n v="1"/>
    <n v="1"/>
    <n v="0"/>
    <s v="3M Company"/>
    <n v="55125"/>
    <x v="1633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61"/>
    <n v="16"/>
    <n v="523"/>
    <n v="2927"/>
    <m/>
    <s v="_"/>
    <d v="2016-02-25T00:00:00"/>
    <x v="1"/>
    <x v="288"/>
    <n v="250"/>
    <n v="0"/>
    <m/>
    <n v="1"/>
    <n v="1"/>
    <n v="0"/>
    <s v="Self employed Self Employed Property Manager"/>
    <n v="55125"/>
    <x v="234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62"/>
    <n v="16"/>
    <n v="533"/>
    <n v="2918"/>
    <m/>
    <s v="_"/>
    <d v="2016-06-27T00:00:00"/>
    <x v="1"/>
    <x v="1867"/>
    <n v="250"/>
    <n v="0"/>
    <m/>
    <n v="1"/>
    <n v="1"/>
    <n v="0"/>
    <s v="Self employed Retired"/>
    <n v="55125"/>
    <x v="1634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438"/>
    <x v="2863"/>
    <n v="16"/>
    <n v="522"/>
    <n v="2928"/>
    <m/>
    <s v="_"/>
    <d v="2016-02-25T00:00:00"/>
    <x v="1"/>
    <x v="275"/>
    <n v="250"/>
    <n v="0"/>
    <m/>
    <n v="1"/>
    <n v="1"/>
    <n v="0"/>
    <s v="Self employed retired"/>
    <n v="55125"/>
    <x v="234"/>
    <m/>
    <s v="Woodbury"/>
    <s v="MN"/>
    <n v="0"/>
    <m/>
    <m/>
    <n v="0"/>
    <m/>
    <m/>
    <m/>
    <d v="2016-07-21T11:07:00"/>
    <d v="2016-07-21T11:07:00"/>
    <s v="JoAnn"/>
    <s v="Ward"/>
    <x v="0"/>
    <s v="House"/>
    <n v="1"/>
  </r>
  <r>
    <n v="17675"/>
    <x v="2864"/>
    <n v="16"/>
    <n v="696"/>
    <n v="4287"/>
    <m/>
    <s v="_"/>
    <d v="2016-02-24T00:00:00"/>
    <x v="1"/>
    <x v="88"/>
    <n v="400"/>
    <n v="0"/>
    <m/>
    <n v="1"/>
    <n v="1"/>
    <n v="0"/>
    <s v="Minneapolis radiation oncology, PA"/>
    <n v="55436"/>
    <x v="201"/>
    <m/>
    <s v="Edina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65"/>
    <n v="16"/>
    <n v="650"/>
    <n v="3381"/>
    <m/>
    <s v="_"/>
    <d v="2016-01-24T00:00:00"/>
    <x v="1"/>
    <x v="1868"/>
    <n v="100"/>
    <n v="0"/>
    <m/>
    <n v="1"/>
    <n v="1"/>
    <n v="0"/>
    <s v="Hennepin County"/>
    <n v="551162456"/>
    <x v="1635"/>
    <m/>
    <s v="st.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66"/>
    <n v="16"/>
    <n v="724"/>
    <n v="1112"/>
    <n v="30574"/>
    <s v="_"/>
    <d v="2016-06-22T00:00:00"/>
    <x v="2"/>
    <x v="1869"/>
    <n v="250"/>
    <n v="0"/>
    <m/>
    <n v="0"/>
    <n v="1"/>
    <n v="0"/>
    <m/>
    <n v="55418"/>
    <x v="1636"/>
    <m/>
    <s v="Minneapolis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67"/>
    <n v="16"/>
    <n v="692"/>
    <n v="3074"/>
    <m/>
    <s v="_"/>
    <d v="2016-01-04T00:00:00"/>
    <x v="1"/>
    <x v="1870"/>
    <n v="100"/>
    <n v="0"/>
    <m/>
    <n v="1"/>
    <n v="1"/>
    <n v="0"/>
    <s v="Self employed Retired"/>
    <n v="55104"/>
    <x v="1637"/>
    <m/>
    <s v="St.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68"/>
    <n v="16"/>
    <n v="643"/>
    <n v="2897"/>
    <m/>
    <s v="_"/>
    <d v="2016-01-24T00:00:00"/>
    <x v="1"/>
    <x v="1871"/>
    <n v="250"/>
    <n v="0"/>
    <m/>
    <n v="1"/>
    <n v="1"/>
    <n v="0"/>
    <s v="Self employed Attorney"/>
    <n v="55402"/>
    <x v="1638"/>
    <s v="800 La Salle Ave"/>
    <s v="Minneapolis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69"/>
    <n v="16"/>
    <n v="787"/>
    <n v="1065"/>
    <n v="30225"/>
    <s v="_"/>
    <d v="2016-06-14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0"/>
    <n v="16"/>
    <n v="814"/>
    <n v="3381"/>
    <m/>
    <s v="_"/>
    <d v="2016-07-10T00:00:00"/>
    <x v="1"/>
    <x v="1868"/>
    <n v="150"/>
    <n v="0"/>
    <m/>
    <n v="1"/>
    <n v="1"/>
    <n v="0"/>
    <s v="Hennepin County"/>
    <n v="551162456"/>
    <x v="1635"/>
    <m/>
    <s v="st.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1"/>
    <n v="16"/>
    <n v="661"/>
    <n v="2754"/>
    <n v="9635"/>
    <s v="_"/>
    <d v="2016-01-28T00:00:00"/>
    <x v="0"/>
    <x v="1872"/>
    <n v="250"/>
    <n v="0"/>
    <m/>
    <n v="1"/>
    <n v="1"/>
    <n v="0"/>
    <s v="Self employed Lobbyist"/>
    <n v="55105"/>
    <x v="1639"/>
    <m/>
    <s v="St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2"/>
    <n v="16"/>
    <n v="705"/>
    <n v="3074"/>
    <m/>
    <s v="_"/>
    <d v="2016-06-18T00:00:00"/>
    <x v="1"/>
    <x v="1870"/>
    <n v="100"/>
    <n v="0"/>
    <m/>
    <n v="1"/>
    <n v="1"/>
    <n v="0"/>
    <s v="Self employed Retired"/>
    <n v="55104"/>
    <x v="1637"/>
    <m/>
    <s v="St.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3"/>
    <n v="16"/>
    <n v="815"/>
    <n v="1073"/>
    <n v="30243"/>
    <s v="_"/>
    <d v="2016-06-27T00:00:00"/>
    <x v="2"/>
    <x v="596"/>
    <n v="500"/>
    <n v="0"/>
    <m/>
    <n v="0"/>
    <n v="1"/>
    <n v="0"/>
    <m/>
    <n v="55075"/>
    <x v="10"/>
    <m/>
    <s v="South St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4"/>
    <n v="16"/>
    <n v="741"/>
    <n v="4427"/>
    <m/>
    <s v="_"/>
    <d v="2016-06-21T00:00:00"/>
    <x v="1"/>
    <x v="1873"/>
    <n v="250"/>
    <n v="0"/>
    <m/>
    <n v="1"/>
    <n v="1"/>
    <n v="0"/>
    <s v="Self employed retired"/>
    <n v="55116"/>
    <x v="1640"/>
    <m/>
    <s v="Saint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5"/>
    <n v="16"/>
    <n v="698"/>
    <n v="3074"/>
    <m/>
    <s v="_"/>
    <d v="2016-03-07T00:00:00"/>
    <x v="1"/>
    <x v="1870"/>
    <n v="100"/>
    <n v="0"/>
    <m/>
    <n v="1"/>
    <n v="1"/>
    <n v="0"/>
    <s v="Self employed Retired"/>
    <n v="55104"/>
    <x v="1637"/>
    <m/>
    <s v="St.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6"/>
    <n v="16"/>
    <n v="681"/>
    <n v="2015"/>
    <n v="9258"/>
    <s v="_"/>
    <d v="2016-02-04T00:00:00"/>
    <x v="0"/>
    <x v="1434"/>
    <n v="500"/>
    <n v="0"/>
    <m/>
    <n v="1"/>
    <n v="1"/>
    <n v="0"/>
    <s v="Hylden Advocacy &amp; Law"/>
    <n v="55415"/>
    <x v="53"/>
    <s v="310 4th Ave S Ste 5010  Flour Exchange B"/>
    <s v="Minneapolis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7"/>
    <n v="16"/>
    <n v="699"/>
    <n v="3074"/>
    <m/>
    <s v="_"/>
    <d v="2016-05-18T00:00:00"/>
    <x v="1"/>
    <x v="1870"/>
    <n v="100"/>
    <n v="0"/>
    <m/>
    <n v="1"/>
    <n v="1"/>
    <n v="0"/>
    <s v="Self employed Retired"/>
    <n v="55104"/>
    <x v="1637"/>
    <m/>
    <s v="St.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8"/>
    <n v="16"/>
    <n v="791"/>
    <n v="2"/>
    <m/>
    <s v="_"/>
    <d v="2016-06-21T00:00:00"/>
    <x v="1"/>
    <x v="1874"/>
    <n v="500"/>
    <n v="0"/>
    <m/>
    <n v="1"/>
    <n v="1"/>
    <n v="0"/>
    <s v="Self employed Retired"/>
    <n v="551051324"/>
    <x v="300"/>
    <m/>
    <s v="St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79"/>
    <n v="16"/>
    <n v="694"/>
    <n v="2879"/>
    <m/>
    <s v="_"/>
    <d v="2016-02-21T00:00:00"/>
    <x v="1"/>
    <x v="1875"/>
    <n v="500"/>
    <n v="0"/>
    <m/>
    <n v="1"/>
    <n v="1"/>
    <n v="0"/>
    <s v="Self employed Consultant"/>
    <n v="55108"/>
    <x v="1641"/>
    <m/>
    <s v="St.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80"/>
    <n v="16"/>
    <n v="818"/>
    <n v="1087"/>
    <n v="30316"/>
    <s v="_"/>
    <d v="2016-07-07T00:00:00"/>
    <x v="2"/>
    <x v="600"/>
    <n v="500"/>
    <n v="0"/>
    <m/>
    <n v="0"/>
    <n v="1"/>
    <n v="0"/>
    <m/>
    <n v="55106"/>
    <x v="525"/>
    <m/>
    <s v="St Paul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81"/>
    <n v="16"/>
    <n v="790"/>
    <n v="1075"/>
    <n v="30258"/>
    <s v="_"/>
    <d v="2016-06-14T00:00:00"/>
    <x v="2"/>
    <x v="678"/>
    <n v="500"/>
    <n v="0"/>
    <m/>
    <n v="0"/>
    <n v="1"/>
    <n v="0"/>
    <m/>
    <s v="55402-2015"/>
    <x v="599"/>
    <s v="800 LaSalle Ave"/>
    <s v="Minneapolis"/>
    <s v="MN"/>
    <n v="0"/>
    <m/>
    <m/>
    <n v="0"/>
    <m/>
    <m/>
    <m/>
    <d v="2016-07-25T07:08:00"/>
    <d v="2016-07-25T07:08:00"/>
    <s v="David"/>
    <s v="Pinto"/>
    <x v="0"/>
    <s v="House"/>
    <n v="1"/>
  </r>
  <r>
    <n v="17675"/>
    <x v="2882"/>
    <n v="16"/>
    <n v="718"/>
    <n v="2754"/>
    <n v="9635"/>
    <s v="_"/>
    <d v="2016-06-23T00:00:00"/>
    <x v="0"/>
    <x v="1872"/>
    <n v="100"/>
    <n v="0"/>
    <m/>
    <n v="1"/>
    <n v="1"/>
    <n v="0"/>
    <s v="Self employed Lobbyist"/>
    <n v="55105"/>
    <x v="1639"/>
    <m/>
    <s v="St Paul"/>
    <s v="MN"/>
    <n v="0"/>
    <m/>
    <m/>
    <n v="0"/>
    <m/>
    <m/>
    <m/>
    <d v="2016-07-25T07:08:00"/>
    <d v="2016-07-25T07:08:00"/>
    <s v="David"/>
    <s v="Pinto"/>
    <x v="0"/>
    <s v="House"/>
    <n v="1"/>
  </r>
  <r>
    <n v="18099"/>
    <x v="2883"/>
    <n v="16"/>
    <n v="16"/>
    <n v="2855"/>
    <m/>
    <s v="_"/>
    <d v="2016-07-15T00:00:00"/>
    <x v="1"/>
    <x v="1876"/>
    <n v="1000"/>
    <n v="0"/>
    <m/>
    <n v="1"/>
    <n v="1"/>
    <n v="0"/>
    <s v="veterans Hospital"/>
    <n v="55372"/>
    <x v="516"/>
    <m/>
    <s v="Prior Lake"/>
    <s v="MN"/>
    <n v="0"/>
    <m/>
    <m/>
    <n v="0"/>
    <m/>
    <m/>
    <m/>
    <d v="2016-07-26T07:04:00"/>
    <d v="2016-07-26T07:04:00"/>
    <s v="Ali"/>
    <s v="Ali"/>
    <x v="0"/>
    <s v="Senate"/>
    <n v="1"/>
  </r>
  <r>
    <n v="18099"/>
    <x v="2884"/>
    <n v="16"/>
    <n v="15"/>
    <n v="2854"/>
    <m/>
    <s v="_"/>
    <d v="2016-07-15T00:00:00"/>
    <x v="1"/>
    <x v="589"/>
    <n v="1000"/>
    <n v="0"/>
    <m/>
    <n v="1"/>
    <n v="1"/>
    <n v="0"/>
    <s v="Self"/>
    <n v="55372"/>
    <x v="516"/>
    <m/>
    <s v="Prior Lake"/>
    <s v="MN"/>
    <n v="0"/>
    <m/>
    <m/>
    <n v="0"/>
    <m/>
    <m/>
    <m/>
    <d v="2016-07-26T07:04:00"/>
    <d v="2016-07-26T07:04:00"/>
    <s v="Ali"/>
    <s v="Ali"/>
    <x v="0"/>
    <s v="Senate"/>
    <n v="1"/>
  </r>
  <r>
    <n v="17956"/>
    <x v="2885"/>
    <n v="16"/>
    <n v="73"/>
    <n v="3"/>
    <m/>
    <s v="_"/>
    <d v="2016-06-09T00:00:00"/>
    <x v="4"/>
    <x v="1877"/>
    <n v="10"/>
    <n v="0"/>
    <m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86"/>
    <n v="16"/>
    <n v="61"/>
    <n v="3"/>
    <m/>
    <s v="_"/>
    <d v="2016-06-18T00:00:00"/>
    <x v="4"/>
    <x v="1877"/>
    <n v="0"/>
    <n v="3.17"/>
    <s v="Scanning servic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87"/>
    <n v="16"/>
    <n v="131"/>
    <n v="3"/>
    <m/>
    <s v="_"/>
    <d v="2016-06-26T00:00:00"/>
    <x v="4"/>
    <x v="1877"/>
    <n v="0"/>
    <n v="28.7"/>
    <s v="Blank thank you cards from Michael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88"/>
    <n v="16"/>
    <n v="51"/>
    <n v="3"/>
    <m/>
    <s v="_"/>
    <d v="2016-05-20T00:00:00"/>
    <x v="4"/>
    <x v="1877"/>
    <n v="0"/>
    <n v="75.849999999999994"/>
    <s v="Color photo for advertising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89"/>
    <n v="16"/>
    <n v="60"/>
    <n v="3"/>
    <m/>
    <s v="_"/>
    <d v="2016-06-14T00:00:00"/>
    <x v="4"/>
    <x v="1877"/>
    <n v="0"/>
    <n v="7.02"/>
    <s v="Paper suppli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0"/>
    <n v="16"/>
    <n v="59"/>
    <n v="3"/>
    <m/>
    <s v="_"/>
    <d v="2016-06-13T00:00:00"/>
    <x v="4"/>
    <x v="1877"/>
    <n v="0"/>
    <n v="9.4"/>
    <s v="Stamp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1"/>
    <n v="16"/>
    <n v="47"/>
    <n v="3"/>
    <m/>
    <s v="_"/>
    <d v="2016-04-23T00:00:00"/>
    <x v="4"/>
    <x v="1877"/>
    <n v="0"/>
    <n v="9.75"/>
    <s v="Supplies for fund raiser event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2"/>
    <n v="16"/>
    <n v="55"/>
    <n v="3"/>
    <m/>
    <s v="_"/>
    <d v="2016-06-11T00:00:00"/>
    <x v="4"/>
    <x v="1877"/>
    <n v="0"/>
    <n v="47"/>
    <s v="Postage stamp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3"/>
    <n v="16"/>
    <n v="64"/>
    <n v="3"/>
    <m/>
    <s v="_"/>
    <d v="2016-03-01T00:00:00"/>
    <x v="4"/>
    <x v="1877"/>
    <n v="0"/>
    <n v="39"/>
    <s v="Printing of flyer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4"/>
    <n v="16"/>
    <n v="66"/>
    <n v="3"/>
    <m/>
    <s v="_"/>
    <d v="2016-05-10T00:00:00"/>
    <x v="4"/>
    <x v="1877"/>
    <n v="0"/>
    <n v="80"/>
    <s v="Buzz 360 services for May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5"/>
    <n v="16"/>
    <n v="133"/>
    <n v="3"/>
    <m/>
    <s v="_"/>
    <d v="2016-07-15T00:00:00"/>
    <x v="4"/>
    <x v="1877"/>
    <n v="0"/>
    <n v="47"/>
    <s v="Postage stamp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6"/>
    <n v="16"/>
    <n v="45"/>
    <n v="3"/>
    <m/>
    <s v="_"/>
    <d v="2016-04-16T00:00:00"/>
    <x v="4"/>
    <x v="1877"/>
    <n v="0"/>
    <n v="18.77"/>
    <s v="Office suppli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7"/>
    <n v="16"/>
    <n v="1"/>
    <n v="48"/>
    <n v="17697"/>
    <s v="_"/>
    <d v="2016-01-31T00:00:00"/>
    <x v="5"/>
    <x v="1878"/>
    <n v="211.05"/>
    <n v="0"/>
    <m/>
    <n v="0"/>
    <n v="1"/>
    <n v="0"/>
    <m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8"/>
    <n v="16"/>
    <n v="124"/>
    <n v="3"/>
    <m/>
    <s v="_"/>
    <d v="2016-07-18T00:00:00"/>
    <x v="4"/>
    <x v="1877"/>
    <n v="0"/>
    <n v="127.85"/>
    <s v="Posters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899"/>
    <n v="16"/>
    <n v="65"/>
    <n v="3"/>
    <m/>
    <s v="_"/>
    <d v="2016-03-14T00:00:00"/>
    <x v="4"/>
    <x v="1877"/>
    <n v="0"/>
    <n v="50.72"/>
    <s v="Endorsement letter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0"/>
    <n v="16"/>
    <n v="128"/>
    <n v="3"/>
    <m/>
    <s v="_"/>
    <d v="2016-03-26T00:00:00"/>
    <x v="4"/>
    <x v="1877"/>
    <n v="0"/>
    <n v="11.96"/>
    <s v="Campaign shirts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1"/>
    <n v="16"/>
    <n v="2"/>
    <n v="3"/>
    <m/>
    <s v="_"/>
    <d v="2016-02-23T00:00:00"/>
    <x v="4"/>
    <x v="1877"/>
    <n v="100"/>
    <n v="0"/>
    <m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2"/>
    <n v="16"/>
    <n v="6"/>
    <n v="2642"/>
    <m/>
    <s v="_"/>
    <d v="2016-03-07T00:00:00"/>
    <x v="1"/>
    <x v="1879"/>
    <n v="100"/>
    <n v="0"/>
    <m/>
    <n v="1"/>
    <n v="1"/>
    <n v="0"/>
    <s v="Self employed Retired"/>
    <n v="55720"/>
    <x v="1643"/>
    <m/>
    <s v="Cloquet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3"/>
    <n v="16"/>
    <n v="70"/>
    <n v="3"/>
    <m/>
    <s v="_"/>
    <d v="2016-06-24T00:00:00"/>
    <x v="4"/>
    <x v="1877"/>
    <n v="0"/>
    <n v="14.19"/>
    <s v="25 Button sheet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4"/>
    <n v="16"/>
    <n v="125"/>
    <n v="3"/>
    <m/>
    <s v="_"/>
    <d v="2016-07-17T00:00:00"/>
    <x v="4"/>
    <x v="1877"/>
    <n v="0"/>
    <n v="33.58"/>
    <s v="Car magnet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5"/>
    <n v="16"/>
    <n v="52"/>
    <n v="3"/>
    <m/>
    <s v="_"/>
    <d v="2016-05-29T00:00:00"/>
    <x v="4"/>
    <x v="1877"/>
    <n v="0"/>
    <n v="19.25"/>
    <s v="Candy for parade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6"/>
    <n v="16"/>
    <n v="44"/>
    <n v="3"/>
    <m/>
    <s v="_"/>
    <d v="2016-04-16T00:00:00"/>
    <x v="4"/>
    <x v="1877"/>
    <n v="0"/>
    <n v="10.84"/>
    <s v="USB drive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7"/>
    <n v="16"/>
    <n v="67"/>
    <n v="3"/>
    <m/>
    <s v="_"/>
    <d v="2016-06-10T00:00:00"/>
    <x v="4"/>
    <x v="1877"/>
    <n v="0"/>
    <n v="80"/>
    <s v="Buzz 360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8"/>
    <n v="16"/>
    <n v="69"/>
    <n v="3"/>
    <m/>
    <s v="_"/>
    <d v="2016-06-02T00:00:00"/>
    <x v="4"/>
    <x v="1877"/>
    <n v="0"/>
    <n v="3.21"/>
    <s v="Mylar. Suppli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09"/>
    <n v="16"/>
    <n v="58"/>
    <n v="3"/>
    <m/>
    <s v="_"/>
    <d v="2016-06-13T00:00:00"/>
    <x v="4"/>
    <x v="1877"/>
    <n v="0"/>
    <n v="4.12"/>
    <s v="Copies of colored letter. DigiCopy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0"/>
    <n v="16"/>
    <n v="10"/>
    <n v="2642"/>
    <m/>
    <s v="_"/>
    <d v="2016-04-04T00:00:00"/>
    <x v="1"/>
    <x v="1879"/>
    <n v="100"/>
    <n v="0"/>
    <m/>
    <n v="1"/>
    <n v="1"/>
    <n v="0"/>
    <s v="Self employed Retired"/>
    <n v="55720"/>
    <x v="1643"/>
    <m/>
    <s v="Cloquet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1"/>
    <n v="16"/>
    <n v="50"/>
    <n v="3"/>
    <m/>
    <s v="_"/>
    <d v="2016-04-29T00:00:00"/>
    <x v="4"/>
    <x v="1877"/>
    <n v="0"/>
    <n v="2.13"/>
    <s v="Color copi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2"/>
    <n v="16"/>
    <n v="130"/>
    <n v="3"/>
    <m/>
    <s v="_"/>
    <d v="2016-03-26T00:00:00"/>
    <x v="4"/>
    <x v="1877"/>
    <n v="0"/>
    <n v="8.9700000000000006"/>
    <s v="Campaign shirt from Menards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3"/>
    <n v="16"/>
    <n v="42"/>
    <n v="3"/>
    <m/>
    <s v="_"/>
    <d v="2016-04-14T00:00:00"/>
    <x v="4"/>
    <x v="1877"/>
    <n v="0"/>
    <n v="5.92"/>
    <s v="Fax letter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4"/>
    <n v="16"/>
    <n v="132"/>
    <n v="3"/>
    <m/>
    <s v="_"/>
    <d v="2016-04-26T00:00:00"/>
    <x v="4"/>
    <x v="1877"/>
    <n v="0"/>
    <n v="34.03"/>
    <s v="Air time for Trac phone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5"/>
    <n v="16"/>
    <n v="53"/>
    <n v="3"/>
    <m/>
    <s v="_"/>
    <d v="2016-06-01T00:00:00"/>
    <x v="4"/>
    <x v="1877"/>
    <n v="0"/>
    <n v="1.36"/>
    <s v="Postage stamp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6"/>
    <n v="16"/>
    <n v="11"/>
    <n v="2643"/>
    <m/>
    <s v="_"/>
    <d v="2016-04-04T00:00:00"/>
    <x v="1"/>
    <x v="1880"/>
    <n v="100"/>
    <n v="0"/>
    <m/>
    <n v="1"/>
    <n v="1"/>
    <n v="0"/>
    <s v="Self employed Retired"/>
    <n v="55720"/>
    <x v="1643"/>
    <m/>
    <s v="Cloquet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7"/>
    <n v="16"/>
    <n v="63"/>
    <n v="3"/>
    <m/>
    <s v="_"/>
    <d v="2016-06-27T00:00:00"/>
    <x v="4"/>
    <x v="1877"/>
    <n v="0"/>
    <n v="159.80000000000001"/>
    <s v="Postage stamp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8"/>
    <n v="16"/>
    <n v="71"/>
    <n v="3"/>
    <m/>
    <s v="_"/>
    <d v="2016-07-11T00:00:00"/>
    <x v="4"/>
    <x v="1877"/>
    <n v="0"/>
    <n v="64.989999999999995"/>
    <s v="Business cards and Banner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19"/>
    <n v="16"/>
    <n v="113"/>
    <n v="2643"/>
    <m/>
    <s v="_"/>
    <d v="2016-07-05T00:00:00"/>
    <x v="1"/>
    <x v="1880"/>
    <n v="150"/>
    <n v="0"/>
    <m/>
    <n v="1"/>
    <n v="1"/>
    <n v="0"/>
    <s v="Self employed Retired"/>
    <n v="55720"/>
    <x v="1643"/>
    <m/>
    <s v="Cloquet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0"/>
    <n v="16"/>
    <n v="5"/>
    <n v="2643"/>
    <m/>
    <s v="_"/>
    <d v="2016-03-07T00:00:00"/>
    <x v="1"/>
    <x v="1880"/>
    <n v="100"/>
    <n v="0"/>
    <m/>
    <n v="1"/>
    <n v="1"/>
    <n v="0"/>
    <s v="Self employed Retired"/>
    <n v="55720"/>
    <x v="1643"/>
    <m/>
    <s v="Cloquet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1"/>
    <n v="16"/>
    <n v="80"/>
    <n v="2830"/>
    <m/>
    <s v="_"/>
    <d v="2016-06-06T00:00:00"/>
    <x v="1"/>
    <x v="1881"/>
    <n v="250"/>
    <n v="0"/>
    <m/>
    <n v="1"/>
    <n v="1"/>
    <n v="0"/>
    <s v="ICE Corp."/>
    <n v="665039798"/>
    <x v="1644"/>
    <m/>
    <s v="Manhattan"/>
    <s v="KS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2"/>
    <n v="16"/>
    <n v="48"/>
    <n v="3"/>
    <m/>
    <s v="_"/>
    <d v="2016-04-23T00:00:00"/>
    <x v="4"/>
    <x v="1877"/>
    <n v="0"/>
    <n v="7.97"/>
    <s v="Color copi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3"/>
    <n v="16"/>
    <n v="62"/>
    <n v="3"/>
    <m/>
    <s v="_"/>
    <d v="2016-06-23T00:00:00"/>
    <x v="4"/>
    <x v="1877"/>
    <n v="0"/>
    <n v="14.09"/>
    <s v="Envelopes for mailing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4"/>
    <n v="16"/>
    <n v="40"/>
    <n v="2643"/>
    <m/>
    <s v="_"/>
    <d v="2016-05-07T00:00:00"/>
    <x v="1"/>
    <x v="1880"/>
    <n v="50"/>
    <n v="0"/>
    <m/>
    <n v="1"/>
    <n v="1"/>
    <n v="0"/>
    <s v="Self employed Retired"/>
    <n v="55720"/>
    <x v="1643"/>
    <m/>
    <s v="Cloquet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5"/>
    <n v="16"/>
    <n v="54"/>
    <n v="3"/>
    <m/>
    <s v="_"/>
    <d v="2016-06-09T00:00:00"/>
    <x v="4"/>
    <x v="1877"/>
    <n v="0"/>
    <n v="5.42"/>
    <s v="Envelop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6"/>
    <n v="16"/>
    <n v="68"/>
    <n v="3"/>
    <m/>
    <s v="_"/>
    <d v="2016-07-10T00:00:00"/>
    <x v="4"/>
    <x v="1877"/>
    <n v="0"/>
    <n v="80"/>
    <s v="Buss 360, LLC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7"/>
    <n v="16"/>
    <n v="127"/>
    <n v="3"/>
    <m/>
    <s v="_"/>
    <d v="2016-01-23T00:00:00"/>
    <x v="4"/>
    <x v="1877"/>
    <n v="0"/>
    <n v="26.52"/>
    <s v="Cell trac phone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8"/>
    <n v="16"/>
    <n v="114"/>
    <n v="2642"/>
    <m/>
    <s v="_"/>
    <d v="2016-07-05T00:00:00"/>
    <x v="1"/>
    <x v="1879"/>
    <n v="150"/>
    <n v="0"/>
    <m/>
    <n v="1"/>
    <n v="1"/>
    <n v="0"/>
    <s v="Self employed Retired"/>
    <n v="55720"/>
    <x v="1643"/>
    <m/>
    <s v="Cloquet"/>
    <s v="MN"/>
    <n v="0"/>
    <m/>
    <m/>
    <n v="0"/>
    <m/>
    <m/>
    <m/>
    <d v="2016-07-22T14:35:00"/>
    <d v="2016-07-22T14:35:00"/>
    <s v="Donna"/>
    <s v="Bergstrom"/>
    <x v="1"/>
    <s v="Senate"/>
    <n v="1"/>
  </r>
  <r>
    <n v="17956"/>
    <x v="2929"/>
    <n v="16"/>
    <n v="43"/>
    <n v="3"/>
    <m/>
    <s v="_"/>
    <d v="2016-04-16T00:00:00"/>
    <x v="4"/>
    <x v="1877"/>
    <n v="0"/>
    <n v="0.61"/>
    <s v="Office supplies."/>
    <n v="1"/>
    <n v="1"/>
    <n v="0"/>
    <s v="State of MN"/>
    <n v="55804"/>
    <x v="1642"/>
    <m/>
    <s v="Duluth"/>
    <s v="MN"/>
    <n v="0"/>
    <m/>
    <m/>
    <n v="0"/>
    <m/>
    <m/>
    <m/>
    <d v="2016-07-22T14:35:00"/>
    <d v="2016-07-22T14:35:00"/>
    <s v="Donna"/>
    <s v="Bergstrom"/>
    <x v="1"/>
    <s v="Senate"/>
    <n v="1"/>
  </r>
  <r>
    <n v="18082"/>
    <x v="2930"/>
    <n v="16"/>
    <n v="3"/>
    <n v="1202"/>
    <n v="40543"/>
    <s v="_"/>
    <d v="2016-06-03T00:00:00"/>
    <x v="2"/>
    <x v="927"/>
    <n v="350"/>
    <n v="0"/>
    <m/>
    <n v="0"/>
    <n v="1"/>
    <n v="0"/>
    <m/>
    <s v="55113-0007"/>
    <x v="816"/>
    <m/>
    <s v="St Paul"/>
    <s v="MN"/>
    <n v="0"/>
    <m/>
    <m/>
    <n v="0"/>
    <m/>
    <m/>
    <m/>
    <d v="2016-07-23T08:24:00"/>
    <d v="2016-07-23T08:24:00"/>
    <s v="Darrel"/>
    <s v="Mosel"/>
    <x v="0"/>
    <s v="House"/>
    <n v="1"/>
  </r>
  <r>
    <n v="18082"/>
    <x v="2931"/>
    <n v="16"/>
    <n v="33"/>
    <n v="2828"/>
    <m/>
    <s v="_"/>
    <d v="2016-07-12T00:00:00"/>
    <x v="1"/>
    <x v="1882"/>
    <n v="100"/>
    <n v="0"/>
    <m/>
    <n v="1"/>
    <n v="1"/>
    <n v="0"/>
    <s v="Self employed Retired School Teacher"/>
    <n v="55307"/>
    <x v="1645"/>
    <m/>
    <s v="Arlington"/>
    <s v="MN"/>
    <n v="0"/>
    <m/>
    <m/>
    <n v="0"/>
    <m/>
    <m/>
    <m/>
    <d v="2016-07-23T08:24:00"/>
    <d v="2016-07-23T08:24:00"/>
    <s v="Darrel"/>
    <s v="Mosel"/>
    <x v="0"/>
    <s v="House"/>
    <n v="1"/>
  </r>
  <r>
    <n v="18082"/>
    <x v="2932"/>
    <n v="16"/>
    <n v="6"/>
    <n v="2827"/>
    <m/>
    <s v="_"/>
    <d v="2016-06-14T00:00:00"/>
    <x v="1"/>
    <x v="1883"/>
    <n v="150"/>
    <n v="0"/>
    <m/>
    <n v="1"/>
    <n v="1"/>
    <n v="0"/>
    <s v="Self employed Retired School Administrator"/>
    <n v="55307"/>
    <x v="1645"/>
    <m/>
    <s v="Arlington"/>
    <s v="MN"/>
    <n v="0"/>
    <m/>
    <m/>
    <n v="0"/>
    <m/>
    <m/>
    <m/>
    <d v="2016-07-23T08:24:00"/>
    <d v="2016-07-23T08:24:00"/>
    <s v="Darrel"/>
    <s v="Mosel"/>
    <x v="0"/>
    <s v="House"/>
    <n v="1"/>
  </r>
  <r>
    <n v="18082"/>
    <x v="2933"/>
    <n v="16"/>
    <n v="34"/>
    <n v="2827"/>
    <m/>
    <s v="_"/>
    <d v="2016-07-12T00:00:00"/>
    <x v="1"/>
    <x v="1883"/>
    <n v="100"/>
    <n v="0"/>
    <m/>
    <n v="1"/>
    <n v="1"/>
    <n v="0"/>
    <s v="Self employed Retired School Administrator"/>
    <n v="55307"/>
    <x v="1645"/>
    <m/>
    <s v="Arlington"/>
    <s v="MN"/>
    <n v="0"/>
    <m/>
    <m/>
    <n v="0"/>
    <m/>
    <m/>
    <m/>
    <d v="2016-07-23T08:24:00"/>
    <d v="2016-07-23T08:24:00"/>
    <s v="Darrel"/>
    <s v="Mosel"/>
    <x v="0"/>
    <s v="House"/>
    <n v="1"/>
  </r>
  <r>
    <n v="18082"/>
    <x v="2934"/>
    <n v="16"/>
    <n v="5"/>
    <n v="2828"/>
    <m/>
    <s v="_"/>
    <d v="2016-06-14T00:00:00"/>
    <x v="1"/>
    <x v="1882"/>
    <n v="150"/>
    <n v="0"/>
    <m/>
    <n v="1"/>
    <n v="1"/>
    <n v="0"/>
    <s v="Self employed Retired School Teacher"/>
    <n v="55307"/>
    <x v="1645"/>
    <m/>
    <s v="Arlington"/>
    <s v="MN"/>
    <n v="0"/>
    <m/>
    <m/>
    <n v="0"/>
    <m/>
    <m/>
    <m/>
    <d v="2016-07-23T08:24:00"/>
    <d v="2016-07-23T08:24:00"/>
    <s v="Darrel"/>
    <s v="Mosel"/>
    <x v="0"/>
    <s v="House"/>
    <n v="1"/>
  </r>
  <r>
    <n v="17943"/>
    <x v="2935"/>
    <n v="16"/>
    <n v="164"/>
    <n v="560"/>
    <n v="20011"/>
    <s v="_"/>
    <d v="2016-04-01T00:00:00"/>
    <x v="3"/>
    <x v="537"/>
    <n v="0"/>
    <n v="486.47"/>
    <s v="Fundraising mailing"/>
    <n v="0"/>
    <n v="1"/>
    <n v="0"/>
    <m/>
    <n v="55126"/>
    <x v="469"/>
    <m/>
    <s v="Shoreview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36"/>
    <n v="16"/>
    <n v="44"/>
    <n v="2726"/>
    <m/>
    <s v="_"/>
    <d v="2016-03-04T00:00:00"/>
    <x v="1"/>
    <x v="1884"/>
    <n v="100"/>
    <n v="0"/>
    <m/>
    <n v="1"/>
    <n v="1"/>
    <n v="0"/>
    <s v="Self employed Retired"/>
    <n v="564692166"/>
    <x v="1646"/>
    <m/>
    <s v="Palisade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37"/>
    <n v="16"/>
    <n v="11"/>
    <n v="2728"/>
    <m/>
    <s v="_"/>
    <d v="2016-02-10T00:00:00"/>
    <x v="1"/>
    <x v="1885"/>
    <n v="500"/>
    <n v="0"/>
    <m/>
    <n v="1"/>
    <n v="1"/>
    <n v="0"/>
    <s v="Self employed retired"/>
    <n v="564013418"/>
    <x v="1647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38"/>
    <n v="16"/>
    <n v="18"/>
    <n v="1044"/>
    <n v="40086"/>
    <s v="_"/>
    <d v="2016-02-09T00:00:00"/>
    <x v="2"/>
    <x v="1317"/>
    <n v="500"/>
    <n v="0"/>
    <m/>
    <n v="0"/>
    <n v="1"/>
    <n v="0"/>
    <m/>
    <n v="56455"/>
    <x v="1176"/>
    <s v="515 4th St"/>
    <s v="Ironton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39"/>
    <n v="16"/>
    <n v="30"/>
    <n v="2722"/>
    <m/>
    <s v="_"/>
    <d v="2016-03-08T00:00:00"/>
    <x v="1"/>
    <x v="1886"/>
    <n v="100"/>
    <n v="0"/>
    <m/>
    <n v="1"/>
    <n v="1"/>
    <n v="0"/>
    <s v="Self employed retired"/>
    <n v="56431"/>
    <x v="1648"/>
    <m/>
    <s v="Aitkin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0"/>
    <n v="16"/>
    <n v="145"/>
    <n v="820"/>
    <n v="20849"/>
    <s v="_"/>
    <d v="2016-06-30T00:00:00"/>
    <x v="3"/>
    <x v="1316"/>
    <n v="500"/>
    <n v="0"/>
    <m/>
    <n v="0"/>
    <n v="1"/>
    <n v="0"/>
    <m/>
    <s v="56401-0254"/>
    <x v="1172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1"/>
    <n v="16"/>
    <n v="131"/>
    <n v="1058"/>
    <n v="40295"/>
    <s v="_"/>
    <d v="2016-06-17T00:00:00"/>
    <x v="2"/>
    <x v="266"/>
    <n v="25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2"/>
    <n v="16"/>
    <n v="1"/>
    <n v="673"/>
    <n v="20273"/>
    <s v="_"/>
    <d v="2016-01-26T00:00:00"/>
    <x v="3"/>
    <x v="1318"/>
    <n v="750"/>
    <n v="0"/>
    <m/>
    <n v="0"/>
    <n v="1"/>
    <n v="0"/>
    <m/>
    <n v="56469"/>
    <x v="1177"/>
    <m/>
    <s v="Palisade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3"/>
    <n v="16"/>
    <n v="42"/>
    <n v="2756"/>
    <m/>
    <s v="_"/>
    <d v="2016-03-30T00:00:00"/>
    <x v="1"/>
    <x v="1887"/>
    <n v="100"/>
    <n v="0"/>
    <m/>
    <n v="1"/>
    <n v="1"/>
    <n v="0"/>
    <s v="Nisswa Tax Service"/>
    <n v="56401"/>
    <x v="1649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4"/>
    <n v="16"/>
    <n v="17"/>
    <n v="2734"/>
    <m/>
    <s v="_"/>
    <d v="2016-03-02T00:00:00"/>
    <x v="1"/>
    <x v="1888"/>
    <n v="125"/>
    <n v="0"/>
    <m/>
    <n v="1"/>
    <n v="1"/>
    <n v="0"/>
    <s v="Self employed retired"/>
    <n v="56455"/>
    <x v="1650"/>
    <m/>
    <s v="Ironton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5"/>
    <n v="16"/>
    <n v="16"/>
    <n v="2732"/>
    <m/>
    <s v="_"/>
    <d v="2016-03-05T00:00:00"/>
    <x v="1"/>
    <x v="1889"/>
    <n v="150"/>
    <n v="0"/>
    <m/>
    <n v="1"/>
    <n v="1"/>
    <n v="0"/>
    <s v="Self employed Retired"/>
    <n v="56401"/>
    <x v="1651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6"/>
    <n v="16"/>
    <n v="140"/>
    <n v="2722"/>
    <m/>
    <s v="_"/>
    <d v="2016-06-28T00:00:00"/>
    <x v="1"/>
    <x v="1886"/>
    <n v="25"/>
    <n v="0"/>
    <m/>
    <n v="1"/>
    <n v="1"/>
    <n v="0"/>
    <s v="Self employed retired"/>
    <n v="56431"/>
    <x v="1648"/>
    <m/>
    <s v="Aitkin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7"/>
    <n v="16"/>
    <n v="68"/>
    <n v="2756"/>
    <m/>
    <s v="_"/>
    <d v="2016-04-22T00:00:00"/>
    <x v="1"/>
    <x v="1887"/>
    <n v="40"/>
    <n v="0"/>
    <m/>
    <n v="1"/>
    <n v="1"/>
    <n v="0"/>
    <s v="Nisswa Tax Service"/>
    <n v="56401"/>
    <x v="1649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8"/>
    <n v="16"/>
    <n v="2"/>
    <n v="2722"/>
    <m/>
    <s v="_"/>
    <d v="2016-01-26T00:00:00"/>
    <x v="1"/>
    <x v="1886"/>
    <n v="100"/>
    <n v="0"/>
    <m/>
    <n v="1"/>
    <n v="1"/>
    <n v="0"/>
    <s v="Self employed retired"/>
    <n v="56431"/>
    <x v="1648"/>
    <m/>
    <s v="Aitkin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49"/>
    <n v="16"/>
    <n v="45"/>
    <n v="2734"/>
    <m/>
    <s v="_"/>
    <d v="2016-04-02T00:00:00"/>
    <x v="1"/>
    <x v="1888"/>
    <n v="100"/>
    <n v="0"/>
    <m/>
    <n v="1"/>
    <n v="1"/>
    <n v="0"/>
    <s v="Self employed retired"/>
    <n v="56455"/>
    <x v="1650"/>
    <m/>
    <s v="Ironton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0"/>
    <n v="16"/>
    <n v="150"/>
    <n v="2756"/>
    <m/>
    <s v="_"/>
    <d v="2016-07-13T00:00:00"/>
    <x v="1"/>
    <x v="1887"/>
    <n v="150"/>
    <n v="0"/>
    <m/>
    <n v="1"/>
    <n v="1"/>
    <n v="0"/>
    <s v="Nisswa Tax Service"/>
    <n v="56401"/>
    <x v="1649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1"/>
    <n v="16"/>
    <n v="119"/>
    <n v="2726"/>
    <m/>
    <s v="_"/>
    <d v="2016-06-01T00:00:00"/>
    <x v="1"/>
    <x v="1884"/>
    <n v="100"/>
    <n v="0"/>
    <m/>
    <n v="1"/>
    <n v="1"/>
    <n v="0"/>
    <s v="Self employed Retired"/>
    <n v="564692166"/>
    <x v="1646"/>
    <m/>
    <s v="Palisade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2"/>
    <n v="16"/>
    <n v="27"/>
    <n v="2745"/>
    <m/>
    <s v="_"/>
    <d v="2016-03-08T00:00:00"/>
    <x v="1"/>
    <x v="1890"/>
    <n v="250"/>
    <n v="0"/>
    <m/>
    <n v="1"/>
    <n v="1"/>
    <n v="0"/>
    <s v="Nolan for Congress"/>
    <n v="56441"/>
    <x v="1652"/>
    <m/>
    <s v="Crosby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3"/>
    <n v="16"/>
    <n v="79"/>
    <n v="2726"/>
    <m/>
    <s v="_"/>
    <d v="2016-04-30T00:00:00"/>
    <x v="1"/>
    <x v="1884"/>
    <n v="100"/>
    <n v="0"/>
    <m/>
    <n v="1"/>
    <n v="1"/>
    <n v="0"/>
    <s v="Self employed Retired"/>
    <n v="564692166"/>
    <x v="1646"/>
    <m/>
    <s v="Palisade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4"/>
    <n v="16"/>
    <n v="8"/>
    <n v="2726"/>
    <m/>
    <s v="_"/>
    <d v="2016-02-02T00:00:00"/>
    <x v="1"/>
    <x v="1884"/>
    <n v="250"/>
    <n v="0"/>
    <m/>
    <n v="1"/>
    <n v="1"/>
    <n v="0"/>
    <s v="Self employed Retired"/>
    <n v="564692166"/>
    <x v="1646"/>
    <m/>
    <s v="Palisade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5"/>
    <n v="16"/>
    <n v="48"/>
    <n v="2726"/>
    <m/>
    <s v="_"/>
    <d v="2016-04-02T00:00:00"/>
    <x v="1"/>
    <x v="1884"/>
    <n v="100"/>
    <n v="0"/>
    <m/>
    <n v="1"/>
    <n v="1"/>
    <n v="0"/>
    <s v="Self employed Retired"/>
    <n v="564692166"/>
    <x v="1646"/>
    <m/>
    <s v="Palisade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6"/>
    <n v="16"/>
    <n v="167"/>
    <n v="560"/>
    <n v="20011"/>
    <s v="_"/>
    <d v="2016-04-07T00:00:00"/>
    <x v="3"/>
    <x v="537"/>
    <n v="0"/>
    <n v="1196.29"/>
    <s v="postage and fundraising mailing"/>
    <n v="0"/>
    <n v="1"/>
    <n v="0"/>
    <m/>
    <n v="55126"/>
    <x v="469"/>
    <m/>
    <s v="Shoreview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7"/>
    <n v="16"/>
    <n v="114"/>
    <n v="521"/>
    <n v="16310"/>
    <s v="_"/>
    <d v="2016-06-10T00:00:00"/>
    <x v="5"/>
    <x v="1059"/>
    <n v="1700"/>
    <n v="0"/>
    <m/>
    <n v="0"/>
    <n v="1"/>
    <n v="0"/>
    <m/>
    <n v="56401"/>
    <x v="936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8"/>
    <n v="16"/>
    <n v="97"/>
    <n v="2732"/>
    <m/>
    <s v="_"/>
    <d v="2016-04-30T00:00:00"/>
    <x v="1"/>
    <x v="1889"/>
    <n v="100"/>
    <n v="0"/>
    <m/>
    <n v="1"/>
    <n v="1"/>
    <n v="0"/>
    <s v="Self employed Retired"/>
    <n v="56401"/>
    <x v="1651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59"/>
    <n v="16"/>
    <n v="116"/>
    <n v="671"/>
    <n v="20271"/>
    <s v="_"/>
    <d v="2016-06-02T00:00:00"/>
    <x v="3"/>
    <x v="1311"/>
    <n v="500"/>
    <n v="0"/>
    <m/>
    <n v="0"/>
    <n v="1"/>
    <n v="0"/>
    <m/>
    <s v="56401-0254"/>
    <x v="1172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60"/>
    <n v="16"/>
    <n v="144"/>
    <n v="2726"/>
    <m/>
    <s v="_"/>
    <d v="2016-07-01T00:00:00"/>
    <x v="1"/>
    <x v="1884"/>
    <n v="100"/>
    <n v="0"/>
    <m/>
    <n v="1"/>
    <n v="1"/>
    <n v="0"/>
    <s v="Self employed Retired"/>
    <n v="564692166"/>
    <x v="1646"/>
    <m/>
    <s v="Palisade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61"/>
    <n v="16"/>
    <n v="109"/>
    <n v="669"/>
    <n v="20253"/>
    <s v="_"/>
    <d v="2016-05-16T00:00:00"/>
    <x v="3"/>
    <x v="1315"/>
    <n v="300"/>
    <n v="0"/>
    <m/>
    <n v="0"/>
    <n v="1"/>
    <n v="0"/>
    <m/>
    <n v="55768"/>
    <x v="266"/>
    <m/>
    <s v="Mountain Iron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943"/>
    <x v="2962"/>
    <n v="16"/>
    <n v="5"/>
    <n v="671"/>
    <n v="20271"/>
    <s v="_"/>
    <d v="2016-02-04T00:00:00"/>
    <x v="3"/>
    <x v="1311"/>
    <n v="1000"/>
    <n v="0"/>
    <m/>
    <n v="0"/>
    <n v="1"/>
    <n v="0"/>
    <m/>
    <s v="56401-0254"/>
    <x v="1172"/>
    <m/>
    <s v="Brainerd"/>
    <s v="MN"/>
    <n v="0"/>
    <m/>
    <m/>
    <n v="0"/>
    <m/>
    <m/>
    <m/>
    <d v="2016-07-25T21:14:00"/>
    <d v="2016-07-25T21:14:00"/>
    <s v="Tiffany"/>
    <s v="Stenglein"/>
    <x v="0"/>
    <s v="Senate"/>
    <n v="1"/>
  </r>
  <r>
    <n v="17789"/>
    <x v="2963"/>
    <n v="16"/>
    <n v="179"/>
    <n v="544"/>
    <n v="16380"/>
    <s v="_"/>
    <d v="2016-05-24T00:00:00"/>
    <x v="5"/>
    <x v="1891"/>
    <n v="1000"/>
    <n v="0"/>
    <m/>
    <n v="0"/>
    <n v="1"/>
    <n v="0"/>
    <m/>
    <n v="55055"/>
    <x v="1653"/>
    <m/>
    <s v="Newport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64"/>
    <n v="16"/>
    <n v="100"/>
    <n v="2807"/>
    <m/>
    <s v="_"/>
    <d v="2016-01-06T00:00:00"/>
    <x v="1"/>
    <x v="1892"/>
    <n v="300"/>
    <n v="0"/>
    <m/>
    <n v="1"/>
    <n v="1"/>
    <n v="0"/>
    <s v="Self employed Retired"/>
    <n v="55033"/>
    <x v="1654"/>
    <s v="Apt. 106"/>
    <s v="Hastings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65"/>
    <n v="16"/>
    <n v="231"/>
    <n v="1061"/>
    <n v="30325"/>
    <s v="_"/>
    <d v="2016-06-16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66"/>
    <n v="16"/>
    <n v="132"/>
    <n v="848"/>
    <n v="20522"/>
    <s v="_"/>
    <d v="2016-04-12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67"/>
    <n v="16"/>
    <n v="121"/>
    <n v="3720"/>
    <m/>
    <s v="_"/>
    <d v="2016-02-12T00:00:00"/>
    <x v="1"/>
    <x v="1437"/>
    <n v="1000"/>
    <n v="0"/>
    <m/>
    <n v="1"/>
    <n v="1"/>
    <n v="0"/>
    <s v="Self employed Retired"/>
    <n v="55782"/>
    <x v="1275"/>
    <m/>
    <s v="Soudan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68"/>
    <n v="16"/>
    <n v="119"/>
    <n v="2808"/>
    <m/>
    <s v="_"/>
    <d v="2016-02-10T00:00:00"/>
    <x v="1"/>
    <x v="1893"/>
    <n v="100"/>
    <n v="0"/>
    <m/>
    <n v="0"/>
    <n v="1"/>
    <n v="0"/>
    <m/>
    <n v="55082"/>
    <x v="1655"/>
    <s v="Apt 215"/>
    <s v="StillWater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69"/>
    <n v="16"/>
    <n v="188"/>
    <n v="850"/>
    <n v="20528"/>
    <s v="_"/>
    <d v="2016-07-17T00:00:00"/>
    <x v="3"/>
    <x v="1894"/>
    <n v="1000"/>
    <n v="0"/>
    <m/>
    <n v="0"/>
    <n v="1"/>
    <n v="0"/>
    <m/>
    <n v="55016"/>
    <x v="1656"/>
    <m/>
    <s v="Cottage Grove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70"/>
    <n v="16"/>
    <n v="108"/>
    <n v="3312"/>
    <m/>
    <s v="_"/>
    <d v="2016-01-09T00:00:00"/>
    <x v="1"/>
    <x v="960"/>
    <n v="500"/>
    <n v="0"/>
    <m/>
    <n v="0"/>
    <n v="1"/>
    <n v="0"/>
    <m/>
    <n v="55222"/>
    <x v="1541"/>
    <m/>
    <s v="Eagan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71"/>
    <n v="16"/>
    <n v="118"/>
    <n v="2807"/>
    <m/>
    <s v="_"/>
    <d v="2016-02-03T00:00:00"/>
    <x v="1"/>
    <x v="1892"/>
    <n v="300"/>
    <n v="0"/>
    <m/>
    <n v="1"/>
    <n v="1"/>
    <n v="0"/>
    <s v="Self employed Retired"/>
    <n v="55033"/>
    <x v="1654"/>
    <s v="Apt. 106"/>
    <s v="Hastings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72"/>
    <n v="16"/>
    <n v="141"/>
    <n v="2902"/>
    <m/>
    <s v="_"/>
    <d v="2016-06-13T00:00:00"/>
    <x v="1"/>
    <x v="1895"/>
    <n v="250"/>
    <n v="0"/>
    <m/>
    <n v="0"/>
    <n v="1"/>
    <n v="0"/>
    <m/>
    <n v="55047"/>
    <x v="1657"/>
    <m/>
    <s v="Marine on St. Croix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73"/>
    <n v="16"/>
    <n v="142"/>
    <n v="2808"/>
    <m/>
    <s v="_"/>
    <d v="2016-06-09T00:00:00"/>
    <x v="1"/>
    <x v="1893"/>
    <n v="200"/>
    <n v="0"/>
    <m/>
    <n v="0"/>
    <n v="1"/>
    <n v="0"/>
    <m/>
    <n v="55082"/>
    <x v="1655"/>
    <s v="Apt 215"/>
    <s v="StillWater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789"/>
    <x v="2974"/>
    <n v="16"/>
    <n v="232"/>
    <n v="1009"/>
    <n v="30115"/>
    <s v="_"/>
    <d v="2016-07-14T00:00:00"/>
    <x v="2"/>
    <x v="1896"/>
    <n v="750"/>
    <n v="0"/>
    <m/>
    <n v="0"/>
    <n v="1"/>
    <n v="0"/>
    <m/>
    <n v="55127"/>
    <x v="1658"/>
    <s v="1010 E Hwy 96"/>
    <s v="Vadnais Heights"/>
    <s v="MN"/>
    <n v="0"/>
    <m/>
    <m/>
    <n v="0"/>
    <m/>
    <m/>
    <m/>
    <d v="2016-07-25T07:25:00"/>
    <d v="2016-07-25T07:25:00"/>
    <s v="Donald (Don)"/>
    <s v="Slaten"/>
    <x v="0"/>
    <s v="House"/>
    <n v="1"/>
  </r>
  <r>
    <n v="17656"/>
    <x v="2975"/>
    <n v="16"/>
    <n v="67"/>
    <n v="3892"/>
    <m/>
    <s v="_"/>
    <d v="2016-06-16T00:00:00"/>
    <x v="1"/>
    <x v="1897"/>
    <n v="1000"/>
    <n v="0"/>
    <m/>
    <n v="1"/>
    <n v="1"/>
    <n v="0"/>
    <s v="Self employed Retired"/>
    <n v="55127"/>
    <x v="1659"/>
    <m/>
    <s v="White Bear Township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76"/>
    <n v="16"/>
    <n v="36"/>
    <n v="3549"/>
    <m/>
    <s v="_"/>
    <d v="2016-04-25T00:00:00"/>
    <x v="1"/>
    <x v="1898"/>
    <n v="100"/>
    <n v="0"/>
    <m/>
    <n v="1"/>
    <n v="1"/>
    <n v="0"/>
    <s v="Self employed retired"/>
    <n v="55005"/>
    <x v="1660"/>
    <m/>
    <s v="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77"/>
    <n v="16"/>
    <n v="72"/>
    <n v="3875"/>
    <m/>
    <s v="_"/>
    <d v="2016-07-08T00:00:00"/>
    <x v="1"/>
    <x v="1899"/>
    <n v="428.5"/>
    <n v="0"/>
    <m/>
    <n v="1"/>
    <n v="1"/>
    <n v="0"/>
    <s v="Veni Graphics"/>
    <n v="55304"/>
    <x v="1661"/>
    <m/>
    <s v="Andover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78"/>
    <n v="16"/>
    <n v="78"/>
    <n v="3900"/>
    <m/>
    <s v="_"/>
    <d v="2016-07-14T00:00:00"/>
    <x v="1"/>
    <x v="1900"/>
    <n v="750"/>
    <n v="0"/>
    <m/>
    <n v="1"/>
    <n v="1"/>
    <n v="0"/>
    <s v="Self employed Homemaker"/>
    <n v="55391"/>
    <x v="1662"/>
    <m/>
    <s v="Wayzata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79"/>
    <n v="16"/>
    <n v="56"/>
    <n v="3549"/>
    <m/>
    <s v="_"/>
    <d v="2016-06-04T00:00:00"/>
    <x v="1"/>
    <x v="1898"/>
    <n v="100"/>
    <n v="0"/>
    <m/>
    <n v="1"/>
    <n v="1"/>
    <n v="0"/>
    <s v="Self employed retired"/>
    <n v="55005"/>
    <x v="1660"/>
    <m/>
    <s v="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0"/>
    <n v="16"/>
    <n v="30"/>
    <n v="2874"/>
    <m/>
    <s v="_"/>
    <d v="2016-03-28T00:00:00"/>
    <x v="4"/>
    <x v="1901"/>
    <n v="500"/>
    <n v="0"/>
    <m/>
    <n v="1"/>
    <n v="1"/>
    <n v="0"/>
    <s v="Self employed Truck Driver"/>
    <n v="55011"/>
    <x v="1663"/>
    <m/>
    <s v="East 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1"/>
    <n v="16"/>
    <n v="110"/>
    <n v="2874"/>
    <m/>
    <s v="_"/>
    <d v="2016-03-31T00:00:00"/>
    <x v="4"/>
    <x v="1901"/>
    <n v="0"/>
    <n v="100"/>
    <s v="Paid for Facility Rental (Ham Lake VFW) for Meet &amp; Greet"/>
    <n v="1"/>
    <n v="1"/>
    <n v="0"/>
    <s v="Self employed Truck Driver"/>
    <n v="55011"/>
    <x v="1663"/>
    <m/>
    <s v="East 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2"/>
    <n v="16"/>
    <n v="62"/>
    <n v="3885"/>
    <m/>
    <s v="_"/>
    <d v="2016-06-08T00:00:00"/>
    <x v="1"/>
    <x v="1902"/>
    <n v="1000"/>
    <n v="0"/>
    <m/>
    <n v="1"/>
    <n v="1"/>
    <n v="0"/>
    <s v="Self employed Homemaker"/>
    <n v="55110"/>
    <x v="1664"/>
    <m/>
    <s v="Dellwood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3"/>
    <n v="16"/>
    <n v="61"/>
    <n v="1224"/>
    <n v="40742"/>
    <s v="_"/>
    <d v="2016-06-08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4"/>
    <n v="16"/>
    <n v="111"/>
    <n v="2874"/>
    <m/>
    <s v="_"/>
    <d v="2016-04-01T00:00:00"/>
    <x v="4"/>
    <x v="1901"/>
    <n v="0"/>
    <n v="45.53"/>
    <s v="Paid for Convention Supplies (plates, napkins, etc)"/>
    <n v="1"/>
    <n v="1"/>
    <n v="0"/>
    <s v="Self employed Truck Driver"/>
    <n v="55011"/>
    <x v="1663"/>
    <m/>
    <s v="East 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5"/>
    <n v="16"/>
    <n v="47"/>
    <n v="3877"/>
    <m/>
    <s v="_"/>
    <d v="2016-05-24T00:00:00"/>
    <x v="1"/>
    <x v="1903"/>
    <n v="500"/>
    <n v="0"/>
    <m/>
    <n v="1"/>
    <n v="1"/>
    <n v="0"/>
    <s v="Self employed Homemaker"/>
    <n v="55357"/>
    <x v="1665"/>
    <m/>
    <s v="Loretto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6"/>
    <n v="16"/>
    <n v="63"/>
    <n v="3547"/>
    <m/>
    <s v="_"/>
    <d v="2016-06-08T00:00:00"/>
    <x v="1"/>
    <x v="1904"/>
    <n v="920"/>
    <n v="0"/>
    <m/>
    <n v="1"/>
    <n v="1"/>
    <n v="0"/>
    <s v="Self employed Whitake Sports &amp; Import Cars"/>
    <n v="55110"/>
    <x v="1664"/>
    <m/>
    <s v="Dellwood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7"/>
    <n v="16"/>
    <n v="93"/>
    <n v="2874"/>
    <m/>
    <s v="_"/>
    <d v="2016-07-17T00:00:00"/>
    <x v="4"/>
    <x v="1901"/>
    <n v="50"/>
    <n v="0"/>
    <m/>
    <n v="1"/>
    <n v="1"/>
    <n v="0"/>
    <s v="Self employed Truck Driver"/>
    <n v="55011"/>
    <x v="1663"/>
    <m/>
    <s v="East 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8"/>
    <n v="16"/>
    <n v="53"/>
    <n v="3882"/>
    <m/>
    <s v="_"/>
    <d v="2016-05-27T00:00:00"/>
    <x v="1"/>
    <x v="1643"/>
    <n v="1000"/>
    <n v="0"/>
    <m/>
    <n v="1"/>
    <n v="1"/>
    <n v="0"/>
    <s v="Self employed Homemaker"/>
    <n v="55391"/>
    <x v="1565"/>
    <m/>
    <s v="Deephaven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89"/>
    <n v="16"/>
    <n v="54"/>
    <n v="3881"/>
    <m/>
    <s v="_"/>
    <d v="2016-05-27T00:00:00"/>
    <x v="1"/>
    <x v="1905"/>
    <n v="1000"/>
    <n v="0"/>
    <m/>
    <n v="1"/>
    <n v="1"/>
    <n v="0"/>
    <s v="CEO Primera Technology"/>
    <n v="55391"/>
    <x v="1565"/>
    <m/>
    <s v="Deephaven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0"/>
    <n v="16"/>
    <n v="27"/>
    <n v="2874"/>
    <m/>
    <s v="_"/>
    <d v="2016-03-14T00:00:00"/>
    <x v="4"/>
    <x v="1901"/>
    <n v="500"/>
    <n v="0"/>
    <m/>
    <n v="1"/>
    <n v="1"/>
    <n v="0"/>
    <s v="Self employed Truck Driver"/>
    <n v="55011"/>
    <x v="1663"/>
    <m/>
    <s v="East 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1"/>
    <n v="16"/>
    <n v="26"/>
    <n v="2874"/>
    <m/>
    <s v="_"/>
    <d v="2016-03-01T00:00:00"/>
    <x v="4"/>
    <x v="1901"/>
    <n v="500"/>
    <n v="0"/>
    <m/>
    <n v="1"/>
    <n v="1"/>
    <n v="0"/>
    <s v="Self employed Truck Driver"/>
    <n v="55011"/>
    <x v="1663"/>
    <m/>
    <s v="East 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2"/>
    <n v="16"/>
    <n v="58"/>
    <n v="3886"/>
    <m/>
    <s v="_"/>
    <d v="2016-06-04T00:00:00"/>
    <x v="1"/>
    <x v="1906"/>
    <n v="250"/>
    <n v="0"/>
    <m/>
    <n v="1"/>
    <n v="1"/>
    <n v="0"/>
    <s v="Self employed Retired"/>
    <n v="54016"/>
    <x v="1666"/>
    <m/>
    <s v="Hudson"/>
    <s v="WI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3"/>
    <n v="16"/>
    <n v="85"/>
    <n v="3549"/>
    <m/>
    <s v="_"/>
    <d v="2016-07-17T00:00:00"/>
    <x v="1"/>
    <x v="1898"/>
    <n v="25"/>
    <n v="0"/>
    <m/>
    <n v="1"/>
    <n v="1"/>
    <n v="0"/>
    <s v="Self employed retired"/>
    <n v="55005"/>
    <x v="1660"/>
    <m/>
    <s v="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4"/>
    <n v="16"/>
    <n v="101"/>
    <n v="3914"/>
    <m/>
    <s v="_"/>
    <d v="2016-07-17T00:00:00"/>
    <x v="1"/>
    <x v="1907"/>
    <n v="250"/>
    <n v="0"/>
    <m/>
    <n v="1"/>
    <n v="1"/>
    <n v="0"/>
    <s v="Self employed Engineer"/>
    <n v="55303"/>
    <x v="1667"/>
    <m/>
    <s v="Nowthen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5"/>
    <n v="16"/>
    <n v="49"/>
    <n v="3879"/>
    <m/>
    <s v="_"/>
    <d v="2016-05-25T00:00:00"/>
    <x v="1"/>
    <x v="1908"/>
    <n v="515"/>
    <n v="0"/>
    <m/>
    <n v="1"/>
    <n v="1"/>
    <n v="0"/>
    <s v="Children's Hospital (Omaha)"/>
    <n v="68123"/>
    <x v="1668"/>
    <m/>
    <s v="Bellevue"/>
    <s v="NE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6"/>
    <n v="16"/>
    <n v="37"/>
    <n v="3870"/>
    <m/>
    <s v="_"/>
    <d v="2016-04-25T00:00:00"/>
    <x v="1"/>
    <x v="1909"/>
    <n v="250"/>
    <n v="0"/>
    <m/>
    <n v="1"/>
    <n v="1"/>
    <n v="0"/>
    <s v="North Memorial Hospital"/>
    <n v="55398"/>
    <x v="1669"/>
    <m/>
    <s v="Zimmerman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7"/>
    <n v="16"/>
    <n v="45"/>
    <n v="3875"/>
    <m/>
    <s v="_"/>
    <d v="2016-05-24T00:00:00"/>
    <x v="1"/>
    <x v="1899"/>
    <n v="75"/>
    <n v="0"/>
    <m/>
    <n v="1"/>
    <n v="1"/>
    <n v="0"/>
    <s v="Veni Graphics"/>
    <n v="55304"/>
    <x v="1661"/>
    <m/>
    <s v="Andover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8"/>
    <n v="16"/>
    <n v="42"/>
    <n v="3873"/>
    <m/>
    <s v="_"/>
    <d v="2016-05-13T00:00:00"/>
    <x v="1"/>
    <x v="1910"/>
    <n v="1000"/>
    <n v="0"/>
    <m/>
    <n v="1"/>
    <n v="1"/>
    <n v="0"/>
    <s v="Self employed Building Restoration (owner)"/>
    <n v="55442"/>
    <x v="1670"/>
    <m/>
    <s v="New Brighton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2999"/>
    <n v="16"/>
    <n v="33"/>
    <n v="2874"/>
    <m/>
    <s v="_"/>
    <d v="2016-04-03T00:00:00"/>
    <x v="4"/>
    <x v="1901"/>
    <n v="500"/>
    <n v="0"/>
    <m/>
    <n v="1"/>
    <n v="1"/>
    <n v="0"/>
    <s v="Self employed Truck Driver"/>
    <n v="55011"/>
    <x v="1663"/>
    <m/>
    <s v="East Bethel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3000"/>
    <n v="16"/>
    <n v="20"/>
    <n v="970"/>
    <n v="20861"/>
    <s v="_"/>
    <d v="2016-04-25T00:00:00"/>
    <x v="3"/>
    <x v="1911"/>
    <n v="2000"/>
    <n v="0"/>
    <m/>
    <n v="0"/>
    <n v="1"/>
    <n v="0"/>
    <m/>
    <n v="55303"/>
    <x v="1667"/>
    <m/>
    <s v="Northen"/>
    <s v="MN"/>
    <n v="0"/>
    <m/>
    <m/>
    <n v="0"/>
    <m/>
    <m/>
    <m/>
    <d v="2016-07-25T07:37:00"/>
    <d v="2016-07-25T07:37:00"/>
    <s v="Calvin (Cal)"/>
    <s v="Bahr"/>
    <x v="1"/>
    <s v="House"/>
    <n v="1"/>
  </r>
  <r>
    <n v="17656"/>
    <x v="3001"/>
    <n v="16"/>
    <n v="48"/>
    <n v="3878"/>
    <m/>
    <s v="_"/>
    <d v="2016-05-24T00:00:00"/>
    <x v="1"/>
    <x v="1912"/>
    <n v="300"/>
    <n v="0"/>
    <m/>
    <n v="1"/>
    <n v="1"/>
    <n v="0"/>
    <s v="Self employed Waymore Transportation (owner)"/>
    <n v="55433"/>
    <x v="1671"/>
    <m/>
    <s v="Coon Rapids"/>
    <s v="MN"/>
    <n v="0"/>
    <m/>
    <m/>
    <n v="0"/>
    <m/>
    <m/>
    <m/>
    <d v="2016-07-25T07:37:00"/>
    <d v="2016-07-25T07:37:00"/>
    <s v="Calvin (Cal)"/>
    <s v="Bahr"/>
    <x v="1"/>
    <s v="House"/>
    <n v="1"/>
  </r>
  <r>
    <n v="15317"/>
    <x v="3002"/>
    <n v="16"/>
    <n v="315"/>
    <n v="2002"/>
    <n v="2439"/>
    <s v="_"/>
    <d v="2016-06-06T00:00:00"/>
    <x v="0"/>
    <x v="1913"/>
    <n v="200"/>
    <n v="0"/>
    <m/>
    <n v="0"/>
    <n v="1"/>
    <n v="0"/>
    <m/>
    <n v="55304"/>
    <x v="700"/>
    <m/>
    <s v="Andover"/>
    <s v="MN"/>
    <n v="0"/>
    <m/>
    <m/>
    <n v="0"/>
    <m/>
    <m/>
    <m/>
    <d v="2016-07-25T07:06:00"/>
    <d v="2016-07-25T07:06:00"/>
    <s v="David"/>
    <s v="Tomassoni"/>
    <x v="0"/>
    <s v="Senate"/>
    <n v="1"/>
  </r>
  <r>
    <n v="15317"/>
    <x v="3003"/>
    <n v="16"/>
    <n v="301"/>
    <n v="3381"/>
    <m/>
    <s v="_"/>
    <d v="2016-03-14T00:00:00"/>
    <x v="1"/>
    <x v="1914"/>
    <n v="250"/>
    <n v="0"/>
    <m/>
    <n v="0"/>
    <n v="1"/>
    <n v="0"/>
    <m/>
    <n v="553721350"/>
    <x v="1672"/>
    <m/>
    <s v="Prior Lake"/>
    <s v="MN"/>
    <n v="0"/>
    <m/>
    <m/>
    <n v="0"/>
    <m/>
    <m/>
    <m/>
    <d v="2016-07-25T07:06:00"/>
    <d v="2016-07-25T07:06:00"/>
    <s v="David"/>
    <s v="Tomassoni"/>
    <x v="0"/>
    <s v="Senate"/>
    <n v="1"/>
  </r>
  <r>
    <n v="15317"/>
    <x v="3004"/>
    <n v="16"/>
    <n v="309"/>
    <n v="1149"/>
    <n v="40238"/>
    <s v="_"/>
    <d v="2016-03-07T00:00:00"/>
    <x v="2"/>
    <x v="464"/>
    <n v="250"/>
    <n v="0"/>
    <m/>
    <n v="0"/>
    <n v="1"/>
    <n v="0"/>
    <m/>
    <n v="55369"/>
    <x v="398"/>
    <m/>
    <s v="Maple Grove"/>
    <s v="MN"/>
    <n v="0"/>
    <m/>
    <m/>
    <n v="0"/>
    <m/>
    <m/>
    <m/>
    <d v="2016-07-25T07:06:00"/>
    <d v="2016-07-25T07:06:00"/>
    <s v="David"/>
    <s v="Tomassoni"/>
    <x v="0"/>
    <s v="Senate"/>
    <n v="1"/>
  </r>
  <r>
    <n v="15317"/>
    <x v="3005"/>
    <n v="16"/>
    <n v="321"/>
    <n v="2771"/>
    <m/>
    <s v="_"/>
    <d v="2016-06-06T00:00:00"/>
    <x v="1"/>
    <x v="1915"/>
    <n v="250"/>
    <n v="0"/>
    <m/>
    <n v="0"/>
    <n v="1"/>
    <n v="0"/>
    <m/>
    <n v="55104"/>
    <x v="1673"/>
    <m/>
    <s v="St Paul"/>
    <s v="MN"/>
    <n v="0"/>
    <m/>
    <m/>
    <n v="0"/>
    <m/>
    <m/>
    <m/>
    <d v="2016-07-25T07:06:00"/>
    <d v="2016-07-25T07:06:00"/>
    <s v="David"/>
    <s v="Tomassoni"/>
    <x v="0"/>
    <s v="Senate"/>
    <n v="1"/>
  </r>
  <r>
    <n v="15317"/>
    <x v="3006"/>
    <n v="16"/>
    <n v="314"/>
    <n v="2004"/>
    <n v="8459"/>
    <s v="_"/>
    <d v="2016-03-07T00:00:00"/>
    <x v="0"/>
    <x v="1916"/>
    <n v="250"/>
    <n v="0"/>
    <m/>
    <n v="0"/>
    <n v="1"/>
    <n v="0"/>
    <m/>
    <n v="55101"/>
    <x v="1440"/>
    <m/>
    <s v="St Paul"/>
    <s v="MN"/>
    <n v="0"/>
    <m/>
    <m/>
    <n v="0"/>
    <m/>
    <m/>
    <m/>
    <d v="2016-07-25T07:06:00"/>
    <d v="2016-07-25T07:06:00"/>
    <s v="David"/>
    <s v="Tomassoni"/>
    <x v="0"/>
    <s v="Senate"/>
    <n v="1"/>
  </r>
  <r>
    <n v="15317"/>
    <x v="3007"/>
    <n v="16"/>
    <n v="313"/>
    <n v="956"/>
    <n v="20899"/>
    <s v="_"/>
    <d v="2016-06-24T00:00:00"/>
    <x v="3"/>
    <x v="1917"/>
    <n v="9500"/>
    <n v="0"/>
    <m/>
    <n v="0"/>
    <n v="1"/>
    <n v="0"/>
    <m/>
    <n v="55775"/>
    <x v="867"/>
    <m/>
    <s v="Pengilly"/>
    <s v="MN"/>
    <n v="0"/>
    <m/>
    <m/>
    <n v="0"/>
    <m/>
    <m/>
    <m/>
    <d v="2016-07-25T07:06:00"/>
    <d v="2016-07-25T07:06:00"/>
    <s v="David"/>
    <s v="Tomassoni"/>
    <x v="0"/>
    <s v="Senate"/>
    <n v="1"/>
  </r>
  <r>
    <n v="15317"/>
    <x v="3008"/>
    <n v="16"/>
    <n v="324"/>
    <n v="2002"/>
    <n v="2439"/>
    <s v="_"/>
    <d v="2016-06-02T00:00:00"/>
    <x v="0"/>
    <x v="1913"/>
    <n v="0"/>
    <n v="73.790000000000006"/>
    <s v="event beverages"/>
    <n v="0"/>
    <n v="1"/>
    <n v="0"/>
    <m/>
    <n v="55304"/>
    <x v="700"/>
    <m/>
    <s v="Andover"/>
    <s v="MN"/>
    <n v="0"/>
    <m/>
    <m/>
    <n v="0"/>
    <m/>
    <m/>
    <m/>
    <d v="2016-07-25T07:06:00"/>
    <d v="2016-07-25T07:06:00"/>
    <s v="David"/>
    <s v="Tomassoni"/>
    <x v="0"/>
    <s v="Senate"/>
    <n v="1"/>
  </r>
  <r>
    <n v="16680"/>
    <x v="3009"/>
    <n v="16"/>
    <n v="2019"/>
    <n v="4320"/>
    <m/>
    <s v="_"/>
    <d v="2016-03-08T00:00:00"/>
    <x v="1"/>
    <x v="8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21:03:00"/>
    <d v="2016-07-25T21:03:00"/>
    <s v="Jenifer"/>
    <s v="Loon"/>
    <x v="1"/>
    <s v="House"/>
    <n v="1"/>
  </r>
  <r>
    <n v="16680"/>
    <x v="3010"/>
    <n v="16"/>
    <n v="2020"/>
    <n v="4321"/>
    <m/>
    <s v="_"/>
    <d v="2016-03-08T00:00:00"/>
    <x v="1"/>
    <x v="23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21:03:00"/>
    <d v="2016-07-25T21:03:00"/>
    <s v="Jenifer"/>
    <s v="Loon"/>
    <x v="1"/>
    <s v="House"/>
    <n v="1"/>
  </r>
  <r>
    <n v="16680"/>
    <x v="3011"/>
    <n v="16"/>
    <n v="2009"/>
    <n v="2428"/>
    <n v="3548"/>
    <s v="_"/>
    <d v="2016-06-07T00:00:00"/>
    <x v="0"/>
    <x v="15"/>
    <n v="250"/>
    <n v="0"/>
    <m/>
    <n v="1"/>
    <n v="1"/>
    <n v="0"/>
    <s v="Redmond and Assoc"/>
    <n v="55454"/>
    <x v="9"/>
    <s v="1920 S 1st St Ste 2203"/>
    <s v="Minneapolis"/>
    <s v="MN"/>
    <n v="0"/>
    <m/>
    <m/>
    <n v="0"/>
    <m/>
    <m/>
    <m/>
    <d v="2016-07-25T21:03:00"/>
    <d v="2016-07-25T21:03:00"/>
    <s v="Jenifer"/>
    <s v="Loon"/>
    <x v="1"/>
    <s v="House"/>
    <n v="1"/>
  </r>
  <r>
    <n v="10120"/>
    <x v="3012"/>
    <n v="16"/>
    <n v="921"/>
    <n v="2335"/>
    <n v="30192"/>
    <s v="_"/>
    <d v="2016-06-23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1T16:20:00"/>
    <d v="2016-07-21T16:20:00"/>
    <s v="Lyndon"/>
    <s v="Carlson"/>
    <x v="0"/>
    <s v="House"/>
    <n v="1"/>
  </r>
  <r>
    <n v="10120"/>
    <x v="3013"/>
    <n v="16"/>
    <n v="928"/>
    <n v="2494"/>
    <n v="40404"/>
    <s v="_"/>
    <d v="2016-06-29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1T16:20:00"/>
    <d v="2016-07-21T16:20:00"/>
    <s v="Lyndon"/>
    <s v="Carlson"/>
    <x v="0"/>
    <s v="House"/>
    <n v="1"/>
  </r>
  <r>
    <n v="10120"/>
    <x v="3014"/>
    <n v="16"/>
    <n v="926"/>
    <n v="2308"/>
    <n v="30119"/>
    <s v="_"/>
    <d v="2016-07-09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1T16:20:00"/>
    <d v="2016-07-21T16:20:00"/>
    <s v="Lyndon"/>
    <s v="Carlson"/>
    <x v="0"/>
    <s v="House"/>
    <n v="1"/>
  </r>
  <r>
    <n v="10120"/>
    <x v="3015"/>
    <n v="16"/>
    <n v="905"/>
    <n v="2095"/>
    <n v="20461"/>
    <s v="_"/>
    <d v="2016-05-18T00:00:00"/>
    <x v="3"/>
    <x v="1254"/>
    <n v="600"/>
    <n v="0"/>
    <m/>
    <n v="0"/>
    <n v="1"/>
    <n v="0"/>
    <m/>
    <n v="55427"/>
    <x v="1119"/>
    <m/>
    <s v="New Hope"/>
    <s v="MN"/>
    <n v="0"/>
    <m/>
    <m/>
    <n v="0"/>
    <m/>
    <m/>
    <m/>
    <d v="2016-07-21T16:20:00"/>
    <d v="2016-07-21T16:20:00"/>
    <s v="Lyndon"/>
    <s v="Carlson"/>
    <x v="0"/>
    <s v="House"/>
    <n v="1"/>
  </r>
  <r>
    <n v="10120"/>
    <x v="3016"/>
    <n v="16"/>
    <n v="916"/>
    <n v="2294"/>
    <n v="30085"/>
    <s v="_"/>
    <d v="2016-06-23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1T16:20:00"/>
    <d v="2016-07-21T16:20:00"/>
    <s v="Lyndon"/>
    <s v="Carlson"/>
    <x v="0"/>
    <s v="House"/>
    <n v="1"/>
  </r>
  <r>
    <n v="10120"/>
    <x v="3017"/>
    <n v="16"/>
    <n v="915"/>
    <n v="2414"/>
    <n v="30558"/>
    <s v="_"/>
    <d v="2016-06-2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6:20:00"/>
    <d v="2016-07-21T16:20:00"/>
    <s v="Lyndon"/>
    <s v="Carlson"/>
    <x v="0"/>
    <s v="House"/>
    <n v="1"/>
  </r>
  <r>
    <n v="17685"/>
    <x v="3018"/>
    <n v="16"/>
    <n v="103"/>
    <n v="1197"/>
    <n v="40268"/>
    <s v="_"/>
    <d v="2016-06-21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19"/>
    <n v="16"/>
    <n v="102"/>
    <n v="1110"/>
    <n v="30558"/>
    <s v="_"/>
    <d v="2016-06-18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0"/>
    <n v="16"/>
    <n v="5"/>
    <n v="3314"/>
    <m/>
    <s v="_"/>
    <d v="2016-02-10T00:00:00"/>
    <x v="1"/>
    <x v="1918"/>
    <n v="250"/>
    <n v="0"/>
    <m/>
    <n v="1"/>
    <n v="1"/>
    <n v="0"/>
    <s v="educator"/>
    <n v="55104"/>
    <x v="1674"/>
    <m/>
    <s v="St. Paul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1"/>
    <n v="16"/>
    <n v="8"/>
    <n v="3102"/>
    <m/>
    <s v="_"/>
    <d v="2016-02-10T00:00:00"/>
    <x v="1"/>
    <x v="1919"/>
    <n v="1000"/>
    <n v="0"/>
    <m/>
    <n v="1"/>
    <n v="1"/>
    <n v="0"/>
    <s v="University of Minnesota Duluth"/>
    <n v="55804"/>
    <x v="1675"/>
    <m/>
    <s v="Duluth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2"/>
    <n v="16"/>
    <n v="101"/>
    <n v="4331"/>
    <m/>
    <s v="_"/>
    <d v="2016-06-14T00:00:00"/>
    <x v="1"/>
    <x v="1920"/>
    <n v="250"/>
    <n v="0"/>
    <m/>
    <n v="1"/>
    <n v="1"/>
    <n v="0"/>
    <s v="Self employed Retired"/>
    <n v="55803"/>
    <x v="1676"/>
    <m/>
    <s v="Duluth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3"/>
    <n v="16"/>
    <n v="107"/>
    <n v="3428"/>
    <m/>
    <s v="_"/>
    <d v="2016-07-06T00:00:00"/>
    <x v="1"/>
    <x v="1921"/>
    <n v="250"/>
    <n v="0"/>
    <m/>
    <n v="1"/>
    <n v="1"/>
    <n v="0"/>
    <s v="U of Minnesota"/>
    <n v="56484"/>
    <x v="1677"/>
    <m/>
    <s v="Walker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4"/>
    <n v="16"/>
    <n v="85"/>
    <n v="4298"/>
    <m/>
    <s v="_"/>
    <d v="2016-03-31T00:00:00"/>
    <x v="1"/>
    <x v="1922"/>
    <n v="300"/>
    <n v="0"/>
    <m/>
    <n v="1"/>
    <n v="1"/>
    <n v="0"/>
    <s v="Self employed retired"/>
    <n v="558022455"/>
    <x v="1678"/>
    <m/>
    <s v="Duluth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5"/>
    <n v="16"/>
    <n v="100"/>
    <n v="4330"/>
    <m/>
    <s v="_"/>
    <d v="2016-05-31T00:00:00"/>
    <x v="1"/>
    <x v="1923"/>
    <n v="1000"/>
    <n v="0"/>
    <m/>
    <n v="1"/>
    <n v="1"/>
    <n v="0"/>
    <s v="Self employed Retired"/>
    <n v="557820398"/>
    <x v="1679"/>
    <m/>
    <s v="Soudan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6"/>
    <n v="16"/>
    <n v="46"/>
    <n v="3428"/>
    <m/>
    <s v="_"/>
    <d v="2016-02-27T00:00:00"/>
    <x v="1"/>
    <x v="1921"/>
    <n v="200"/>
    <n v="0"/>
    <m/>
    <n v="1"/>
    <n v="1"/>
    <n v="0"/>
    <s v="U of Minnesota"/>
    <n v="56484"/>
    <x v="1677"/>
    <m/>
    <s v="Walker"/>
    <s v="MN"/>
    <n v="0"/>
    <m/>
    <m/>
    <n v="0"/>
    <m/>
    <m/>
    <m/>
    <d v="2016-07-25T07:07:00"/>
    <d v="2016-07-25T07:07:00"/>
    <s v="Jennifer"/>
    <s v="Schultz"/>
    <x v="0"/>
    <s v="House"/>
    <n v="1"/>
  </r>
  <r>
    <n v="17685"/>
    <x v="3027"/>
    <n v="16"/>
    <n v="29"/>
    <n v="4282"/>
    <m/>
    <s v="_"/>
    <d v="2016-02-20T00:00:00"/>
    <x v="1"/>
    <x v="1924"/>
    <n v="1000"/>
    <n v="0"/>
    <m/>
    <n v="1"/>
    <n v="1"/>
    <n v="0"/>
    <s v="Self employed Retired Substance Abuse Counselor"/>
    <n v="498359475"/>
    <x v="1680"/>
    <m/>
    <s v="Garden"/>
    <s v="MI"/>
    <n v="0"/>
    <m/>
    <m/>
    <n v="0"/>
    <m/>
    <m/>
    <m/>
    <d v="2016-07-25T07:07:00"/>
    <d v="2016-07-25T07:07:00"/>
    <s v="Jennifer"/>
    <s v="Schultz"/>
    <x v="0"/>
    <s v="House"/>
    <n v="1"/>
  </r>
  <r>
    <n v="16745"/>
    <x v="3028"/>
    <n v="16"/>
    <n v="694"/>
    <n v="6943"/>
    <m/>
    <s v="_"/>
    <d v="2016-06-21T00:00:00"/>
    <x v="1"/>
    <x v="1925"/>
    <n v="242.6"/>
    <n v="0"/>
    <m/>
    <n v="1"/>
    <n v="1"/>
    <n v="0"/>
    <s v="Self employed ENTREPENOUR"/>
    <n v="55391"/>
    <x v="1681"/>
    <m/>
    <s v="ORONO"/>
    <s v="MN"/>
    <n v="0"/>
    <m/>
    <m/>
    <n v="0"/>
    <m/>
    <m/>
    <m/>
    <d v="2016-07-19T08:20:00"/>
    <d v="2016-07-19T08:20:00"/>
    <s v="Kathleen"/>
    <s v="Lohmer"/>
    <x v="1"/>
    <s v="House"/>
    <n v="1"/>
  </r>
  <r>
    <n v="16745"/>
    <x v="3029"/>
    <n v="16"/>
    <n v="481"/>
    <n v="5824"/>
    <m/>
    <s v="_"/>
    <d v="2016-02-22T00:00:00"/>
    <x v="1"/>
    <x v="1926"/>
    <n v="500"/>
    <n v="0"/>
    <m/>
    <n v="1"/>
    <n v="1"/>
    <n v="0"/>
    <s v="SLUMBERLAND"/>
    <n v="55110"/>
    <x v="1682"/>
    <m/>
    <s v="WHITE BEAR LAKE"/>
    <s v="MN"/>
    <n v="0"/>
    <m/>
    <m/>
    <n v="0"/>
    <m/>
    <m/>
    <m/>
    <d v="2016-07-19T08:20:00"/>
    <d v="2016-07-19T08:20:00"/>
    <s v="Kathleen"/>
    <s v="Lohmer"/>
    <x v="1"/>
    <s v="House"/>
    <n v="1"/>
  </r>
  <r>
    <n v="16745"/>
    <x v="3030"/>
    <n v="16"/>
    <n v="482"/>
    <n v="5825"/>
    <m/>
    <s v="_"/>
    <d v="2016-02-22T00:00:00"/>
    <x v="1"/>
    <x v="1927"/>
    <n v="500"/>
    <n v="0"/>
    <m/>
    <n v="1"/>
    <n v="1"/>
    <n v="0"/>
    <s v="Self employed RETIRED"/>
    <n v="55110"/>
    <x v="1682"/>
    <m/>
    <s v="WHITE BEAR LAKE"/>
    <s v="MN"/>
    <n v="0"/>
    <m/>
    <m/>
    <n v="0"/>
    <m/>
    <m/>
    <m/>
    <d v="2016-07-19T08:20:00"/>
    <d v="2016-07-19T08:20:00"/>
    <s v="Kathleen"/>
    <s v="Lohmer"/>
    <x v="1"/>
    <s v="House"/>
    <n v="1"/>
  </r>
  <r>
    <n v="16745"/>
    <x v="3031"/>
    <n v="16"/>
    <n v="650"/>
    <n v="3834"/>
    <m/>
    <s v="_"/>
    <d v="2016-04-08T00:00:00"/>
    <x v="1"/>
    <x v="1928"/>
    <n v="500"/>
    <n v="0"/>
    <m/>
    <n v="1"/>
    <n v="1"/>
    <n v="0"/>
    <s v="Self employed retired"/>
    <n v="55082"/>
    <x v="1683"/>
    <m/>
    <s v="Stillwater"/>
    <s v="MN"/>
    <n v="0"/>
    <m/>
    <m/>
    <n v="0"/>
    <m/>
    <m/>
    <m/>
    <d v="2016-07-19T08:20:00"/>
    <d v="2016-07-19T08:20:00"/>
    <s v="Kathleen"/>
    <s v="Lohmer"/>
    <x v="1"/>
    <s v="House"/>
    <n v="1"/>
  </r>
  <r>
    <n v="16745"/>
    <x v="3032"/>
    <n v="16"/>
    <n v="695"/>
    <n v="6944"/>
    <m/>
    <s v="_"/>
    <d v="2016-06-21T00:00:00"/>
    <x v="1"/>
    <x v="1929"/>
    <n v="242.6"/>
    <n v="0"/>
    <m/>
    <n v="1"/>
    <n v="1"/>
    <n v="0"/>
    <s v="Self employed RETIRED"/>
    <n v="55391"/>
    <x v="1681"/>
    <m/>
    <s v="ORONO"/>
    <s v="MN"/>
    <n v="0"/>
    <m/>
    <m/>
    <n v="0"/>
    <m/>
    <m/>
    <m/>
    <d v="2016-07-19T08:20:00"/>
    <d v="2016-07-19T08:20:00"/>
    <s v="Kathleen"/>
    <s v="Lohmer"/>
    <x v="1"/>
    <s v="House"/>
    <n v="1"/>
  </r>
  <r>
    <n v="17967"/>
    <x v="3033"/>
    <n v="16"/>
    <n v="82"/>
    <n v="473"/>
    <n v="16380"/>
    <s v="_"/>
    <d v="2016-06-25T00:00:00"/>
    <x v="5"/>
    <x v="1891"/>
    <n v="2000"/>
    <n v="0"/>
    <m/>
    <n v="0"/>
    <n v="1"/>
    <n v="0"/>
    <m/>
    <n v="55055"/>
    <x v="1653"/>
    <m/>
    <s v="Newport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34"/>
    <n v="16"/>
    <n v="65"/>
    <n v="922"/>
    <n v="30093"/>
    <s v="_"/>
    <d v="2016-06-13T00:00:00"/>
    <x v="2"/>
    <x v="28"/>
    <n v="1000"/>
    <n v="0"/>
    <m/>
    <n v="0"/>
    <n v="1"/>
    <n v="0"/>
    <m/>
    <n v="55102"/>
    <x v="16"/>
    <m/>
    <s v="St Paul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35"/>
    <n v="16"/>
    <n v="71"/>
    <n v="977"/>
    <n v="30325"/>
    <s v="_"/>
    <d v="2016-06-22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36"/>
    <n v="16"/>
    <n v="22"/>
    <n v="2887"/>
    <m/>
    <s v="_"/>
    <d v="2016-03-27T00:00:00"/>
    <x v="1"/>
    <x v="88"/>
    <n v="200"/>
    <n v="0"/>
    <m/>
    <n v="1"/>
    <n v="1"/>
    <n v="0"/>
    <s v="Minneapolis Radiation Oncology,PA"/>
    <n v="55436"/>
    <x v="201"/>
    <m/>
    <s v="Edina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37"/>
    <n v="16"/>
    <n v="122"/>
    <n v="2887"/>
    <m/>
    <s v="_"/>
    <d v="2016-07-12T00:00:00"/>
    <x v="1"/>
    <x v="88"/>
    <n v="800"/>
    <n v="0"/>
    <m/>
    <n v="1"/>
    <n v="1"/>
    <n v="0"/>
    <s v="Minneapolis Radiation Oncology,PA"/>
    <n v="55436"/>
    <x v="201"/>
    <m/>
    <s v="Edina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38"/>
    <n v="16"/>
    <n v="89"/>
    <n v="1698"/>
    <n v="9713"/>
    <s v="_"/>
    <d v="2016-06-24T00:00:00"/>
    <x v="0"/>
    <x v="1763"/>
    <n v="250"/>
    <n v="0"/>
    <m/>
    <n v="1"/>
    <n v="1"/>
    <n v="0"/>
    <s v="Lobbiest"/>
    <n v="55105"/>
    <x v="1540"/>
    <m/>
    <s v="St Paul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39"/>
    <n v="16"/>
    <n v="113"/>
    <n v="4"/>
    <m/>
    <s v="_"/>
    <d v="2016-02-10T00:00:00"/>
    <x v="4"/>
    <x v="1930"/>
    <n v="0"/>
    <n v="40.42"/>
    <s v="Opening deposit for campaign bank account"/>
    <n v="1"/>
    <n v="1"/>
    <n v="0"/>
    <s v="South St. Paul Schools"/>
    <n v="55016"/>
    <x v="1684"/>
    <m/>
    <s v="Cottage Grove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0"/>
    <n v="16"/>
    <n v="61"/>
    <n v="919"/>
    <n v="30083"/>
    <s v="_"/>
    <d v="2016-05-24T00:00:00"/>
    <x v="2"/>
    <x v="1931"/>
    <n v="500"/>
    <n v="0"/>
    <m/>
    <n v="0"/>
    <n v="1"/>
    <n v="0"/>
    <m/>
    <s v="55102-1069"/>
    <x v="1685"/>
    <m/>
    <s v="St Paul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1"/>
    <n v="16"/>
    <n v="126"/>
    <n v="769"/>
    <n v="20528"/>
    <s v="_"/>
    <d v="2016-07-17T00:00:00"/>
    <x v="3"/>
    <x v="1894"/>
    <n v="1000"/>
    <n v="0"/>
    <m/>
    <n v="0"/>
    <n v="1"/>
    <n v="0"/>
    <m/>
    <n v="55016"/>
    <x v="1656"/>
    <m/>
    <s v="Cottage Grove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2"/>
    <n v="16"/>
    <n v="28"/>
    <n v="2893"/>
    <m/>
    <s v="_"/>
    <d v="2016-03-27T00:00:00"/>
    <x v="1"/>
    <x v="238"/>
    <n v="2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3"/>
    <n v="16"/>
    <n v="13"/>
    <n v="914"/>
    <n v="30037"/>
    <s v="_"/>
    <d v="2016-03-07T00:00:00"/>
    <x v="2"/>
    <x v="7"/>
    <n v="1000"/>
    <n v="0"/>
    <m/>
    <n v="0"/>
    <n v="1"/>
    <n v="0"/>
    <m/>
    <n v="55114"/>
    <x v="5"/>
    <m/>
    <s v="St Paul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4"/>
    <n v="16"/>
    <n v="69"/>
    <n v="1077"/>
    <n v="40268"/>
    <s v="_"/>
    <d v="2016-06-2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5"/>
    <n v="16"/>
    <n v="104"/>
    <n v="473"/>
    <n v="16380"/>
    <s v="_"/>
    <d v="2016-03-28T00:00:00"/>
    <x v="5"/>
    <x v="1891"/>
    <n v="0"/>
    <n v="58.8"/>
    <s v="postage at St. Paul Park post office"/>
    <n v="0"/>
    <n v="1"/>
    <n v="0"/>
    <m/>
    <n v="55055"/>
    <x v="1653"/>
    <m/>
    <s v="Newport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6"/>
    <n v="16"/>
    <n v="121"/>
    <n v="2893"/>
    <m/>
    <s v="_"/>
    <d v="2016-07-12T00:00:00"/>
    <x v="1"/>
    <x v="238"/>
    <n v="8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7"/>
    <n v="16"/>
    <n v="127"/>
    <n v="4"/>
    <m/>
    <s v="_"/>
    <d v="2016-07-18T00:00:00"/>
    <x v="4"/>
    <x v="1930"/>
    <n v="0"/>
    <n v="250"/>
    <s v="500 used lawn signs valued at $.50 each"/>
    <n v="1"/>
    <n v="1"/>
    <n v="0"/>
    <s v="South St. Paul Schools"/>
    <n v="55016"/>
    <x v="1684"/>
    <m/>
    <s v="Cottage Grove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8"/>
    <n v="16"/>
    <n v="87"/>
    <n v="767"/>
    <n v="20522"/>
    <s v="_"/>
    <d v="2016-06-24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49"/>
    <n v="16"/>
    <n v="132"/>
    <n v="2963"/>
    <m/>
    <s v="_"/>
    <d v="2016-07-18T00:00:00"/>
    <x v="1"/>
    <x v="960"/>
    <n v="250"/>
    <n v="0"/>
    <m/>
    <n v="1"/>
    <n v="1"/>
    <n v="0"/>
    <s v="St Jude's - Consultant"/>
    <n v="55122"/>
    <x v="1686"/>
    <m/>
    <s v="Eagan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50"/>
    <n v="16"/>
    <n v="118"/>
    <n v="473"/>
    <n v="16380"/>
    <s v="_"/>
    <d v="2016-03-26T00:00:00"/>
    <x v="5"/>
    <x v="1891"/>
    <n v="0"/>
    <n v="16.5"/>
    <s v="copies at FedEx 8300 City Center Dr Woodbury 55125"/>
    <n v="0"/>
    <n v="1"/>
    <n v="0"/>
    <m/>
    <n v="55055"/>
    <x v="1653"/>
    <m/>
    <s v="Newport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51"/>
    <n v="16"/>
    <n v="14"/>
    <n v="4"/>
    <m/>
    <s v="_"/>
    <d v="2016-03-10T00:00:00"/>
    <x v="4"/>
    <x v="1930"/>
    <n v="100"/>
    <n v="0"/>
    <m/>
    <n v="1"/>
    <n v="1"/>
    <n v="0"/>
    <s v="South St. Paul Schools"/>
    <n v="55016"/>
    <x v="1684"/>
    <m/>
    <s v="Cottage Grove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67"/>
    <x v="3052"/>
    <n v="16"/>
    <n v="115"/>
    <n v="4"/>
    <m/>
    <s v="_"/>
    <d v="2016-02-10T00:00:00"/>
    <x v="4"/>
    <x v="1930"/>
    <n v="0"/>
    <n v="36"/>
    <s v="PO box rental"/>
    <n v="1"/>
    <n v="1"/>
    <n v="0"/>
    <s v="South St. Paul Schools"/>
    <n v="55016"/>
    <x v="1684"/>
    <m/>
    <s v="Cottage Grove"/>
    <s v="MN"/>
    <n v="0"/>
    <m/>
    <m/>
    <n v="0"/>
    <m/>
    <m/>
    <m/>
    <d v="2016-07-25T21:51:00"/>
    <d v="2016-07-25T21:51:00"/>
    <s v="Jennifer (Jen)"/>
    <s v="Peterson"/>
    <x v="0"/>
    <s v="House"/>
    <n v="1"/>
  </r>
  <r>
    <n v="17980"/>
    <x v="3053"/>
    <n v="16"/>
    <n v="121"/>
    <n v="2941"/>
    <m/>
    <s v="_"/>
    <d v="2016-05-21T00:00:00"/>
    <x v="1"/>
    <x v="1932"/>
    <n v="250"/>
    <n v="0"/>
    <m/>
    <n v="1"/>
    <n v="1"/>
    <n v="0"/>
    <s v="Healthcare admin at Fairview"/>
    <n v="55044"/>
    <x v="1687"/>
    <m/>
    <s v="Lakevill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54"/>
    <n v="16"/>
    <n v="6"/>
    <n v="2675"/>
    <m/>
    <s v="_"/>
    <d v="2016-02-05T00:00:00"/>
    <x v="1"/>
    <x v="1933"/>
    <n v="300"/>
    <n v="0"/>
    <m/>
    <n v="1"/>
    <n v="1"/>
    <n v="0"/>
    <s v="Self employed Retired school teacher"/>
    <n v="55044"/>
    <x v="1688"/>
    <m/>
    <s v="Lakevill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55"/>
    <n v="16"/>
    <n v="77"/>
    <n v="2848"/>
    <m/>
    <s v="_"/>
    <d v="2016-05-21T00:00:00"/>
    <x v="1"/>
    <x v="1934"/>
    <n v="200"/>
    <n v="0"/>
    <m/>
    <n v="1"/>
    <n v="1"/>
    <n v="0"/>
    <s v="DIGI International"/>
    <n v="55044"/>
    <x v="1689"/>
    <m/>
    <s v="Lakevill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56"/>
    <n v="16"/>
    <n v="195"/>
    <n v="2848"/>
    <m/>
    <s v="_"/>
    <d v="2016-05-21T00:00:00"/>
    <x v="1"/>
    <x v="1934"/>
    <n v="0"/>
    <n v="113.13"/>
    <s v="Popcorn and wine for fundraiser"/>
    <n v="1"/>
    <n v="1"/>
    <n v="0"/>
    <s v="DIGI International"/>
    <n v="55044"/>
    <x v="1689"/>
    <m/>
    <s v="Lakevill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57"/>
    <n v="16"/>
    <n v="81"/>
    <n v="2670"/>
    <m/>
    <s v="_"/>
    <d v="2016-05-31T00:00:00"/>
    <x v="1"/>
    <x v="1935"/>
    <n v="50"/>
    <n v="0"/>
    <m/>
    <n v="1"/>
    <n v="1"/>
    <n v="0"/>
    <s v="St Paul Technical College"/>
    <n v="55044"/>
    <x v="1690"/>
    <m/>
    <s v="Lakevill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58"/>
    <n v="16"/>
    <n v="58"/>
    <n v="784"/>
    <n v="20557"/>
    <s v="_"/>
    <d v="2016-05-10T00:00:00"/>
    <x v="3"/>
    <x v="577"/>
    <n v="500"/>
    <n v="0"/>
    <m/>
    <n v="0"/>
    <n v="1"/>
    <n v="0"/>
    <m/>
    <n v="55085"/>
    <x v="506"/>
    <m/>
    <s v="Vermillion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59"/>
    <n v="16"/>
    <n v="164"/>
    <n v="2691"/>
    <m/>
    <s v="_"/>
    <d v="2016-07-13T00:00:00"/>
    <x v="1"/>
    <x v="1936"/>
    <n v="115"/>
    <n v="0"/>
    <m/>
    <n v="1"/>
    <n v="1"/>
    <n v="0"/>
    <s v="ISD 719 Community Education"/>
    <n v="553722622"/>
    <x v="1691"/>
    <m/>
    <s v="Prior Lak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0"/>
    <n v="16"/>
    <n v="105"/>
    <n v="983"/>
    <n v="30316"/>
    <s v="_"/>
    <d v="2016-06-27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1"/>
    <n v="16"/>
    <n v="1"/>
    <n v="2670"/>
    <m/>
    <s v="_"/>
    <d v="2016-02-05T00:00:00"/>
    <x v="1"/>
    <x v="1935"/>
    <n v="200"/>
    <n v="0"/>
    <m/>
    <n v="1"/>
    <n v="1"/>
    <n v="0"/>
    <s v="St Paul Technical College"/>
    <n v="55044"/>
    <x v="1690"/>
    <m/>
    <s v="Lakevill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2"/>
    <n v="16"/>
    <n v="163"/>
    <n v="2670"/>
    <m/>
    <s v="_"/>
    <d v="2016-07-13T00:00:00"/>
    <x v="1"/>
    <x v="1935"/>
    <n v="60"/>
    <n v="0"/>
    <m/>
    <n v="1"/>
    <n v="1"/>
    <n v="0"/>
    <s v="St Paul Technical College"/>
    <n v="55044"/>
    <x v="1690"/>
    <m/>
    <s v="Lakevill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3"/>
    <n v="16"/>
    <n v="59"/>
    <n v="775"/>
    <n v="20522"/>
    <s v="_"/>
    <d v="2016-05-10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4"/>
    <n v="16"/>
    <n v="196"/>
    <n v="2979"/>
    <m/>
    <s v="_"/>
    <d v="2016-07-13T00:00:00"/>
    <x v="1"/>
    <x v="1937"/>
    <n v="0"/>
    <n v="18.59"/>
    <s v="Food for fundraiser"/>
    <n v="1"/>
    <n v="1"/>
    <n v="0"/>
    <s v="Self employed Homemaker"/>
    <n v="55044"/>
    <x v="1692"/>
    <m/>
    <s v="Lakeville,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5"/>
    <n v="16"/>
    <n v="192"/>
    <n v="2979"/>
    <m/>
    <s v="_"/>
    <d v="2016-07-18T00:00:00"/>
    <x v="1"/>
    <x v="1937"/>
    <n v="500"/>
    <n v="0"/>
    <m/>
    <n v="1"/>
    <n v="1"/>
    <n v="0"/>
    <s v="Self employed Homemaker"/>
    <n v="55044"/>
    <x v="1692"/>
    <m/>
    <s v="Lakeville,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6"/>
    <n v="16"/>
    <n v="24"/>
    <n v="2691"/>
    <m/>
    <s v="_"/>
    <d v="2016-03-31T00:00:00"/>
    <x v="1"/>
    <x v="1936"/>
    <n v="100"/>
    <n v="0"/>
    <m/>
    <n v="1"/>
    <n v="1"/>
    <n v="0"/>
    <s v="ISD 719 Community Education"/>
    <n v="553722622"/>
    <x v="1691"/>
    <m/>
    <s v="Prior Lake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7"/>
    <n v="16"/>
    <n v="61"/>
    <n v="938"/>
    <n v="30119"/>
    <s v="_"/>
    <d v="2016-02-14T00:00:00"/>
    <x v="2"/>
    <x v="34"/>
    <n v="0"/>
    <n v="250"/>
    <s v="2 tickets to the Humphrey Mondale Dinner"/>
    <n v="0"/>
    <n v="1"/>
    <n v="0"/>
    <m/>
    <n v="55414"/>
    <x v="21"/>
    <m/>
    <s v="Minneapolis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8"/>
    <n v="16"/>
    <n v="143"/>
    <n v="2958"/>
    <m/>
    <s v="_"/>
    <d v="2016-06-28T00:00:00"/>
    <x v="1"/>
    <x v="1938"/>
    <n v="250"/>
    <n v="0"/>
    <m/>
    <n v="1"/>
    <n v="1"/>
    <n v="0"/>
    <s v="Univ. of MN dept. of Otolaryngology"/>
    <n v="55057"/>
    <x v="1693"/>
    <m/>
    <s v="Northfield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69"/>
    <n v="16"/>
    <n v="198"/>
    <n v="1089"/>
    <n v="40404"/>
    <s v="_"/>
    <d v="2016-07-18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70"/>
    <n v="16"/>
    <n v="106"/>
    <n v="938"/>
    <n v="30119"/>
    <s v="_"/>
    <d v="2016-06-27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1T16:24:00"/>
    <d v="2016-07-21T16:24:00"/>
    <s v="LeAnn"/>
    <s v="Weikle"/>
    <x v="0"/>
    <s v="House"/>
    <n v="1"/>
  </r>
  <r>
    <n v="17980"/>
    <x v="3071"/>
    <n v="16"/>
    <n v="197"/>
    <n v="1001"/>
    <n v="30558"/>
    <s v="_"/>
    <d v="2016-07-18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6:24:00"/>
    <d v="2016-07-21T16:24:00"/>
    <s v="LeAnn"/>
    <s v="Weikle"/>
    <x v="0"/>
    <s v="House"/>
    <n v="1"/>
  </r>
  <r>
    <n v="16782"/>
    <x v="3072"/>
    <n v="16"/>
    <n v="1018"/>
    <n v="1066"/>
    <n v="30225"/>
    <s v="_"/>
    <d v="2016-07-16T00:00:00"/>
    <x v="2"/>
    <x v="580"/>
    <n v="1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73"/>
    <n v="16"/>
    <n v="997"/>
    <n v="4442"/>
    <m/>
    <s v="_"/>
    <d v="2016-03-02T00:00:00"/>
    <x v="1"/>
    <x v="1939"/>
    <n v="250"/>
    <n v="0"/>
    <m/>
    <n v="1"/>
    <n v="1"/>
    <n v="0"/>
    <s v="State of Minnesota - Lieutenant Governor"/>
    <n v="55410"/>
    <x v="1694"/>
    <m/>
    <s v="Minneapolis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74"/>
    <n v="16"/>
    <n v="1021"/>
    <n v="707"/>
    <n v="20047"/>
    <s v="_"/>
    <d v="2016-07-16T00:00:00"/>
    <x v="3"/>
    <x v="921"/>
    <n v="2000"/>
    <n v="0"/>
    <m/>
    <n v="0"/>
    <n v="1"/>
    <n v="0"/>
    <m/>
    <n v="56201"/>
    <x v="812"/>
    <m/>
    <s v="Willmar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75"/>
    <n v="16"/>
    <n v="1015"/>
    <n v="1207"/>
    <n v="40543"/>
    <s v="_"/>
    <d v="2016-03-02T00:00:00"/>
    <x v="2"/>
    <x v="927"/>
    <n v="300"/>
    <n v="0"/>
    <m/>
    <n v="0"/>
    <n v="1"/>
    <n v="0"/>
    <m/>
    <s v="55113-0007"/>
    <x v="816"/>
    <m/>
    <s v="St Paul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76"/>
    <n v="16"/>
    <n v="1159"/>
    <n v="2892"/>
    <m/>
    <s v="_"/>
    <d v="2016-07-16T00:00:00"/>
    <x v="1"/>
    <x v="1940"/>
    <n v="450"/>
    <n v="0"/>
    <m/>
    <n v="1"/>
    <n v="1"/>
    <n v="0"/>
    <s v="Self employed Owner - Falk's Seed Farm"/>
    <n v="56271"/>
    <x v="1695"/>
    <m/>
    <s v="Murdock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77"/>
    <n v="16"/>
    <n v="1145"/>
    <n v="4490"/>
    <m/>
    <s v="_"/>
    <d v="2016-07-01T00:00:00"/>
    <x v="1"/>
    <x v="918"/>
    <n v="500"/>
    <n v="0"/>
    <m/>
    <n v="1"/>
    <n v="1"/>
    <n v="0"/>
    <s v="Self employed Retired"/>
    <n v="56215"/>
    <x v="1696"/>
    <m/>
    <s v="Benson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78"/>
    <n v="16"/>
    <n v="1097"/>
    <n v="3377"/>
    <m/>
    <s v="_"/>
    <d v="2016-04-30T00:00:00"/>
    <x v="1"/>
    <x v="1941"/>
    <n v="100"/>
    <n v="0"/>
    <m/>
    <n v="1"/>
    <n v="1"/>
    <n v="0"/>
    <s v="Self employed Farmer"/>
    <n v="56438"/>
    <x v="1697"/>
    <m/>
    <s v="Browerville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79"/>
    <n v="16"/>
    <n v="1161"/>
    <n v="3377"/>
    <m/>
    <s v="_"/>
    <d v="2016-07-17T00:00:00"/>
    <x v="1"/>
    <x v="1941"/>
    <n v="200"/>
    <n v="0"/>
    <m/>
    <n v="1"/>
    <n v="1"/>
    <n v="0"/>
    <s v="Self employed Farmer"/>
    <n v="56438"/>
    <x v="1697"/>
    <m/>
    <s v="Browerville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80"/>
    <n v="16"/>
    <n v="1158"/>
    <n v="2893"/>
    <m/>
    <s v="_"/>
    <d v="2016-07-16T00:00:00"/>
    <x v="1"/>
    <x v="1942"/>
    <n v="450"/>
    <n v="0"/>
    <m/>
    <n v="1"/>
    <n v="1"/>
    <n v="0"/>
    <s v="Self employed Owner - Falk's Seed Farm"/>
    <n v="56271"/>
    <x v="1695"/>
    <m/>
    <s v="Murdock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81"/>
    <n v="16"/>
    <n v="1155"/>
    <n v="3350"/>
    <m/>
    <s v="_"/>
    <d v="2016-07-16T00:00:00"/>
    <x v="1"/>
    <x v="1943"/>
    <n v="250"/>
    <n v="0"/>
    <m/>
    <n v="1"/>
    <n v="1"/>
    <n v="0"/>
    <s v="Self employed Retired"/>
    <n v="89117"/>
    <x v="1698"/>
    <m/>
    <s v="Las Vegas"/>
    <s v="NV"/>
    <n v="0"/>
    <m/>
    <m/>
    <n v="0"/>
    <m/>
    <m/>
    <m/>
    <d v="2016-07-23T08:40:00"/>
    <d v="2016-07-23T08:40:00"/>
    <s v="Andrew"/>
    <s v="Falk"/>
    <x v="0"/>
    <s v="House"/>
    <n v="1"/>
  </r>
  <r>
    <n v="16782"/>
    <x v="3082"/>
    <n v="16"/>
    <n v="1017"/>
    <n v="1032"/>
    <n v="30093"/>
    <s v="_"/>
    <d v="2016-06-12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83"/>
    <n v="16"/>
    <n v="1019"/>
    <n v="1106"/>
    <n v="30558"/>
    <s v="_"/>
    <d v="2016-07-16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84"/>
    <n v="16"/>
    <n v="1154"/>
    <n v="3351"/>
    <m/>
    <s v="_"/>
    <d v="2016-07-16T00:00:00"/>
    <x v="1"/>
    <x v="1944"/>
    <n v="250"/>
    <n v="0"/>
    <m/>
    <n v="1"/>
    <n v="1"/>
    <n v="0"/>
    <s v="Self employed Retired"/>
    <n v="89117"/>
    <x v="1698"/>
    <m/>
    <s v="Las Vegas"/>
    <s v="NV"/>
    <n v="0"/>
    <m/>
    <m/>
    <n v="0"/>
    <m/>
    <m/>
    <m/>
    <d v="2016-07-23T08:40:00"/>
    <d v="2016-07-23T08:40:00"/>
    <s v="Andrew"/>
    <s v="Falk"/>
    <x v="0"/>
    <s v="House"/>
    <n v="1"/>
  </r>
  <r>
    <n v="16782"/>
    <x v="3085"/>
    <n v="16"/>
    <n v="1014"/>
    <n v="1066"/>
    <n v="30225"/>
    <s v="_"/>
    <d v="2016-02-05T00:00:00"/>
    <x v="2"/>
    <x v="580"/>
    <n v="50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86"/>
    <n v="16"/>
    <n v="1016"/>
    <n v="1124"/>
    <n v="30593"/>
    <s v="_"/>
    <d v="2016-06-08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3T08:40:00"/>
    <d v="2016-07-23T08:40:00"/>
    <s v="Andrew"/>
    <s v="Falk"/>
    <x v="0"/>
    <s v="House"/>
    <n v="1"/>
  </r>
  <r>
    <n v="16782"/>
    <x v="3087"/>
    <n v="16"/>
    <n v="1020"/>
    <n v="1019"/>
    <n v="30025"/>
    <s v="_"/>
    <d v="2016-07-18T00:00:00"/>
    <x v="2"/>
    <x v="1945"/>
    <n v="500"/>
    <n v="0"/>
    <m/>
    <n v="0"/>
    <n v="1"/>
    <n v="0"/>
    <m/>
    <n v="55103"/>
    <x v="1699"/>
    <m/>
    <s v="St Paul"/>
    <s v="MN"/>
    <n v="0"/>
    <m/>
    <m/>
    <n v="0"/>
    <m/>
    <m/>
    <m/>
    <d v="2016-07-23T08:40:00"/>
    <d v="2016-07-23T08:40:00"/>
    <s v="Andrew"/>
    <s v="Falk"/>
    <x v="0"/>
    <s v="House"/>
    <n v="1"/>
  </r>
  <r>
    <n v="17786"/>
    <x v="3088"/>
    <n v="16"/>
    <n v="42"/>
    <n v="3093"/>
    <m/>
    <s v="_"/>
    <d v="2016-03-11T00:00:00"/>
    <x v="1"/>
    <x v="1946"/>
    <n v="500"/>
    <n v="0"/>
    <m/>
    <n v="1"/>
    <n v="1"/>
    <n v="0"/>
    <s v="Dotson Iron Castings"/>
    <n v="56063"/>
    <x v="1700"/>
    <m/>
    <s v="Madison Lake"/>
    <s v="MN"/>
    <n v="0"/>
    <m/>
    <m/>
    <n v="0"/>
    <m/>
    <m/>
    <m/>
    <d v="2016-07-25T21:16:00"/>
    <d v="2016-07-25T21:16:00"/>
    <s v="Kim"/>
    <s v="Spears"/>
    <x v="1"/>
    <s v="House"/>
    <n v="1"/>
  </r>
  <r>
    <n v="17786"/>
    <x v="3089"/>
    <n v="16"/>
    <n v="40"/>
    <n v="717"/>
    <n v="20203"/>
    <s v="_"/>
    <d v="2016-05-09T00:00:00"/>
    <x v="3"/>
    <x v="323"/>
    <n v="500"/>
    <n v="0"/>
    <m/>
    <n v="0"/>
    <n v="1"/>
    <n v="0"/>
    <m/>
    <n v="56063"/>
    <x v="269"/>
    <m/>
    <s v="Madison Lake"/>
    <s v="MN"/>
    <n v="0"/>
    <m/>
    <m/>
    <n v="0"/>
    <m/>
    <m/>
    <m/>
    <d v="2016-07-25T21:16:00"/>
    <d v="2016-07-25T21:16:00"/>
    <s v="Kim"/>
    <s v="Spears"/>
    <x v="1"/>
    <s v="House"/>
    <n v="1"/>
  </r>
  <r>
    <n v="17786"/>
    <x v="3090"/>
    <n v="16"/>
    <n v="22"/>
    <n v="3084"/>
    <m/>
    <s v="_"/>
    <d v="2016-05-02T00:00:00"/>
    <x v="1"/>
    <x v="1947"/>
    <n v="200"/>
    <n v="0"/>
    <m/>
    <n v="1"/>
    <n v="1"/>
    <n v="0"/>
    <s v="Branch Industries"/>
    <n v="56003"/>
    <x v="1701"/>
    <s v="Apt. 3"/>
    <s v="North Mankato"/>
    <s v="MN"/>
    <n v="0"/>
    <m/>
    <m/>
    <n v="0"/>
    <m/>
    <m/>
    <m/>
    <d v="2016-07-25T21:16:00"/>
    <d v="2016-07-25T21:16:00"/>
    <s v="Kim"/>
    <s v="Spears"/>
    <x v="1"/>
    <s v="House"/>
    <n v="1"/>
  </r>
  <r>
    <n v="17786"/>
    <x v="3091"/>
    <n v="16"/>
    <n v="77"/>
    <n v="3093"/>
    <m/>
    <s v="_"/>
    <d v="2016-05-30T00:00:00"/>
    <x v="1"/>
    <x v="1946"/>
    <n v="500"/>
    <n v="0"/>
    <m/>
    <n v="1"/>
    <n v="1"/>
    <n v="0"/>
    <s v="Dotson Iron Castings"/>
    <n v="56063"/>
    <x v="1700"/>
    <m/>
    <s v="Madison Lake"/>
    <s v="MN"/>
    <n v="0"/>
    <m/>
    <m/>
    <n v="0"/>
    <m/>
    <m/>
    <m/>
    <d v="2016-07-25T21:16:00"/>
    <d v="2016-07-25T21:16:00"/>
    <s v="Kim"/>
    <s v="Spears"/>
    <x v="1"/>
    <s v="House"/>
    <n v="1"/>
  </r>
  <r>
    <n v="17786"/>
    <x v="3092"/>
    <n v="16"/>
    <n v="26"/>
    <n v="3087"/>
    <m/>
    <s v="_"/>
    <d v="2016-05-02T00:00:00"/>
    <x v="1"/>
    <x v="1948"/>
    <n v="400"/>
    <n v="0"/>
    <m/>
    <n v="1"/>
    <n v="1"/>
    <n v="0"/>
    <s v="Self employed Dentist"/>
    <n v="56001"/>
    <x v="1702"/>
    <m/>
    <s v="Mankato"/>
    <s v="MN"/>
    <n v="0"/>
    <m/>
    <m/>
    <n v="0"/>
    <m/>
    <m/>
    <m/>
    <d v="2016-07-25T21:16:00"/>
    <d v="2016-07-25T21:16:00"/>
    <s v="Kim"/>
    <s v="Spears"/>
    <x v="1"/>
    <s v="House"/>
    <n v="1"/>
  </r>
  <r>
    <n v="17786"/>
    <x v="3093"/>
    <n v="16"/>
    <n v="80"/>
    <n v="3084"/>
    <m/>
    <s v="_"/>
    <d v="2016-07-05T00:00:00"/>
    <x v="1"/>
    <x v="1947"/>
    <n v="100"/>
    <n v="0"/>
    <m/>
    <n v="1"/>
    <n v="1"/>
    <n v="0"/>
    <s v="Branch Industries"/>
    <n v="56003"/>
    <x v="1701"/>
    <s v="Apt. 3"/>
    <s v="North Mankato"/>
    <s v="MN"/>
    <n v="0"/>
    <m/>
    <m/>
    <n v="0"/>
    <m/>
    <m/>
    <m/>
    <d v="2016-07-25T21:16:00"/>
    <d v="2016-07-25T21:16:00"/>
    <s v="Kim"/>
    <s v="Spears"/>
    <x v="1"/>
    <s v="House"/>
    <n v="1"/>
  </r>
  <r>
    <n v="17386"/>
    <x v="3094"/>
    <n v="16"/>
    <n v="834"/>
    <n v="1400"/>
    <n v="40742"/>
    <s v="_"/>
    <d v="2016-06-01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095"/>
    <n v="16"/>
    <n v="844"/>
    <n v="1217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096"/>
    <n v="16"/>
    <n v="859"/>
    <n v="980"/>
    <n v="20237"/>
    <s v="_"/>
    <d v="2016-07-17T00:00:00"/>
    <x v="3"/>
    <x v="553"/>
    <n v="4500"/>
    <n v="0"/>
    <m/>
    <n v="0"/>
    <n v="1"/>
    <n v="0"/>
    <m/>
    <s v="55310-2070"/>
    <x v="478"/>
    <m/>
    <s v="Bird Island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097"/>
    <n v="16"/>
    <n v="864"/>
    <n v="3076"/>
    <m/>
    <s v="_"/>
    <d v="2016-07-15T00:00:00"/>
    <x v="1"/>
    <x v="1949"/>
    <n v="125"/>
    <n v="0"/>
    <m/>
    <n v="1"/>
    <n v="1"/>
    <n v="0"/>
    <s v="Self employed farmer"/>
    <n v="56215"/>
    <x v="1703"/>
    <m/>
    <s v="Benson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098"/>
    <n v="16"/>
    <n v="840"/>
    <n v="982"/>
    <n v="20241"/>
    <s v="_"/>
    <d v="2016-06-20T00:00:00"/>
    <x v="3"/>
    <x v="474"/>
    <n v="500"/>
    <n v="0"/>
    <m/>
    <n v="0"/>
    <n v="1"/>
    <n v="0"/>
    <m/>
    <n v="56201"/>
    <x v="408"/>
    <m/>
    <s v="Willmar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099"/>
    <n v="16"/>
    <n v="794"/>
    <n v="959"/>
    <n v="20195"/>
    <s v="_"/>
    <d v="2016-04-16T00:00:00"/>
    <x v="3"/>
    <x v="551"/>
    <n v="500"/>
    <n v="0"/>
    <m/>
    <n v="0"/>
    <n v="1"/>
    <n v="0"/>
    <m/>
    <n v="56265"/>
    <x v="482"/>
    <m/>
    <s v="Montevideo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0"/>
    <n v="16"/>
    <n v="835"/>
    <n v="980"/>
    <n v="20237"/>
    <s v="_"/>
    <d v="2016-06-14T00:00:00"/>
    <x v="3"/>
    <x v="553"/>
    <n v="500"/>
    <n v="0"/>
    <m/>
    <n v="0"/>
    <n v="1"/>
    <n v="0"/>
    <m/>
    <s v="55310-2070"/>
    <x v="478"/>
    <m/>
    <s v="Bird Island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1"/>
    <n v="16"/>
    <n v="809"/>
    <n v="3284"/>
    <m/>
    <s v="_"/>
    <d v="2016-04-16T00:00:00"/>
    <x v="1"/>
    <x v="1950"/>
    <n v="125"/>
    <n v="0"/>
    <m/>
    <n v="1"/>
    <n v="1"/>
    <n v="0"/>
    <s v="Self employed homemaker"/>
    <n v="56215"/>
    <x v="1703"/>
    <m/>
    <s v="Benson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2"/>
    <n v="16"/>
    <n v="816"/>
    <n v="4977"/>
    <m/>
    <s v="_"/>
    <d v="2016-02-04T00:00:00"/>
    <x v="1"/>
    <x v="1951"/>
    <n v="250"/>
    <n v="0"/>
    <m/>
    <n v="1"/>
    <n v="1"/>
    <n v="0"/>
    <s v="Mulder Trucking Co"/>
    <n v="56281"/>
    <x v="1704"/>
    <m/>
    <s v="Prinsburg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3"/>
    <n v="16"/>
    <n v="810"/>
    <n v="3076"/>
    <m/>
    <s v="_"/>
    <d v="2016-04-16T00:00:00"/>
    <x v="1"/>
    <x v="1949"/>
    <n v="125"/>
    <n v="0"/>
    <m/>
    <n v="1"/>
    <n v="1"/>
    <n v="0"/>
    <s v="Self employed farmer"/>
    <n v="56215"/>
    <x v="1703"/>
    <m/>
    <s v="Benson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4"/>
    <n v="16"/>
    <n v="818"/>
    <n v="4979"/>
    <m/>
    <s v="_"/>
    <d v="2016-04-28T00:00:00"/>
    <x v="1"/>
    <x v="1634"/>
    <n v="250"/>
    <n v="0"/>
    <m/>
    <n v="1"/>
    <n v="1"/>
    <n v="0"/>
    <s v="Self employed housewife"/>
    <n v="55341"/>
    <x v="1380"/>
    <m/>
    <s v="Hanover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5"/>
    <n v="16"/>
    <n v="825"/>
    <n v="959"/>
    <n v="20195"/>
    <s v="_"/>
    <d v="2016-06-06T00:00:00"/>
    <x v="3"/>
    <x v="551"/>
    <n v="500"/>
    <n v="0"/>
    <m/>
    <n v="0"/>
    <n v="1"/>
    <n v="0"/>
    <m/>
    <n v="56265"/>
    <x v="482"/>
    <m/>
    <s v="Montevideo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6"/>
    <n v="16"/>
    <n v="863"/>
    <n v="3284"/>
    <m/>
    <s v="_"/>
    <d v="2016-07-15T00:00:00"/>
    <x v="1"/>
    <x v="1950"/>
    <n v="125"/>
    <n v="0"/>
    <m/>
    <n v="1"/>
    <n v="1"/>
    <n v="0"/>
    <s v="Self employed homemaker"/>
    <n v="56215"/>
    <x v="1703"/>
    <m/>
    <s v="Benson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7"/>
    <n v="16"/>
    <n v="753"/>
    <n v="4729"/>
    <m/>
    <s v="_"/>
    <d v="2016-01-15T00:00:00"/>
    <x v="1"/>
    <x v="1952"/>
    <n v="250"/>
    <n v="0"/>
    <m/>
    <n v="1"/>
    <n v="1"/>
    <n v="0"/>
    <s v="Self employed Farmer"/>
    <n v="56271"/>
    <x v="1705"/>
    <m/>
    <s v="Murdock"/>
    <s v="MN"/>
    <n v="0"/>
    <m/>
    <m/>
    <n v="0"/>
    <m/>
    <m/>
    <m/>
    <d v="2016-07-25T01:05:00"/>
    <d v="2016-07-25T01:05:00"/>
    <s v="Tim"/>
    <s v="Miller"/>
    <x v="1"/>
    <s v="House"/>
    <n v="1"/>
  </r>
  <r>
    <n v="17386"/>
    <x v="3108"/>
    <n v="16"/>
    <n v="817"/>
    <n v="4978"/>
    <m/>
    <s v="_"/>
    <d v="2016-04-28T00:00:00"/>
    <x v="1"/>
    <x v="1451"/>
    <n v="250"/>
    <n v="0"/>
    <m/>
    <n v="1"/>
    <n v="1"/>
    <n v="0"/>
    <s v="K Manufacturing Inc."/>
    <n v="55341"/>
    <x v="1380"/>
    <m/>
    <s v="Hanover"/>
    <s v="MN"/>
    <n v="0"/>
    <m/>
    <m/>
    <n v="0"/>
    <m/>
    <m/>
    <m/>
    <d v="2016-07-25T01:05:00"/>
    <d v="2016-07-25T01:05:00"/>
    <s v="Tim"/>
    <s v="Miller"/>
    <x v="1"/>
    <s v="House"/>
    <n v="1"/>
  </r>
  <r>
    <n v="17896"/>
    <x v="3109"/>
    <n v="16"/>
    <n v="85"/>
    <n v="3221"/>
    <m/>
    <s v="_"/>
    <d v="2016-07-06T00:00:00"/>
    <x v="1"/>
    <x v="1953"/>
    <n v="10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0"/>
    <n v="16"/>
    <n v="96"/>
    <n v="1028"/>
    <n v="30558"/>
    <s v="_"/>
    <d v="2016-07-11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1"/>
    <n v="16"/>
    <n v="53"/>
    <n v="3089"/>
    <m/>
    <s v="_"/>
    <d v="2016-04-19T00:00:00"/>
    <x v="1"/>
    <x v="1954"/>
    <n v="0"/>
    <n v="50"/>
    <s v="Wine, hors de vors, desserts for 4/19/16 fundraiser"/>
    <n v="1"/>
    <n v="1"/>
    <n v="0"/>
    <s v="Remax"/>
    <n v="55901"/>
    <x v="1706"/>
    <m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2"/>
    <n v="16"/>
    <n v="90"/>
    <n v="901"/>
    <n v="20875"/>
    <s v="_"/>
    <d v="2016-07-06T00:00:00"/>
    <x v="3"/>
    <x v="1955"/>
    <n v="125"/>
    <n v="0"/>
    <m/>
    <n v="0"/>
    <n v="1"/>
    <n v="0"/>
    <m/>
    <n v="55903"/>
    <x v="1707"/>
    <s v="401 16th Ave NW #105"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3"/>
    <n v="16"/>
    <n v="82"/>
    <n v="3218"/>
    <m/>
    <s v="_"/>
    <d v="2016-07-02T00:00:00"/>
    <x v="1"/>
    <x v="249"/>
    <n v="1000"/>
    <n v="0"/>
    <m/>
    <n v="1"/>
    <n v="1"/>
    <n v="0"/>
    <s v="Self employed Realtor"/>
    <n v="55436"/>
    <x v="246"/>
    <m/>
    <s v="Edina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4"/>
    <n v="16"/>
    <n v="74"/>
    <n v="901"/>
    <n v="20875"/>
    <s v="_"/>
    <d v="2016-06-07T00:00:00"/>
    <x v="3"/>
    <x v="1955"/>
    <n v="250"/>
    <n v="0"/>
    <m/>
    <n v="0"/>
    <n v="1"/>
    <n v="0"/>
    <m/>
    <n v="55903"/>
    <x v="1707"/>
    <s v="401 16th Ave NW #105"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5"/>
    <n v="16"/>
    <n v="25"/>
    <n v="2906"/>
    <m/>
    <s v="_"/>
    <d v="2016-02-01T00:00:00"/>
    <x v="1"/>
    <x v="1956"/>
    <n v="1000"/>
    <n v="0"/>
    <m/>
    <n v="1"/>
    <n v="1"/>
    <n v="0"/>
    <s v="PEM Public Schools"/>
    <n v="55906"/>
    <x v="1708"/>
    <m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6"/>
    <n v="16"/>
    <n v="95"/>
    <n v="1028"/>
    <n v="30558"/>
    <s v="_"/>
    <d v="2016-07-08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7"/>
    <n v="16"/>
    <n v="83"/>
    <n v="3219"/>
    <m/>
    <s v="_"/>
    <d v="2016-07-06T00:00:00"/>
    <x v="1"/>
    <x v="252"/>
    <n v="1000"/>
    <n v="0"/>
    <m/>
    <n v="1"/>
    <n v="1"/>
    <n v="0"/>
    <s v="Self employed Attorney"/>
    <n v="55436"/>
    <x v="246"/>
    <m/>
    <s v="Edina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8"/>
    <n v="16"/>
    <n v="86"/>
    <n v="1004"/>
    <n v="30288"/>
    <s v="_"/>
    <d v="2016-07-07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19"/>
    <n v="16"/>
    <n v="37"/>
    <n v="2917"/>
    <m/>
    <s v="_"/>
    <d v="2016-02-16T00:00:00"/>
    <x v="1"/>
    <x v="1957"/>
    <n v="500"/>
    <n v="0"/>
    <m/>
    <n v="1"/>
    <n v="1"/>
    <n v="0"/>
    <s v="Self employed Retired"/>
    <n v="56007"/>
    <x v="1709"/>
    <s v="Apt 411"/>
    <s v="Albert Lea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20"/>
    <n v="16"/>
    <n v="19"/>
    <n v="2899"/>
    <m/>
    <s v="_"/>
    <d v="2016-01-06T00:00:00"/>
    <x v="1"/>
    <x v="1958"/>
    <n v="500"/>
    <n v="0"/>
    <m/>
    <n v="1"/>
    <n v="1"/>
    <n v="0"/>
    <s v="Self employed Retired"/>
    <n v="55902"/>
    <x v="1710"/>
    <m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21"/>
    <n v="16"/>
    <n v="27"/>
    <n v="2908"/>
    <m/>
    <s v="_"/>
    <d v="2016-01-31T00:00:00"/>
    <x v="1"/>
    <x v="1959"/>
    <n v="500"/>
    <n v="0"/>
    <m/>
    <n v="1"/>
    <n v="1"/>
    <n v="0"/>
    <s v="Home Instead"/>
    <n v="55906"/>
    <x v="1711"/>
    <m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22"/>
    <n v="16"/>
    <n v="50"/>
    <n v="3089"/>
    <m/>
    <s v="_"/>
    <d v="2016-04-19T00:00:00"/>
    <x v="1"/>
    <x v="1954"/>
    <n v="200"/>
    <n v="0"/>
    <m/>
    <n v="1"/>
    <n v="1"/>
    <n v="0"/>
    <s v="Remax"/>
    <n v="55901"/>
    <x v="1706"/>
    <m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23"/>
    <n v="16"/>
    <n v="84"/>
    <n v="3220"/>
    <m/>
    <s v="_"/>
    <d v="2016-07-06T00:00:00"/>
    <x v="1"/>
    <x v="1960"/>
    <n v="1000"/>
    <n v="0"/>
    <m/>
    <n v="1"/>
    <n v="1"/>
    <n v="0"/>
    <s v="Minneapolis Radiation Oncology, PA"/>
    <n v="55436"/>
    <x v="201"/>
    <m/>
    <s v="Edina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24"/>
    <n v="16"/>
    <n v="41"/>
    <n v="2921"/>
    <m/>
    <s v="_"/>
    <d v="2016-03-04T00:00:00"/>
    <x v="1"/>
    <x v="1961"/>
    <n v="500"/>
    <n v="0"/>
    <m/>
    <n v="1"/>
    <n v="1"/>
    <n v="0"/>
    <s v="Self employed Retired"/>
    <n v="55901"/>
    <x v="1712"/>
    <m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7896"/>
    <x v="3125"/>
    <n v="16"/>
    <n v="55"/>
    <n v="3092"/>
    <m/>
    <s v="_"/>
    <d v="2016-04-19T00:00:00"/>
    <x v="1"/>
    <x v="1962"/>
    <n v="250"/>
    <n v="0"/>
    <m/>
    <n v="1"/>
    <n v="1"/>
    <n v="0"/>
    <s v="Remax"/>
    <n v="55902"/>
    <x v="1713"/>
    <m/>
    <s v="Rochester"/>
    <s v="MN"/>
    <n v="0"/>
    <m/>
    <m/>
    <n v="0"/>
    <m/>
    <m/>
    <m/>
    <d v="2016-07-22T12:48:00"/>
    <d v="2016-07-22T12:48:00"/>
    <s v="Duane"/>
    <s v="Sauke"/>
    <x v="0"/>
    <s v="House"/>
    <n v="1"/>
  </r>
  <r>
    <n v="18083"/>
    <x v="3126"/>
    <n v="16"/>
    <n v="28"/>
    <n v="1139"/>
    <n v="30588"/>
    <s v="_"/>
    <d v="2016-06-24T00:00:00"/>
    <x v="2"/>
    <x v="569"/>
    <n v="1000"/>
    <n v="0"/>
    <m/>
    <n v="0"/>
    <n v="1"/>
    <n v="0"/>
    <m/>
    <n v="55109"/>
    <x v="369"/>
    <m/>
    <s v="Maplewood"/>
    <s v="MN"/>
    <n v="0"/>
    <m/>
    <m/>
    <n v="0"/>
    <m/>
    <m/>
    <m/>
    <d v="2016-07-25T21:05:00"/>
    <d v="2016-07-25T21:05:00"/>
    <s v="Ricky"/>
    <s v="Englund"/>
    <x v="0"/>
    <s v="Senate"/>
    <n v="1"/>
  </r>
  <r>
    <n v="17418"/>
    <x v="3127"/>
    <n v="16"/>
    <n v="207"/>
    <n v="3259"/>
    <m/>
    <s v="_"/>
    <d v="2016-03-23T00:00:00"/>
    <x v="1"/>
    <x v="1963"/>
    <n v="250"/>
    <n v="0"/>
    <m/>
    <n v="0"/>
    <n v="1"/>
    <n v="0"/>
    <m/>
    <n v="55124"/>
    <x v="1714"/>
    <m/>
    <s v="Apple Valley"/>
    <s v="MN"/>
    <n v="0"/>
    <m/>
    <m/>
    <n v="0"/>
    <m/>
    <m/>
    <m/>
    <d v="2016-07-22T13:01:00"/>
    <d v="2016-07-22T13:01:00"/>
    <s v="Anna Christa"/>
    <s v="Wills"/>
    <x v="1"/>
    <s v="House"/>
    <n v="1"/>
  </r>
  <r>
    <n v="17418"/>
    <x v="3128"/>
    <n v="16"/>
    <n v="202"/>
    <n v="2801"/>
    <m/>
    <s v="_"/>
    <d v="2016-02-24T00:00:00"/>
    <x v="1"/>
    <x v="1964"/>
    <n v="300"/>
    <n v="0"/>
    <m/>
    <n v="1"/>
    <n v="1"/>
    <n v="0"/>
    <s v="Delta/Pilot"/>
    <n v="55124"/>
    <x v="1715"/>
    <m/>
    <s v="Apple Valley"/>
    <s v="MN"/>
    <n v="0"/>
    <m/>
    <m/>
    <n v="0"/>
    <m/>
    <m/>
    <m/>
    <d v="2016-07-22T13:01:00"/>
    <d v="2016-07-22T13:01:00"/>
    <s v="Anna Christa"/>
    <s v="Wills"/>
    <x v="1"/>
    <s v="House"/>
    <n v="1"/>
  </r>
  <r>
    <n v="17418"/>
    <x v="3129"/>
    <n v="16"/>
    <n v="205"/>
    <n v="4220"/>
    <m/>
    <s v="_"/>
    <d v="2016-03-01T00:00:00"/>
    <x v="1"/>
    <x v="1965"/>
    <n v="1000"/>
    <n v="0"/>
    <m/>
    <n v="1"/>
    <n v="1"/>
    <n v="0"/>
    <s v="Self employed Info Requested"/>
    <n v="55068"/>
    <x v="1716"/>
    <m/>
    <s v="Rosemount"/>
    <s v="MN"/>
    <n v="0"/>
    <m/>
    <m/>
    <n v="0"/>
    <m/>
    <m/>
    <m/>
    <d v="2016-07-22T13:01:00"/>
    <d v="2016-07-22T13:01:00"/>
    <s v="Anna Christa"/>
    <s v="Wills"/>
    <x v="1"/>
    <s v="House"/>
    <n v="1"/>
  </r>
  <r>
    <n v="17418"/>
    <x v="3130"/>
    <n v="16"/>
    <n v="280"/>
    <n v="3054"/>
    <m/>
    <s v="_"/>
    <d v="2016-05-25T00:00:00"/>
    <x v="1"/>
    <x v="1966"/>
    <n v="250"/>
    <n v="0"/>
    <m/>
    <n v="1"/>
    <n v="1"/>
    <n v="0"/>
    <s v="Self employed RETIRED"/>
    <n v="55068"/>
    <x v="1717"/>
    <m/>
    <s v="ROSEMOUNT"/>
    <s v="MN"/>
    <n v="0"/>
    <m/>
    <m/>
    <n v="0"/>
    <m/>
    <m/>
    <m/>
    <d v="2016-07-22T13:01:00"/>
    <d v="2016-07-22T13:01:00"/>
    <s v="Anna Christa"/>
    <s v="Wills"/>
    <x v="1"/>
    <s v="House"/>
    <n v="1"/>
  </r>
  <r>
    <n v="17418"/>
    <x v="3131"/>
    <n v="16"/>
    <n v="215"/>
    <n v="3259"/>
    <m/>
    <s v="_"/>
    <d v="2016-05-06T00:00:00"/>
    <x v="1"/>
    <x v="1963"/>
    <n v="200"/>
    <n v="0"/>
    <m/>
    <n v="0"/>
    <n v="1"/>
    <n v="0"/>
    <m/>
    <n v="55124"/>
    <x v="1714"/>
    <m/>
    <s v="Apple Valley"/>
    <s v="MN"/>
    <n v="0"/>
    <m/>
    <m/>
    <n v="0"/>
    <m/>
    <m/>
    <m/>
    <d v="2016-07-22T13:01:00"/>
    <d v="2016-07-22T13:01:00"/>
    <s v="Anna Christa"/>
    <s v="Wills"/>
    <x v="1"/>
    <s v="House"/>
    <n v="1"/>
  </r>
  <r>
    <n v="17418"/>
    <x v="3132"/>
    <n v="16"/>
    <n v="212"/>
    <n v="3054"/>
    <m/>
    <s v="_"/>
    <d v="2016-04-18T00:00:00"/>
    <x v="1"/>
    <x v="1966"/>
    <n v="50"/>
    <n v="0"/>
    <m/>
    <n v="1"/>
    <n v="1"/>
    <n v="0"/>
    <s v="Self employed RETIRED"/>
    <n v="55068"/>
    <x v="1717"/>
    <m/>
    <s v="ROSEMOUNT"/>
    <s v="MN"/>
    <n v="0"/>
    <m/>
    <m/>
    <n v="0"/>
    <m/>
    <m/>
    <m/>
    <d v="2016-07-22T13:01:00"/>
    <d v="2016-07-22T13:01:00"/>
    <s v="Anna Christa"/>
    <s v="Wills"/>
    <x v="1"/>
    <s v="House"/>
    <n v="1"/>
  </r>
  <r>
    <n v="17418"/>
    <x v="3133"/>
    <n v="16"/>
    <n v="204"/>
    <n v="4552"/>
    <m/>
    <s v="_"/>
    <d v="2016-03-01T00:00:00"/>
    <x v="1"/>
    <x v="1967"/>
    <n v="1000"/>
    <n v="0"/>
    <m/>
    <n v="1"/>
    <n v="1"/>
    <n v="0"/>
    <s v="Self employed Info Requested"/>
    <n v="55068"/>
    <x v="1716"/>
    <m/>
    <s v="Rosemount"/>
    <s v="MN"/>
    <n v="0"/>
    <m/>
    <m/>
    <n v="0"/>
    <m/>
    <m/>
    <m/>
    <d v="2016-07-22T13:01:00"/>
    <d v="2016-07-22T13:01:00"/>
    <s v="Anna Christa"/>
    <s v="Wills"/>
    <x v="1"/>
    <s v="House"/>
    <n v="1"/>
  </r>
  <r>
    <n v="17965"/>
    <x v="3134"/>
    <n v="16"/>
    <n v="38"/>
    <n v="2883"/>
    <m/>
    <s v="_"/>
    <d v="2016-06-13T00:00:00"/>
    <x v="1"/>
    <x v="471"/>
    <n v="500"/>
    <n v="0"/>
    <m/>
    <n v="1"/>
    <n v="1"/>
    <n v="0"/>
    <s v="Commonwealth Properties"/>
    <n v="55102"/>
    <x v="1718"/>
    <m/>
    <s v="St. Paul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35"/>
    <n v="16"/>
    <n v="32"/>
    <n v="2737"/>
    <m/>
    <s v="_"/>
    <d v="2016-05-17T00:00:00"/>
    <x v="1"/>
    <x v="1968"/>
    <n v="500"/>
    <n v="0"/>
    <m/>
    <n v="1"/>
    <n v="1"/>
    <n v="0"/>
    <s v="Inver Grove Ford"/>
    <n v="55076"/>
    <x v="1719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36"/>
    <n v="16"/>
    <n v="23"/>
    <n v="2868"/>
    <m/>
    <s v="_"/>
    <d v="2016-03-24T00:00:00"/>
    <x v="1"/>
    <x v="1969"/>
    <n v="250"/>
    <n v="0"/>
    <m/>
    <n v="1"/>
    <n v="1"/>
    <n v="0"/>
    <s v="Northeast Bank"/>
    <n v="55443"/>
    <x v="1720"/>
    <m/>
    <s v="Brooklyn Park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37"/>
    <n v="16"/>
    <n v="39"/>
    <n v="2744"/>
    <m/>
    <s v="_"/>
    <d v="2016-05-30T00:00:00"/>
    <x v="1"/>
    <x v="1970"/>
    <n v="100"/>
    <n v="0"/>
    <m/>
    <n v="1"/>
    <n v="1"/>
    <n v="0"/>
    <s v="PDE Enterprises, LLC"/>
    <n v="55120"/>
    <x v="1721"/>
    <m/>
    <s v="St Paul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38"/>
    <n v="16"/>
    <n v="37"/>
    <n v="2882"/>
    <m/>
    <s v="_"/>
    <d v="2016-05-30T00:00:00"/>
    <x v="1"/>
    <x v="1971"/>
    <n v="500"/>
    <n v="0"/>
    <m/>
    <n v="1"/>
    <n v="1"/>
    <n v="0"/>
    <s v="Self employed Retired"/>
    <n v="55077"/>
    <x v="1722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39"/>
    <n v="16"/>
    <n v="45"/>
    <n v="2743"/>
    <m/>
    <s v="_"/>
    <d v="2016-07-06T00:00:00"/>
    <x v="1"/>
    <x v="1972"/>
    <n v="250"/>
    <n v="0"/>
    <m/>
    <n v="1"/>
    <n v="1"/>
    <n v="0"/>
    <s v="Self employed Retired"/>
    <n v="55118"/>
    <x v="1723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0"/>
    <n v="16"/>
    <n v="66"/>
    <n v="2874"/>
    <m/>
    <s v="_"/>
    <d v="2016-07-14T00:00:00"/>
    <x v="1"/>
    <x v="1973"/>
    <n v="250"/>
    <n v="0"/>
    <m/>
    <n v="1"/>
    <n v="1"/>
    <n v="0"/>
    <s v="Self employed Retired"/>
    <n v="55077"/>
    <x v="1724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1"/>
    <n v="16"/>
    <n v="14"/>
    <n v="2739"/>
    <m/>
    <s v="_"/>
    <d v="2016-03-18T00:00:00"/>
    <x v="1"/>
    <x v="1974"/>
    <n v="250"/>
    <n v="0"/>
    <m/>
    <n v="1"/>
    <n v="1"/>
    <n v="0"/>
    <s v="Northeast Bank"/>
    <n v="55413"/>
    <x v="1725"/>
    <m/>
    <s v="Minneapoli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2"/>
    <n v="16"/>
    <n v="5"/>
    <n v="2730"/>
    <m/>
    <s v="_"/>
    <d v="2016-02-17T00:00:00"/>
    <x v="1"/>
    <x v="1975"/>
    <n v="500"/>
    <n v="0"/>
    <m/>
    <n v="1"/>
    <n v="1"/>
    <n v="0"/>
    <s v="Northeast Bank"/>
    <n v="55449"/>
    <x v="1726"/>
    <m/>
    <s v="Blaine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3"/>
    <n v="16"/>
    <n v="27"/>
    <n v="2874"/>
    <m/>
    <s v="_"/>
    <d v="2016-05-11T00:00:00"/>
    <x v="1"/>
    <x v="1973"/>
    <n v="100"/>
    <n v="0"/>
    <m/>
    <n v="1"/>
    <n v="1"/>
    <n v="0"/>
    <s v="Self employed Retired"/>
    <n v="55077"/>
    <x v="1724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4"/>
    <n v="16"/>
    <n v="6"/>
    <n v="2731"/>
    <m/>
    <s v="_"/>
    <d v="2016-02-22T00:00:00"/>
    <x v="1"/>
    <x v="1976"/>
    <n v="1000"/>
    <n v="0"/>
    <m/>
    <n v="1"/>
    <n v="1"/>
    <n v="0"/>
    <s v="Tradition Capital Bank"/>
    <n v="55337"/>
    <x v="1727"/>
    <m/>
    <s v="Burnsville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5"/>
    <n v="16"/>
    <n v="63"/>
    <n v="2744"/>
    <m/>
    <s v="_"/>
    <d v="2016-06-23T00:00:00"/>
    <x v="1"/>
    <x v="1970"/>
    <n v="75"/>
    <n v="0"/>
    <m/>
    <n v="1"/>
    <n v="1"/>
    <n v="0"/>
    <s v="PDE Enterprises, LLC"/>
    <n v="55120"/>
    <x v="1721"/>
    <m/>
    <s v="St Paul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6"/>
    <n v="16"/>
    <n v="18"/>
    <n v="2743"/>
    <m/>
    <s v="_"/>
    <d v="2016-03-29T00:00:00"/>
    <x v="1"/>
    <x v="1972"/>
    <n v="100"/>
    <n v="0"/>
    <m/>
    <n v="1"/>
    <n v="1"/>
    <n v="0"/>
    <s v="Self employed Retired"/>
    <n v="55118"/>
    <x v="1723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7"/>
    <n v="16"/>
    <n v="47"/>
    <n v="873"/>
    <n v="20883"/>
    <s v="_"/>
    <d v="2016-06-23T00:00:00"/>
    <x v="3"/>
    <x v="1977"/>
    <n v="2000"/>
    <n v="0"/>
    <m/>
    <n v="0"/>
    <n v="1"/>
    <n v="0"/>
    <m/>
    <n v="55076"/>
    <x v="1728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48"/>
    <n v="16"/>
    <n v="31"/>
    <n v="2870"/>
    <m/>
    <s v="_"/>
    <d v="2016-05-19T00:00:00"/>
    <x v="1"/>
    <x v="1978"/>
    <n v="400"/>
    <n v="0"/>
    <m/>
    <n v="1"/>
    <n v="1"/>
    <n v="0"/>
    <s v="Self employed Retired"/>
    <n v="119503825"/>
    <x v="1729"/>
    <m/>
    <s v="Mastic"/>
    <s v="NY"/>
    <n v="0"/>
    <m/>
    <m/>
    <n v="0"/>
    <m/>
    <m/>
    <m/>
    <d v="2016-07-23T08:36:00"/>
    <d v="2016-07-23T08:36:00"/>
    <s v="Regina"/>
    <s v="Barr"/>
    <x v="1"/>
    <s v="House"/>
    <n v="1"/>
  </r>
  <r>
    <n v="17965"/>
    <x v="3149"/>
    <n v="16"/>
    <n v="17"/>
    <n v="2744"/>
    <m/>
    <s v="_"/>
    <d v="2016-04-03T00:00:00"/>
    <x v="1"/>
    <x v="1970"/>
    <n v="100"/>
    <n v="0"/>
    <m/>
    <n v="1"/>
    <n v="1"/>
    <n v="0"/>
    <s v="PDE Enterprises, LLC"/>
    <n v="55120"/>
    <x v="1721"/>
    <m/>
    <s v="St Paul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50"/>
    <n v="16"/>
    <n v="12"/>
    <n v="2737"/>
    <m/>
    <s v="_"/>
    <d v="2016-03-20T00:00:00"/>
    <x v="1"/>
    <x v="1968"/>
    <n v="300"/>
    <n v="0"/>
    <m/>
    <n v="1"/>
    <n v="1"/>
    <n v="0"/>
    <s v="Inver Grove Ford"/>
    <n v="55076"/>
    <x v="1719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965"/>
    <x v="3151"/>
    <n v="16"/>
    <n v="16"/>
    <n v="2742"/>
    <m/>
    <s v="_"/>
    <d v="2016-03-14T00:00:00"/>
    <x v="1"/>
    <x v="1979"/>
    <n v="250"/>
    <n v="0"/>
    <m/>
    <n v="1"/>
    <n v="1"/>
    <n v="0"/>
    <s v="Bank of Benoit"/>
    <n v="38725"/>
    <x v="1730"/>
    <m/>
    <s v="Benoit "/>
    <s v="MS"/>
    <n v="0"/>
    <m/>
    <m/>
    <n v="0"/>
    <m/>
    <m/>
    <m/>
    <d v="2016-07-23T08:36:00"/>
    <d v="2016-07-23T08:36:00"/>
    <s v="Regina"/>
    <s v="Barr"/>
    <x v="1"/>
    <s v="House"/>
    <n v="1"/>
  </r>
  <r>
    <n v="17965"/>
    <x v="3152"/>
    <n v="16"/>
    <n v="65"/>
    <n v="2737"/>
    <m/>
    <s v="_"/>
    <d v="2016-07-14T00:00:00"/>
    <x v="1"/>
    <x v="1968"/>
    <n v="200"/>
    <n v="0"/>
    <m/>
    <n v="1"/>
    <n v="1"/>
    <n v="0"/>
    <s v="Inver Grove Ford"/>
    <n v="55076"/>
    <x v="1719"/>
    <m/>
    <s v="Inver Grove Heights"/>
    <s v="MN"/>
    <n v="0"/>
    <m/>
    <m/>
    <n v="0"/>
    <m/>
    <m/>
    <m/>
    <d v="2016-07-23T08:36:00"/>
    <d v="2016-07-23T08:36:00"/>
    <s v="Regina"/>
    <s v="Barr"/>
    <x v="1"/>
    <s v="House"/>
    <n v="1"/>
  </r>
  <r>
    <n v="17354"/>
    <x v="3153"/>
    <n v="16"/>
    <n v="314"/>
    <n v="4826"/>
    <m/>
    <s v="_"/>
    <d v="2016-05-27T00:00:00"/>
    <x v="1"/>
    <x v="1980"/>
    <n v="500"/>
    <n v="0"/>
    <m/>
    <n v="1"/>
    <n v="1"/>
    <n v="0"/>
    <s v="Self employed Sportech"/>
    <n v="55330"/>
    <x v="1731"/>
    <m/>
    <s v="Elk River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54"/>
    <n v="16"/>
    <n v="310"/>
    <n v="3022"/>
    <m/>
    <s v="_"/>
    <d v="2016-02-04T00:00:00"/>
    <x v="1"/>
    <x v="1012"/>
    <n v="500"/>
    <n v="0"/>
    <m/>
    <n v="1"/>
    <n v="1"/>
    <n v="0"/>
    <s v="Self employed Retired"/>
    <n v="55309"/>
    <x v="1732"/>
    <s v="PO Box 510"/>
    <s v="Big Lake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55"/>
    <n v="16"/>
    <n v="345"/>
    <n v="3040"/>
    <m/>
    <s v="_"/>
    <d v="2016-07-13T00:00:00"/>
    <x v="1"/>
    <x v="1981"/>
    <n v="300"/>
    <n v="0"/>
    <m/>
    <n v="1"/>
    <n v="1"/>
    <n v="0"/>
    <s v="Self employed Retired"/>
    <n v="55330"/>
    <x v="1733"/>
    <m/>
    <s v="Elk River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56"/>
    <n v="16"/>
    <n v="353"/>
    <n v="1498"/>
    <n v="41064"/>
    <s v="_"/>
    <d v="2016-07-15T00:00:00"/>
    <x v="2"/>
    <x v="1298"/>
    <n v="250"/>
    <n v="0"/>
    <m/>
    <n v="0"/>
    <n v="1"/>
    <n v="0"/>
    <m/>
    <n v="55113"/>
    <x v="1162"/>
    <m/>
    <s v="Roseville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57"/>
    <n v="16"/>
    <n v="351"/>
    <n v="1588"/>
    <n v="20851"/>
    <s v="_"/>
    <d v="2016-07-10T00:00:00"/>
    <x v="3"/>
    <x v="1982"/>
    <n v="1000"/>
    <n v="0"/>
    <m/>
    <n v="0"/>
    <n v="1"/>
    <n v="0"/>
    <m/>
    <n v="55330"/>
    <x v="1734"/>
    <m/>
    <s v="Elk River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58"/>
    <n v="16"/>
    <n v="335"/>
    <n v="4011"/>
    <m/>
    <s v="_"/>
    <d v="2016-06-28T00:00:00"/>
    <x v="1"/>
    <x v="875"/>
    <n v="500"/>
    <n v="0"/>
    <m/>
    <n v="1"/>
    <n v="1"/>
    <n v="0"/>
    <s v="Ace Solid Waste"/>
    <n v="55112"/>
    <x v="1735"/>
    <m/>
    <s v="New Brighton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59"/>
    <n v="16"/>
    <n v="359"/>
    <n v="4836"/>
    <m/>
    <s v="_"/>
    <d v="2016-07-15T00:00:00"/>
    <x v="1"/>
    <x v="1983"/>
    <n v="250"/>
    <n v="0"/>
    <m/>
    <n v="1"/>
    <n v="1"/>
    <n v="0"/>
    <s v="Key Medical"/>
    <n v="55025"/>
    <x v="1736"/>
    <m/>
    <s v="Forest Lake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0"/>
    <n v="16"/>
    <n v="333"/>
    <n v="3263"/>
    <m/>
    <s v="_"/>
    <d v="2016-07-06T00:00:00"/>
    <x v="1"/>
    <x v="23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1"/>
    <n v="16"/>
    <n v="354"/>
    <n v="4383"/>
    <m/>
    <s v="_"/>
    <d v="2016-07-15T00:00:00"/>
    <x v="1"/>
    <x v="1449"/>
    <n v="750"/>
    <n v="0"/>
    <m/>
    <n v="1"/>
    <n v="1"/>
    <n v="0"/>
    <s v="Pediatric Home Services"/>
    <n v="55127"/>
    <x v="1737"/>
    <m/>
    <s v="St. Paul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2"/>
    <n v="16"/>
    <n v="313"/>
    <n v="4824"/>
    <m/>
    <s v="_"/>
    <d v="2016-02-04T00:00:00"/>
    <x v="1"/>
    <x v="1984"/>
    <n v="450"/>
    <n v="0"/>
    <m/>
    <n v="1"/>
    <n v="1"/>
    <n v="0"/>
    <s v="Self employed Retired"/>
    <n v="55305"/>
    <x v="1738"/>
    <m/>
    <s v="Minnetonka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3"/>
    <n v="16"/>
    <n v="311"/>
    <n v="1253"/>
    <n v="30268"/>
    <s v="_"/>
    <d v="2016-02-12T00:00:00"/>
    <x v="2"/>
    <x v="1985"/>
    <n v="250"/>
    <n v="0"/>
    <m/>
    <n v="0"/>
    <n v="1"/>
    <n v="0"/>
    <m/>
    <n v="55124"/>
    <x v="1739"/>
    <m/>
    <s v="Apple Valley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4"/>
    <n v="16"/>
    <n v="334"/>
    <n v="3262"/>
    <m/>
    <s v="_"/>
    <d v="2016-07-06T00:00:00"/>
    <x v="1"/>
    <x v="88"/>
    <n v="500"/>
    <n v="0"/>
    <m/>
    <n v="1"/>
    <n v="1"/>
    <n v="0"/>
    <s v="Minneapolis Radiation Oncology"/>
    <n v="55436"/>
    <x v="201"/>
    <m/>
    <s v="Edina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5"/>
    <n v="16"/>
    <n v="342"/>
    <n v="4831"/>
    <m/>
    <s v="_"/>
    <d v="2016-07-15T00:00:00"/>
    <x v="1"/>
    <x v="1448"/>
    <n v="1000"/>
    <n v="0"/>
    <m/>
    <n v="1"/>
    <n v="1"/>
    <n v="0"/>
    <s v="Pediatric Home Services"/>
    <n v="55127"/>
    <x v="1284"/>
    <m/>
    <s v="St. Paul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6"/>
    <n v="16"/>
    <n v="352"/>
    <n v="1224"/>
    <n v="30163"/>
    <s v="_"/>
    <d v="2016-07-12T00:00:00"/>
    <x v="2"/>
    <x v="972"/>
    <n v="300"/>
    <n v="0"/>
    <m/>
    <n v="0"/>
    <n v="1"/>
    <n v="0"/>
    <m/>
    <s v="55402-3901"/>
    <x v="855"/>
    <m/>
    <s v="Minneapolis"/>
    <s v="MN"/>
    <n v="0"/>
    <m/>
    <m/>
    <n v="0"/>
    <m/>
    <m/>
    <m/>
    <d v="2016-07-25T07:19:00"/>
    <d v="2016-07-25T07:19:00"/>
    <s v="Nicholas"/>
    <s v="Zerwas"/>
    <x v="1"/>
    <s v="House"/>
    <n v="1"/>
  </r>
  <r>
    <n v="17354"/>
    <x v="3167"/>
    <n v="16"/>
    <n v="312"/>
    <n v="1351"/>
    <n v="40098"/>
    <s v="_"/>
    <d v="2016-02-12T00:00:00"/>
    <x v="2"/>
    <x v="1986"/>
    <n v="250"/>
    <n v="0"/>
    <m/>
    <n v="0"/>
    <n v="1"/>
    <n v="0"/>
    <m/>
    <n v="55124"/>
    <x v="1739"/>
    <m/>
    <s v="Apple Valley"/>
    <s v="MN"/>
    <n v="0"/>
    <m/>
    <m/>
    <n v="0"/>
    <m/>
    <m/>
    <m/>
    <d v="2016-07-25T07:19:00"/>
    <d v="2016-07-25T07:19:00"/>
    <s v="Nicholas"/>
    <s v="Zerwas"/>
    <x v="1"/>
    <s v="House"/>
    <n v="1"/>
  </r>
  <r>
    <n v="15674"/>
    <x v="3168"/>
    <n v="16"/>
    <n v="118"/>
    <n v="1152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19T09:37:00"/>
    <d v="2016-07-19T09:37:00"/>
    <s v="Jeanne"/>
    <s v="Poppe"/>
    <x v="0"/>
    <s v="House"/>
    <n v="1"/>
  </r>
  <r>
    <n v="15674"/>
    <x v="3169"/>
    <n v="16"/>
    <n v="105"/>
    <n v="1352"/>
    <n v="40268"/>
    <s v="_"/>
    <d v="2016-06-22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19T09:37:00"/>
    <d v="2016-07-19T09:37:00"/>
    <s v="Jeanne"/>
    <s v="Poppe"/>
    <x v="0"/>
    <s v="House"/>
    <n v="1"/>
  </r>
  <r>
    <n v="15674"/>
    <x v="3170"/>
    <n v="16"/>
    <n v="116"/>
    <n v="1489"/>
    <n v="41001"/>
    <s v="_"/>
    <d v="2016-06-27T00:00:00"/>
    <x v="2"/>
    <x v="1987"/>
    <n v="500"/>
    <n v="0"/>
    <m/>
    <n v="0"/>
    <n v="1"/>
    <n v="0"/>
    <m/>
    <s v="20006-1598"/>
    <x v="1740"/>
    <m/>
    <s v="Washington"/>
    <s v="DC"/>
    <n v="0"/>
    <m/>
    <m/>
    <n v="0"/>
    <m/>
    <m/>
    <m/>
    <d v="2016-07-19T09:37:00"/>
    <d v="2016-07-19T09:37:00"/>
    <s v="Jeanne"/>
    <s v="Poppe"/>
    <x v="0"/>
    <s v="House"/>
    <n v="1"/>
  </r>
  <r>
    <n v="15674"/>
    <x v="3171"/>
    <n v="16"/>
    <n v="36"/>
    <n v="3599"/>
    <m/>
    <s v="_"/>
    <d v="2016-04-16T00:00:00"/>
    <x v="1"/>
    <x v="1988"/>
    <n v="250"/>
    <n v="0"/>
    <m/>
    <n v="1"/>
    <n v="1"/>
    <n v="0"/>
    <s v="Marion Joy Rehab"/>
    <n v="60189"/>
    <x v="1741"/>
    <m/>
    <s v="Wheaton"/>
    <s v="IL"/>
    <n v="0"/>
    <m/>
    <m/>
    <n v="0"/>
    <m/>
    <m/>
    <m/>
    <d v="2016-07-19T09:37:00"/>
    <d v="2016-07-19T09:37:00"/>
    <s v="Jeanne"/>
    <s v="Poppe"/>
    <x v="0"/>
    <s v="House"/>
    <n v="1"/>
  </r>
  <r>
    <n v="15674"/>
    <x v="3172"/>
    <n v="16"/>
    <n v="15"/>
    <n v="3445"/>
    <m/>
    <s v="_"/>
    <d v="2016-04-10T00:00:00"/>
    <x v="1"/>
    <x v="1989"/>
    <n v="250"/>
    <n v="0"/>
    <m/>
    <n v="1"/>
    <n v="1"/>
    <n v="0"/>
    <s v="Self employed Retired"/>
    <n v="54011"/>
    <x v="1742"/>
    <m/>
    <s v="Ellsworth"/>
    <s v="WI"/>
    <n v="0"/>
    <m/>
    <m/>
    <n v="0"/>
    <m/>
    <m/>
    <m/>
    <d v="2016-07-19T09:37:00"/>
    <d v="2016-07-19T09:37:00"/>
    <s v="Jeanne"/>
    <s v="Poppe"/>
    <x v="0"/>
    <s v="House"/>
    <n v="1"/>
  </r>
  <r>
    <n v="15674"/>
    <x v="3173"/>
    <n v="16"/>
    <n v="107"/>
    <n v="1283"/>
    <n v="30558"/>
    <s v="_"/>
    <d v="2016-06-22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19T09:37:00"/>
    <d v="2016-07-19T09:37:00"/>
    <s v="Jeanne"/>
    <s v="Poppe"/>
    <x v="0"/>
    <s v="House"/>
    <n v="1"/>
  </r>
  <r>
    <n v="17985"/>
    <x v="3174"/>
    <n v="16"/>
    <n v="48"/>
    <n v="2891"/>
    <m/>
    <s v="_"/>
    <d v="2016-03-10T00:00:00"/>
    <x v="1"/>
    <x v="1990"/>
    <n v="500"/>
    <n v="0"/>
    <m/>
    <n v="0"/>
    <n v="1"/>
    <n v="0"/>
    <m/>
    <n v="56468"/>
    <x v="1743"/>
    <m/>
    <s v="Nisswa"/>
    <s v="MN"/>
    <n v="0"/>
    <m/>
    <m/>
    <n v="0"/>
    <m/>
    <m/>
    <m/>
    <d v="2016-07-25T22:59:00"/>
    <d v="2016-07-25T22:59:00"/>
    <s v="John"/>
    <s v="Poston"/>
    <x v="1"/>
    <s v="House"/>
    <n v="1"/>
  </r>
  <r>
    <n v="17985"/>
    <x v="3175"/>
    <n v="16"/>
    <n v="41"/>
    <n v="796"/>
    <n v="20176"/>
    <s v="_"/>
    <d v="2016-05-03T00:00:00"/>
    <x v="3"/>
    <x v="739"/>
    <n v="500"/>
    <n v="0"/>
    <m/>
    <n v="0"/>
    <n v="1"/>
    <n v="0"/>
    <m/>
    <n v="56672"/>
    <x v="658"/>
    <m/>
    <s v="Remer"/>
    <s v="MN"/>
    <n v="0"/>
    <m/>
    <m/>
    <n v="0"/>
    <m/>
    <m/>
    <m/>
    <d v="2016-07-25T22:59:00"/>
    <d v="2016-07-25T22:59:00"/>
    <s v="John"/>
    <s v="Poston"/>
    <x v="1"/>
    <s v="House"/>
    <n v="1"/>
  </r>
  <r>
    <n v="17985"/>
    <x v="3176"/>
    <n v="16"/>
    <n v="42"/>
    <n v="20"/>
    <n v="17353"/>
    <s v="_"/>
    <d v="2016-07-05T00:00:00"/>
    <x v="5"/>
    <x v="483"/>
    <n v="500"/>
    <n v="0"/>
    <m/>
    <n v="0"/>
    <n v="1"/>
    <n v="0"/>
    <m/>
    <s v="56468-8760"/>
    <x v="417"/>
    <m/>
    <s v="Lake Shore"/>
    <s v="MN"/>
    <n v="0"/>
    <m/>
    <m/>
    <n v="0"/>
    <m/>
    <m/>
    <m/>
    <d v="2016-07-25T22:59:00"/>
    <d v="2016-07-25T22:59:00"/>
    <s v="John"/>
    <s v="Poston"/>
    <x v="1"/>
    <s v="House"/>
    <n v="1"/>
  </r>
  <r>
    <n v="17442"/>
    <x v="3177"/>
    <n v="16"/>
    <n v="416"/>
    <n v="5212"/>
    <m/>
    <s v="_"/>
    <d v="2016-04-09T00:00:00"/>
    <x v="1"/>
    <x v="1991"/>
    <n v="500"/>
    <n v="0"/>
    <m/>
    <n v="0"/>
    <n v="1"/>
    <n v="0"/>
    <m/>
    <n v="56501"/>
    <x v="1744"/>
    <m/>
    <s v="Detroit Lakes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78"/>
    <n v="16"/>
    <n v="401"/>
    <n v="2034"/>
    <n v="7345"/>
    <s v="_"/>
    <d v="2016-03-07T00:00:00"/>
    <x v="0"/>
    <x v="460"/>
    <n v="250"/>
    <n v="0"/>
    <m/>
    <n v="1"/>
    <n v="1"/>
    <n v="0"/>
    <s v="Self employed Lobbyist"/>
    <n v="55103"/>
    <x v="868"/>
    <s v="525 Park St Ste 470"/>
    <s v="St Paul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79"/>
    <n v="16"/>
    <n v="381"/>
    <n v="3222"/>
    <m/>
    <s v="_"/>
    <d v="2016-03-07T00:00:00"/>
    <x v="1"/>
    <x v="1992"/>
    <n v="500"/>
    <n v="0"/>
    <m/>
    <n v="1"/>
    <n v="1"/>
    <n v="0"/>
    <s v="Self employed Realtor"/>
    <n v="554361015"/>
    <x v="212"/>
    <m/>
    <s v="Edina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0"/>
    <n v="16"/>
    <n v="412"/>
    <n v="1291"/>
    <n v="30558"/>
    <s v="_"/>
    <d v="2016-03-07T00:00:00"/>
    <x v="2"/>
    <x v="2"/>
    <n v="200"/>
    <n v="0"/>
    <m/>
    <n v="0"/>
    <n v="1"/>
    <n v="0"/>
    <m/>
    <n v="55103"/>
    <x v="2"/>
    <m/>
    <s v="St Paul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1"/>
    <n v="16"/>
    <n v="400"/>
    <n v="1367"/>
    <n v="40238"/>
    <s v="_"/>
    <d v="2016-03-07T00:00:00"/>
    <x v="2"/>
    <x v="464"/>
    <n v="250"/>
    <n v="0"/>
    <m/>
    <n v="0"/>
    <n v="1"/>
    <n v="0"/>
    <m/>
    <n v="55369"/>
    <x v="398"/>
    <m/>
    <s v="Maple Grove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2"/>
    <n v="16"/>
    <n v="424"/>
    <n v="3223"/>
    <m/>
    <s v="_"/>
    <d v="2016-06-23T00:00:00"/>
    <x v="1"/>
    <x v="1993"/>
    <n v="500"/>
    <n v="0"/>
    <m/>
    <n v="1"/>
    <n v="1"/>
    <n v="0"/>
    <s v="Attorney-Fredrickson"/>
    <n v="554361015"/>
    <x v="212"/>
    <m/>
    <s v="Edina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3"/>
    <n v="16"/>
    <n v="383"/>
    <n v="3218"/>
    <m/>
    <s v="_"/>
    <d v="2016-03-07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4"/>
    <n v="16"/>
    <n v="408"/>
    <n v="1302"/>
    <n v="30583"/>
    <s v="_"/>
    <d v="2016-03-07T00:00:00"/>
    <x v="2"/>
    <x v="1994"/>
    <n v="500"/>
    <n v="0"/>
    <m/>
    <n v="0"/>
    <n v="1"/>
    <n v="0"/>
    <m/>
    <n v="55744"/>
    <x v="1745"/>
    <m/>
    <s v="Grand Rapids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5"/>
    <n v="16"/>
    <n v="427"/>
    <n v="1260"/>
    <n v="30245"/>
    <s v="_"/>
    <d v="2016-06-22T00:00:00"/>
    <x v="2"/>
    <x v="255"/>
    <n v="400"/>
    <n v="0"/>
    <m/>
    <n v="0"/>
    <n v="1"/>
    <n v="0"/>
    <m/>
    <n v="55102"/>
    <x v="216"/>
    <m/>
    <s v="St Paul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6"/>
    <n v="16"/>
    <n v="431"/>
    <n v="1378"/>
    <n v="40404"/>
    <s v="_"/>
    <d v="2016-07-02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7"/>
    <n v="16"/>
    <n v="425"/>
    <n v="3222"/>
    <m/>
    <s v="_"/>
    <d v="2016-06-23T00:00:00"/>
    <x v="1"/>
    <x v="1992"/>
    <n v="500"/>
    <n v="0"/>
    <m/>
    <n v="1"/>
    <n v="1"/>
    <n v="0"/>
    <s v="Self employed Realtor"/>
    <n v="554361015"/>
    <x v="212"/>
    <m/>
    <s v="Edina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8"/>
    <n v="16"/>
    <n v="422"/>
    <n v="897"/>
    <n v="20054"/>
    <s v="_"/>
    <d v="2016-05-24T00:00:00"/>
    <x v="3"/>
    <x v="934"/>
    <n v="500"/>
    <n v="0"/>
    <m/>
    <n v="0"/>
    <n v="1"/>
    <n v="0"/>
    <m/>
    <n v="56501"/>
    <x v="822"/>
    <m/>
    <s v="Rochert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89"/>
    <n v="16"/>
    <n v="382"/>
    <n v="3217"/>
    <m/>
    <s v="_"/>
    <d v="2016-03-07T00:00:00"/>
    <x v="1"/>
    <x v="567"/>
    <n v="500"/>
    <n v="0"/>
    <m/>
    <n v="1"/>
    <n v="1"/>
    <n v="0"/>
    <s v="Self employed MD"/>
    <n v="55436"/>
    <x v="201"/>
    <m/>
    <s v="Edina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90"/>
    <n v="16"/>
    <n v="376"/>
    <n v="1347"/>
    <n v="30641"/>
    <s v="_"/>
    <d v="2016-01-16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91"/>
    <n v="16"/>
    <n v="430"/>
    <n v="1219"/>
    <n v="30108"/>
    <s v="_"/>
    <d v="2016-07-02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92"/>
    <n v="16"/>
    <n v="499"/>
    <n v="1291"/>
    <n v="30558"/>
    <s v="_"/>
    <d v="2016-07-15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93"/>
    <n v="16"/>
    <n v="500"/>
    <n v="1291"/>
    <n v="30558"/>
    <s v="_"/>
    <d v="2016-07-15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94"/>
    <n v="16"/>
    <n v="380"/>
    <n v="3223"/>
    <m/>
    <s v="_"/>
    <d v="2016-03-07T00:00:00"/>
    <x v="1"/>
    <x v="1993"/>
    <n v="500"/>
    <n v="0"/>
    <m/>
    <n v="1"/>
    <n v="1"/>
    <n v="0"/>
    <s v="Attorney-Fredrickson"/>
    <n v="554361015"/>
    <x v="212"/>
    <m/>
    <s v="Edina"/>
    <s v="MN"/>
    <n v="0"/>
    <m/>
    <m/>
    <n v="0"/>
    <m/>
    <m/>
    <m/>
    <d v="2016-07-25T01:03:00"/>
    <d v="2016-07-25T01:03:00"/>
    <s v="Kent"/>
    <s v="Eken"/>
    <x v="0"/>
    <s v="Senate"/>
    <n v="1"/>
  </r>
  <r>
    <n v="17442"/>
    <x v="3195"/>
    <n v="16"/>
    <n v="402"/>
    <n v="5211"/>
    <m/>
    <s v="_"/>
    <d v="2016-03-07T00:00:00"/>
    <x v="1"/>
    <x v="1449"/>
    <n v="250"/>
    <n v="0"/>
    <m/>
    <n v="0"/>
    <n v="1"/>
    <n v="0"/>
    <m/>
    <n v="55127"/>
    <x v="1737"/>
    <m/>
    <s v="St. Paul"/>
    <s v="MN"/>
    <n v="0"/>
    <m/>
    <m/>
    <n v="0"/>
    <m/>
    <m/>
    <m/>
    <d v="2016-07-25T01:03:00"/>
    <d v="2016-07-25T01:03:00"/>
    <s v="Kent"/>
    <s v="Eken"/>
    <x v="0"/>
    <s v="Senate"/>
    <n v="1"/>
  </r>
  <r>
    <n v="17934"/>
    <x v="3196"/>
    <n v="16"/>
    <n v="39"/>
    <n v="2708"/>
    <m/>
    <s v="_"/>
    <d v="2016-06-25T00:00:00"/>
    <x v="1"/>
    <x v="1995"/>
    <n v="0"/>
    <n v="200"/>
    <s v="Food and Wine for June 25 2016, fundraiser"/>
    <n v="1"/>
    <n v="1"/>
    <n v="0"/>
    <s v="Boo Doo sign"/>
    <n v="55371"/>
    <x v="1746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197"/>
    <n v="16"/>
    <n v="86"/>
    <n v="2708"/>
    <m/>
    <s v="_"/>
    <d v="2016-07-08T00:00:00"/>
    <x v="1"/>
    <x v="1995"/>
    <n v="0"/>
    <n v="30"/>
    <s v="Jams and jelly for silent auction."/>
    <n v="1"/>
    <n v="1"/>
    <n v="0"/>
    <s v="Boo Doo sign"/>
    <n v="55371"/>
    <x v="1746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198"/>
    <n v="16"/>
    <n v="56"/>
    <n v="2714"/>
    <m/>
    <s v="_"/>
    <d v="2016-07-06T00:00:00"/>
    <x v="1"/>
    <x v="1996"/>
    <n v="0"/>
    <n v="50"/>
    <s v="Vehicale adverstising campaign stickers"/>
    <n v="1"/>
    <n v="1"/>
    <n v="0"/>
    <s v="BFI"/>
    <n v="55371"/>
    <x v="1747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199"/>
    <n v="16"/>
    <n v="20"/>
    <n v="2"/>
    <m/>
    <s v="_"/>
    <d v="2016-06-01T00:00:00"/>
    <x v="1"/>
    <x v="1684"/>
    <n v="0"/>
    <n v="900"/>
    <s v="Campaign management and campaign material design"/>
    <n v="1"/>
    <n v="1"/>
    <n v="0"/>
    <s v="Self employed Campaign consultant"/>
    <n v="56353"/>
    <x v="1472"/>
    <m/>
    <s v="Milaca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200"/>
    <n v="16"/>
    <n v="95"/>
    <n v="2714"/>
    <m/>
    <s v="_"/>
    <d v="2016-07-01T00:00:00"/>
    <x v="1"/>
    <x v="1996"/>
    <n v="0"/>
    <n v="50"/>
    <s v="Car Bumper stickers"/>
    <n v="1"/>
    <n v="1"/>
    <n v="0"/>
    <s v="BFI"/>
    <n v="55371"/>
    <x v="1747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201"/>
    <n v="16"/>
    <n v="1"/>
    <n v="4"/>
    <m/>
    <s v="_"/>
    <d v="2016-01-20T00:00:00"/>
    <x v="4"/>
    <x v="1997"/>
    <n v="500"/>
    <n v="0"/>
    <m/>
    <n v="1"/>
    <n v="1"/>
    <n v="0"/>
    <s v="Self employed Farmer/JQ Fruit Farm and Orchard"/>
    <n v="55371"/>
    <x v="1746"/>
    <m/>
    <s v="Princeton"/>
    <s v="MN"/>
    <n v="0"/>
    <m/>
    <m/>
    <n v="0"/>
    <m/>
    <m/>
    <m/>
    <d v="2016-04-11T09:45:00"/>
    <d v="2016-04-11T09:45:00"/>
    <s v="Dan"/>
    <s v="Whitcomb"/>
    <x v="1"/>
    <s v="Senate"/>
    <n v="1"/>
  </r>
  <r>
    <n v="17934"/>
    <x v="3202"/>
    <n v="16"/>
    <n v="21"/>
    <n v="2708"/>
    <m/>
    <s v="_"/>
    <d v="2016-06-25T00:00:00"/>
    <x v="1"/>
    <x v="1995"/>
    <n v="50"/>
    <n v="0"/>
    <m/>
    <n v="1"/>
    <n v="1"/>
    <n v="0"/>
    <s v="Boo Doo sign"/>
    <n v="55371"/>
    <x v="1746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203"/>
    <n v="16"/>
    <n v="24"/>
    <n v="2711"/>
    <m/>
    <s v="_"/>
    <d v="2016-06-25T00:00:00"/>
    <x v="1"/>
    <x v="1998"/>
    <n v="500"/>
    <n v="0"/>
    <m/>
    <n v="1"/>
    <n v="1"/>
    <n v="0"/>
    <s v="Self employed Retired"/>
    <n v="554191645"/>
    <x v="1748"/>
    <m/>
    <s v="Minneapolis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204"/>
    <n v="16"/>
    <n v="9"/>
    <n v="4"/>
    <m/>
    <s v="_"/>
    <d v="2016-06-10T00:00:00"/>
    <x v="4"/>
    <x v="1997"/>
    <n v="500"/>
    <n v="0"/>
    <m/>
    <n v="1"/>
    <n v="1"/>
    <n v="0"/>
    <s v="Self employed Farmer/JQ Fruit Farm and Orchard"/>
    <n v="55371"/>
    <x v="1746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205"/>
    <n v="16"/>
    <n v="3"/>
    <n v="2"/>
    <m/>
    <s v="_"/>
    <d v="2016-03-01T00:00:00"/>
    <x v="1"/>
    <x v="1684"/>
    <n v="100"/>
    <n v="0"/>
    <m/>
    <n v="1"/>
    <n v="1"/>
    <n v="0"/>
    <s v="Self employed Campaign consultant"/>
    <n v="56353"/>
    <x v="1472"/>
    <m/>
    <s v="Milaca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206"/>
    <n v="16"/>
    <n v="34"/>
    <n v="2714"/>
    <m/>
    <s v="_"/>
    <d v="2016-02-05T00:00:00"/>
    <x v="1"/>
    <x v="1996"/>
    <n v="0"/>
    <n v="73"/>
    <s v="Campaign sign designs"/>
    <n v="1"/>
    <n v="1"/>
    <n v="0"/>
    <s v="BFI"/>
    <n v="55371"/>
    <x v="1747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934"/>
    <x v="3207"/>
    <n v="16"/>
    <n v="31"/>
    <n v="2714"/>
    <m/>
    <s v="_"/>
    <d v="2016-06-25T00:00:00"/>
    <x v="1"/>
    <x v="1996"/>
    <n v="37"/>
    <n v="0"/>
    <m/>
    <n v="1"/>
    <n v="1"/>
    <n v="0"/>
    <s v="BFI"/>
    <n v="55371"/>
    <x v="1747"/>
    <m/>
    <s v="Princeton"/>
    <s v="MN"/>
    <n v="0"/>
    <m/>
    <m/>
    <n v="0"/>
    <m/>
    <m/>
    <m/>
    <d v="2016-07-21T10:42:00"/>
    <d v="2016-07-21T10:42:00"/>
    <s v="Dan"/>
    <s v="Whitcomb"/>
    <x v="1"/>
    <s v="Senate"/>
    <n v="1"/>
  </r>
  <r>
    <n v="17404"/>
    <x v="3208"/>
    <n v="16"/>
    <n v="288"/>
    <n v="3363"/>
    <m/>
    <s v="_"/>
    <d v="2016-03-03T00:00:00"/>
    <x v="1"/>
    <x v="1999"/>
    <n v="250"/>
    <n v="0"/>
    <m/>
    <n v="1"/>
    <n v="1"/>
    <n v="0"/>
    <s v="Self employed Retired"/>
    <n v="55364"/>
    <x v="1749"/>
    <m/>
    <s v="Minnetrista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09"/>
    <n v="16"/>
    <n v="262"/>
    <n v="1195"/>
    <n v="40238"/>
    <s v="_"/>
    <d v="2016-01-10T00:00:00"/>
    <x v="2"/>
    <x v="464"/>
    <n v="100"/>
    <n v="0"/>
    <m/>
    <n v="0"/>
    <n v="1"/>
    <n v="0"/>
    <m/>
    <n v="55369"/>
    <x v="398"/>
    <m/>
    <s v="Maple Grov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0"/>
    <n v="16"/>
    <n v="326"/>
    <n v="5163"/>
    <m/>
    <s v="_"/>
    <d v="2016-05-20T00:00:00"/>
    <x v="1"/>
    <x v="2000"/>
    <n v="250"/>
    <n v="0"/>
    <m/>
    <n v="0"/>
    <n v="1"/>
    <n v="0"/>
    <m/>
    <n v="551184723"/>
    <x v="1750"/>
    <m/>
    <s v="Sunfish Lak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1"/>
    <n v="16"/>
    <n v="278"/>
    <n v="3043"/>
    <m/>
    <s v="_"/>
    <d v="2016-02-15T00:00:00"/>
    <x v="1"/>
    <x v="2001"/>
    <n v="500"/>
    <n v="0"/>
    <m/>
    <n v="1"/>
    <n v="1"/>
    <n v="0"/>
    <s v="Rock County"/>
    <n v="56156"/>
    <x v="1751"/>
    <m/>
    <s v="Luvern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2"/>
    <n v="16"/>
    <n v="286"/>
    <n v="1789"/>
    <n v="7345"/>
    <s v="_"/>
    <d v="2016-03-03T00:00:00"/>
    <x v="0"/>
    <x v="460"/>
    <n v="250"/>
    <n v="0"/>
    <m/>
    <n v="0"/>
    <n v="1"/>
    <n v="0"/>
    <m/>
    <n v="55103"/>
    <x v="868"/>
    <s v="525 Park St Ste 470"/>
    <s v="St Paul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3"/>
    <n v="16"/>
    <n v="289"/>
    <n v="3567"/>
    <m/>
    <s v="_"/>
    <d v="2016-03-03T00:00:00"/>
    <x v="1"/>
    <x v="2002"/>
    <n v="1000"/>
    <n v="0"/>
    <m/>
    <n v="1"/>
    <n v="1"/>
    <n v="0"/>
    <s v="Staples Oil Co., Inc."/>
    <n v="561010243"/>
    <x v="1752"/>
    <m/>
    <s v="Windom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4"/>
    <n v="16"/>
    <n v="281"/>
    <n v="2"/>
    <m/>
    <s v="_"/>
    <d v="2016-02-15T00:00:00"/>
    <x v="1"/>
    <x v="2003"/>
    <n v="500"/>
    <n v="0"/>
    <m/>
    <n v="1"/>
    <n v="1"/>
    <n v="0"/>
    <s v="Self employed Consultant"/>
    <n v="56156"/>
    <x v="1753"/>
    <m/>
    <s v="Luvern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5"/>
    <n v="16"/>
    <n v="327"/>
    <n v="5164"/>
    <m/>
    <s v="_"/>
    <d v="2016-05-20T00:00:00"/>
    <x v="1"/>
    <x v="2004"/>
    <n v="250"/>
    <n v="0"/>
    <m/>
    <n v="0"/>
    <n v="1"/>
    <n v="0"/>
    <m/>
    <n v="551184723"/>
    <x v="1750"/>
    <m/>
    <s v="Sunfish Lak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6"/>
    <n v="16"/>
    <n v="342"/>
    <n v="5287"/>
    <m/>
    <s v="_"/>
    <d v="2016-06-19T00:00:00"/>
    <x v="1"/>
    <x v="2005"/>
    <n v="1000"/>
    <n v="0"/>
    <m/>
    <n v="1"/>
    <n v="1"/>
    <n v="0"/>
    <s v="Self employed retired"/>
    <n v="55391"/>
    <x v="1754"/>
    <m/>
    <s v="Wayzata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7"/>
    <n v="16"/>
    <n v="296"/>
    <n v="5156"/>
    <m/>
    <s v="_"/>
    <d v="2016-03-03T00:00:00"/>
    <x v="1"/>
    <x v="2006"/>
    <n v="500"/>
    <n v="0"/>
    <m/>
    <n v="0"/>
    <n v="1"/>
    <n v="0"/>
    <m/>
    <n v="56101"/>
    <x v="1755"/>
    <m/>
    <s v="Windom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8"/>
    <n v="16"/>
    <n v="290"/>
    <n v="3593"/>
    <m/>
    <s v="_"/>
    <d v="2016-03-03T00:00:00"/>
    <x v="1"/>
    <x v="2007"/>
    <n v="1000"/>
    <n v="0"/>
    <m/>
    <n v="1"/>
    <n v="1"/>
    <n v="0"/>
    <s v="Staples Oil Co., Inc."/>
    <n v="561010243"/>
    <x v="1752"/>
    <m/>
    <s v="Windom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19"/>
    <n v="16"/>
    <n v="313"/>
    <n v="1186"/>
    <n v="40069"/>
    <s v="_"/>
    <d v="2016-03-07T00:00:00"/>
    <x v="2"/>
    <x v="1178"/>
    <n v="750"/>
    <n v="0"/>
    <m/>
    <n v="0"/>
    <n v="1"/>
    <n v="0"/>
    <m/>
    <s v="55126-3047"/>
    <x v="1045"/>
    <m/>
    <s v="St Paul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20"/>
    <n v="16"/>
    <n v="277"/>
    <n v="3042"/>
    <m/>
    <s v="_"/>
    <d v="2016-02-15T00:00:00"/>
    <x v="1"/>
    <x v="2008"/>
    <n v="500"/>
    <n v="0"/>
    <m/>
    <n v="1"/>
    <n v="1"/>
    <n v="0"/>
    <s v="Continental Western Ins"/>
    <n v="56156"/>
    <x v="1751"/>
    <m/>
    <s v="Luvern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21"/>
    <n v="16"/>
    <n v="311"/>
    <n v="1355"/>
    <n v="70004"/>
    <s v="_"/>
    <d v="2016-03-07T00:00:00"/>
    <x v="2"/>
    <x v="775"/>
    <n v="250"/>
    <n v="0"/>
    <m/>
    <n v="0"/>
    <n v="1"/>
    <n v="0"/>
    <m/>
    <n v="55402"/>
    <x v="1756"/>
    <m/>
    <s v="Minneapolis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22"/>
    <n v="16"/>
    <n v="295"/>
    <n v="5155"/>
    <m/>
    <s v="_"/>
    <d v="2016-03-03T00:00:00"/>
    <x v="1"/>
    <x v="2009"/>
    <n v="500"/>
    <n v="0"/>
    <m/>
    <n v="0"/>
    <n v="1"/>
    <n v="0"/>
    <m/>
    <n v="56101"/>
    <x v="1755"/>
    <m/>
    <s v="Windom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23"/>
    <n v="16"/>
    <n v="308"/>
    <n v="1195"/>
    <n v="40238"/>
    <s v="_"/>
    <d v="2016-03-07T00:00:00"/>
    <x v="2"/>
    <x v="464"/>
    <n v="150"/>
    <n v="0"/>
    <m/>
    <n v="0"/>
    <n v="1"/>
    <n v="0"/>
    <m/>
    <n v="55369"/>
    <x v="398"/>
    <m/>
    <s v="Maple Grov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24"/>
    <n v="16"/>
    <n v="349"/>
    <n v="1047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25"/>
    <n v="16"/>
    <n v="283"/>
    <n v="3532"/>
    <m/>
    <s v="_"/>
    <d v="2016-03-03T00:00:00"/>
    <x v="1"/>
    <x v="2010"/>
    <n v="500"/>
    <n v="0"/>
    <m/>
    <n v="1"/>
    <n v="1"/>
    <n v="0"/>
    <s v="Self employed Farmer"/>
    <n v="56175"/>
    <x v="1757"/>
    <m/>
    <s v="Tracy"/>
    <s v="MN"/>
    <n v="0"/>
    <m/>
    <m/>
    <n v="0"/>
    <m/>
    <m/>
    <m/>
    <d v="2016-07-21T16:20:00"/>
    <d v="2016-07-21T16:20:00"/>
    <s v="Bill"/>
    <s v="Weber"/>
    <x v="1"/>
    <s v="Senate"/>
    <n v="1"/>
  </r>
  <r>
    <n v="17404"/>
    <x v="3226"/>
    <n v="16"/>
    <n v="297"/>
    <n v="5157"/>
    <m/>
    <s v="_"/>
    <d v="2016-03-03T00:00:00"/>
    <x v="1"/>
    <x v="2011"/>
    <n v="1000"/>
    <n v="0"/>
    <m/>
    <n v="0"/>
    <n v="1"/>
    <n v="0"/>
    <m/>
    <n v="561011092"/>
    <x v="1758"/>
    <m/>
    <s v="Windom"/>
    <s v="MN"/>
    <n v="0"/>
    <m/>
    <m/>
    <n v="0"/>
    <m/>
    <m/>
    <m/>
    <d v="2016-07-21T16:20:00"/>
    <d v="2016-07-21T16:20:00"/>
    <s v="Bill"/>
    <s v="Weber"/>
    <x v="1"/>
    <s v="Senate"/>
    <n v="1"/>
  </r>
  <r>
    <n v="17815"/>
    <x v="3227"/>
    <n v="16"/>
    <n v="452"/>
    <n v="2994"/>
    <m/>
    <s v="_"/>
    <d v="2016-07-15T00:00:00"/>
    <x v="1"/>
    <x v="2012"/>
    <n v="50"/>
    <n v="0"/>
    <m/>
    <n v="0"/>
    <n v="1"/>
    <n v="0"/>
    <m/>
    <n v="55060"/>
    <x v="1759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28"/>
    <n v="16"/>
    <n v="393"/>
    <n v="1105"/>
    <n v="30558"/>
    <s v="_"/>
    <d v="2016-03-07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29"/>
    <n v="16"/>
    <n v="477"/>
    <n v="2960"/>
    <m/>
    <s v="_"/>
    <d v="2016-01-26T00:00:00"/>
    <x v="1"/>
    <x v="2013"/>
    <n v="100"/>
    <n v="0"/>
    <m/>
    <n v="0"/>
    <n v="1"/>
    <n v="0"/>
    <m/>
    <n v="55060"/>
    <x v="1760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0"/>
    <n v="16"/>
    <n v="434"/>
    <n v="3026"/>
    <m/>
    <s v="_"/>
    <d v="2016-06-23T00:00:00"/>
    <x v="1"/>
    <x v="2014"/>
    <n v="250"/>
    <n v="0"/>
    <m/>
    <n v="0"/>
    <n v="1"/>
    <n v="0"/>
    <m/>
    <n v="55304"/>
    <x v="1761"/>
    <m/>
    <s v="Andover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1"/>
    <n v="16"/>
    <n v="464"/>
    <n v="2960"/>
    <m/>
    <s v="_"/>
    <d v="2016-06-15T00:00:00"/>
    <x v="1"/>
    <x v="2013"/>
    <n v="100"/>
    <n v="0"/>
    <m/>
    <n v="0"/>
    <n v="1"/>
    <n v="0"/>
    <m/>
    <n v="55060"/>
    <x v="1760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2"/>
    <n v="16"/>
    <n v="386"/>
    <n v="1154"/>
    <n v="30641"/>
    <s v="_"/>
    <d v="2016-03-07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3"/>
    <n v="16"/>
    <n v="433"/>
    <n v="3025"/>
    <m/>
    <s v="_"/>
    <d v="2016-06-23T00:00:00"/>
    <x v="1"/>
    <x v="2015"/>
    <n v="250"/>
    <n v="0"/>
    <m/>
    <n v="0"/>
    <n v="1"/>
    <n v="0"/>
    <m/>
    <n v="55304"/>
    <x v="1761"/>
    <m/>
    <s v="Andover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4"/>
    <n v="16"/>
    <n v="465"/>
    <n v="2933"/>
    <m/>
    <s v="_"/>
    <d v="2016-06-15T00:00:00"/>
    <x v="1"/>
    <x v="2016"/>
    <n v="500"/>
    <n v="0"/>
    <m/>
    <n v="0"/>
    <n v="1"/>
    <n v="0"/>
    <m/>
    <n v="55060"/>
    <x v="1762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5"/>
    <n v="16"/>
    <n v="447"/>
    <n v="3321"/>
    <m/>
    <s v="_"/>
    <d v="2016-07-15T00:00:00"/>
    <x v="1"/>
    <x v="2017"/>
    <n v="250"/>
    <n v="0"/>
    <m/>
    <n v="0"/>
    <n v="1"/>
    <n v="0"/>
    <m/>
    <n v="55060"/>
    <x v="1763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6"/>
    <n v="16"/>
    <n v="472"/>
    <n v="3867"/>
    <m/>
    <s v="_"/>
    <d v="2016-06-15T00:00:00"/>
    <x v="1"/>
    <x v="2018"/>
    <n v="250"/>
    <n v="0"/>
    <m/>
    <n v="0"/>
    <n v="1"/>
    <n v="0"/>
    <m/>
    <n v="55060"/>
    <x v="1764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7"/>
    <n v="16"/>
    <n v="478"/>
    <n v="2960"/>
    <m/>
    <s v="_"/>
    <d v="2016-02-22T00:00:00"/>
    <x v="1"/>
    <x v="2013"/>
    <n v="100"/>
    <n v="0"/>
    <m/>
    <n v="0"/>
    <n v="1"/>
    <n v="0"/>
    <m/>
    <n v="55060"/>
    <x v="1760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8"/>
    <n v="16"/>
    <n v="484"/>
    <n v="2934"/>
    <m/>
    <s v="_"/>
    <d v="2016-06-15T00:00:00"/>
    <x v="1"/>
    <x v="2019"/>
    <n v="500"/>
    <n v="0"/>
    <m/>
    <n v="0"/>
    <n v="1"/>
    <n v="0"/>
    <m/>
    <n v="55060"/>
    <x v="1762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39"/>
    <n v="16"/>
    <n v="401"/>
    <n v="749"/>
    <n v="20128"/>
    <s v="_"/>
    <d v="2016-04-12T00:00:00"/>
    <x v="3"/>
    <x v="2020"/>
    <n v="1500"/>
    <n v="0"/>
    <m/>
    <n v="0"/>
    <n v="1"/>
    <n v="0"/>
    <m/>
    <n v="56093"/>
    <x v="1765"/>
    <m/>
    <s v="Wasec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40"/>
    <n v="16"/>
    <n v="389"/>
    <n v="2994"/>
    <m/>
    <s v="_"/>
    <d v="2016-03-25T00:00:00"/>
    <x v="1"/>
    <x v="2012"/>
    <n v="200"/>
    <n v="0"/>
    <m/>
    <n v="0"/>
    <n v="1"/>
    <n v="0"/>
    <m/>
    <n v="55060"/>
    <x v="1759"/>
    <m/>
    <s v="Owatonn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41"/>
    <n v="16"/>
    <n v="392"/>
    <n v="928"/>
    <n v="20799"/>
    <s v="_"/>
    <d v="2016-03-25T00:00:00"/>
    <x v="3"/>
    <x v="2021"/>
    <n v="1000"/>
    <n v="0"/>
    <m/>
    <n v="0"/>
    <n v="1"/>
    <n v="0"/>
    <m/>
    <n v="56093"/>
    <x v="1765"/>
    <m/>
    <s v="Waseca"/>
    <s v="MN"/>
    <n v="0"/>
    <m/>
    <m/>
    <n v="0"/>
    <m/>
    <m/>
    <m/>
    <d v="2016-07-25T21:51:00"/>
    <d v="2016-07-25T21:51:00"/>
    <s v="Beverly"/>
    <s v="Cashman"/>
    <x v="0"/>
    <s v="House"/>
    <n v="1"/>
  </r>
  <r>
    <n v="17815"/>
    <x v="3242"/>
    <n v="16"/>
    <n v="435"/>
    <n v="1193"/>
    <n v="40268"/>
    <s v="_"/>
    <d v="2016-06-23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21:51:00"/>
    <d v="2016-07-25T21:51:00"/>
    <s v="Beverly"/>
    <s v="Cashman"/>
    <x v="0"/>
    <s v="House"/>
    <n v="1"/>
  </r>
  <r>
    <n v="18023"/>
    <x v="3243"/>
    <n v="16"/>
    <n v="13"/>
    <n v="3"/>
    <m/>
    <s v="_"/>
    <d v="2016-06-10T00:00:00"/>
    <x v="1"/>
    <x v="2022"/>
    <n v="400"/>
    <n v="0"/>
    <m/>
    <n v="1"/>
    <n v="1"/>
    <n v="0"/>
    <s v="Blue Earth Area Schools"/>
    <n v="56013"/>
    <x v="1766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44"/>
    <n v="16"/>
    <n v="10"/>
    <n v="2"/>
    <m/>
    <s v="_"/>
    <d v="2016-04-22T00:00:00"/>
    <x v="4"/>
    <x v="2023"/>
    <n v="100"/>
    <n v="0"/>
    <m/>
    <n v="1"/>
    <n v="1"/>
    <n v="0"/>
    <s v="Self employed Technology/Media Services"/>
    <n v="56013"/>
    <x v="1767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45"/>
    <n v="16"/>
    <n v="15"/>
    <n v="2"/>
    <m/>
    <s v="_"/>
    <d v="2016-06-02T00:00:00"/>
    <x v="4"/>
    <x v="2023"/>
    <n v="450"/>
    <n v="0"/>
    <m/>
    <n v="1"/>
    <n v="1"/>
    <n v="0"/>
    <s v="Self employed Technology/Media Services"/>
    <n v="56013"/>
    <x v="1767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46"/>
    <n v="16"/>
    <n v="17"/>
    <n v="2806"/>
    <m/>
    <s v="_"/>
    <d v="2016-06-06T00:00:00"/>
    <x v="1"/>
    <x v="2024"/>
    <n v="100"/>
    <n v="0"/>
    <m/>
    <n v="1"/>
    <n v="1"/>
    <n v="0"/>
    <s v="Self employed Retired"/>
    <n v="56013"/>
    <x v="1768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47"/>
    <n v="16"/>
    <n v="14"/>
    <n v="2"/>
    <m/>
    <s v="_"/>
    <d v="2016-06-09T00:00:00"/>
    <x v="4"/>
    <x v="2023"/>
    <n v="230"/>
    <n v="0"/>
    <m/>
    <n v="1"/>
    <n v="1"/>
    <n v="0"/>
    <s v="Self employed Technology/Media Services"/>
    <n v="56013"/>
    <x v="1767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48"/>
    <n v="16"/>
    <n v="28"/>
    <n v="2806"/>
    <m/>
    <s v="_"/>
    <d v="2016-06-19T00:00:00"/>
    <x v="1"/>
    <x v="2024"/>
    <n v="600"/>
    <n v="0"/>
    <m/>
    <n v="1"/>
    <n v="1"/>
    <n v="0"/>
    <s v="Self employed Retired"/>
    <n v="56013"/>
    <x v="1768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49"/>
    <n v="16"/>
    <n v="6"/>
    <n v="3"/>
    <m/>
    <s v="_"/>
    <d v="2016-05-11T00:00:00"/>
    <x v="1"/>
    <x v="2022"/>
    <n v="400"/>
    <n v="0"/>
    <m/>
    <n v="1"/>
    <n v="1"/>
    <n v="0"/>
    <s v="Blue Earth Area Schools"/>
    <n v="56013"/>
    <x v="1766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50"/>
    <n v="16"/>
    <n v="60"/>
    <n v="3"/>
    <m/>
    <s v="_"/>
    <d v="2016-07-17T00:00:00"/>
    <x v="1"/>
    <x v="2022"/>
    <n v="200"/>
    <n v="0"/>
    <m/>
    <n v="1"/>
    <n v="1"/>
    <n v="0"/>
    <s v="Blue Earth Area Schools"/>
    <n v="56013"/>
    <x v="1766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51"/>
    <n v="16"/>
    <n v="29"/>
    <n v="707"/>
    <n v="20139"/>
    <s v="_"/>
    <d v="2016-06-23T00:00:00"/>
    <x v="3"/>
    <x v="2025"/>
    <n v="500"/>
    <n v="0"/>
    <m/>
    <n v="0"/>
    <n v="1"/>
    <n v="0"/>
    <m/>
    <n v="56013"/>
    <x v="1769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52"/>
    <n v="16"/>
    <n v="59"/>
    <n v="2806"/>
    <m/>
    <s v="_"/>
    <d v="2016-07-16T00:00:00"/>
    <x v="1"/>
    <x v="2024"/>
    <n v="275"/>
    <n v="0"/>
    <m/>
    <n v="1"/>
    <n v="1"/>
    <n v="0"/>
    <s v="Self employed Retired"/>
    <n v="56013"/>
    <x v="1768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23"/>
    <x v="3253"/>
    <n v="16"/>
    <n v="12"/>
    <n v="2806"/>
    <m/>
    <s v="_"/>
    <d v="2016-05-12T00:00:00"/>
    <x v="1"/>
    <x v="2024"/>
    <n v="25"/>
    <n v="0"/>
    <m/>
    <n v="1"/>
    <n v="1"/>
    <n v="0"/>
    <s v="Self employed Retired"/>
    <n v="56013"/>
    <x v="1768"/>
    <m/>
    <s v="Blue Earth"/>
    <s v="MN"/>
    <n v="0"/>
    <m/>
    <m/>
    <n v="0"/>
    <m/>
    <m/>
    <m/>
    <d v="2016-07-23T08:37:00"/>
    <d v="2016-07-23T08:37:00"/>
    <s v="Zac"/>
    <s v="Huntley"/>
    <x v="0"/>
    <s v="House"/>
    <n v="1"/>
  </r>
  <r>
    <n v="18084"/>
    <x v="3254"/>
    <n v="16"/>
    <n v="8"/>
    <n v="2317"/>
    <n v="1530"/>
    <s v="_"/>
    <d v="2016-05-26T00:00:00"/>
    <x v="0"/>
    <x v="1341"/>
    <n v="250"/>
    <n v="0"/>
    <m/>
    <n v="1"/>
    <n v="1"/>
    <n v="0"/>
    <s v="Randy Morris Minnesota Government Relations LLC"/>
    <n v="55103"/>
    <x v="1200"/>
    <s v="525 Park St Ste 255"/>
    <s v="St Paul"/>
    <s v="MN"/>
    <n v="0"/>
    <m/>
    <m/>
    <n v="0"/>
    <m/>
    <m/>
    <m/>
    <d v="2016-07-26T07:23:00"/>
    <d v="2016-07-26T07:23:00"/>
    <s v="Mark"/>
    <s v="Misukanis"/>
    <x v="1"/>
    <s v="Senate"/>
    <n v="1"/>
  </r>
  <r>
    <n v="18084"/>
    <x v="3255"/>
    <n v="16"/>
    <n v="80"/>
    <n v="988"/>
    <n v="20886"/>
    <s v="_"/>
    <d v="2016-07-14T00:00:00"/>
    <x v="3"/>
    <x v="2026"/>
    <n v="1500"/>
    <n v="0"/>
    <m/>
    <n v="0"/>
    <n v="1"/>
    <n v="0"/>
    <m/>
    <n v="55076"/>
    <x v="1728"/>
    <m/>
    <s v="Inver Grove Heights"/>
    <s v="MN"/>
    <n v="0"/>
    <m/>
    <m/>
    <n v="0"/>
    <m/>
    <m/>
    <m/>
    <d v="2016-07-26T07:23:00"/>
    <d v="2016-07-26T07:23:00"/>
    <s v="Mark"/>
    <s v="Misukanis"/>
    <x v="1"/>
    <s v="Senate"/>
    <n v="1"/>
  </r>
  <r>
    <n v="18084"/>
    <x v="3256"/>
    <n v="16"/>
    <n v="28"/>
    <n v="1181"/>
    <n v="40105"/>
    <s v="_"/>
    <d v="2016-06-28T00:00:00"/>
    <x v="2"/>
    <x v="2027"/>
    <n v="250"/>
    <n v="0"/>
    <m/>
    <n v="0"/>
    <n v="1"/>
    <n v="0"/>
    <m/>
    <n v="55402"/>
    <x v="1770"/>
    <s v="80 S 8th St"/>
    <s v="Minneapolis"/>
    <s v="MN"/>
    <n v="0"/>
    <m/>
    <m/>
    <n v="0"/>
    <m/>
    <m/>
    <m/>
    <d v="2016-07-26T07:23:00"/>
    <d v="2016-07-26T07:23:00"/>
    <s v="Mark"/>
    <s v="Misukanis"/>
    <x v="1"/>
    <s v="Senate"/>
    <n v="1"/>
  </r>
  <r>
    <n v="18084"/>
    <x v="3257"/>
    <n v="16"/>
    <n v="18"/>
    <n v="2823"/>
    <m/>
    <s v="_"/>
    <d v="2016-06-26T00:00:00"/>
    <x v="1"/>
    <x v="2028"/>
    <n v="750"/>
    <n v="0"/>
    <m/>
    <n v="1"/>
    <n v="1"/>
    <n v="0"/>
    <s v="Self employed Policy Analyst"/>
    <n v="55102"/>
    <x v="1771"/>
    <s v="Apt 22B"/>
    <s v="St. Paul"/>
    <s v="MN"/>
    <n v="0"/>
    <m/>
    <m/>
    <n v="0"/>
    <m/>
    <m/>
    <m/>
    <d v="2016-07-26T07:23:00"/>
    <d v="2016-07-26T07:23:00"/>
    <s v="Mark"/>
    <s v="Misukanis"/>
    <x v="1"/>
    <s v="Senate"/>
    <n v="1"/>
  </r>
  <r>
    <n v="17914"/>
    <x v="3258"/>
    <n v="16"/>
    <n v="89"/>
    <n v="3254"/>
    <m/>
    <s v="_"/>
    <d v="2016-06-06T00:00:00"/>
    <x v="1"/>
    <x v="252"/>
    <n v="1000"/>
    <n v="0"/>
    <m/>
    <n v="1"/>
    <n v="1"/>
    <n v="0"/>
    <s v="Self employed Attorney"/>
    <n v="554361015"/>
    <x v="246"/>
    <m/>
    <s v="Edina"/>
    <s v="MN"/>
    <n v="0"/>
    <m/>
    <m/>
    <n v="0"/>
    <m/>
    <m/>
    <m/>
    <d v="2016-07-21T10:58:00"/>
    <d v="2016-07-21T10:58:00"/>
    <s v="Gary"/>
    <s v="Schindler"/>
    <x v="0"/>
    <s v="House"/>
    <n v="1"/>
  </r>
  <r>
    <n v="17914"/>
    <x v="3259"/>
    <n v="16"/>
    <n v="88"/>
    <n v="3253"/>
    <m/>
    <s v="_"/>
    <d v="2016-06-06T00:00:00"/>
    <x v="1"/>
    <x v="249"/>
    <n v="1000"/>
    <n v="0"/>
    <m/>
    <n v="1"/>
    <n v="1"/>
    <n v="0"/>
    <s v="Self employed realtor"/>
    <n v="554361015"/>
    <x v="246"/>
    <m/>
    <s v="Edina"/>
    <s v="MN"/>
    <n v="0"/>
    <m/>
    <m/>
    <n v="0"/>
    <m/>
    <m/>
    <m/>
    <d v="2016-07-21T10:58:00"/>
    <d v="2016-07-21T10:58:00"/>
    <s v="Gary"/>
    <s v="Schindler"/>
    <x v="0"/>
    <s v="House"/>
    <n v="1"/>
  </r>
  <r>
    <n v="17914"/>
    <x v="3260"/>
    <n v="16"/>
    <n v="92"/>
    <n v="1025"/>
    <n v="30270"/>
    <s v="_"/>
    <d v="2016-06-12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1T10:58:00"/>
    <d v="2016-07-21T10:58:00"/>
    <s v="Gary"/>
    <s v="Schindler"/>
    <x v="0"/>
    <s v="House"/>
    <n v="1"/>
  </r>
  <r>
    <n v="17914"/>
    <x v="3261"/>
    <n v="16"/>
    <n v="29"/>
    <n v="1096"/>
    <n v="30641"/>
    <s v="_"/>
    <d v="2016-01-09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1T10:58:00"/>
    <d v="2016-07-21T10:58:00"/>
    <s v="Gary"/>
    <s v="Schindler"/>
    <x v="0"/>
    <s v="House"/>
    <n v="1"/>
  </r>
  <r>
    <n v="17914"/>
    <x v="3262"/>
    <n v="16"/>
    <n v="100"/>
    <n v="1067"/>
    <n v="30593"/>
    <s v="_"/>
    <d v="2016-06-27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1T10:58:00"/>
    <d v="2016-07-21T10:58:00"/>
    <s v="Gary"/>
    <s v="Schindler"/>
    <x v="0"/>
    <s v="House"/>
    <n v="1"/>
  </r>
  <r>
    <n v="17914"/>
    <x v="3263"/>
    <n v="16"/>
    <n v="105"/>
    <n v="1052"/>
    <n v="30558"/>
    <s v="_"/>
    <d v="2016-07-13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1T10:58:00"/>
    <d v="2016-07-21T10:58:00"/>
    <s v="Gary"/>
    <s v="Schindler"/>
    <x v="0"/>
    <s v="House"/>
    <n v="1"/>
  </r>
  <r>
    <n v="17914"/>
    <x v="3264"/>
    <n v="16"/>
    <n v="61"/>
    <n v="77"/>
    <n v="16468"/>
    <s v="_"/>
    <d v="2016-03-13T00:00:00"/>
    <x v="5"/>
    <x v="2029"/>
    <n v="2896.56"/>
    <n v="0"/>
    <m/>
    <n v="0"/>
    <n v="1"/>
    <n v="0"/>
    <m/>
    <n v="55912"/>
    <x v="1772"/>
    <m/>
    <s v="Austin"/>
    <s v="MN"/>
    <n v="0"/>
    <m/>
    <m/>
    <n v="0"/>
    <m/>
    <m/>
    <m/>
    <d v="2016-07-21T10:58:00"/>
    <d v="2016-07-21T10:58:00"/>
    <s v="Gary"/>
    <s v="Schindler"/>
    <x v="0"/>
    <s v="House"/>
    <n v="1"/>
  </r>
  <r>
    <n v="17040"/>
    <x v="3265"/>
    <n v="16"/>
    <n v="30"/>
    <n v="1152"/>
    <n v="20787"/>
    <s v="_"/>
    <d v="2016-07-02T00:00:00"/>
    <x v="3"/>
    <x v="548"/>
    <n v="2000"/>
    <n v="0"/>
    <m/>
    <n v="0"/>
    <n v="1"/>
    <n v="0"/>
    <m/>
    <n v="55340"/>
    <x v="479"/>
    <m/>
    <s v="Medina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66"/>
    <n v="16"/>
    <n v="45"/>
    <n v="1863"/>
    <n v="1059"/>
    <s v="_"/>
    <d v="2016-07-18T00:00:00"/>
    <x v="0"/>
    <x v="368"/>
    <n v="100"/>
    <n v="0"/>
    <m/>
    <n v="1"/>
    <n v="1"/>
    <n v="0"/>
    <s v="Messerli &amp; Kramer"/>
    <n v="55103"/>
    <x v="865"/>
    <s v="525 Park St Ste 130"/>
    <s v="St Paul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67"/>
    <n v="16"/>
    <n v="20"/>
    <n v="1863"/>
    <n v="1059"/>
    <s v="_"/>
    <d v="2016-03-07T00:00:00"/>
    <x v="0"/>
    <x v="368"/>
    <n v="200"/>
    <n v="0"/>
    <m/>
    <n v="1"/>
    <n v="1"/>
    <n v="0"/>
    <s v="Messerli &amp; Kramer"/>
    <n v="55103"/>
    <x v="865"/>
    <s v="525 Park St Ste 130"/>
    <s v="St Paul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68"/>
    <n v="16"/>
    <n v="23"/>
    <n v="4696"/>
    <m/>
    <s v="_"/>
    <d v="2016-04-07T00:00:00"/>
    <x v="1"/>
    <x v="2030"/>
    <n v="500"/>
    <n v="0"/>
    <m/>
    <n v="1"/>
    <n v="1"/>
    <n v="0"/>
    <s v="Screenfed, CEO"/>
    <n v="55331"/>
    <x v="1773"/>
    <m/>
    <s v="Shorewood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69"/>
    <n v="16"/>
    <n v="49"/>
    <n v="1224"/>
    <n v="30116"/>
    <s v="_"/>
    <d v="2016-07-18T00:00:00"/>
    <x v="2"/>
    <x v="76"/>
    <n v="200"/>
    <n v="0"/>
    <m/>
    <n v="0"/>
    <n v="1"/>
    <n v="0"/>
    <m/>
    <s v="55402-1498"/>
    <x v="55"/>
    <m/>
    <s v="Minneapolis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70"/>
    <n v="16"/>
    <n v="26"/>
    <n v="3034"/>
    <m/>
    <s v="_"/>
    <d v="2016-05-12T00:00:00"/>
    <x v="1"/>
    <x v="2031"/>
    <n v="500"/>
    <n v="0"/>
    <m/>
    <n v="1"/>
    <n v="1"/>
    <n v="0"/>
    <s v="Eternal Word Network"/>
    <n v="55356"/>
    <x v="1774"/>
    <m/>
    <s v="Long Lake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71"/>
    <n v="16"/>
    <n v="34"/>
    <n v="1149"/>
    <n v="20783"/>
    <s v="_"/>
    <d v="2016-07-16T00:00:00"/>
    <x v="3"/>
    <x v="1182"/>
    <n v="600"/>
    <n v="0"/>
    <m/>
    <n v="0"/>
    <n v="1"/>
    <n v="0"/>
    <m/>
    <n v="55317"/>
    <x v="1050"/>
    <m/>
    <s v="Chanhassen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72"/>
    <n v="16"/>
    <n v="19"/>
    <n v="1224"/>
    <n v="30116"/>
    <s v="_"/>
    <d v="2016-03-07T00:00:00"/>
    <x v="2"/>
    <x v="76"/>
    <n v="100"/>
    <n v="0"/>
    <m/>
    <n v="0"/>
    <n v="1"/>
    <n v="0"/>
    <m/>
    <s v="55402-1498"/>
    <x v="55"/>
    <m/>
    <s v="Minneapolis"/>
    <s v="MN"/>
    <n v="0"/>
    <m/>
    <m/>
    <n v="0"/>
    <m/>
    <m/>
    <m/>
    <d v="2016-07-25T07:29:00"/>
    <d v="2016-07-25T07:29:00"/>
    <s v="David"/>
    <s v="Osmek"/>
    <x v="1"/>
    <s v="Senate"/>
    <n v="1"/>
  </r>
  <r>
    <n v="17040"/>
    <x v="3273"/>
    <n v="16"/>
    <n v="29"/>
    <n v="1404"/>
    <n v="40742"/>
    <s v="_"/>
    <d v="2016-06-07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5T07:29:00"/>
    <d v="2016-07-25T07:29:00"/>
    <s v="David"/>
    <s v="Osmek"/>
    <x v="1"/>
    <s v="Senate"/>
    <n v="1"/>
  </r>
  <r>
    <n v="17852"/>
    <x v="3274"/>
    <n v="16"/>
    <n v="137"/>
    <n v="3336"/>
    <m/>
    <s v="_"/>
    <d v="2016-04-03T00:00:00"/>
    <x v="1"/>
    <x v="2032"/>
    <n v="250"/>
    <n v="0"/>
    <m/>
    <n v="1"/>
    <n v="1"/>
    <n v="0"/>
    <s v="Self employed Retired"/>
    <n v="55303"/>
    <x v="1775"/>
    <m/>
    <s v="Anoka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75"/>
    <n v="16"/>
    <n v="89"/>
    <n v="2882"/>
    <m/>
    <s v="_"/>
    <d v="2016-02-21T00:00:00"/>
    <x v="1"/>
    <x v="2033"/>
    <n v="50"/>
    <n v="0"/>
    <m/>
    <n v="1"/>
    <n v="1"/>
    <n v="0"/>
    <s v="Self employed Retired"/>
    <n v="55011"/>
    <x v="1776"/>
    <m/>
    <s v="East Bethel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76"/>
    <n v="16"/>
    <n v="138"/>
    <n v="3335"/>
    <m/>
    <s v="_"/>
    <d v="2016-04-03T00:00:00"/>
    <x v="1"/>
    <x v="2034"/>
    <n v="250"/>
    <n v="0"/>
    <m/>
    <n v="1"/>
    <n v="1"/>
    <n v="0"/>
    <s v="Sannarud and Associates CPA"/>
    <n v="55303"/>
    <x v="1775"/>
    <m/>
    <s v="Anoka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77"/>
    <n v="16"/>
    <n v="128"/>
    <n v="2882"/>
    <m/>
    <s v="_"/>
    <d v="2016-03-29T00:00:00"/>
    <x v="1"/>
    <x v="2033"/>
    <n v="50"/>
    <n v="0"/>
    <m/>
    <n v="1"/>
    <n v="1"/>
    <n v="0"/>
    <s v="Self employed Retired"/>
    <n v="55011"/>
    <x v="1776"/>
    <m/>
    <s v="East Bethel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78"/>
    <n v="16"/>
    <n v="120"/>
    <n v="2873"/>
    <m/>
    <s v="_"/>
    <d v="2016-02-21T00:00:00"/>
    <x v="1"/>
    <x v="2035"/>
    <n v="500"/>
    <n v="0"/>
    <m/>
    <n v="1"/>
    <n v="1"/>
    <n v="0"/>
    <s v="ISD 15"/>
    <n v="55070"/>
    <x v="1777"/>
    <m/>
    <s v="St. Francis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79"/>
    <n v="16"/>
    <n v="80"/>
    <n v="410"/>
    <n v="17738"/>
    <s v="_"/>
    <d v="2016-02-23T00:00:00"/>
    <x v="5"/>
    <x v="2036"/>
    <n v="300"/>
    <n v="0"/>
    <m/>
    <n v="0"/>
    <n v="1"/>
    <n v="0"/>
    <m/>
    <n v="55303"/>
    <x v="1778"/>
    <m/>
    <s v="Ramsey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80"/>
    <n v="16"/>
    <n v="151"/>
    <n v="2882"/>
    <m/>
    <s v="_"/>
    <d v="2016-05-14T00:00:00"/>
    <x v="1"/>
    <x v="2033"/>
    <n v="50"/>
    <n v="0"/>
    <m/>
    <n v="1"/>
    <n v="1"/>
    <n v="0"/>
    <s v="Self employed Retired"/>
    <n v="55011"/>
    <x v="1776"/>
    <m/>
    <s v="East Bethel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81"/>
    <n v="16"/>
    <n v="158"/>
    <n v="1076"/>
    <n v="40268"/>
    <s v="_"/>
    <d v="2016-06-20T00:00:00"/>
    <x v="2"/>
    <x v="257"/>
    <n v="500"/>
    <n v="0"/>
    <m/>
    <n v="0"/>
    <n v="1"/>
    <n v="0"/>
    <m/>
    <n v="55114"/>
    <x v="217"/>
    <m/>
    <s v="St Paul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82"/>
    <n v="16"/>
    <n v="157"/>
    <n v="2882"/>
    <m/>
    <s v="_"/>
    <d v="2016-05-29T00:00:00"/>
    <x v="1"/>
    <x v="2033"/>
    <n v="50"/>
    <n v="0"/>
    <m/>
    <n v="1"/>
    <n v="1"/>
    <n v="0"/>
    <s v="Self employed Retired"/>
    <n v="55011"/>
    <x v="1776"/>
    <m/>
    <s v="East Bethel"/>
    <s v="MN"/>
    <n v="0"/>
    <m/>
    <m/>
    <n v="0"/>
    <m/>
    <m/>
    <m/>
    <d v="2016-07-25T07:52:00"/>
    <d v="2016-07-25T07:52:00"/>
    <s v="Sarah"/>
    <s v="Udvig"/>
    <x v="0"/>
    <s v="House"/>
    <n v="1"/>
  </r>
  <r>
    <n v="17852"/>
    <x v="3283"/>
    <n v="16"/>
    <n v="163"/>
    <n v="2882"/>
    <m/>
    <s v="_"/>
    <d v="2016-07-02T00:00:00"/>
    <x v="1"/>
    <x v="2033"/>
    <n v="100"/>
    <n v="0"/>
    <m/>
    <n v="1"/>
    <n v="1"/>
    <n v="0"/>
    <s v="Self employed Retired"/>
    <n v="55011"/>
    <x v="1776"/>
    <m/>
    <s v="East Bethel"/>
    <s v="MN"/>
    <n v="0"/>
    <m/>
    <m/>
    <n v="0"/>
    <m/>
    <m/>
    <m/>
    <d v="2016-07-25T07:52:00"/>
    <d v="2016-07-25T07:52:00"/>
    <s v="Sarah"/>
    <s v="Udvig"/>
    <x v="0"/>
    <s v="House"/>
    <n v="1"/>
  </r>
  <r>
    <n v="17753"/>
    <x v="3284"/>
    <n v="16"/>
    <n v="108"/>
    <n v="3765"/>
    <m/>
    <s v="_"/>
    <d v="2016-06-09T00:00:00"/>
    <x v="1"/>
    <x v="2037"/>
    <n v="1000"/>
    <n v="0"/>
    <m/>
    <n v="1"/>
    <n v="1"/>
    <n v="0"/>
    <s v="New Horizon Companies"/>
    <n v="55356"/>
    <x v="1779"/>
    <m/>
    <s v="Orono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85"/>
    <n v="16"/>
    <n v="91"/>
    <n v="3588"/>
    <m/>
    <s v="_"/>
    <d v="2016-03-03T00:00:00"/>
    <x v="1"/>
    <x v="1590"/>
    <n v="400"/>
    <n v="0"/>
    <m/>
    <n v="1"/>
    <n v="1"/>
    <n v="0"/>
    <s v="Woodbury MRI , LLC"/>
    <n v="55443"/>
    <x v="1396"/>
    <m/>
    <s v="Brooklyn Park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86"/>
    <n v="16"/>
    <n v="119"/>
    <n v="3768"/>
    <m/>
    <s v="_"/>
    <d v="2016-06-15T00:00:00"/>
    <x v="1"/>
    <x v="2038"/>
    <n v="1000"/>
    <n v="0"/>
    <m/>
    <n v="1"/>
    <n v="1"/>
    <n v="0"/>
    <s v="Pain Clinics of Minnesota"/>
    <n v="554451937"/>
    <x v="1780"/>
    <m/>
    <s v="Brooklyn Park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87"/>
    <n v="16"/>
    <n v="99"/>
    <n v="3698"/>
    <m/>
    <s v="_"/>
    <d v="2016-04-26T00:00:00"/>
    <x v="1"/>
    <x v="2039"/>
    <n v="1000"/>
    <n v="0"/>
    <m/>
    <n v="1"/>
    <n v="1"/>
    <n v="0"/>
    <s v="General Mills"/>
    <n v="55443"/>
    <x v="1390"/>
    <m/>
    <s v="Brooklyn Park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88"/>
    <n v="16"/>
    <n v="93"/>
    <n v="2860"/>
    <m/>
    <s v="_"/>
    <d v="2016-04-26T00:00:00"/>
    <x v="1"/>
    <x v="896"/>
    <n v="500"/>
    <n v="0"/>
    <m/>
    <n v="1"/>
    <n v="1"/>
    <n v="0"/>
    <s v="Micro Control Company"/>
    <n v="554335494"/>
    <x v="1781"/>
    <m/>
    <s v="Coon Rapids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89"/>
    <n v="16"/>
    <n v="104"/>
    <n v="853"/>
    <n v="20767"/>
    <s v="_"/>
    <d v="2016-04-26T00:00:00"/>
    <x v="3"/>
    <x v="1591"/>
    <n v="3000"/>
    <n v="0"/>
    <m/>
    <n v="0"/>
    <n v="1"/>
    <n v="0"/>
    <m/>
    <n v="55316"/>
    <x v="1397"/>
    <m/>
    <s v="Champlin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0"/>
    <n v="16"/>
    <n v="101"/>
    <n v="3696"/>
    <m/>
    <s v="_"/>
    <d v="2016-04-26T00:00:00"/>
    <x v="1"/>
    <x v="2040"/>
    <n v="1000"/>
    <n v="0"/>
    <m/>
    <n v="1"/>
    <n v="1"/>
    <n v="0"/>
    <s v="Health Care Chiropractic Clinic"/>
    <n v="554431571"/>
    <x v="1395"/>
    <m/>
    <s v="Brooklyn Park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1"/>
    <n v="16"/>
    <n v="84"/>
    <n v="3473"/>
    <m/>
    <s v="_"/>
    <d v="2016-01-28T00:00:00"/>
    <x v="1"/>
    <x v="2041"/>
    <n v="100"/>
    <n v="0"/>
    <m/>
    <n v="1"/>
    <n v="1"/>
    <n v="0"/>
    <s v="Midwest MRI Center"/>
    <n v="554431571"/>
    <x v="1395"/>
    <m/>
    <s v="Brooklyn Park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2"/>
    <n v="16"/>
    <n v="88"/>
    <n v="3475"/>
    <m/>
    <s v="_"/>
    <d v="2016-02-29T00:00:00"/>
    <x v="1"/>
    <x v="2042"/>
    <n v="400"/>
    <n v="0"/>
    <m/>
    <n v="1"/>
    <n v="1"/>
    <n v="0"/>
    <s v="MRI School of Minnesota LLC"/>
    <n v="55125"/>
    <x v="1782"/>
    <s v="Suite 265"/>
    <s v="Woodbury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3"/>
    <n v="16"/>
    <n v="92"/>
    <n v="2859"/>
    <m/>
    <s v="_"/>
    <d v="2016-04-26T00:00:00"/>
    <x v="1"/>
    <x v="80"/>
    <n v="500"/>
    <n v="0"/>
    <m/>
    <n v="1"/>
    <n v="1"/>
    <n v="0"/>
    <s v="Micro Control Company"/>
    <n v="554335494"/>
    <x v="1781"/>
    <m/>
    <s v="Coon Rapids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4"/>
    <n v="16"/>
    <n v="96"/>
    <n v="2837"/>
    <m/>
    <s v="_"/>
    <d v="2016-04-26T00:00:00"/>
    <x v="1"/>
    <x v="2043"/>
    <n v="250"/>
    <n v="0"/>
    <m/>
    <n v="1"/>
    <n v="1"/>
    <n v="0"/>
    <s v="Walter Refuse"/>
    <n v="55014"/>
    <x v="1783"/>
    <m/>
    <s v="Circle Pines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5"/>
    <n v="16"/>
    <n v="97"/>
    <n v="2838"/>
    <m/>
    <s v="_"/>
    <d v="2016-04-26T00:00:00"/>
    <x v="1"/>
    <x v="2044"/>
    <n v="250"/>
    <n v="0"/>
    <m/>
    <n v="1"/>
    <n v="1"/>
    <n v="0"/>
    <s v="Walter Refuse"/>
    <n v="55011"/>
    <x v="1784"/>
    <m/>
    <s v="East Bethel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6"/>
    <n v="16"/>
    <n v="109"/>
    <n v="3766"/>
    <m/>
    <s v="_"/>
    <d v="2016-06-09T00:00:00"/>
    <x v="1"/>
    <x v="2045"/>
    <n v="1000"/>
    <n v="0"/>
    <m/>
    <n v="1"/>
    <n v="1"/>
    <n v="0"/>
    <s v="New Horizon Companies"/>
    <n v="55356"/>
    <x v="1779"/>
    <m/>
    <s v="Orono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7"/>
    <n v="16"/>
    <n v="117"/>
    <n v="3473"/>
    <m/>
    <s v="_"/>
    <d v="2016-06-15T00:00:00"/>
    <x v="1"/>
    <x v="2041"/>
    <n v="500"/>
    <n v="0"/>
    <m/>
    <n v="1"/>
    <n v="1"/>
    <n v="0"/>
    <s v="Midwest MRI Center"/>
    <n v="554431571"/>
    <x v="1395"/>
    <m/>
    <s v="Brooklyn Park"/>
    <s v="MN"/>
    <n v="0"/>
    <m/>
    <m/>
    <n v="0"/>
    <m/>
    <m/>
    <m/>
    <d v="2016-07-21T10:20:00"/>
    <d v="2016-07-21T10:20:00"/>
    <s v="Peter"/>
    <s v="Crema"/>
    <x v="1"/>
    <s v="House"/>
    <n v="1"/>
  </r>
  <r>
    <n v="17753"/>
    <x v="3298"/>
    <n v="16"/>
    <n v="95"/>
    <n v="2942"/>
    <m/>
    <s v="_"/>
    <d v="2016-04-26T00:00:00"/>
    <x v="1"/>
    <x v="2046"/>
    <n v="500"/>
    <n v="0"/>
    <m/>
    <n v="1"/>
    <n v="1"/>
    <n v="0"/>
    <s v="Cozen O'Conner"/>
    <n v="553444920"/>
    <x v="1785"/>
    <m/>
    <s v="Eden Prairie"/>
    <s v="MN"/>
    <n v="0"/>
    <m/>
    <m/>
    <n v="0"/>
    <m/>
    <m/>
    <m/>
    <d v="2016-07-21T10:20:00"/>
    <d v="2016-07-21T10:20:00"/>
    <s v="Peter"/>
    <s v="Crema"/>
    <x v="1"/>
    <s v="House"/>
    <n v="1"/>
  </r>
  <r>
    <n v="15677"/>
    <x v="3299"/>
    <n v="16"/>
    <n v="1004"/>
    <n v="2883"/>
    <m/>
    <s v="_"/>
    <d v="2016-04-16T00:00:00"/>
    <x v="1"/>
    <x v="2047"/>
    <n v="50"/>
    <n v="0"/>
    <m/>
    <n v="1"/>
    <n v="1"/>
    <n v="0"/>
    <s v="Ernst &amp; Young"/>
    <n v="554441046"/>
    <x v="1786"/>
    <s v="Apt 6"/>
    <s v="Brooklyn Park"/>
    <s v="MN"/>
    <n v="0"/>
    <m/>
    <m/>
    <n v="0"/>
    <m/>
    <m/>
    <m/>
    <d v="2016-07-26T06:59:00"/>
    <d v="2016-07-26T06:59:00"/>
    <s v="Melissa"/>
    <s v="Hortman"/>
    <x v="0"/>
    <s v="House"/>
    <n v="1"/>
  </r>
  <r>
    <n v="15677"/>
    <x v="3300"/>
    <n v="16"/>
    <n v="1068"/>
    <n v="4503"/>
    <m/>
    <s v="_"/>
    <d v="2016-06-25T00:00:00"/>
    <x v="1"/>
    <x v="2048"/>
    <n v="400"/>
    <n v="0"/>
    <m/>
    <n v="1"/>
    <n v="1"/>
    <n v="0"/>
    <s v="Self employed self employeed investor"/>
    <n v="6510"/>
    <x v="1787"/>
    <m/>
    <s v="New Haven"/>
    <s v="CT"/>
    <n v="0"/>
    <m/>
    <m/>
    <n v="0"/>
    <m/>
    <m/>
    <m/>
    <d v="2016-07-26T06:59:00"/>
    <d v="2016-07-26T06:59:00"/>
    <s v="Melissa"/>
    <s v="Hortman"/>
    <x v="0"/>
    <s v="House"/>
    <n v="1"/>
  </r>
  <r>
    <n v="15677"/>
    <x v="3301"/>
    <n v="16"/>
    <n v="1019"/>
    <n v="2899"/>
    <m/>
    <s v="_"/>
    <d v="2016-04-16T00:00:00"/>
    <x v="1"/>
    <x v="2049"/>
    <n v="500"/>
    <n v="0"/>
    <m/>
    <n v="1"/>
    <n v="1"/>
    <n v="0"/>
    <s v="Self employed retired"/>
    <n v="55443"/>
    <x v="1788"/>
    <m/>
    <s v="Brooklyn Park"/>
    <s v="MN"/>
    <n v="0"/>
    <m/>
    <m/>
    <n v="0"/>
    <m/>
    <m/>
    <m/>
    <d v="2016-07-26T06:59:00"/>
    <d v="2016-07-26T06:59:00"/>
    <s v="Melissa"/>
    <s v="Hortman"/>
    <x v="0"/>
    <s v="House"/>
    <n v="1"/>
  </r>
  <r>
    <n v="15677"/>
    <x v="3302"/>
    <n v="16"/>
    <n v="924"/>
    <n v="4444"/>
    <m/>
    <s v="_"/>
    <d v="2016-02-27T00:00:00"/>
    <x v="1"/>
    <x v="2050"/>
    <n v="250"/>
    <n v="0"/>
    <m/>
    <n v="1"/>
    <n v="1"/>
    <n v="0"/>
    <s v="Self employed retired"/>
    <n v="40513"/>
    <x v="1789"/>
    <m/>
    <s v="Lexington"/>
    <s v="KY"/>
    <n v="0"/>
    <m/>
    <m/>
    <n v="0"/>
    <m/>
    <m/>
    <m/>
    <d v="2016-07-26T06:59:00"/>
    <d v="2016-07-26T06:59:00"/>
    <s v="Melissa"/>
    <s v="Hortman"/>
    <x v="0"/>
    <s v="House"/>
    <n v="1"/>
  </r>
  <r>
    <n v="15677"/>
    <x v="3303"/>
    <n v="16"/>
    <n v="918"/>
    <n v="2883"/>
    <m/>
    <s v="_"/>
    <d v="2016-01-31T00:00:00"/>
    <x v="1"/>
    <x v="2047"/>
    <n v="250"/>
    <n v="0"/>
    <m/>
    <n v="1"/>
    <n v="1"/>
    <n v="0"/>
    <s v="Ernst &amp; Young"/>
    <n v="554441046"/>
    <x v="1786"/>
    <s v="Apt 6"/>
    <s v="Brooklyn Park"/>
    <s v="MN"/>
    <n v="0"/>
    <m/>
    <m/>
    <n v="0"/>
    <m/>
    <m/>
    <m/>
    <d v="2016-07-26T06:59:00"/>
    <d v="2016-07-26T06:59:00"/>
    <s v="Melissa"/>
    <s v="Hortman"/>
    <x v="0"/>
    <s v="House"/>
    <n v="1"/>
  </r>
  <r>
    <n v="15677"/>
    <x v="3304"/>
    <n v="16"/>
    <n v="1041"/>
    <n v="3574"/>
    <m/>
    <s v="_"/>
    <d v="2016-07-18T00:00:00"/>
    <x v="1"/>
    <x v="2051"/>
    <n v="250"/>
    <n v="0"/>
    <m/>
    <n v="1"/>
    <n v="1"/>
    <n v="0"/>
    <s v="TSR Injury Law"/>
    <n v="55443"/>
    <x v="1790"/>
    <m/>
    <s v="Brooklyn Park"/>
    <s v="MN"/>
    <n v="0"/>
    <m/>
    <m/>
    <n v="0"/>
    <m/>
    <m/>
    <m/>
    <d v="2016-07-26T06:59:00"/>
    <d v="2016-07-26T06:59:00"/>
    <s v="Melissa"/>
    <s v="Hortman"/>
    <x v="0"/>
    <s v="House"/>
    <n v="1"/>
  </r>
  <r>
    <n v="15677"/>
    <x v="3305"/>
    <n v="16"/>
    <n v="969"/>
    <n v="3245"/>
    <m/>
    <s v="_"/>
    <d v="2016-03-29T00:00:00"/>
    <x v="1"/>
    <x v="2052"/>
    <n v="300"/>
    <n v="0"/>
    <m/>
    <n v="1"/>
    <n v="1"/>
    <n v="0"/>
    <s v="Self employed retired"/>
    <n v="551022626"/>
    <x v="1791"/>
    <m/>
    <s v="Saint Paul"/>
    <s v="MN"/>
    <n v="0"/>
    <m/>
    <m/>
    <n v="0"/>
    <m/>
    <m/>
    <m/>
    <d v="2016-07-26T06:59:00"/>
    <d v="2016-07-26T06:59:00"/>
    <s v="Melissa"/>
    <s v="Hortman"/>
    <x v="0"/>
    <s v="House"/>
    <n v="1"/>
  </r>
  <r>
    <n v="17288"/>
    <x v="3306"/>
    <n v="16"/>
    <n v="689"/>
    <n v="820"/>
    <n v="20431"/>
    <s v="_"/>
    <d v="2016-04-02T00:00:00"/>
    <x v="3"/>
    <x v="2053"/>
    <n v="1000"/>
    <n v="0"/>
    <m/>
    <n v="0"/>
    <n v="1"/>
    <n v="0"/>
    <m/>
    <n v="55121"/>
    <x v="1792"/>
    <m/>
    <s v="Eagan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07"/>
    <n v="16"/>
    <n v="736"/>
    <n v="1019"/>
    <n v="30163"/>
    <s v="_"/>
    <d v="2016-07-14T00:00:00"/>
    <x v="2"/>
    <x v="972"/>
    <n v="250"/>
    <n v="0"/>
    <m/>
    <n v="0"/>
    <n v="1"/>
    <n v="0"/>
    <m/>
    <s v="55402-3901"/>
    <x v="855"/>
    <m/>
    <s v="Minneapolis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08"/>
    <n v="16"/>
    <n v="688"/>
    <n v="820"/>
    <n v="20431"/>
    <s v="_"/>
    <d v="2016-05-01T00:00:00"/>
    <x v="3"/>
    <x v="2053"/>
    <n v="1000"/>
    <n v="0"/>
    <m/>
    <n v="0"/>
    <n v="1"/>
    <n v="0"/>
    <m/>
    <n v="55121"/>
    <x v="1792"/>
    <m/>
    <s v="Eagan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09"/>
    <n v="16"/>
    <n v="694"/>
    <n v="1170"/>
    <n v="40404"/>
    <s v="_"/>
    <d v="2016-07-05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0"/>
    <n v="16"/>
    <n v="699"/>
    <n v="1164"/>
    <n v="40268"/>
    <s v="_"/>
    <d v="2016-06-1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1"/>
    <n v="16"/>
    <n v="698"/>
    <n v="1076"/>
    <n v="30558"/>
    <s v="_"/>
    <d v="2016-06-1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2"/>
    <n v="16"/>
    <n v="679"/>
    <n v="1200"/>
    <n v="40786"/>
    <s v="_"/>
    <d v="2016-02-29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3"/>
    <n v="16"/>
    <n v="745"/>
    <n v="3376"/>
    <m/>
    <s v="_"/>
    <d v="2016-07-17T00:00:00"/>
    <x v="1"/>
    <x v="2054"/>
    <n v="250"/>
    <n v="0"/>
    <m/>
    <n v="1"/>
    <n v="1"/>
    <n v="0"/>
    <s v="Terry Handler Consulting"/>
    <n v="55123"/>
    <x v="1793"/>
    <m/>
    <s v="Eagan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4"/>
    <n v="16"/>
    <n v="724"/>
    <n v="2928"/>
    <m/>
    <s v="_"/>
    <d v="2016-07-12T00:00:00"/>
    <x v="1"/>
    <x v="2055"/>
    <n v="500"/>
    <n v="0"/>
    <m/>
    <n v="1"/>
    <n v="1"/>
    <n v="0"/>
    <s v="Park Nicollet Health Services"/>
    <n v="55426"/>
    <x v="1794"/>
    <m/>
    <s v="St Louis Park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5"/>
    <n v="16"/>
    <n v="751"/>
    <n v="4008"/>
    <m/>
    <s v="_"/>
    <d v="2016-07-18T00:00:00"/>
    <x v="1"/>
    <x v="2056"/>
    <n v="250"/>
    <n v="0"/>
    <m/>
    <n v="1"/>
    <n v="1"/>
    <n v="0"/>
    <s v="Therapy Connections"/>
    <n v="55123"/>
    <x v="222"/>
    <m/>
    <s v="Eagan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6"/>
    <n v="16"/>
    <n v="673"/>
    <n v="1128"/>
    <n v="30641"/>
    <s v="_"/>
    <d v="2016-01-04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5T08:20:00"/>
    <d v="2016-07-25T08:20:00"/>
    <s v="Laurie"/>
    <s v="Halverson"/>
    <x v="0"/>
    <s v="House"/>
    <n v="1"/>
  </r>
  <r>
    <n v="17288"/>
    <x v="3317"/>
    <n v="16"/>
    <n v="708"/>
    <n v="2861"/>
    <m/>
    <s v="_"/>
    <d v="2016-07-12T00:00:00"/>
    <x v="1"/>
    <x v="2057"/>
    <n v="300"/>
    <n v="0"/>
    <m/>
    <n v="1"/>
    <n v="1"/>
    <n v="0"/>
    <s v="Meshbesher &amp; Spence"/>
    <n v="55123"/>
    <x v="1795"/>
    <m/>
    <s v="Eagan"/>
    <s v="MN"/>
    <n v="0"/>
    <m/>
    <m/>
    <n v="0"/>
    <m/>
    <m/>
    <m/>
    <d v="2016-07-25T08:20:00"/>
    <d v="2016-07-25T08:20:00"/>
    <s v="Laurie"/>
    <s v="Halverson"/>
    <x v="0"/>
    <s v="House"/>
    <n v="1"/>
  </r>
  <r>
    <n v="18040"/>
    <x v="3318"/>
    <n v="16"/>
    <n v="11"/>
    <n v="4"/>
    <m/>
    <s v="_"/>
    <d v="2016-04-20T00:00:00"/>
    <x v="4"/>
    <x v="2058"/>
    <n v="0"/>
    <n v="13.95"/>
    <s v="Name badge"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19"/>
    <n v="16"/>
    <n v="6"/>
    <n v="4"/>
    <m/>
    <s v="_"/>
    <d v="2016-04-22T00:00:00"/>
    <x v="4"/>
    <x v="2058"/>
    <n v="1000"/>
    <n v="0"/>
    <m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0"/>
    <n v="16"/>
    <n v="79"/>
    <n v="862"/>
    <n v="20762"/>
    <s v="_"/>
    <d v="2016-07-12T00:00:00"/>
    <x v="3"/>
    <x v="96"/>
    <n v="4000"/>
    <n v="0"/>
    <m/>
    <n v="0"/>
    <n v="1"/>
    <n v="0"/>
    <m/>
    <n v="55424"/>
    <x v="72"/>
    <m/>
    <s v="Edina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1"/>
    <n v="16"/>
    <n v="54"/>
    <n v="2836"/>
    <m/>
    <s v="_"/>
    <d v="2016-06-15T00:00:00"/>
    <x v="1"/>
    <x v="2059"/>
    <n v="500"/>
    <n v="0"/>
    <m/>
    <n v="1"/>
    <n v="1"/>
    <n v="0"/>
    <s v="Frauenshuh Companies"/>
    <n v="55439"/>
    <x v="1797"/>
    <m/>
    <s v="Edina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2"/>
    <n v="16"/>
    <n v="7"/>
    <n v="2767"/>
    <m/>
    <s v="_"/>
    <d v="2016-05-01T00:00:00"/>
    <x v="1"/>
    <x v="2060"/>
    <n v="1000"/>
    <n v="0"/>
    <m/>
    <n v="1"/>
    <n v="1"/>
    <n v="0"/>
    <s v="Wirthco Engineering"/>
    <n v="55438"/>
    <x v="1798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3"/>
    <n v="16"/>
    <n v="59"/>
    <n v="4"/>
    <m/>
    <s v="_"/>
    <d v="2016-06-18T00:00:00"/>
    <x v="4"/>
    <x v="2058"/>
    <n v="0"/>
    <n v="12.85"/>
    <s v="Thank-you notes"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4"/>
    <n v="16"/>
    <n v="88"/>
    <n v="4"/>
    <m/>
    <s v="_"/>
    <d v="2016-07-16T00:00:00"/>
    <x v="4"/>
    <x v="2058"/>
    <n v="3000"/>
    <n v="0"/>
    <m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5"/>
    <n v="16"/>
    <n v="8"/>
    <n v="2768"/>
    <m/>
    <s v="_"/>
    <d v="2016-05-01T00:00:00"/>
    <x v="1"/>
    <x v="2061"/>
    <n v="1000"/>
    <n v="0"/>
    <m/>
    <n v="1"/>
    <n v="1"/>
    <n v="0"/>
    <s v="Wirthco Engineering"/>
    <n v="55438"/>
    <x v="1798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6"/>
    <n v="16"/>
    <n v="24"/>
    <n v="4"/>
    <m/>
    <s v="_"/>
    <d v="2016-05-27T00:00:00"/>
    <x v="4"/>
    <x v="2058"/>
    <n v="0"/>
    <n v="13.95"/>
    <s v="Name badge with additional details"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7"/>
    <n v="16"/>
    <n v="16"/>
    <n v="4"/>
    <m/>
    <s v="_"/>
    <d v="2016-04-24T00:00:00"/>
    <x v="4"/>
    <x v="2058"/>
    <n v="0"/>
    <n v="50"/>
    <s v="E-Mail address for website"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8"/>
    <n v="16"/>
    <n v="4"/>
    <n v="2764"/>
    <m/>
    <s v="_"/>
    <d v="2016-05-04T00:00:00"/>
    <x v="1"/>
    <x v="2062"/>
    <n v="500"/>
    <n v="0"/>
    <m/>
    <n v="1"/>
    <n v="1"/>
    <n v="0"/>
    <s v="Pharmacy Strategies"/>
    <n v="55438"/>
    <x v="1799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29"/>
    <n v="16"/>
    <n v="55"/>
    <n v="2837"/>
    <m/>
    <s v="_"/>
    <d v="2016-06-15T00:00:00"/>
    <x v="1"/>
    <x v="2063"/>
    <n v="500"/>
    <n v="0"/>
    <m/>
    <n v="1"/>
    <n v="1"/>
    <n v="0"/>
    <s v="Self employed Homemaker"/>
    <n v="55439"/>
    <x v="1797"/>
    <m/>
    <s v="Edina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0"/>
    <n v="16"/>
    <n v="44"/>
    <n v="2827"/>
    <m/>
    <s v="_"/>
    <d v="2016-06-12T00:00:00"/>
    <x v="1"/>
    <x v="2064"/>
    <n v="250"/>
    <n v="0"/>
    <m/>
    <n v="1"/>
    <n v="1"/>
    <n v="0"/>
    <s v="Seaton/Peters/Revnew"/>
    <n v="554241101"/>
    <x v="109"/>
    <m/>
    <s v="Edina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1"/>
    <n v="16"/>
    <n v="15"/>
    <n v="4"/>
    <m/>
    <s v="_"/>
    <d v="2016-04-22T00:00:00"/>
    <x v="4"/>
    <x v="2058"/>
    <n v="0"/>
    <n v="96"/>
    <s v="Website hosting"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2"/>
    <n v="16"/>
    <n v="18"/>
    <n v="862"/>
    <n v="20762"/>
    <s v="_"/>
    <d v="2016-05-10T00:00:00"/>
    <x v="3"/>
    <x v="96"/>
    <n v="2000"/>
    <n v="0"/>
    <m/>
    <n v="0"/>
    <n v="1"/>
    <n v="0"/>
    <m/>
    <n v="55424"/>
    <x v="72"/>
    <m/>
    <s v="Edina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3"/>
    <n v="16"/>
    <n v="90"/>
    <n v="4"/>
    <m/>
    <s v="_"/>
    <d v="2016-07-18T00:00:00"/>
    <x v="4"/>
    <x v="2058"/>
    <n v="400"/>
    <n v="0"/>
    <m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4"/>
    <n v="16"/>
    <n v="74"/>
    <n v="2902"/>
    <m/>
    <s v="_"/>
    <d v="2016-07-06T00:00:00"/>
    <x v="1"/>
    <x v="2065"/>
    <n v="250"/>
    <n v="0"/>
    <m/>
    <n v="1"/>
    <n v="1"/>
    <n v="0"/>
    <s v="Lavender Media, Inc."/>
    <n v="55344"/>
    <x v="1189"/>
    <m/>
    <s v="Eden Prairie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5"/>
    <n v="16"/>
    <n v="71"/>
    <n v="2889"/>
    <m/>
    <s v="_"/>
    <d v="2016-06-27T00:00:00"/>
    <x v="1"/>
    <x v="2066"/>
    <n v="300"/>
    <n v="0"/>
    <m/>
    <n v="1"/>
    <n v="1"/>
    <n v="0"/>
    <s v="Self employed Retired"/>
    <n v="55438"/>
    <x v="1800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6"/>
    <n v="16"/>
    <n v="43"/>
    <n v="2826"/>
    <m/>
    <s v="_"/>
    <d v="2016-06-12T00:00:00"/>
    <x v="1"/>
    <x v="2067"/>
    <n v="250"/>
    <n v="0"/>
    <m/>
    <n v="1"/>
    <n v="1"/>
    <n v="0"/>
    <s v="Seaton/Peters/Revnew"/>
    <n v="554241101"/>
    <x v="109"/>
    <m/>
    <s v="Edina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7"/>
    <n v="16"/>
    <n v="27"/>
    <n v="2800"/>
    <m/>
    <s v="_"/>
    <d v="2016-05-25T00:00:00"/>
    <x v="1"/>
    <x v="2068"/>
    <n v="100"/>
    <n v="0"/>
    <m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8"/>
    <n v="16"/>
    <n v="14"/>
    <n v="4"/>
    <m/>
    <s v="_"/>
    <d v="2016-04-22T00:00:00"/>
    <x v="4"/>
    <x v="2058"/>
    <n v="0"/>
    <n v="73.19"/>
    <s v="Website domain names"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8040"/>
    <x v="3339"/>
    <n v="16"/>
    <n v="53"/>
    <n v="2800"/>
    <m/>
    <s v="_"/>
    <d v="2016-06-17T00:00:00"/>
    <x v="1"/>
    <x v="2068"/>
    <n v="900"/>
    <n v="0"/>
    <m/>
    <n v="1"/>
    <n v="1"/>
    <n v="0"/>
    <s v="Self employed Retired"/>
    <n v="55438"/>
    <x v="1796"/>
    <m/>
    <s v="Bloomington"/>
    <s v="MN"/>
    <n v="0"/>
    <m/>
    <m/>
    <n v="0"/>
    <m/>
    <m/>
    <m/>
    <d v="2016-07-22T12:47:00"/>
    <d v="2016-07-22T12:47:00"/>
    <s v="Michael (Mike)"/>
    <s v="Lehmann"/>
    <x v="1"/>
    <s v="Senate"/>
    <n v="1"/>
  </r>
  <r>
    <n v="16986"/>
    <x v="3340"/>
    <n v="16"/>
    <n v="366"/>
    <n v="3446"/>
    <m/>
    <s v="_"/>
    <d v="2016-06-30T00:00:00"/>
    <x v="1"/>
    <x v="88"/>
    <n v="500"/>
    <n v="0"/>
    <m/>
    <n v="1"/>
    <n v="1"/>
    <n v="0"/>
    <s v="Minneapolis Radiation Oncology"/>
    <n v="55436"/>
    <x v="201"/>
    <m/>
    <s v="Edina"/>
    <s v="MN"/>
    <n v="0"/>
    <m/>
    <m/>
    <n v="0"/>
    <m/>
    <m/>
    <m/>
    <d v="2016-07-25T22:46:00"/>
    <d v="2016-07-25T22:46:00"/>
    <s v="Mary"/>
    <s v="Franson"/>
    <x v="1"/>
    <s v="House"/>
    <n v="1"/>
  </r>
  <r>
    <n v="16986"/>
    <x v="3341"/>
    <n v="16"/>
    <n v="370"/>
    <n v="1054"/>
    <n v="20293"/>
    <s v="_"/>
    <d v="2016-06-30T00:00:00"/>
    <x v="3"/>
    <x v="1754"/>
    <n v="250"/>
    <n v="0"/>
    <m/>
    <n v="0"/>
    <n v="1"/>
    <n v="0"/>
    <m/>
    <n v="56327"/>
    <x v="1534"/>
    <m/>
    <s v="Farwell"/>
    <s v="MN"/>
    <n v="0"/>
    <m/>
    <m/>
    <n v="0"/>
    <m/>
    <m/>
    <m/>
    <d v="2016-07-25T22:46:00"/>
    <d v="2016-07-25T22:46:00"/>
    <s v="Mary"/>
    <s v="Franson"/>
    <x v="1"/>
    <s v="House"/>
    <n v="1"/>
  </r>
  <r>
    <n v="16986"/>
    <x v="3342"/>
    <n v="16"/>
    <n v="291"/>
    <n v="5864"/>
    <m/>
    <s v="_"/>
    <d v="2016-01-05T00:00:00"/>
    <x v="1"/>
    <x v="2069"/>
    <n v="300"/>
    <n v="0"/>
    <m/>
    <n v="1"/>
    <n v="1"/>
    <n v="0"/>
    <s v="Osakis Silo"/>
    <n v="56308"/>
    <x v="1801"/>
    <m/>
    <s v="Alexandria"/>
    <s v="MN"/>
    <n v="0"/>
    <m/>
    <m/>
    <n v="0"/>
    <m/>
    <m/>
    <m/>
    <d v="2016-07-25T22:46:00"/>
    <d v="2016-07-25T22:46:00"/>
    <s v="Mary"/>
    <s v="Franson"/>
    <x v="1"/>
    <s v="House"/>
    <n v="1"/>
  </r>
  <r>
    <n v="16986"/>
    <x v="3343"/>
    <n v="16"/>
    <n v="401"/>
    <n v="6320"/>
    <m/>
    <s v="_"/>
    <d v="2016-06-30T00:00:00"/>
    <x v="1"/>
    <x v="2070"/>
    <n v="500"/>
    <n v="0"/>
    <m/>
    <n v="1"/>
    <n v="1"/>
    <n v="0"/>
    <s v="Self employed Panther Distillery"/>
    <n v="56308"/>
    <x v="1802"/>
    <m/>
    <s v="Alexandria"/>
    <s v="MN"/>
    <n v="0"/>
    <m/>
    <m/>
    <n v="0"/>
    <m/>
    <m/>
    <m/>
    <d v="2016-07-25T22:46:00"/>
    <d v="2016-07-25T22:46:00"/>
    <s v="Mary"/>
    <s v="Franson"/>
    <x v="1"/>
    <s v="House"/>
    <n v="1"/>
  </r>
  <r>
    <n v="16986"/>
    <x v="3344"/>
    <n v="16"/>
    <n v="365"/>
    <n v="3447"/>
    <m/>
    <s v="_"/>
    <d v="2016-06-30T00:00:00"/>
    <x v="1"/>
    <x v="238"/>
    <n v="500"/>
    <n v="0"/>
    <m/>
    <n v="1"/>
    <n v="1"/>
    <n v="0"/>
    <s v="Retired"/>
    <n v="55436"/>
    <x v="201"/>
    <m/>
    <s v="Edina"/>
    <s v="MN"/>
    <n v="0"/>
    <m/>
    <m/>
    <n v="0"/>
    <m/>
    <m/>
    <m/>
    <d v="2016-07-25T22:46:00"/>
    <d v="2016-07-25T22:46:00"/>
    <s v="Mary"/>
    <s v="Franson"/>
    <x v="1"/>
    <s v="House"/>
    <n v="1"/>
  </r>
  <r>
    <n v="16986"/>
    <x v="3345"/>
    <n v="16"/>
    <n v="386"/>
    <n v="5660"/>
    <n v="80032"/>
    <s v="_"/>
    <d v="2016-07-17T00:00:00"/>
    <x v="2"/>
    <x v="2071"/>
    <n v="500"/>
    <n v="0"/>
    <m/>
    <n v="0"/>
    <n v="1"/>
    <n v="0"/>
    <m/>
    <n v="55803"/>
    <x v="1803"/>
    <m/>
    <s v="Duluth"/>
    <s v="MN"/>
    <n v="0"/>
    <m/>
    <m/>
    <n v="0"/>
    <m/>
    <m/>
    <m/>
    <d v="2016-07-25T22:46:00"/>
    <d v="2016-07-25T22:46:00"/>
    <s v="Mary"/>
    <s v="Franson"/>
    <x v="1"/>
    <s v="House"/>
    <n v="1"/>
  </r>
  <r>
    <n v="16986"/>
    <x v="3346"/>
    <n v="16"/>
    <n v="371"/>
    <n v="1282"/>
    <n v="30108"/>
    <s v="_"/>
    <d v="2016-06-30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2:46:00"/>
    <d v="2016-07-25T22:46:00"/>
    <s v="Mary"/>
    <s v="Franson"/>
    <x v="1"/>
    <s v="House"/>
    <n v="1"/>
  </r>
  <r>
    <n v="16986"/>
    <x v="3347"/>
    <n v="16"/>
    <n v="372"/>
    <n v="3189"/>
    <m/>
    <s v="_"/>
    <d v="2016-06-30T00:00:00"/>
    <x v="1"/>
    <x v="2072"/>
    <n v="250"/>
    <n v="0"/>
    <m/>
    <n v="1"/>
    <n v="1"/>
    <n v="0"/>
    <s v="HBoyd Nelson"/>
    <n v="56308"/>
    <x v="1804"/>
    <m/>
    <s v="Alexandria"/>
    <s v="MN"/>
    <n v="0"/>
    <m/>
    <m/>
    <n v="0"/>
    <m/>
    <m/>
    <m/>
    <d v="2016-07-25T22:46:00"/>
    <d v="2016-07-25T22:46:00"/>
    <s v="Mary"/>
    <s v="Franson"/>
    <x v="1"/>
    <s v="House"/>
    <n v="1"/>
  </r>
  <r>
    <n v="16246"/>
    <x v="3348"/>
    <n v="16"/>
    <n v="3659"/>
    <n v="3789"/>
    <m/>
    <s v="_"/>
    <d v="2016-03-24T00:00:00"/>
    <x v="1"/>
    <x v="567"/>
    <n v="500"/>
    <n v="0"/>
    <m/>
    <n v="1"/>
    <n v="1"/>
    <n v="0"/>
    <s v="Mpls Radiation Oncology, PA"/>
    <n v="55436"/>
    <x v="201"/>
    <m/>
    <s v="Edina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49"/>
    <n v="16"/>
    <n v="3627"/>
    <n v="1295"/>
    <n v="40786"/>
    <s v="_"/>
    <d v="2016-02-25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0"/>
    <n v="16"/>
    <n v="3820"/>
    <n v="2708"/>
    <m/>
    <s v="_"/>
    <d v="2016-06-28T00:00:00"/>
    <x v="1"/>
    <x v="2073"/>
    <n v="0"/>
    <n v="106.95"/>
    <s v="Food and Supplies for the 2016 Garden Party"/>
    <n v="1"/>
    <n v="1"/>
    <n v="0"/>
    <s v="PDA"/>
    <n v="55123"/>
    <x v="1805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1"/>
    <n v="16"/>
    <n v="3679"/>
    <n v="960"/>
    <n v="20522"/>
    <s v="_"/>
    <d v="2016-04-21T00:00:00"/>
    <x v="3"/>
    <x v="264"/>
    <n v="400"/>
    <n v="0"/>
    <m/>
    <n v="0"/>
    <n v="1"/>
    <n v="0"/>
    <m/>
    <n v="55124"/>
    <x v="223"/>
    <m/>
    <s v="Apple Valley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2"/>
    <n v="16"/>
    <n v="3757"/>
    <n v="5088"/>
    <m/>
    <s v="_"/>
    <d v="2016-06-23T00:00:00"/>
    <x v="1"/>
    <x v="2074"/>
    <n v="250"/>
    <n v="0"/>
    <m/>
    <n v="1"/>
    <n v="1"/>
    <n v="0"/>
    <s v="Self employed Self"/>
    <n v="55123"/>
    <x v="1806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3"/>
    <n v="16"/>
    <n v="3703"/>
    <n v="3792"/>
    <m/>
    <s v="_"/>
    <d v="2016-06-22T00:00:00"/>
    <x v="1"/>
    <x v="1308"/>
    <n v="1000"/>
    <n v="0"/>
    <m/>
    <n v="1"/>
    <n v="1"/>
    <n v="0"/>
    <s v="attorney-Fredrikson"/>
    <n v="55436"/>
    <x v="1807"/>
    <m/>
    <s v="Edina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4"/>
    <n v="16"/>
    <n v="3689"/>
    <n v="6198"/>
    <m/>
    <s v="_"/>
    <d v="2016-05-26T00:00:00"/>
    <x v="1"/>
    <x v="2075"/>
    <n v="500"/>
    <n v="0"/>
    <m/>
    <n v="1"/>
    <n v="1"/>
    <n v="0"/>
    <s v="Self employed Retired"/>
    <n v="557820398"/>
    <x v="1808"/>
    <m/>
    <s v="Soud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5"/>
    <n v="16"/>
    <n v="3595"/>
    <n v="3334"/>
    <m/>
    <s v="_"/>
    <d v="2016-01-14T00:00:00"/>
    <x v="1"/>
    <x v="2076"/>
    <n v="50"/>
    <n v="0"/>
    <m/>
    <n v="1"/>
    <n v="1"/>
    <n v="0"/>
    <s v="Self employed Psychologist"/>
    <n v="55123"/>
    <x v="1809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6"/>
    <n v="16"/>
    <n v="3756"/>
    <n v="5303"/>
    <m/>
    <s v="_"/>
    <d v="2016-06-23T00:00:00"/>
    <x v="1"/>
    <x v="2077"/>
    <n v="250"/>
    <n v="0"/>
    <m/>
    <n v="1"/>
    <n v="1"/>
    <n v="0"/>
    <s v="Southdale Pediatrics"/>
    <n v="55123"/>
    <x v="1806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7"/>
    <n v="16"/>
    <n v="3826"/>
    <n v="8520"/>
    <m/>
    <s v="_"/>
    <d v="2016-07-11T00:00:00"/>
    <x v="1"/>
    <x v="2078"/>
    <n v="250"/>
    <n v="0"/>
    <m/>
    <n v="1"/>
    <n v="1"/>
    <n v="0"/>
    <s v="Mayo Clinic"/>
    <n v="55122"/>
    <x v="1810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8"/>
    <n v="16"/>
    <n v="3660"/>
    <n v="3790"/>
    <m/>
    <s v="_"/>
    <d v="2016-03-24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59"/>
    <n v="16"/>
    <n v="3678"/>
    <n v="920"/>
    <n v="20431"/>
    <s v="_"/>
    <d v="2016-04-21T00:00:00"/>
    <x v="3"/>
    <x v="2053"/>
    <n v="2000"/>
    <n v="0"/>
    <m/>
    <n v="0"/>
    <n v="1"/>
    <n v="0"/>
    <m/>
    <n v="55121"/>
    <x v="1792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0"/>
    <n v="16"/>
    <n v="3744"/>
    <n v="6172"/>
    <m/>
    <s v="_"/>
    <d v="2016-06-23T00:00:00"/>
    <x v="1"/>
    <x v="2079"/>
    <n v="150"/>
    <n v="0"/>
    <m/>
    <n v="1"/>
    <n v="1"/>
    <n v="0"/>
    <s v="Health East"/>
    <n v="55337"/>
    <x v="1811"/>
    <m/>
    <s v="Burnsville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1"/>
    <n v="16"/>
    <n v="3690"/>
    <n v="6197"/>
    <m/>
    <s v="_"/>
    <d v="2016-05-26T00:00:00"/>
    <x v="1"/>
    <x v="1923"/>
    <n v="500"/>
    <n v="0"/>
    <m/>
    <n v="1"/>
    <n v="1"/>
    <n v="0"/>
    <s v="Self employed Retired"/>
    <n v="557820398"/>
    <x v="1808"/>
    <m/>
    <s v="Soud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2"/>
    <n v="16"/>
    <n v="3670"/>
    <n v="6172"/>
    <m/>
    <s v="_"/>
    <d v="2016-04-02T00:00:00"/>
    <x v="1"/>
    <x v="2079"/>
    <n v="200"/>
    <n v="0"/>
    <m/>
    <n v="1"/>
    <n v="1"/>
    <n v="0"/>
    <s v="Health East"/>
    <n v="55337"/>
    <x v="1811"/>
    <m/>
    <s v="Burnsville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3"/>
    <n v="16"/>
    <n v="3829"/>
    <n v="1191"/>
    <n v="30558"/>
    <s v="_"/>
    <d v="2016-07-16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4"/>
    <n v="16"/>
    <n v="3702"/>
    <n v="3793"/>
    <m/>
    <s v="_"/>
    <d v="2016-06-22T00:00:00"/>
    <x v="1"/>
    <x v="249"/>
    <n v="1000"/>
    <n v="0"/>
    <m/>
    <n v="1"/>
    <n v="1"/>
    <n v="0"/>
    <s v="Realtor-Self Employed"/>
    <n v="55436"/>
    <x v="1807"/>
    <m/>
    <s v="Edina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5"/>
    <n v="16"/>
    <n v="3752"/>
    <n v="7990"/>
    <m/>
    <s v="_"/>
    <d v="2016-06-23T00:00:00"/>
    <x v="1"/>
    <x v="960"/>
    <n v="250"/>
    <n v="0"/>
    <m/>
    <n v="1"/>
    <n v="1"/>
    <n v="0"/>
    <s v="St Jude"/>
    <n v="55122"/>
    <x v="1812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6"/>
    <n v="16"/>
    <n v="3632"/>
    <n v="5413"/>
    <n v="17056"/>
    <s v="_"/>
    <d v="2016-03-01T00:00:00"/>
    <x v="5"/>
    <x v="2080"/>
    <n v="300"/>
    <n v="0"/>
    <m/>
    <n v="0"/>
    <n v="1"/>
    <n v="0"/>
    <m/>
    <n v="55441"/>
    <x v="1813"/>
    <m/>
    <s v="Plymouth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7"/>
    <n v="16"/>
    <n v="3823"/>
    <n v="1194"/>
    <n v="30561"/>
    <s v="_"/>
    <d v="2016-07-02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8"/>
    <n v="16"/>
    <n v="3832"/>
    <n v="2809"/>
    <m/>
    <s v="_"/>
    <d v="2016-07-17T00:00:00"/>
    <x v="4"/>
    <x v="2081"/>
    <n v="250"/>
    <n v="0"/>
    <m/>
    <n v="1"/>
    <n v="1"/>
    <n v="0"/>
    <s v="Self employed Retired"/>
    <n v="55123"/>
    <x v="1814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69"/>
    <n v="16"/>
    <n v="3821"/>
    <n v="3725"/>
    <n v="30610"/>
    <s v="_"/>
    <d v="2016-07-02T00:00:00"/>
    <x v="2"/>
    <x v="639"/>
    <n v="500"/>
    <n v="0"/>
    <m/>
    <n v="0"/>
    <n v="1"/>
    <n v="0"/>
    <m/>
    <n v="55130"/>
    <x v="563"/>
    <m/>
    <s v="St Paul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0"/>
    <n v="16"/>
    <n v="3822"/>
    <n v="1250"/>
    <n v="40404"/>
    <s v="_"/>
    <d v="2016-07-02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1"/>
    <n v="16"/>
    <n v="3830"/>
    <n v="1098"/>
    <n v="30093"/>
    <s v="_"/>
    <d v="2016-07-16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2"/>
    <n v="16"/>
    <n v="3814"/>
    <n v="8520"/>
    <m/>
    <s v="_"/>
    <d v="2016-06-23T00:00:00"/>
    <x v="1"/>
    <x v="2078"/>
    <n v="125"/>
    <n v="0"/>
    <m/>
    <n v="1"/>
    <n v="1"/>
    <n v="0"/>
    <s v="Mayo Clinic"/>
    <n v="55122"/>
    <x v="1810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3"/>
    <n v="16"/>
    <n v="3819"/>
    <n v="2708"/>
    <m/>
    <s v="_"/>
    <d v="2016-06-28T00:00:00"/>
    <x v="1"/>
    <x v="2073"/>
    <n v="100"/>
    <n v="0"/>
    <m/>
    <n v="1"/>
    <n v="1"/>
    <n v="0"/>
    <s v="PDA"/>
    <n v="55123"/>
    <x v="1805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4"/>
    <n v="16"/>
    <n v="3833"/>
    <n v="1259"/>
    <n v="40542"/>
    <s v="_"/>
    <d v="2016-07-18T00:00:00"/>
    <x v="2"/>
    <x v="2082"/>
    <n v="500"/>
    <n v="0"/>
    <m/>
    <n v="0"/>
    <n v="1"/>
    <n v="0"/>
    <m/>
    <n v="44131"/>
    <x v="1815"/>
    <m/>
    <s v="Independence"/>
    <s v="OH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5"/>
    <n v="16"/>
    <n v="3810"/>
    <n v="3257"/>
    <n v="16380"/>
    <s v="_"/>
    <d v="2016-06-23T00:00:00"/>
    <x v="5"/>
    <x v="1891"/>
    <n v="500"/>
    <n v="0"/>
    <m/>
    <n v="0"/>
    <n v="1"/>
    <n v="0"/>
    <m/>
    <n v="55055"/>
    <x v="1653"/>
    <m/>
    <s v="Newport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6"/>
    <n v="16"/>
    <n v="3699"/>
    <n v="3334"/>
    <m/>
    <s v="_"/>
    <d v="2016-06-09T00:00:00"/>
    <x v="1"/>
    <x v="2076"/>
    <n v="250"/>
    <n v="0"/>
    <m/>
    <n v="1"/>
    <n v="1"/>
    <n v="0"/>
    <s v="Self employed Psychologist"/>
    <n v="55123"/>
    <x v="1809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7"/>
    <n v="16"/>
    <n v="3672"/>
    <n v="920"/>
    <n v="20431"/>
    <s v="_"/>
    <d v="2016-04-02T00:00:00"/>
    <x v="3"/>
    <x v="2053"/>
    <n v="2000"/>
    <n v="0"/>
    <m/>
    <n v="0"/>
    <n v="1"/>
    <n v="0"/>
    <m/>
    <n v="55121"/>
    <x v="1792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6246"/>
    <x v="3378"/>
    <n v="16"/>
    <n v="3831"/>
    <n v="2810"/>
    <m/>
    <s v="_"/>
    <d v="2016-07-17T00:00:00"/>
    <x v="1"/>
    <x v="2083"/>
    <n v="250"/>
    <n v="0"/>
    <m/>
    <n v="1"/>
    <n v="1"/>
    <n v="0"/>
    <s v=" Retired"/>
    <n v="55123"/>
    <x v="1814"/>
    <m/>
    <s v="Eagan"/>
    <s v="MN"/>
    <n v="0"/>
    <m/>
    <m/>
    <n v="0"/>
    <m/>
    <m/>
    <m/>
    <d v="2016-07-25T07:32:00"/>
    <d v="2016-07-25T07:32:00"/>
    <s v="James"/>
    <s v="Carlson"/>
    <x v="0"/>
    <s v="Senate"/>
    <n v="1"/>
  </r>
  <r>
    <n v="17777"/>
    <x v="3379"/>
    <n v="16"/>
    <n v="372"/>
    <n v="1251"/>
    <n v="30108"/>
    <s v="_"/>
    <d v="2016-06-28T00:00:00"/>
    <x v="2"/>
    <x v="118"/>
    <n v="250"/>
    <n v="0"/>
    <m/>
    <n v="0"/>
    <n v="1"/>
    <n v="0"/>
    <m/>
    <n v="55113"/>
    <x v="92"/>
    <m/>
    <s v="Roseville"/>
    <s v="MN"/>
    <n v="0"/>
    <m/>
    <m/>
    <n v="0"/>
    <m/>
    <m/>
    <m/>
    <d v="2016-07-26T07:58:00"/>
    <d v="2016-07-26T07:58:00"/>
    <s v="Jack (John)"/>
    <s v="Considine"/>
    <x v="0"/>
    <s v="House"/>
    <n v="1"/>
  </r>
  <r>
    <n v="17777"/>
    <x v="3380"/>
    <n v="16"/>
    <n v="363"/>
    <n v="1302"/>
    <n v="30270"/>
    <s v="_"/>
    <d v="2016-01-22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6T07:58:00"/>
    <d v="2016-07-26T07:58:00"/>
    <s v="Jack (John)"/>
    <s v="Considine"/>
    <x v="0"/>
    <s v="House"/>
    <n v="1"/>
  </r>
  <r>
    <n v="17777"/>
    <x v="3381"/>
    <n v="16"/>
    <n v="362"/>
    <n v="1336"/>
    <n v="30561"/>
    <s v="_"/>
    <d v="2016-01-14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6T07:58:00"/>
    <d v="2016-07-26T07:58:00"/>
    <s v="Jack (John)"/>
    <s v="Considine"/>
    <x v="0"/>
    <s v="House"/>
    <n v="1"/>
  </r>
  <r>
    <n v="17777"/>
    <x v="3382"/>
    <n v="16"/>
    <n v="375"/>
    <n v="723"/>
    <n v="16332"/>
    <s v="_"/>
    <d v="2016-07-14T00:00:00"/>
    <x v="5"/>
    <x v="2084"/>
    <n v="2000"/>
    <n v="0"/>
    <m/>
    <n v="0"/>
    <n v="1"/>
    <n v="0"/>
    <m/>
    <n v="56001"/>
    <x v="1816"/>
    <m/>
    <s v="Mankato"/>
    <s v="MN"/>
    <n v="0"/>
    <m/>
    <m/>
    <n v="0"/>
    <m/>
    <m/>
    <m/>
    <d v="2016-07-26T07:58:00"/>
    <d v="2016-07-26T07:58:00"/>
    <s v="Jack (John)"/>
    <s v="Considine"/>
    <x v="0"/>
    <s v="House"/>
    <n v="1"/>
  </r>
  <r>
    <n v="17963"/>
    <x v="3383"/>
    <n v="16"/>
    <n v="62"/>
    <n v="793"/>
    <n v="20271"/>
    <s v="_"/>
    <d v="2016-06-09T00:00:00"/>
    <x v="3"/>
    <x v="1311"/>
    <n v="250"/>
    <n v="0"/>
    <m/>
    <n v="0"/>
    <n v="1"/>
    <n v="0"/>
    <m/>
    <s v="56401-0254"/>
    <x v="1172"/>
    <m/>
    <s v="Brainerd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84"/>
    <n v="16"/>
    <n v="82"/>
    <n v="2907"/>
    <m/>
    <s v="_"/>
    <d v="2016-05-05T00:00:00"/>
    <x v="1"/>
    <x v="2085"/>
    <n v="1000"/>
    <n v="0"/>
    <m/>
    <n v="1"/>
    <n v="1"/>
    <n v="0"/>
    <s v="Self employed Retired receptionist "/>
    <n v="55731"/>
    <x v="1817"/>
    <m/>
    <s v="Ely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85"/>
    <n v="16"/>
    <n v="57"/>
    <n v="2860"/>
    <m/>
    <s v="_"/>
    <d v="2016-06-01T00:00:00"/>
    <x v="1"/>
    <x v="2086"/>
    <n v="300"/>
    <n v="0"/>
    <m/>
    <n v="1"/>
    <n v="1"/>
    <n v="0"/>
    <s v="Retired Draftsmen"/>
    <n v="56401"/>
    <x v="1818"/>
    <m/>
    <s v="Brainerd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86"/>
    <n v="16"/>
    <n v="30"/>
    <n v="2854"/>
    <m/>
    <s v="_"/>
    <d v="2016-06-12T00:00:00"/>
    <x v="1"/>
    <x v="2087"/>
    <n v="500"/>
    <n v="0"/>
    <m/>
    <n v="1"/>
    <n v="1"/>
    <n v="0"/>
    <s v="Stay at Home Mom/ Part time educator "/>
    <n v="640813870"/>
    <x v="1819"/>
    <m/>
    <s v="Lees Summit"/>
    <s v="MO"/>
    <n v="0"/>
    <m/>
    <m/>
    <n v="0"/>
    <m/>
    <m/>
    <m/>
    <d v="2016-07-26T08:16:00"/>
    <d v="2016-07-26T08:16:00"/>
    <s v="Quinn"/>
    <s v="Nystrom"/>
    <x v="0"/>
    <s v="House"/>
    <n v="1"/>
  </r>
  <r>
    <n v="17963"/>
    <x v="3387"/>
    <n v="16"/>
    <n v="63"/>
    <n v="941"/>
    <n v="20849"/>
    <s v="_"/>
    <d v="2016-07-05T00:00:00"/>
    <x v="3"/>
    <x v="1316"/>
    <n v="250"/>
    <n v="0"/>
    <m/>
    <n v="0"/>
    <n v="1"/>
    <n v="0"/>
    <m/>
    <s v="56401-0254"/>
    <x v="1172"/>
    <m/>
    <s v="Brainerd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88"/>
    <n v="16"/>
    <n v="46"/>
    <n v="2868"/>
    <m/>
    <s v="_"/>
    <d v="2016-06-01T00:00:00"/>
    <x v="1"/>
    <x v="2088"/>
    <n v="1000"/>
    <n v="0"/>
    <m/>
    <n v="1"/>
    <n v="1"/>
    <n v="0"/>
    <s v="Crow Wing County Commissioner"/>
    <n v="56425"/>
    <x v="1820"/>
    <m/>
    <s v="Baxter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89"/>
    <n v="16"/>
    <n v="78"/>
    <n v="2888"/>
    <m/>
    <s v="_"/>
    <d v="2016-06-11T00:00:00"/>
    <x v="1"/>
    <x v="2089"/>
    <n v="984.93"/>
    <n v="0"/>
    <m/>
    <n v="1"/>
    <n v="1"/>
    <n v="0"/>
    <s v="Registered Nurse"/>
    <n v="56401"/>
    <x v="1821"/>
    <m/>
    <s v="Brainerd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90"/>
    <n v="16"/>
    <n v="22"/>
    <n v="2847"/>
    <m/>
    <s v="_"/>
    <d v="2016-06-12T00:00:00"/>
    <x v="1"/>
    <x v="2090"/>
    <n v="1000"/>
    <n v="0"/>
    <m/>
    <n v="1"/>
    <n v="1"/>
    <n v="0"/>
    <s v="Thrifty White Pharmacy "/>
    <n v="56425"/>
    <x v="1820"/>
    <m/>
    <s v="Baxter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91"/>
    <n v="16"/>
    <n v="68"/>
    <n v="633"/>
    <n v="16310"/>
    <s v="_"/>
    <d v="2016-06-12T00:00:00"/>
    <x v="5"/>
    <x v="1059"/>
    <n v="1700"/>
    <n v="0"/>
    <m/>
    <n v="0"/>
    <n v="1"/>
    <n v="0"/>
    <m/>
    <n v="56401"/>
    <x v="936"/>
    <m/>
    <s v="Brainerd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92"/>
    <n v="16"/>
    <n v="52"/>
    <n v="791"/>
    <n v="20253"/>
    <s v="_"/>
    <d v="2016-06-01T00:00:00"/>
    <x v="3"/>
    <x v="1315"/>
    <n v="300"/>
    <n v="0"/>
    <m/>
    <n v="0"/>
    <n v="1"/>
    <n v="0"/>
    <m/>
    <n v="55768"/>
    <x v="266"/>
    <m/>
    <s v="Mountain Iron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93"/>
    <n v="16"/>
    <n v="39"/>
    <n v="2861"/>
    <m/>
    <s v="_"/>
    <d v="2016-07-01T00:00:00"/>
    <x v="1"/>
    <x v="2086"/>
    <n v="400"/>
    <n v="0"/>
    <m/>
    <n v="1"/>
    <n v="1"/>
    <n v="0"/>
    <s v="Self employed Retired draftsmen "/>
    <n v="56401"/>
    <x v="1818"/>
    <m/>
    <s v="Brainerd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94"/>
    <n v="16"/>
    <n v="86"/>
    <n v="2910"/>
    <m/>
    <s v="_"/>
    <d v="2016-07-12T00:00:00"/>
    <x v="1"/>
    <x v="2091"/>
    <n v="250"/>
    <n v="0"/>
    <m/>
    <n v="1"/>
    <n v="1"/>
    <n v="0"/>
    <s v="Target "/>
    <n v="55401"/>
    <x v="1822"/>
    <m/>
    <s v="Minneapolis"/>
    <s v="MN"/>
    <n v="0"/>
    <m/>
    <m/>
    <n v="0"/>
    <m/>
    <m/>
    <m/>
    <d v="2016-07-26T08:16:00"/>
    <d v="2016-07-26T08:16:00"/>
    <s v="Quinn"/>
    <s v="Nystrom"/>
    <x v="0"/>
    <s v="House"/>
    <n v="1"/>
  </r>
  <r>
    <n v="17963"/>
    <x v="3395"/>
    <n v="16"/>
    <n v="89"/>
    <n v="793"/>
    <n v="20271"/>
    <s v="_"/>
    <d v="2016-05-01T00:00:00"/>
    <x v="3"/>
    <x v="1311"/>
    <n v="500"/>
    <n v="0"/>
    <m/>
    <n v="0"/>
    <n v="1"/>
    <n v="0"/>
    <m/>
    <s v="56401-0254"/>
    <x v="1172"/>
    <m/>
    <s v="Brainerd"/>
    <s v="MN"/>
    <n v="0"/>
    <m/>
    <m/>
    <n v="0"/>
    <m/>
    <m/>
    <m/>
    <d v="2016-07-26T08:16:00"/>
    <d v="2016-07-26T08:16:00"/>
    <s v="Quinn"/>
    <s v="Nystrom"/>
    <x v="0"/>
    <s v="House"/>
    <n v="1"/>
  </r>
  <r>
    <n v="15698"/>
    <x v="3396"/>
    <n v="16"/>
    <n v="235"/>
    <n v="1046"/>
    <n v="30558"/>
    <s v="_"/>
    <d v="2016-03-07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3T08:33:00"/>
    <d v="2016-07-23T08:33:00"/>
    <s v="Patti"/>
    <s v="Fritz"/>
    <x v="0"/>
    <s v="House"/>
    <n v="1"/>
  </r>
  <r>
    <n v="15698"/>
    <x v="3397"/>
    <n v="16"/>
    <n v="308"/>
    <n v="627"/>
    <n v="20006"/>
    <s v="_"/>
    <d v="2016-07-13T00:00:00"/>
    <x v="3"/>
    <x v="709"/>
    <n v="0"/>
    <n v="450"/>
    <s v="photo support/LISA MILLER_x000d__x000d_GRAPHIC DESIGN/MANTEE DESIGN"/>
    <n v="0"/>
    <n v="1"/>
    <n v="0"/>
    <m/>
    <n v="55107"/>
    <x v="220"/>
    <m/>
    <s v="St Paul"/>
    <s v="MN"/>
    <n v="0"/>
    <m/>
    <m/>
    <n v="0"/>
    <m/>
    <m/>
    <m/>
    <d v="2016-07-23T08:33:00"/>
    <d v="2016-07-23T08:33:00"/>
    <s v="Patti"/>
    <s v="Fritz"/>
    <x v="0"/>
    <s v="House"/>
    <n v="1"/>
  </r>
  <r>
    <n v="15698"/>
    <x v="3398"/>
    <n v="16"/>
    <n v="236"/>
    <n v="1096"/>
    <n v="30641"/>
    <s v="_"/>
    <d v="2016-03-07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3T08:33:00"/>
    <d v="2016-07-23T08:33:00"/>
    <s v="Patti"/>
    <s v="Fritz"/>
    <x v="0"/>
    <s v="House"/>
    <n v="1"/>
  </r>
  <r>
    <n v="15698"/>
    <x v="3399"/>
    <n v="16"/>
    <n v="306"/>
    <n v="1138"/>
    <n v="40404"/>
    <s v="_"/>
    <d v="2016-06-23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3T08:33:00"/>
    <d v="2016-07-23T08:33:00"/>
    <s v="Patti"/>
    <s v="Fritz"/>
    <x v="0"/>
    <s v="House"/>
    <n v="1"/>
  </r>
  <r>
    <n v="15698"/>
    <x v="3400"/>
    <n v="16"/>
    <n v="305"/>
    <n v="1064"/>
    <n v="30593"/>
    <s v="_"/>
    <d v="2016-06-23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3T08:33:00"/>
    <d v="2016-07-23T08:33:00"/>
    <s v="Patti"/>
    <s v="Fritz"/>
    <x v="0"/>
    <s v="House"/>
    <n v="1"/>
  </r>
  <r>
    <n v="15698"/>
    <x v="3401"/>
    <n v="16"/>
    <n v="237"/>
    <n v="869"/>
    <n v="20799"/>
    <s v="_"/>
    <d v="2016-03-21T00:00:00"/>
    <x v="3"/>
    <x v="2021"/>
    <n v="1000"/>
    <n v="0"/>
    <m/>
    <n v="0"/>
    <n v="1"/>
    <n v="0"/>
    <m/>
    <n v="56093"/>
    <x v="1765"/>
    <m/>
    <s v="Waseca"/>
    <s v="MN"/>
    <n v="0"/>
    <m/>
    <m/>
    <n v="0"/>
    <m/>
    <m/>
    <m/>
    <d v="2016-07-23T08:33:00"/>
    <d v="2016-07-23T08:33:00"/>
    <s v="Patti"/>
    <s v="Fritz"/>
    <x v="0"/>
    <s v="House"/>
    <n v="1"/>
  </r>
  <r>
    <n v="15698"/>
    <x v="3402"/>
    <n v="16"/>
    <n v="231"/>
    <n v="971"/>
    <n v="30092"/>
    <s v="_"/>
    <d v="2016-03-03T00:00:00"/>
    <x v="2"/>
    <x v="586"/>
    <n v="250"/>
    <n v="0"/>
    <m/>
    <n v="0"/>
    <n v="1"/>
    <n v="0"/>
    <m/>
    <s v="55104-1634"/>
    <x v="513"/>
    <m/>
    <s v="St Paul"/>
    <s v="MN"/>
    <n v="0"/>
    <m/>
    <m/>
    <n v="0"/>
    <m/>
    <m/>
    <m/>
    <d v="2016-07-23T08:33:00"/>
    <d v="2016-07-23T08:33:00"/>
    <s v="Patti"/>
    <s v="Fritz"/>
    <x v="0"/>
    <s v="House"/>
    <n v="1"/>
  </r>
  <r>
    <n v="15698"/>
    <x v="3403"/>
    <n v="16"/>
    <n v="253"/>
    <n v="3832"/>
    <m/>
    <s v="_"/>
    <d v="2016-05-26T00:00:00"/>
    <x v="1"/>
    <x v="2092"/>
    <n v="250"/>
    <n v="0"/>
    <m/>
    <n v="1"/>
    <n v="1"/>
    <n v="0"/>
    <s v="NAHA AFFORDABLE HOUSING"/>
    <n v="55401"/>
    <x v="1823"/>
    <s v="APT 610"/>
    <s v="MINNEAPOLIS"/>
    <s v="MN"/>
    <n v="0"/>
    <m/>
    <m/>
    <n v="0"/>
    <m/>
    <m/>
    <m/>
    <d v="2016-07-23T08:33:00"/>
    <d v="2016-07-23T08:33:00"/>
    <s v="Patti"/>
    <s v="Fritz"/>
    <x v="0"/>
    <s v="House"/>
    <n v="1"/>
  </r>
  <r>
    <n v="15197"/>
    <x v="3404"/>
    <n v="16"/>
    <n v="279"/>
    <n v="4407"/>
    <m/>
    <s v="_"/>
    <d v="2016-01-18T00:00:00"/>
    <x v="1"/>
    <x v="2093"/>
    <n v="250"/>
    <n v="0"/>
    <m/>
    <n v="1"/>
    <n v="1"/>
    <n v="0"/>
    <s v="Self employed Retired"/>
    <n v="46843757"/>
    <x v="1824"/>
    <m/>
    <s v="Surry"/>
    <s v="ME"/>
    <n v="0"/>
    <m/>
    <m/>
    <n v="0"/>
    <m/>
    <m/>
    <m/>
    <d v="2016-07-19T09:31:00"/>
    <d v="2016-07-19T09:31:00"/>
    <s v="Sheldon"/>
    <s v="Johnson"/>
    <x v="0"/>
    <s v="House"/>
    <n v="1"/>
  </r>
  <r>
    <n v="15197"/>
    <x v="3405"/>
    <n v="16"/>
    <n v="267"/>
    <n v="1186"/>
    <n v="30013"/>
    <s v="_"/>
    <d v="2016-01-15T00:00:00"/>
    <x v="2"/>
    <x v="2094"/>
    <n v="500"/>
    <n v="0"/>
    <m/>
    <n v="0"/>
    <n v="1"/>
    <n v="0"/>
    <m/>
    <n v="55414"/>
    <x v="1825"/>
    <m/>
    <s v="Minneapolis"/>
    <s v="MN"/>
    <n v="0"/>
    <m/>
    <m/>
    <n v="0"/>
    <m/>
    <m/>
    <m/>
    <d v="2016-07-19T09:31:00"/>
    <d v="2016-07-19T09:31:00"/>
    <s v="Sheldon"/>
    <s v="Johnson"/>
    <x v="0"/>
    <s v="House"/>
    <n v="1"/>
  </r>
  <r>
    <n v="15197"/>
    <x v="3406"/>
    <n v="16"/>
    <n v="320"/>
    <n v="1212"/>
    <n v="30116"/>
    <s v="_"/>
    <d v="2016-07-11T00:00:00"/>
    <x v="2"/>
    <x v="76"/>
    <n v="300"/>
    <n v="0"/>
    <m/>
    <n v="0"/>
    <n v="1"/>
    <n v="0"/>
    <m/>
    <s v="55402-1498"/>
    <x v="55"/>
    <m/>
    <s v="Minneapolis"/>
    <s v="MN"/>
    <n v="0"/>
    <m/>
    <m/>
    <n v="0"/>
    <m/>
    <m/>
    <m/>
    <d v="2016-07-19T09:31:00"/>
    <d v="2016-07-19T09:31:00"/>
    <s v="Sheldon"/>
    <s v="Johnson"/>
    <x v="0"/>
    <s v="House"/>
    <n v="1"/>
  </r>
  <r>
    <n v="15197"/>
    <x v="3407"/>
    <n v="16"/>
    <n v="314"/>
    <n v="1263"/>
    <n v="30316"/>
    <s v="_"/>
    <d v="2016-07-11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19T09:31:00"/>
    <d v="2016-07-19T09:31:00"/>
    <s v="Sheldon"/>
    <s v="Johnson"/>
    <x v="0"/>
    <s v="House"/>
    <n v="1"/>
  </r>
  <r>
    <n v="15197"/>
    <x v="3408"/>
    <n v="16"/>
    <n v="312"/>
    <n v="1282"/>
    <n v="30561"/>
    <s v="_"/>
    <d v="2016-07-05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19T09:31:00"/>
    <d v="2016-07-19T09:31:00"/>
    <s v="Sheldon"/>
    <s v="Johnson"/>
    <x v="0"/>
    <s v="House"/>
    <n v="1"/>
  </r>
  <r>
    <n v="15197"/>
    <x v="3409"/>
    <n v="16"/>
    <n v="258"/>
    <n v="1420"/>
    <n v="40877"/>
    <s v="_"/>
    <d v="2016-01-26T00:00:00"/>
    <x v="2"/>
    <x v="418"/>
    <n v="250"/>
    <n v="0"/>
    <m/>
    <n v="0"/>
    <n v="1"/>
    <n v="0"/>
    <m/>
    <n v="55436"/>
    <x v="357"/>
    <m/>
    <s v="Edina"/>
    <s v="MN"/>
    <n v="0"/>
    <m/>
    <m/>
    <n v="0"/>
    <m/>
    <m/>
    <m/>
    <d v="2016-07-19T09:31:00"/>
    <d v="2016-07-19T09:31:00"/>
    <s v="Sheldon"/>
    <s v="Johnson"/>
    <x v="0"/>
    <s v="House"/>
    <n v="1"/>
  </r>
  <r>
    <n v="15197"/>
    <x v="3410"/>
    <n v="16"/>
    <n v="319"/>
    <n v="1250"/>
    <n v="30245"/>
    <s v="_"/>
    <d v="2016-06-28T00:00:00"/>
    <x v="2"/>
    <x v="255"/>
    <n v="400"/>
    <n v="0"/>
    <m/>
    <n v="0"/>
    <n v="1"/>
    <n v="0"/>
    <m/>
    <n v="55102"/>
    <x v="216"/>
    <m/>
    <s v="St Paul"/>
    <s v="MN"/>
    <n v="0"/>
    <m/>
    <m/>
    <n v="0"/>
    <m/>
    <m/>
    <m/>
    <d v="2016-07-19T09:31:00"/>
    <d v="2016-07-19T09:31:00"/>
    <s v="Sheldon"/>
    <s v="Johnson"/>
    <x v="0"/>
    <s v="House"/>
    <n v="1"/>
  </r>
  <r>
    <n v="18073"/>
    <x v="3411"/>
    <n v="16"/>
    <n v="3"/>
    <n v="2835"/>
    <m/>
    <s v="_"/>
    <d v="2016-05-22T00:00:00"/>
    <x v="1"/>
    <x v="2095"/>
    <n v="250"/>
    <n v="0"/>
    <m/>
    <n v="1"/>
    <n v="1"/>
    <n v="0"/>
    <s v="Self employed farmer"/>
    <n v="564772118"/>
    <x v="1826"/>
    <s v="27027 Co. Road 23"/>
    <s v="Sebeka "/>
    <s v="MN"/>
    <n v="0"/>
    <m/>
    <m/>
    <n v="0"/>
    <m/>
    <m/>
    <m/>
    <d v="2016-07-25T08:21:00"/>
    <d v="2016-07-25T08:21:00"/>
    <s v="Meg"/>
    <s v="Litts"/>
    <x v="0"/>
    <s v="House"/>
    <n v="1"/>
  </r>
  <r>
    <n v="18073"/>
    <x v="3412"/>
    <n v="16"/>
    <n v="23"/>
    <n v="2853"/>
    <m/>
    <s v="_"/>
    <d v="2016-05-31T00:00:00"/>
    <x v="1"/>
    <x v="2096"/>
    <n v="250"/>
    <n v="0"/>
    <m/>
    <n v="1"/>
    <n v="1"/>
    <n v="0"/>
    <s v="Self employed retired"/>
    <n v="88011"/>
    <x v="1827"/>
    <m/>
    <s v="Las Cruces"/>
    <s v="NM"/>
    <n v="0"/>
    <m/>
    <m/>
    <n v="0"/>
    <m/>
    <m/>
    <m/>
    <d v="2016-07-25T08:21:00"/>
    <d v="2016-07-25T08:21:00"/>
    <s v="Meg"/>
    <s v="Litts"/>
    <x v="0"/>
    <s v="House"/>
    <n v="1"/>
  </r>
  <r>
    <n v="18073"/>
    <x v="3413"/>
    <n v="16"/>
    <n v="24"/>
    <n v="2854"/>
    <m/>
    <s v="_"/>
    <d v="2016-05-31T00:00:00"/>
    <x v="1"/>
    <x v="2097"/>
    <n v="250"/>
    <n v="0"/>
    <m/>
    <n v="1"/>
    <n v="1"/>
    <n v="0"/>
    <s v="Self employed retired"/>
    <n v="88011"/>
    <x v="1827"/>
    <m/>
    <s v="Las Cruces"/>
    <s v="NM"/>
    <n v="0"/>
    <m/>
    <m/>
    <n v="0"/>
    <m/>
    <m/>
    <m/>
    <d v="2016-07-25T08:21:00"/>
    <d v="2016-07-25T08:21:00"/>
    <s v="Meg"/>
    <s v="Litts"/>
    <x v="0"/>
    <s v="House"/>
    <n v="1"/>
  </r>
  <r>
    <n v="18073"/>
    <x v="3414"/>
    <n v="16"/>
    <n v="2"/>
    <n v="758"/>
    <n v="20109"/>
    <s v="_"/>
    <d v="2016-05-25T00:00:00"/>
    <x v="3"/>
    <x v="933"/>
    <n v="250"/>
    <n v="0"/>
    <m/>
    <n v="0"/>
    <n v="1"/>
    <n v="0"/>
    <m/>
    <n v="56464"/>
    <x v="821"/>
    <m/>
    <s v="Menahga"/>
    <s v="MN"/>
    <n v="0"/>
    <m/>
    <m/>
    <n v="0"/>
    <m/>
    <m/>
    <m/>
    <d v="2016-07-25T08:21:00"/>
    <d v="2016-07-25T08:21:00"/>
    <s v="Meg"/>
    <s v="Litts"/>
    <x v="0"/>
    <s v="House"/>
    <n v="1"/>
  </r>
  <r>
    <n v="18073"/>
    <x v="3415"/>
    <n v="16"/>
    <n v="1"/>
    <n v="802"/>
    <n v="20206"/>
    <s v="_"/>
    <d v="2016-06-15T00:00:00"/>
    <x v="3"/>
    <x v="2098"/>
    <n v="250"/>
    <n v="0"/>
    <m/>
    <n v="0"/>
    <n v="1"/>
    <n v="0"/>
    <m/>
    <n v="56438"/>
    <x v="1828"/>
    <m/>
    <s v="Browerville"/>
    <s v="MN"/>
    <n v="0"/>
    <m/>
    <m/>
    <n v="0"/>
    <m/>
    <m/>
    <m/>
    <d v="2016-07-25T08:21:00"/>
    <d v="2016-07-25T08:21:00"/>
    <s v="Meg"/>
    <s v="Litts"/>
    <x v="0"/>
    <s v="House"/>
    <n v="1"/>
  </r>
  <r>
    <n v="18053"/>
    <x v="3416"/>
    <n v="16"/>
    <n v="172"/>
    <n v="663"/>
    <n v="20011"/>
    <s v="_"/>
    <d v="2016-06-09T00:00:00"/>
    <x v="3"/>
    <x v="537"/>
    <n v="0"/>
    <n v="500"/>
    <s v="Web Design"/>
    <n v="0"/>
    <n v="1"/>
    <n v="0"/>
    <m/>
    <n v="55126"/>
    <x v="469"/>
    <m/>
    <s v="Shoreview"/>
    <s v="MN"/>
    <n v="0"/>
    <m/>
    <m/>
    <n v="0"/>
    <m/>
    <m/>
    <m/>
    <d v="2016-07-22T14:38:00"/>
    <d v="2016-07-22T14:38:00"/>
    <s v="Russ"/>
    <s v="Hinrichs"/>
    <x v="0"/>
    <s v="Senate"/>
    <n v="1"/>
  </r>
  <r>
    <n v="18053"/>
    <x v="3417"/>
    <n v="16"/>
    <n v="173"/>
    <n v="663"/>
    <n v="20011"/>
    <s v="_"/>
    <d v="2016-06-30T00:00:00"/>
    <x v="3"/>
    <x v="537"/>
    <n v="0"/>
    <n v="1821.06"/>
    <s v="Postage and mailhouse for fundrasing materials"/>
    <n v="0"/>
    <n v="1"/>
    <n v="0"/>
    <m/>
    <n v="55126"/>
    <x v="469"/>
    <m/>
    <s v="Shoreview"/>
    <s v="MN"/>
    <n v="0"/>
    <m/>
    <m/>
    <n v="0"/>
    <m/>
    <m/>
    <m/>
    <d v="2016-07-22T14:38:00"/>
    <d v="2016-07-22T14:38:00"/>
    <s v="Russ"/>
    <s v="Hinrichs"/>
    <x v="0"/>
    <s v="Senate"/>
    <n v="1"/>
  </r>
  <r>
    <n v="18053"/>
    <x v="3418"/>
    <n v="16"/>
    <n v="110"/>
    <n v="950"/>
    <n v="20880"/>
    <s v="_"/>
    <d v="2016-07-11T00:00:00"/>
    <x v="3"/>
    <x v="2099"/>
    <n v="300"/>
    <n v="0"/>
    <m/>
    <n v="0"/>
    <n v="1"/>
    <n v="0"/>
    <m/>
    <n v="56343"/>
    <x v="1829"/>
    <m/>
    <s v="Kensington"/>
    <s v="MN"/>
    <n v="0"/>
    <m/>
    <m/>
    <n v="0"/>
    <m/>
    <m/>
    <m/>
    <d v="2016-07-22T14:38:00"/>
    <d v="2016-07-22T14:38:00"/>
    <s v="Russ"/>
    <s v="Hinrichs"/>
    <x v="0"/>
    <s v="Senate"/>
    <n v="1"/>
  </r>
  <r>
    <n v="18053"/>
    <x v="3419"/>
    <n v="16"/>
    <n v="25"/>
    <n v="666"/>
    <n v="20019"/>
    <s v="_"/>
    <d v="2016-06-02T00:00:00"/>
    <x v="3"/>
    <x v="283"/>
    <n v="500"/>
    <n v="0"/>
    <m/>
    <n v="0"/>
    <n v="1"/>
    <n v="0"/>
    <m/>
    <n v="56308"/>
    <x v="241"/>
    <m/>
    <s v="Alexandria"/>
    <s v="MN"/>
    <n v="0"/>
    <m/>
    <m/>
    <n v="0"/>
    <m/>
    <m/>
    <m/>
    <d v="2016-07-22T14:38:00"/>
    <d v="2016-07-22T14:38:00"/>
    <s v="Russ"/>
    <s v="Hinrichs"/>
    <x v="0"/>
    <s v="Senate"/>
    <n v="1"/>
  </r>
  <r>
    <n v="18053"/>
    <x v="3420"/>
    <n v="16"/>
    <n v="35"/>
    <n v="785"/>
    <n v="20316"/>
    <s v="_"/>
    <d v="2016-06-16T00:00:00"/>
    <x v="3"/>
    <x v="2100"/>
    <n v="250"/>
    <n v="0"/>
    <m/>
    <n v="0"/>
    <n v="1"/>
    <n v="0"/>
    <m/>
    <n v="56296"/>
    <x v="1830"/>
    <m/>
    <s v="Wheaton"/>
    <s v="MN"/>
    <n v="0"/>
    <m/>
    <m/>
    <n v="0"/>
    <m/>
    <m/>
    <m/>
    <d v="2016-07-22T14:38:00"/>
    <d v="2016-07-22T14:38:00"/>
    <s v="Russ"/>
    <s v="Hinrichs"/>
    <x v="0"/>
    <s v="Senate"/>
    <n v="1"/>
  </r>
  <r>
    <n v="18053"/>
    <x v="3421"/>
    <n v="16"/>
    <n v="8"/>
    <n v="2790"/>
    <m/>
    <s v="_"/>
    <d v="2016-05-12T00:00:00"/>
    <x v="1"/>
    <x v="2101"/>
    <n v="250"/>
    <n v="0"/>
    <m/>
    <n v="1"/>
    <n v="1"/>
    <n v="0"/>
    <s v="Self employed Retired"/>
    <n v="56520"/>
    <x v="1831"/>
    <m/>
    <s v="Breckenridge"/>
    <s v="MN"/>
    <n v="0"/>
    <m/>
    <m/>
    <n v="0"/>
    <m/>
    <m/>
    <m/>
    <d v="2016-07-22T14:38:00"/>
    <d v="2016-07-22T14:38:00"/>
    <s v="Russ"/>
    <s v="Hinrichs"/>
    <x v="0"/>
    <s v="Senate"/>
    <n v="1"/>
  </r>
  <r>
    <n v="18053"/>
    <x v="3422"/>
    <n v="16"/>
    <n v="53"/>
    <n v="659"/>
    <n v="20003"/>
    <s v="_"/>
    <d v="2016-06-04T00:00:00"/>
    <x v="3"/>
    <x v="261"/>
    <n v="0"/>
    <n v="900"/>
    <s v="VAN Access 75% In-Kind Paid by DFL"/>
    <n v="0"/>
    <n v="1"/>
    <n v="0"/>
    <m/>
    <n v="55107"/>
    <x v="220"/>
    <m/>
    <s v="St Paul"/>
    <s v="MN"/>
    <n v="0"/>
    <m/>
    <m/>
    <n v="0"/>
    <m/>
    <m/>
    <m/>
    <d v="2016-07-22T14:38:00"/>
    <d v="2016-07-22T14:38:00"/>
    <s v="Russ"/>
    <s v="Hinrichs"/>
    <x v="0"/>
    <s v="Senate"/>
    <n v="1"/>
  </r>
  <r>
    <n v="18004"/>
    <x v="3423"/>
    <n v="16"/>
    <n v="123"/>
    <n v="3131"/>
    <m/>
    <s v="_"/>
    <d v="2016-07-03T00:00:00"/>
    <x v="1"/>
    <x v="421"/>
    <n v="1000"/>
    <n v="0"/>
    <m/>
    <n v="0"/>
    <n v="1"/>
    <n v="0"/>
    <m/>
    <n v="55303"/>
    <x v="1832"/>
    <m/>
    <s v="Anoka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24"/>
    <n v="16"/>
    <n v="69"/>
    <n v="3073"/>
    <m/>
    <s v="_"/>
    <d v="2016-06-20T00:00:00"/>
    <x v="1"/>
    <x v="238"/>
    <n v="500"/>
    <n v="0"/>
    <m/>
    <n v="0"/>
    <n v="1"/>
    <n v="0"/>
    <m/>
    <n v="55436"/>
    <x v="201"/>
    <m/>
    <s v="Edina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25"/>
    <n v="16"/>
    <n v="77"/>
    <n v="3083"/>
    <m/>
    <s v="_"/>
    <d v="2016-06-27T00:00:00"/>
    <x v="1"/>
    <x v="2102"/>
    <n v="500"/>
    <n v="0"/>
    <m/>
    <n v="0"/>
    <n v="1"/>
    <n v="0"/>
    <m/>
    <n v="55448"/>
    <x v="1833"/>
    <m/>
    <s v="Coon Rapids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26"/>
    <n v="16"/>
    <n v="37"/>
    <n v="5501"/>
    <m/>
    <s v="_"/>
    <d v="2016-05-24T00:00:00"/>
    <x v="1"/>
    <x v="2103"/>
    <n v="250"/>
    <n v="0"/>
    <m/>
    <n v="1"/>
    <n v="1"/>
    <n v="0"/>
    <s v="Self employed Retired"/>
    <n v="55316"/>
    <x v="1834"/>
    <m/>
    <s v="Champlin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27"/>
    <n v="16"/>
    <n v="34"/>
    <n v="1109"/>
    <n v="30119"/>
    <s v="_"/>
    <d v="2016-05-24T00:00:00"/>
    <x v="2"/>
    <x v="34"/>
    <n v="1000"/>
    <n v="0"/>
    <m/>
    <n v="0"/>
    <n v="1"/>
    <n v="0"/>
    <m/>
    <n v="55414"/>
    <x v="21"/>
    <m/>
    <s v="Minneapolis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28"/>
    <n v="16"/>
    <n v="61"/>
    <n v="5511"/>
    <m/>
    <s v="_"/>
    <d v="2016-06-01T00:00:00"/>
    <x v="1"/>
    <x v="2104"/>
    <n v="1000"/>
    <n v="0"/>
    <m/>
    <n v="1"/>
    <n v="1"/>
    <n v="0"/>
    <s v="Flight Attendant"/>
    <n v="49684"/>
    <x v="1835"/>
    <m/>
    <s v="Traverse City"/>
    <s v="MI"/>
    <n v="0"/>
    <m/>
    <m/>
    <n v="0"/>
    <m/>
    <m/>
    <m/>
    <d v="2016-07-25T01:28:00"/>
    <d v="2016-07-25T01:28:00"/>
    <s v="Jerry"/>
    <s v="Newton"/>
    <x v="0"/>
    <s v="Senate"/>
    <n v="1"/>
  </r>
  <r>
    <n v="18004"/>
    <x v="3429"/>
    <n v="16"/>
    <n v="79"/>
    <n v="1267"/>
    <n v="40404"/>
    <s v="_"/>
    <d v="2016-06-27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0"/>
    <n v="16"/>
    <n v="80"/>
    <n v="3093"/>
    <m/>
    <s v="_"/>
    <d v="2016-06-27T00:00:00"/>
    <x v="1"/>
    <x v="2105"/>
    <n v="100"/>
    <n v="0"/>
    <m/>
    <n v="1"/>
    <n v="1"/>
    <n v="0"/>
    <s v="Self employed Retired"/>
    <n v="55448"/>
    <x v="1836"/>
    <m/>
    <s v="Coon Rapids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1"/>
    <n v="16"/>
    <n v="38"/>
    <n v="3706"/>
    <m/>
    <s v="_"/>
    <d v="2016-05-24T00:00:00"/>
    <x v="1"/>
    <x v="2106"/>
    <n v="250"/>
    <n v="0"/>
    <m/>
    <n v="1"/>
    <n v="1"/>
    <n v="0"/>
    <s v="Self employed Retired"/>
    <n v="55316"/>
    <x v="1834"/>
    <m/>
    <s v="Champlin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2"/>
    <n v="16"/>
    <n v="140"/>
    <n v="1086"/>
    <n v="30025"/>
    <s v="_"/>
    <d v="2016-07-18T00:00:00"/>
    <x v="2"/>
    <x v="1945"/>
    <n v="500"/>
    <n v="0"/>
    <m/>
    <n v="0"/>
    <n v="1"/>
    <n v="0"/>
    <m/>
    <n v="55103"/>
    <x v="1699"/>
    <m/>
    <s v="St Paul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3"/>
    <n v="16"/>
    <n v="67"/>
    <n v="3107"/>
    <m/>
    <s v="_"/>
    <d v="2016-06-20T00:00:00"/>
    <x v="1"/>
    <x v="252"/>
    <n v="1000"/>
    <n v="0"/>
    <m/>
    <n v="1"/>
    <n v="1"/>
    <n v="0"/>
    <s v="Self employed Attourney"/>
    <n v="55436"/>
    <x v="246"/>
    <m/>
    <s v="Edina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4"/>
    <n v="16"/>
    <n v="125"/>
    <n v="1101"/>
    <n v="30093"/>
    <s v="_"/>
    <d v="2016-07-09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5"/>
    <n v="16"/>
    <n v="68"/>
    <n v="3108"/>
    <m/>
    <s v="_"/>
    <d v="2016-06-20T00:00:00"/>
    <x v="1"/>
    <x v="249"/>
    <n v="1000"/>
    <n v="0"/>
    <m/>
    <n v="1"/>
    <n v="1"/>
    <n v="0"/>
    <s v="Self employed Real Estate Agent"/>
    <n v="55436"/>
    <x v="246"/>
    <m/>
    <s v="Edina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6"/>
    <n v="16"/>
    <n v="1"/>
    <n v="1"/>
    <n v="16753"/>
    <s v="_"/>
    <d v="2016-04-14T00:00:00"/>
    <x v="5"/>
    <x v="2107"/>
    <n v="29966.09"/>
    <n v="0"/>
    <m/>
    <n v="0"/>
    <n v="1"/>
    <n v="0"/>
    <m/>
    <n v="55448"/>
    <x v="1837"/>
    <m/>
    <s v="Coon Rapids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7"/>
    <n v="16"/>
    <n v="124"/>
    <n v="1098"/>
    <n v="30085"/>
    <s v="_"/>
    <d v="2016-07-09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8"/>
    <n v="16"/>
    <n v="131"/>
    <n v="3241"/>
    <n v="17466"/>
    <s v="_"/>
    <d v="2016-07-18T00:00:00"/>
    <x v="5"/>
    <x v="1385"/>
    <n v="2500"/>
    <n v="0"/>
    <m/>
    <n v="0"/>
    <n v="1"/>
    <n v="0"/>
    <m/>
    <n v="55432"/>
    <x v="1235"/>
    <m/>
    <s v="Spring Lake Park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39"/>
    <n v="16"/>
    <n v="39"/>
    <n v="3093"/>
    <m/>
    <s v="_"/>
    <d v="2016-05-24T00:00:00"/>
    <x v="1"/>
    <x v="2105"/>
    <n v="400"/>
    <n v="0"/>
    <m/>
    <n v="1"/>
    <n v="1"/>
    <n v="0"/>
    <s v="Self employed Retired"/>
    <n v="55448"/>
    <x v="1836"/>
    <m/>
    <s v="Coon Rapids"/>
    <s v="MN"/>
    <n v="0"/>
    <m/>
    <m/>
    <n v="0"/>
    <m/>
    <m/>
    <m/>
    <d v="2016-07-25T01:28:00"/>
    <d v="2016-07-25T01:28:00"/>
    <s v="Jerry"/>
    <s v="Newton"/>
    <x v="0"/>
    <s v="Senate"/>
    <n v="1"/>
  </r>
  <r>
    <n v="18004"/>
    <x v="3440"/>
    <n v="16"/>
    <n v="70"/>
    <n v="3074"/>
    <m/>
    <s v="_"/>
    <d v="2016-06-20T00:00:00"/>
    <x v="1"/>
    <x v="88"/>
    <n v="500"/>
    <n v="0"/>
    <m/>
    <n v="0"/>
    <n v="1"/>
    <n v="0"/>
    <m/>
    <n v="55436"/>
    <x v="201"/>
    <m/>
    <s v="Edina"/>
    <s v="MN"/>
    <n v="0"/>
    <m/>
    <m/>
    <n v="0"/>
    <m/>
    <m/>
    <m/>
    <d v="2016-07-25T01:28:00"/>
    <d v="2016-07-25T01:28:00"/>
    <s v="Jerry"/>
    <s v="Newton"/>
    <x v="0"/>
    <s v="Senate"/>
    <n v="1"/>
  </r>
  <r>
    <n v="17117"/>
    <x v="3441"/>
    <n v="16"/>
    <n v="505"/>
    <n v="1264"/>
    <n v="30108"/>
    <s v="_"/>
    <d v="2016-07-05T00:00:00"/>
    <x v="2"/>
    <x v="118"/>
    <n v="750"/>
    <n v="0"/>
    <m/>
    <n v="0"/>
    <n v="1"/>
    <n v="0"/>
    <m/>
    <n v="55113"/>
    <x v="92"/>
    <m/>
    <s v="Roseville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2"/>
    <n v="16"/>
    <n v="451"/>
    <n v="1615"/>
    <n v="41023"/>
    <s v="_"/>
    <d v="2016-02-09T00:00:00"/>
    <x v="2"/>
    <x v="119"/>
    <n v="500"/>
    <n v="0"/>
    <m/>
    <n v="0"/>
    <n v="1"/>
    <n v="0"/>
    <m/>
    <n v="55742"/>
    <x v="93"/>
    <m/>
    <s v="Edina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3"/>
    <n v="16"/>
    <n v="486"/>
    <n v="1542"/>
    <n v="70004"/>
    <s v="_"/>
    <d v="2016-03-07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4"/>
    <n v="16"/>
    <n v="498"/>
    <n v="1023"/>
    <n v="20239"/>
    <s v="_"/>
    <d v="2016-05-12T00:00:00"/>
    <x v="3"/>
    <x v="2108"/>
    <n v="1000"/>
    <n v="0"/>
    <m/>
    <n v="0"/>
    <n v="1"/>
    <n v="0"/>
    <m/>
    <n v="56085"/>
    <x v="1838"/>
    <m/>
    <s v="Sleepy Eye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5"/>
    <n v="16"/>
    <n v="503"/>
    <n v="1549"/>
    <n v="70014"/>
    <s v="_"/>
    <d v="2016-06-14T00:00:00"/>
    <x v="2"/>
    <x v="1576"/>
    <n v="200"/>
    <n v="0"/>
    <m/>
    <n v="0"/>
    <n v="1"/>
    <n v="0"/>
    <m/>
    <s v="55369-5611"/>
    <x v="1386"/>
    <m/>
    <s v="Maple Grove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6"/>
    <n v="16"/>
    <n v="459"/>
    <n v="1549"/>
    <n v="70014"/>
    <s v="_"/>
    <d v="2016-02-12T00:00:00"/>
    <x v="2"/>
    <x v="1576"/>
    <n v="500"/>
    <n v="0"/>
    <m/>
    <n v="0"/>
    <n v="1"/>
    <n v="0"/>
    <m/>
    <s v="55369-5611"/>
    <x v="1386"/>
    <m/>
    <s v="Maple Grove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7"/>
    <n v="16"/>
    <n v="449"/>
    <n v="1770"/>
    <n v="9098"/>
    <s v="_"/>
    <d v="2016-02-09T00:00:00"/>
    <x v="0"/>
    <x v="1578"/>
    <n v="250"/>
    <n v="0"/>
    <m/>
    <n v="0"/>
    <n v="1"/>
    <n v="0"/>
    <m/>
    <n v="55403"/>
    <x v="1388"/>
    <s v="1725 Emerson Ave S"/>
    <s v="Minneapolis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8"/>
    <n v="16"/>
    <n v="465"/>
    <n v="6070"/>
    <m/>
    <s v="_"/>
    <d v="2016-03-07T00:00:00"/>
    <x v="1"/>
    <x v="2109"/>
    <n v="250"/>
    <n v="0"/>
    <m/>
    <n v="1"/>
    <n v="1"/>
    <n v="0"/>
    <s v="Thrivent Financial for Lutherans"/>
    <n v="54919"/>
    <x v="1839"/>
    <m/>
    <s v="St Louis Park"/>
    <s v="MN"/>
    <n v="0"/>
    <m/>
    <m/>
    <n v="0"/>
    <m/>
    <m/>
    <m/>
    <d v="2016-07-25T01:04:00"/>
    <d v="2016-07-25T01:04:00"/>
    <s v="Gary"/>
    <s v="Dahms"/>
    <x v="1"/>
    <s v="Senate"/>
    <n v="1"/>
  </r>
  <r>
    <n v="17117"/>
    <x v="3449"/>
    <n v="16"/>
    <n v="433"/>
    <n v="1021"/>
    <n v="20235"/>
    <s v="_"/>
    <d v="2016-01-09T00:00:00"/>
    <x v="3"/>
    <x v="2110"/>
    <n v="350"/>
    <n v="0"/>
    <m/>
    <n v="0"/>
    <n v="1"/>
    <n v="0"/>
    <m/>
    <n v="56220"/>
    <x v="1840"/>
    <m/>
    <s v="Canby"/>
    <s v="MN"/>
    <n v="0"/>
    <m/>
    <m/>
    <n v="0"/>
    <m/>
    <m/>
    <m/>
    <d v="2016-07-25T01:04:00"/>
    <d v="2016-07-25T01:04:00"/>
    <s v="Gary"/>
    <s v="Dahms"/>
    <x v="1"/>
    <s v="Senate"/>
    <n v="1"/>
  </r>
  <r>
    <n v="17863"/>
    <x v="3450"/>
    <n v="16"/>
    <n v="71"/>
    <n v="3"/>
    <m/>
    <s v="_"/>
    <d v="2016-02-03T00:00:00"/>
    <x v="4"/>
    <x v="2111"/>
    <n v="0"/>
    <n v="410.19"/>
    <s v="Staples Office Supplies, Printer toner"/>
    <n v="1"/>
    <n v="1"/>
    <n v="0"/>
    <s v="Self employed Retired"/>
    <n v="55955"/>
    <x v="1841"/>
    <s v="602 Clay Street"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1"/>
    <n v="16"/>
    <n v="33"/>
    <n v="1222"/>
    <n v="30558"/>
    <s v="_"/>
    <d v="2016-02-12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2"/>
    <n v="16"/>
    <n v="74"/>
    <n v="3"/>
    <m/>
    <s v="_"/>
    <d v="2016-04-07T00:00:00"/>
    <x v="4"/>
    <x v="2111"/>
    <n v="0"/>
    <n v="42.87"/>
    <s v="Office supplies"/>
    <n v="1"/>
    <n v="1"/>
    <n v="0"/>
    <s v="Self employed Retired"/>
    <n v="55955"/>
    <x v="1841"/>
    <s v="602 Clay Street"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3"/>
    <n v="16"/>
    <n v="65"/>
    <n v="1093"/>
    <n v="20875"/>
    <s v="_"/>
    <d v="2016-06-30T00:00:00"/>
    <x v="3"/>
    <x v="1955"/>
    <n v="250"/>
    <n v="0"/>
    <m/>
    <n v="0"/>
    <n v="1"/>
    <n v="0"/>
    <m/>
    <n v="55903"/>
    <x v="1707"/>
    <s v="401 16th Ave NW #105"/>
    <s v="Rochester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4"/>
    <n v="16"/>
    <n v="68"/>
    <n v="3"/>
    <m/>
    <s v="_"/>
    <d v="2016-01-03T00:00:00"/>
    <x v="4"/>
    <x v="2111"/>
    <n v="0"/>
    <n v="49"/>
    <s v="Stamps"/>
    <n v="1"/>
    <n v="1"/>
    <n v="0"/>
    <s v="Self employed Retired"/>
    <n v="55955"/>
    <x v="1841"/>
    <s v="602 Clay Street"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5"/>
    <n v="16"/>
    <n v="72"/>
    <n v="3"/>
    <m/>
    <s v="_"/>
    <d v="2016-02-13T00:00:00"/>
    <x v="4"/>
    <x v="2111"/>
    <n v="0"/>
    <n v="12.29"/>
    <s v="Office supplies"/>
    <n v="1"/>
    <n v="1"/>
    <n v="0"/>
    <s v="Self employed Retired"/>
    <n v="55955"/>
    <x v="1841"/>
    <s v="602 Clay Street"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6"/>
    <n v="16"/>
    <n v="77"/>
    <n v="1093"/>
    <n v="20875"/>
    <s v="_"/>
    <d v="2016-07-08T00:00:00"/>
    <x v="3"/>
    <x v="1955"/>
    <n v="125"/>
    <n v="0"/>
    <m/>
    <n v="0"/>
    <n v="1"/>
    <n v="0"/>
    <m/>
    <n v="55903"/>
    <x v="1707"/>
    <s v="401 16th Ave NW #105"/>
    <s v="Rochester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7"/>
    <n v="16"/>
    <n v="76"/>
    <n v="3"/>
    <m/>
    <s v="_"/>
    <d v="2016-06-16T00:00:00"/>
    <x v="4"/>
    <x v="2111"/>
    <n v="0"/>
    <n v="31.9"/>
    <s v="Food &amp; beverage for June strategic planning meeting"/>
    <n v="1"/>
    <n v="1"/>
    <n v="0"/>
    <s v="Self employed Retired"/>
    <n v="55955"/>
    <x v="1841"/>
    <s v="602 Clay Street"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8"/>
    <n v="16"/>
    <n v="75"/>
    <n v="3"/>
    <m/>
    <s v="_"/>
    <d v="2016-05-28T00:00:00"/>
    <x v="4"/>
    <x v="2111"/>
    <n v="0"/>
    <n v="75.73"/>
    <s v="food for Kim's fundraiser"/>
    <n v="1"/>
    <n v="1"/>
    <n v="0"/>
    <s v="Self employed Retired"/>
    <n v="55955"/>
    <x v="1841"/>
    <s v="602 Clay Street"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59"/>
    <n v="16"/>
    <n v="64"/>
    <n v="1265"/>
    <n v="30641"/>
    <s v="_"/>
    <d v="2016-02-21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60"/>
    <n v="16"/>
    <n v="59"/>
    <n v="833"/>
    <n v="20057"/>
    <s v="_"/>
    <d v="2016-06-11T00:00:00"/>
    <x v="3"/>
    <x v="2112"/>
    <n v="500"/>
    <n v="0"/>
    <m/>
    <n v="0"/>
    <n v="1"/>
    <n v="0"/>
    <m/>
    <n v="55955"/>
    <x v="1842"/>
    <m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863"/>
    <x v="3461"/>
    <n v="16"/>
    <n v="73"/>
    <n v="3"/>
    <m/>
    <s v="_"/>
    <d v="2016-02-20T00:00:00"/>
    <x v="4"/>
    <x v="2111"/>
    <n v="0"/>
    <n v="11.77"/>
    <s v="food for meet &amp; greet"/>
    <n v="1"/>
    <n v="1"/>
    <n v="0"/>
    <s v="Self employed Retired"/>
    <n v="55955"/>
    <x v="1841"/>
    <s v="602 Clay Street"/>
    <s v="Mantorville"/>
    <s v="MN"/>
    <n v="0"/>
    <m/>
    <m/>
    <n v="0"/>
    <m/>
    <m/>
    <m/>
    <d v="2016-07-21T11:36:00"/>
    <d v="2016-07-21T11:36:00"/>
    <s v="Linda (Wally)"/>
    <s v="Walbruch"/>
    <x v="0"/>
    <s v="House"/>
    <n v="1"/>
  </r>
  <r>
    <n v="17491"/>
    <x v="3462"/>
    <n v="16"/>
    <n v="92"/>
    <n v="3060"/>
    <m/>
    <s v="_"/>
    <d v="2016-01-21T00:00:00"/>
    <x v="1"/>
    <x v="2113"/>
    <n v="250"/>
    <n v="0"/>
    <m/>
    <n v="1"/>
    <n v="1"/>
    <n v="0"/>
    <s v="Self employed Retired"/>
    <n v="55105"/>
    <x v="1843"/>
    <m/>
    <s v="St.Paul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63"/>
    <n v="16"/>
    <n v="297"/>
    <n v="857"/>
    <n v="20019"/>
    <s v="_"/>
    <d v="2016-07-07T00:00:00"/>
    <x v="3"/>
    <x v="283"/>
    <n v="500"/>
    <n v="0"/>
    <m/>
    <n v="0"/>
    <n v="1"/>
    <n v="0"/>
    <m/>
    <n v="56308"/>
    <x v="241"/>
    <m/>
    <s v="Alexandria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64"/>
    <n v="16"/>
    <n v="111"/>
    <n v="1274"/>
    <n v="30558"/>
    <s v="_"/>
    <d v="2016-03-07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65"/>
    <n v="16"/>
    <n v="118"/>
    <n v="3268"/>
    <m/>
    <s v="_"/>
    <d v="2016-04-13T00:00:00"/>
    <x v="1"/>
    <x v="2114"/>
    <n v="250"/>
    <n v="0"/>
    <m/>
    <n v="1"/>
    <n v="1"/>
    <n v="0"/>
    <s v="State of MN"/>
    <n v="55429"/>
    <x v="1844"/>
    <m/>
    <s v="Brooklyn Center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66"/>
    <n v="16"/>
    <n v="159"/>
    <n v="3202"/>
    <m/>
    <s v="_"/>
    <d v="2016-05-01T00:00:00"/>
    <x v="1"/>
    <x v="2115"/>
    <n v="125"/>
    <n v="0"/>
    <m/>
    <n v="1"/>
    <n v="1"/>
    <n v="0"/>
    <s v="University of MN-Morris"/>
    <n v="56267"/>
    <x v="1845"/>
    <m/>
    <s v="Morris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67"/>
    <n v="16"/>
    <n v="87"/>
    <n v="1330"/>
    <n v="30641"/>
    <s v="_"/>
    <d v="2016-01-12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68"/>
    <n v="16"/>
    <n v="160"/>
    <n v="3287"/>
    <m/>
    <s v="_"/>
    <d v="2016-05-01T00:00:00"/>
    <x v="1"/>
    <x v="2116"/>
    <n v="125"/>
    <n v="0"/>
    <m/>
    <n v="1"/>
    <n v="1"/>
    <n v="0"/>
    <s v="University of Mn"/>
    <n v="56267"/>
    <x v="1846"/>
    <m/>
    <s v="Morris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69"/>
    <n v="16"/>
    <n v="96"/>
    <n v="3015"/>
    <m/>
    <s v="_"/>
    <d v="2016-02-08T00:00:00"/>
    <x v="1"/>
    <x v="2117"/>
    <n v="250"/>
    <n v="0"/>
    <m/>
    <n v="1"/>
    <n v="1"/>
    <n v="0"/>
    <s v="Self employed Retired"/>
    <n v="56531"/>
    <x v="1847"/>
    <m/>
    <s v="Elbow Lake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70"/>
    <n v="16"/>
    <n v="88"/>
    <n v="3202"/>
    <m/>
    <s v="_"/>
    <d v="2016-01-23T00:00:00"/>
    <x v="1"/>
    <x v="2115"/>
    <n v="150"/>
    <n v="0"/>
    <m/>
    <n v="1"/>
    <n v="1"/>
    <n v="0"/>
    <s v="University of MN-Morris"/>
    <n v="56267"/>
    <x v="1845"/>
    <m/>
    <s v="Morris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71"/>
    <n v="16"/>
    <n v="85"/>
    <n v="5047"/>
    <m/>
    <s v="_"/>
    <d v="2016-01-08T00:00:00"/>
    <x v="1"/>
    <x v="2118"/>
    <n v="500"/>
    <n v="0"/>
    <m/>
    <n v="1"/>
    <n v="1"/>
    <n v="0"/>
    <s v="Self employed attorney"/>
    <n v="55391"/>
    <x v="1848"/>
    <m/>
    <s v="Wayzata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72"/>
    <n v="16"/>
    <n v="89"/>
    <n v="3287"/>
    <m/>
    <s v="_"/>
    <d v="2016-01-23T00:00:00"/>
    <x v="1"/>
    <x v="2116"/>
    <n v="150"/>
    <n v="0"/>
    <m/>
    <n v="1"/>
    <n v="1"/>
    <n v="0"/>
    <s v="University of Mn"/>
    <n v="56267"/>
    <x v="1846"/>
    <m/>
    <s v="Morris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73"/>
    <n v="16"/>
    <n v="110"/>
    <n v="1330"/>
    <n v="30641"/>
    <s v="_"/>
    <d v="2016-03-07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74"/>
    <n v="16"/>
    <n v="95"/>
    <n v="3014"/>
    <m/>
    <s v="_"/>
    <d v="2016-02-08T00:00:00"/>
    <x v="1"/>
    <x v="2119"/>
    <n v="250"/>
    <n v="0"/>
    <m/>
    <n v="1"/>
    <n v="1"/>
    <n v="0"/>
    <s v="Self employed Consultant"/>
    <n v="56531"/>
    <x v="1847"/>
    <m/>
    <s v="Elbow Lake"/>
    <s v="MN"/>
    <n v="0"/>
    <m/>
    <m/>
    <n v="0"/>
    <m/>
    <m/>
    <m/>
    <d v="2016-07-22T12:41:00"/>
    <d v="2016-07-22T12:41:00"/>
    <s v="Jay"/>
    <s v="McNamar"/>
    <x v="0"/>
    <s v="House"/>
    <n v="1"/>
  </r>
  <r>
    <n v="17491"/>
    <x v="3475"/>
    <n v="16"/>
    <n v="289"/>
    <n v="5387"/>
    <m/>
    <s v="_"/>
    <d v="2016-06-29T00:00:00"/>
    <x v="1"/>
    <x v="918"/>
    <n v="500"/>
    <n v="0"/>
    <m/>
    <n v="1"/>
    <n v="1"/>
    <n v="0"/>
    <s v="Self employed Retired"/>
    <n v="56215"/>
    <x v="1696"/>
    <m/>
    <s v="Benson"/>
    <s v="MN"/>
    <n v="0"/>
    <m/>
    <m/>
    <n v="0"/>
    <m/>
    <m/>
    <m/>
    <d v="2016-07-22T12:41:00"/>
    <d v="2016-07-22T12:41:00"/>
    <s v="Jay"/>
    <s v="McNamar"/>
    <x v="0"/>
    <s v="House"/>
    <n v="1"/>
  </r>
  <r>
    <n v="15731"/>
    <x v="3476"/>
    <n v="16"/>
    <n v="836"/>
    <n v="3653"/>
    <m/>
    <s v="_"/>
    <d v="2016-02-29T00:00:00"/>
    <x v="1"/>
    <x v="2120"/>
    <n v="250"/>
    <n v="0"/>
    <m/>
    <n v="1"/>
    <n v="1"/>
    <n v="0"/>
    <s v="Retired"/>
    <n v="554352548"/>
    <x v="1849"/>
    <m/>
    <s v="Edina"/>
    <s v="MN"/>
    <n v="0"/>
    <m/>
    <m/>
    <n v="0"/>
    <m/>
    <m/>
    <m/>
    <d v="2016-07-26T06:44:00"/>
    <d v="2016-07-26T06:44:00"/>
    <s v="Tom"/>
    <s v="Saxhaug"/>
    <x v="0"/>
    <s v="Senate"/>
    <n v="1"/>
  </r>
  <r>
    <n v="15731"/>
    <x v="3477"/>
    <n v="16"/>
    <n v="850"/>
    <n v="5283"/>
    <m/>
    <s v="_"/>
    <d v="2016-07-14T00:00:00"/>
    <x v="1"/>
    <x v="238"/>
    <n v="500"/>
    <n v="0"/>
    <m/>
    <n v="1"/>
    <n v="1"/>
    <n v="0"/>
    <s v="Retired"/>
    <n v="55436"/>
    <x v="201"/>
    <m/>
    <s v="Edina"/>
    <s v="MN"/>
    <n v="0"/>
    <m/>
    <m/>
    <n v="0"/>
    <m/>
    <m/>
    <m/>
    <d v="2016-07-26T06:44:00"/>
    <d v="2016-07-26T06:44:00"/>
    <s v="Tom"/>
    <s v="Saxhaug"/>
    <x v="0"/>
    <s v="Senate"/>
    <n v="1"/>
  </r>
  <r>
    <n v="15731"/>
    <x v="3478"/>
    <n v="16"/>
    <n v="852"/>
    <n v="5282"/>
    <m/>
    <s v="_"/>
    <d v="2016-07-14T00:00:00"/>
    <x v="1"/>
    <x v="252"/>
    <n v="500"/>
    <n v="0"/>
    <m/>
    <n v="1"/>
    <n v="1"/>
    <n v="0"/>
    <s v="Atty-Fredrikson"/>
    <n v="55436"/>
    <x v="212"/>
    <m/>
    <s v="Edina"/>
    <s v="MN"/>
    <n v="0"/>
    <m/>
    <m/>
    <n v="0"/>
    <m/>
    <m/>
    <m/>
    <d v="2016-07-26T06:44:00"/>
    <d v="2016-07-26T06:44:00"/>
    <s v="Tom"/>
    <s v="Saxhaug"/>
    <x v="0"/>
    <s v="Senate"/>
    <n v="1"/>
  </r>
  <r>
    <n v="15731"/>
    <x v="3479"/>
    <n v="16"/>
    <n v="853"/>
    <n v="5281"/>
    <m/>
    <s v="_"/>
    <d v="2016-07-14T00:00:00"/>
    <x v="1"/>
    <x v="249"/>
    <n v="500"/>
    <n v="0"/>
    <m/>
    <n v="1"/>
    <n v="1"/>
    <n v="0"/>
    <s v="Edina reality"/>
    <n v="55436"/>
    <x v="212"/>
    <m/>
    <s v="Edina"/>
    <s v="MN"/>
    <n v="0"/>
    <m/>
    <m/>
    <n v="0"/>
    <m/>
    <m/>
    <m/>
    <d v="2016-07-26T06:44:00"/>
    <d v="2016-07-26T06:44:00"/>
    <s v="Tom"/>
    <s v="Saxhaug"/>
    <x v="0"/>
    <s v="Senate"/>
    <n v="1"/>
  </r>
  <r>
    <n v="15731"/>
    <x v="3480"/>
    <n v="16"/>
    <n v="851"/>
    <n v="5284"/>
    <m/>
    <s v="_"/>
    <d v="2016-07-14T00:00:00"/>
    <x v="1"/>
    <x v="251"/>
    <n v="500"/>
    <n v="0"/>
    <m/>
    <n v="1"/>
    <n v="1"/>
    <n v="0"/>
    <s v="Minneapolis Radiation Oncology, PA"/>
    <n v="55436"/>
    <x v="201"/>
    <m/>
    <s v="Edina"/>
    <s v="MN"/>
    <n v="0"/>
    <m/>
    <m/>
    <n v="0"/>
    <m/>
    <m/>
    <m/>
    <d v="2016-07-26T06:44:00"/>
    <d v="2016-07-26T06:44:00"/>
    <s v="Tom"/>
    <s v="Saxhaug"/>
    <x v="0"/>
    <s v="Senate"/>
    <n v="1"/>
  </r>
  <r>
    <n v="15731"/>
    <x v="3481"/>
    <n v="16"/>
    <n v="835"/>
    <n v="9355"/>
    <m/>
    <s v="_"/>
    <d v="2016-02-29T00:00:00"/>
    <x v="1"/>
    <x v="1436"/>
    <n v="300"/>
    <n v="0"/>
    <m/>
    <n v="1"/>
    <n v="1"/>
    <n v="0"/>
    <s v="Self employed Retired"/>
    <n v="566013910"/>
    <x v="1276"/>
    <m/>
    <s v="Bemidji"/>
    <s v="MN"/>
    <n v="0"/>
    <m/>
    <m/>
    <n v="0"/>
    <m/>
    <m/>
    <m/>
    <d v="2016-07-26T06:44:00"/>
    <d v="2016-07-26T06:44:00"/>
    <s v="Tom"/>
    <s v="Saxhaug"/>
    <x v="0"/>
    <s v="Senate"/>
    <n v="1"/>
  </r>
  <r>
    <n v="15731"/>
    <x v="3482"/>
    <n v="16"/>
    <n v="855"/>
    <n v="1780"/>
    <n v="30108"/>
    <s v="_"/>
    <d v="2016-07-14T00:00:00"/>
    <x v="2"/>
    <x v="118"/>
    <n v="750"/>
    <n v="0"/>
    <m/>
    <n v="0"/>
    <n v="1"/>
    <n v="0"/>
    <m/>
    <n v="55113"/>
    <x v="92"/>
    <m/>
    <s v="Roseville"/>
    <s v="MN"/>
    <n v="0"/>
    <m/>
    <m/>
    <n v="0"/>
    <m/>
    <m/>
    <m/>
    <d v="2016-07-26T06:44:00"/>
    <d v="2016-07-26T06:44:00"/>
    <s v="Tom"/>
    <s v="Saxhaug"/>
    <x v="0"/>
    <s v="Senate"/>
    <n v="1"/>
  </r>
  <r>
    <n v="18030"/>
    <x v="3483"/>
    <n v="16"/>
    <n v="86"/>
    <n v="919"/>
    <n v="20871"/>
    <s v="_"/>
    <d v="2016-05-16T00:00:00"/>
    <x v="3"/>
    <x v="1806"/>
    <n v="0"/>
    <n v="272.08"/>
    <s v="Fees paid for Parade and booth fees community groups in Rush City, North Branch, Wyoming, Chisago, and Lindstrom MN.  Allocated between candidates. "/>
    <n v="0"/>
    <n v="1"/>
    <n v="0"/>
    <m/>
    <n v="55032"/>
    <x v="1577"/>
    <m/>
    <s v="Harris"/>
    <s v="MN"/>
    <n v="0"/>
    <m/>
    <m/>
    <n v="0"/>
    <m/>
    <m/>
    <m/>
    <d v="2016-07-25T23:16:00"/>
    <d v="2016-07-25T23:16:00"/>
    <s v="Laurie"/>
    <s v="Warner"/>
    <x v="0"/>
    <s v="House"/>
    <n v="1"/>
  </r>
  <r>
    <n v="18030"/>
    <x v="3484"/>
    <n v="16"/>
    <n v="21"/>
    <n v="1017"/>
    <n v="30239"/>
    <s v="_"/>
    <d v="2016-06-06T00:00:00"/>
    <x v="2"/>
    <x v="2121"/>
    <n v="500"/>
    <n v="0"/>
    <m/>
    <n v="0"/>
    <n v="1"/>
    <n v="0"/>
    <m/>
    <n v="55414"/>
    <x v="1850"/>
    <m/>
    <s v="Minneapolis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85"/>
    <n v="16"/>
    <n v="67"/>
    <n v="3"/>
    <m/>
    <s v="_"/>
    <d v="2016-07-12T00:00:00"/>
    <x v="1"/>
    <x v="2122"/>
    <n v="11"/>
    <n v="0"/>
    <m/>
    <n v="1"/>
    <n v="1"/>
    <n v="0"/>
    <s v="Self employed retired"/>
    <n v="55012"/>
    <x v="1851"/>
    <m/>
    <s v="Center City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86"/>
    <n v="16"/>
    <n v="82"/>
    <n v="3"/>
    <m/>
    <s v="_"/>
    <d v="2016-07-16T00:00:00"/>
    <x v="1"/>
    <x v="2122"/>
    <n v="0"/>
    <n v="41"/>
    <s v="paper, $6.00, Ink $30.00, Stamps $5._x000d__x000d_Treasurer for campaign"/>
    <n v="1"/>
    <n v="1"/>
    <n v="0"/>
    <s v="Self employed retired"/>
    <n v="55012"/>
    <x v="1851"/>
    <m/>
    <s v="Center City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87"/>
    <n v="16"/>
    <n v="77"/>
    <n v="1034"/>
    <n v="30325"/>
    <s v="_"/>
    <d v="2016-07-15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88"/>
    <n v="16"/>
    <n v="37"/>
    <n v="1168"/>
    <n v="40790"/>
    <s v="_"/>
    <d v="2016-06-22T00:00:00"/>
    <x v="2"/>
    <x v="302"/>
    <n v="300"/>
    <n v="0"/>
    <m/>
    <n v="0"/>
    <n v="1"/>
    <n v="0"/>
    <m/>
    <n v="55102"/>
    <x v="254"/>
    <m/>
    <s v="St Paul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89"/>
    <n v="16"/>
    <n v="22"/>
    <n v="2835"/>
    <m/>
    <s v="_"/>
    <d v="2016-06-06T00:00:00"/>
    <x v="1"/>
    <x v="2123"/>
    <n v="500"/>
    <n v="0"/>
    <m/>
    <n v="1"/>
    <n v="1"/>
    <n v="0"/>
    <s v="Laborers Training Center Hugo MN"/>
    <n v="55056"/>
    <x v="1852"/>
    <m/>
    <s v="North Branch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0"/>
    <n v="16"/>
    <n v="89"/>
    <n v="919"/>
    <n v="20871"/>
    <s v="_"/>
    <d v="2016-07-16T00:00:00"/>
    <x v="3"/>
    <x v="1806"/>
    <n v="0"/>
    <n v="23.33"/>
    <s v="additional Lindstrom parade fee"/>
    <n v="0"/>
    <n v="1"/>
    <n v="0"/>
    <m/>
    <n v="55032"/>
    <x v="1577"/>
    <m/>
    <s v="Harris"/>
    <s v="MN"/>
    <n v="0"/>
    <m/>
    <m/>
    <n v="0"/>
    <m/>
    <m/>
    <m/>
    <d v="2016-07-25T23:16:00"/>
    <d v="2016-07-25T23:16:00"/>
    <s v="Laurie"/>
    <s v="Warner"/>
    <x v="0"/>
    <s v="House"/>
    <n v="1"/>
  </r>
  <r>
    <n v="18030"/>
    <x v="3491"/>
    <n v="16"/>
    <n v="70"/>
    <n v="1134"/>
    <n v="40268"/>
    <s v="_"/>
    <d v="2016-07-12T00:00:00"/>
    <x v="2"/>
    <x v="257"/>
    <n v="500"/>
    <n v="0"/>
    <m/>
    <n v="0"/>
    <n v="1"/>
    <n v="0"/>
    <m/>
    <n v="55114"/>
    <x v="217"/>
    <m/>
    <s v="St Paul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2"/>
    <n v="16"/>
    <n v="3"/>
    <n v="3"/>
    <m/>
    <s v="_"/>
    <d v="2016-04-30T00:00:00"/>
    <x v="1"/>
    <x v="2122"/>
    <n v="50"/>
    <n v="0"/>
    <m/>
    <n v="1"/>
    <n v="1"/>
    <n v="0"/>
    <s v="Self employed retired"/>
    <n v="55012"/>
    <x v="1851"/>
    <m/>
    <s v="Center City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3"/>
    <n v="16"/>
    <n v="47"/>
    <n v="1154"/>
    <n v="40712"/>
    <s v="_"/>
    <d v="2016-07-11T00:00:00"/>
    <x v="2"/>
    <x v="23"/>
    <n v="1000"/>
    <n v="0"/>
    <m/>
    <n v="0"/>
    <n v="1"/>
    <n v="0"/>
    <m/>
    <n v="55117"/>
    <x v="13"/>
    <m/>
    <s v="St Paul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4"/>
    <n v="16"/>
    <n v="87"/>
    <n v="919"/>
    <n v="20871"/>
    <s v="_"/>
    <d v="2016-07-11T00:00:00"/>
    <x v="3"/>
    <x v="1806"/>
    <n v="0"/>
    <n v="6.67"/>
    <s v="additional fee for Lindstrom parade"/>
    <n v="0"/>
    <n v="1"/>
    <n v="0"/>
    <m/>
    <n v="55032"/>
    <x v="1577"/>
    <m/>
    <s v="Harris"/>
    <s v="MN"/>
    <n v="0"/>
    <m/>
    <m/>
    <n v="0"/>
    <m/>
    <m/>
    <m/>
    <d v="2016-07-25T23:16:00"/>
    <d v="2016-07-25T23:16:00"/>
    <s v="Laurie"/>
    <s v="Warner"/>
    <x v="0"/>
    <s v="House"/>
    <n v="1"/>
  </r>
  <r>
    <n v="18030"/>
    <x v="3495"/>
    <n v="16"/>
    <n v="23"/>
    <n v="3"/>
    <m/>
    <s v="_"/>
    <d v="2016-06-10T00:00:00"/>
    <x v="1"/>
    <x v="2122"/>
    <n v="25"/>
    <n v="0"/>
    <m/>
    <n v="1"/>
    <n v="1"/>
    <n v="0"/>
    <s v="Self employed retired"/>
    <n v="55012"/>
    <x v="1851"/>
    <m/>
    <s v="Center City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6"/>
    <n v="16"/>
    <n v="8"/>
    <n v="919"/>
    <n v="20871"/>
    <s v="_"/>
    <d v="2016-05-02T00:00:00"/>
    <x v="3"/>
    <x v="1806"/>
    <n v="500"/>
    <n v="0"/>
    <m/>
    <n v="0"/>
    <n v="1"/>
    <n v="0"/>
    <m/>
    <n v="55032"/>
    <x v="1577"/>
    <m/>
    <s v="Harris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7"/>
    <n v="16"/>
    <n v="42"/>
    <n v="1008"/>
    <n v="30217"/>
    <s v="_"/>
    <d v="2016-06-30T00:00:00"/>
    <x v="2"/>
    <x v="1071"/>
    <n v="300"/>
    <n v="0"/>
    <m/>
    <n v="0"/>
    <n v="1"/>
    <n v="0"/>
    <m/>
    <n v="55812"/>
    <x v="949"/>
    <m/>
    <s v="Duluth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8"/>
    <n v="16"/>
    <n v="83"/>
    <n v="3"/>
    <m/>
    <s v="_"/>
    <d v="2016-07-18T00:00:00"/>
    <x v="1"/>
    <x v="2122"/>
    <n v="100"/>
    <n v="0"/>
    <m/>
    <n v="1"/>
    <n v="1"/>
    <n v="0"/>
    <s v="Self employed retired"/>
    <n v="55012"/>
    <x v="1851"/>
    <m/>
    <s v="Center City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499"/>
    <n v="16"/>
    <n v="48"/>
    <n v="1032"/>
    <n v="30316"/>
    <s v="_"/>
    <d v="2016-07-11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21T16:37:00"/>
    <d v="2016-07-21T16:37:00"/>
    <s v="Laurie"/>
    <s v="Warner"/>
    <x v="0"/>
    <s v="House"/>
    <n v="1"/>
  </r>
  <r>
    <n v="18030"/>
    <x v="3500"/>
    <n v="16"/>
    <n v="43"/>
    <n v="1061"/>
    <n v="30588"/>
    <s v="_"/>
    <d v="2016-07-06T00:00:00"/>
    <x v="2"/>
    <x v="569"/>
    <n v="250"/>
    <n v="0"/>
    <m/>
    <n v="0"/>
    <n v="1"/>
    <n v="0"/>
    <m/>
    <n v="55109"/>
    <x v="369"/>
    <m/>
    <s v="Maplewood"/>
    <s v="MN"/>
    <n v="0"/>
    <m/>
    <m/>
    <n v="0"/>
    <m/>
    <m/>
    <m/>
    <d v="2016-07-21T16:37:00"/>
    <d v="2016-07-21T16:37:00"/>
    <s v="Laurie"/>
    <s v="Warner"/>
    <x v="0"/>
    <s v="House"/>
    <n v="1"/>
  </r>
  <r>
    <n v="17313"/>
    <x v="3501"/>
    <n v="16"/>
    <n v="28"/>
    <n v="2959"/>
    <m/>
    <s v="_"/>
    <d v="2016-04-16T00:00:00"/>
    <x v="1"/>
    <x v="2124"/>
    <n v="250"/>
    <n v="0"/>
    <m/>
    <n v="1"/>
    <n v="1"/>
    <n v="0"/>
    <s v="Symtec Inc"/>
    <n v="55356"/>
    <x v="1853"/>
    <m/>
    <s v="Medina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2"/>
    <n v="16"/>
    <n v="108"/>
    <n v="2956"/>
    <m/>
    <s v="_"/>
    <d v="2016-07-12T00:00:00"/>
    <x v="1"/>
    <x v="2125"/>
    <n v="700"/>
    <n v="0"/>
    <m/>
    <n v="1"/>
    <n v="1"/>
    <n v="0"/>
    <s v="Homemaker"/>
    <n v="55447"/>
    <x v="1854"/>
    <m/>
    <s v="Plymouth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3"/>
    <n v="16"/>
    <n v="106"/>
    <n v="4713"/>
    <m/>
    <s v="_"/>
    <d v="2016-07-11T00:00:00"/>
    <x v="1"/>
    <x v="2126"/>
    <n v="950"/>
    <n v="0"/>
    <m/>
    <n v="1"/>
    <n v="1"/>
    <n v="0"/>
    <s v="Odyssey Entertainmnet"/>
    <n v="55369"/>
    <x v="1855"/>
    <m/>
    <s v="Maple Grove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4"/>
    <n v="16"/>
    <n v="109"/>
    <n v="2955"/>
    <m/>
    <s v="_"/>
    <d v="2016-07-12T00:00:00"/>
    <x v="1"/>
    <x v="2127"/>
    <n v="700"/>
    <n v="0"/>
    <m/>
    <n v="1"/>
    <n v="1"/>
    <n v="0"/>
    <s v="Accucraft"/>
    <n v="55447"/>
    <x v="1854"/>
    <m/>
    <s v="Plymouth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5"/>
    <n v="16"/>
    <n v="82"/>
    <n v="1769"/>
    <n v="1440"/>
    <s v="_"/>
    <d v="2016-06-23T00:00:00"/>
    <x v="0"/>
    <x v="1133"/>
    <n v="250"/>
    <n v="0"/>
    <m/>
    <n v="1"/>
    <n v="1"/>
    <n v="0"/>
    <s v="lobbyist"/>
    <n v="55450"/>
    <x v="1008"/>
    <s v="7500 Arline Dr Dept 974"/>
    <s v="Minneapolis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6"/>
    <n v="16"/>
    <n v="104"/>
    <n v="4720"/>
    <m/>
    <s v="_"/>
    <d v="2016-07-11T00:00:00"/>
    <x v="1"/>
    <x v="2128"/>
    <n v="940"/>
    <n v="0"/>
    <m/>
    <n v="1"/>
    <n v="1"/>
    <n v="0"/>
    <s v="Odyssey Entertainment"/>
    <n v="55369"/>
    <x v="1856"/>
    <m/>
    <s v="Maple Grove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7"/>
    <n v="16"/>
    <n v="67"/>
    <n v="3233"/>
    <n v="20842"/>
    <s v="_"/>
    <d v="2016-06-23T00:00:00"/>
    <x v="3"/>
    <x v="2129"/>
    <n v="1000"/>
    <n v="0"/>
    <m/>
    <n v="0"/>
    <n v="1"/>
    <n v="0"/>
    <m/>
    <n v="55311"/>
    <x v="1857"/>
    <m/>
    <s v="Maple Grove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8"/>
    <n v="16"/>
    <n v="99"/>
    <n v="1290"/>
    <n v="40786"/>
    <s v="_"/>
    <d v="2016-07-01T00:00:00"/>
    <x v="2"/>
    <x v="294"/>
    <n v="300"/>
    <n v="0"/>
    <m/>
    <n v="0"/>
    <n v="1"/>
    <n v="0"/>
    <m/>
    <n v="55104"/>
    <x v="250"/>
    <m/>
    <s v="St Paul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09"/>
    <n v="16"/>
    <n v="119"/>
    <n v="5174"/>
    <m/>
    <s v="_"/>
    <d v="2016-06-28T00:00:00"/>
    <x v="1"/>
    <x v="2130"/>
    <n v="250"/>
    <n v="0"/>
    <m/>
    <n v="1"/>
    <n v="1"/>
    <n v="0"/>
    <s v="self"/>
    <n v="55112"/>
    <x v="1209"/>
    <m/>
    <s v="New Brighton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10"/>
    <n v="16"/>
    <n v="3"/>
    <n v="1367"/>
    <n v="41023"/>
    <s v="_"/>
    <d v="2016-01-06T00:00:00"/>
    <x v="2"/>
    <x v="119"/>
    <n v="500"/>
    <n v="0"/>
    <m/>
    <n v="0"/>
    <n v="1"/>
    <n v="0"/>
    <m/>
    <n v="55742"/>
    <x v="93"/>
    <m/>
    <s v="Edina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11"/>
    <n v="16"/>
    <n v="91"/>
    <n v="1838"/>
    <n v="580"/>
    <s v="_"/>
    <d v="2016-06-27T00:00:00"/>
    <x v="0"/>
    <x v="469"/>
    <n v="250"/>
    <n v="0"/>
    <m/>
    <n v="1"/>
    <n v="1"/>
    <n v="0"/>
    <s v="Ward Einess Startegies"/>
    <n v="55401"/>
    <x v="403"/>
    <s v="525 N 3rd St #513"/>
    <s v="Minneapolis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12"/>
    <n v="16"/>
    <n v="120"/>
    <n v="5173"/>
    <m/>
    <s v="_"/>
    <d v="2016-06-28T00:00:00"/>
    <x v="1"/>
    <x v="875"/>
    <n v="250"/>
    <n v="0"/>
    <m/>
    <n v="1"/>
    <n v="1"/>
    <n v="0"/>
    <s v="Self employed retired"/>
    <n v="55112"/>
    <x v="1209"/>
    <m/>
    <s v="New Brighton"/>
    <s v="MN"/>
    <n v="0"/>
    <m/>
    <m/>
    <n v="0"/>
    <m/>
    <m/>
    <m/>
    <d v="2016-07-23T08:35:00"/>
    <d v="2016-07-23T08:35:00"/>
    <s v="Dennis"/>
    <s v="Smith"/>
    <x v="1"/>
    <s v="House"/>
    <n v="1"/>
  </r>
  <r>
    <n v="17313"/>
    <x v="3513"/>
    <n v="16"/>
    <n v="27"/>
    <n v="5088"/>
    <m/>
    <s v="_"/>
    <d v="2016-04-16T00:00:00"/>
    <x v="1"/>
    <x v="2131"/>
    <n v="250"/>
    <n v="0"/>
    <m/>
    <n v="1"/>
    <n v="1"/>
    <n v="0"/>
    <s v="Self employed home maker"/>
    <n v="55356"/>
    <x v="1853"/>
    <m/>
    <s v="Medina"/>
    <s v="MN"/>
    <n v="0"/>
    <m/>
    <m/>
    <n v="0"/>
    <m/>
    <m/>
    <m/>
    <d v="2016-07-23T08:35:00"/>
    <d v="2016-07-23T08:35:00"/>
    <s v="Dennis"/>
    <s v="Smith"/>
    <x v="1"/>
    <s v="House"/>
    <n v="1"/>
  </r>
  <r>
    <n v="17655"/>
    <x v="3514"/>
    <n v="16"/>
    <n v="15"/>
    <n v="955"/>
    <n v="30108"/>
    <s v="_"/>
    <d v="2016-06-30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8:11:00"/>
    <d v="2016-07-25T08:11:00"/>
    <s v="Eric"/>
    <s v="Lucero"/>
    <x v="1"/>
    <s v="House"/>
    <n v="1"/>
  </r>
  <r>
    <n v="17655"/>
    <x v="3515"/>
    <n v="16"/>
    <n v="3"/>
    <n v="1142"/>
    <n v="40742"/>
    <s v="_"/>
    <d v="2016-02-17T00:00:00"/>
    <x v="2"/>
    <x v="313"/>
    <n v="500"/>
    <n v="0"/>
    <m/>
    <n v="0"/>
    <n v="1"/>
    <n v="0"/>
    <m/>
    <n v="55316"/>
    <x v="262"/>
    <m/>
    <s v="Champlin"/>
    <s v="MN"/>
    <n v="0"/>
    <m/>
    <m/>
    <n v="0"/>
    <m/>
    <m/>
    <m/>
    <d v="2016-07-25T08:11:00"/>
    <d v="2016-07-25T08:11:00"/>
    <s v="Eric"/>
    <s v="Lucero"/>
    <x v="1"/>
    <s v="House"/>
    <n v="1"/>
  </r>
  <r>
    <n v="17655"/>
    <x v="3516"/>
    <n v="16"/>
    <n v="17"/>
    <n v="1142"/>
    <n v="40742"/>
    <s v="_"/>
    <d v="2016-07-17T00:00:00"/>
    <x v="2"/>
    <x v="313"/>
    <n v="500"/>
    <n v="0"/>
    <m/>
    <n v="0"/>
    <n v="1"/>
    <n v="0"/>
    <m/>
    <n v="55316"/>
    <x v="262"/>
    <m/>
    <s v="Champlin"/>
    <s v="MN"/>
    <n v="0"/>
    <m/>
    <m/>
    <n v="0"/>
    <m/>
    <m/>
    <m/>
    <d v="2016-07-25T08:11:00"/>
    <d v="2016-07-25T08:11:00"/>
    <s v="Eric"/>
    <s v="Lucero"/>
    <x v="1"/>
    <s v="House"/>
    <n v="1"/>
  </r>
  <r>
    <n v="17655"/>
    <x v="3517"/>
    <n v="16"/>
    <n v="1"/>
    <n v="3354"/>
    <m/>
    <s v="_"/>
    <d v="2016-02-12T00:00:00"/>
    <x v="1"/>
    <x v="2132"/>
    <n v="250"/>
    <n v="0"/>
    <m/>
    <n v="1"/>
    <n v="1"/>
    <n v="0"/>
    <s v="Executive Director-Freedom Club "/>
    <n v="55442"/>
    <x v="1858"/>
    <m/>
    <s v="Plymouth"/>
    <s v="MN"/>
    <n v="0"/>
    <m/>
    <m/>
    <n v="0"/>
    <m/>
    <m/>
    <m/>
    <d v="2016-07-25T08:11:00"/>
    <d v="2016-07-25T08:11:00"/>
    <s v="Eric"/>
    <s v="Lucero"/>
    <x v="1"/>
    <s v="House"/>
    <n v="1"/>
  </r>
  <r>
    <n v="17039"/>
    <x v="3518"/>
    <n v="16"/>
    <n v="109"/>
    <n v="3005"/>
    <m/>
    <s v="_"/>
    <d v="2016-02-01T00:00:00"/>
    <x v="1"/>
    <x v="2133"/>
    <n v="250"/>
    <n v="0"/>
    <m/>
    <n v="1"/>
    <n v="1"/>
    <n v="0"/>
    <s v="Self employed RETIRED"/>
    <n v="55104"/>
    <x v="1859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19"/>
    <n v="16"/>
    <n v="12"/>
    <n v="2734"/>
    <m/>
    <s v="_"/>
    <d v="2016-01-09T00:00:00"/>
    <x v="1"/>
    <x v="2134"/>
    <n v="250"/>
    <n v="0"/>
    <m/>
    <n v="0"/>
    <n v="1"/>
    <n v="0"/>
    <m/>
    <n v="55410"/>
    <x v="1076"/>
    <m/>
    <s v="MINNEAPOLIS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0"/>
    <n v="16"/>
    <n v="24"/>
    <n v="973"/>
    <n v="30325"/>
    <s v="_"/>
    <d v="2016-06-21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1"/>
    <n v="16"/>
    <n v="92"/>
    <n v="989"/>
    <n v="30558"/>
    <s v="_"/>
    <d v="2016-01-14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2"/>
    <n v="16"/>
    <n v="136"/>
    <n v="3031"/>
    <m/>
    <s v="_"/>
    <d v="2016-02-01T00:00:00"/>
    <x v="1"/>
    <x v="2135"/>
    <n v="500"/>
    <n v="0"/>
    <m/>
    <n v="1"/>
    <n v="1"/>
    <n v="0"/>
    <s v="Self employed STATE OF MN"/>
    <n v="55125"/>
    <x v="1860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3"/>
    <n v="16"/>
    <n v="143"/>
    <n v="3037"/>
    <m/>
    <s v="_"/>
    <d v="2016-02-01T00:00:00"/>
    <x v="1"/>
    <x v="2136"/>
    <n v="250"/>
    <n v="0"/>
    <m/>
    <n v="1"/>
    <n v="1"/>
    <n v="0"/>
    <s v="RETIRED"/>
    <n v="55104"/>
    <x v="1861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4"/>
    <n v="16"/>
    <n v="89"/>
    <n v="910"/>
    <n v="30037"/>
    <s v="_"/>
    <d v="2016-02-03T00:00:00"/>
    <x v="2"/>
    <x v="7"/>
    <n v="500"/>
    <n v="0"/>
    <m/>
    <n v="0"/>
    <n v="1"/>
    <n v="0"/>
    <m/>
    <n v="55114"/>
    <x v="5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5"/>
    <n v="16"/>
    <n v="10"/>
    <n v="2732"/>
    <m/>
    <s v="_"/>
    <d v="2016-01-25T00:00:00"/>
    <x v="1"/>
    <x v="2137"/>
    <n v="250"/>
    <n v="0"/>
    <m/>
    <n v="1"/>
    <n v="1"/>
    <n v="0"/>
    <s v="MEDA"/>
    <n v="55408"/>
    <x v="1862"/>
    <m/>
    <s v="MINNEAPOLIS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6"/>
    <n v="16"/>
    <n v="18"/>
    <n v="2894"/>
    <m/>
    <s v="_"/>
    <d v="2016-01-06T00:00:00"/>
    <x v="1"/>
    <x v="1527"/>
    <n v="500"/>
    <n v="0"/>
    <m/>
    <n v="0"/>
    <n v="1"/>
    <n v="0"/>
    <m/>
    <n v="55305"/>
    <x v="1863"/>
    <m/>
    <s v="MINNETONKA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7"/>
    <n v="16"/>
    <n v="142"/>
    <n v="3036"/>
    <m/>
    <s v="_"/>
    <d v="2016-03-01T00:00:00"/>
    <x v="1"/>
    <x v="2138"/>
    <n v="300"/>
    <n v="0"/>
    <m/>
    <n v="0"/>
    <n v="1"/>
    <n v="0"/>
    <m/>
    <n v="55103"/>
    <x v="1864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8"/>
    <n v="16"/>
    <n v="144"/>
    <n v="3036"/>
    <m/>
    <s v="_"/>
    <d v="2016-02-01T00:00:00"/>
    <x v="1"/>
    <x v="2138"/>
    <n v="200"/>
    <n v="0"/>
    <m/>
    <n v="0"/>
    <n v="1"/>
    <n v="0"/>
    <m/>
    <n v="55103"/>
    <x v="1864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29"/>
    <n v="16"/>
    <n v="80"/>
    <n v="2985"/>
    <m/>
    <s v="_"/>
    <d v="2016-03-12T00:00:00"/>
    <x v="1"/>
    <x v="2139"/>
    <n v="1000"/>
    <n v="0"/>
    <m/>
    <n v="1"/>
    <n v="1"/>
    <n v="0"/>
    <s v="Self employed BUSINESS OWNER"/>
    <n v="55401"/>
    <x v="1865"/>
    <m/>
    <s v="MINNEAPOLIS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30"/>
    <n v="16"/>
    <n v="90"/>
    <n v="1003"/>
    <n v="30593"/>
    <s v="_"/>
    <d v="2016-02-03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39"/>
    <x v="3531"/>
    <n v="16"/>
    <n v="132"/>
    <n v="3027"/>
    <m/>
    <s v="_"/>
    <d v="2016-02-01T00:00:00"/>
    <x v="1"/>
    <x v="2140"/>
    <n v="300"/>
    <n v="0"/>
    <m/>
    <n v="0"/>
    <n v="1"/>
    <n v="0"/>
    <m/>
    <n v="55119"/>
    <x v="1866"/>
    <m/>
    <s v="ST PAUL"/>
    <s v="MN"/>
    <n v="0"/>
    <m/>
    <m/>
    <n v="0"/>
    <m/>
    <m/>
    <m/>
    <d v="2016-07-25T07:45:00"/>
    <d v="2016-07-25T07:45:00"/>
    <s v="Rena"/>
    <s v="Moran"/>
    <x v="0"/>
    <s v="House"/>
    <n v="1"/>
  </r>
  <r>
    <n v="17066"/>
    <x v="3532"/>
    <n v="16"/>
    <n v="391"/>
    <n v="3388"/>
    <m/>
    <s v="_"/>
    <d v="2016-06-22T00:00:00"/>
    <x v="1"/>
    <x v="2141"/>
    <n v="500"/>
    <n v="0"/>
    <m/>
    <n v="1"/>
    <n v="1"/>
    <n v="0"/>
    <s v="New Era Financial"/>
    <n v="55350"/>
    <x v="1867"/>
    <m/>
    <s v="Hutchinson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33"/>
    <n v="16"/>
    <n v="418"/>
    <n v="5675"/>
    <m/>
    <s v="_"/>
    <d v="2016-06-28T00:00:00"/>
    <x v="1"/>
    <x v="865"/>
    <n v="250"/>
    <n v="0"/>
    <m/>
    <n v="1"/>
    <n v="1"/>
    <n v="0"/>
    <s v="Self employed Retired"/>
    <n v="55112"/>
    <x v="1209"/>
    <m/>
    <s v="New Brighton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34"/>
    <n v="16"/>
    <n v="303"/>
    <n v="3583"/>
    <n v="580"/>
    <s v="_"/>
    <d v="2016-03-03T00:00:00"/>
    <x v="0"/>
    <x v="469"/>
    <n v="300"/>
    <n v="0"/>
    <m/>
    <n v="1"/>
    <n v="1"/>
    <n v="0"/>
    <s v="Ward Einess Strategies LLC"/>
    <n v="55401"/>
    <x v="403"/>
    <s v="525 N 3rd St #513"/>
    <s v="Minneapolis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35"/>
    <n v="16"/>
    <n v="394"/>
    <n v="4446"/>
    <m/>
    <s v="_"/>
    <d v="2016-06-22T00:00:00"/>
    <x v="1"/>
    <x v="2142"/>
    <n v="250"/>
    <n v="0"/>
    <m/>
    <n v="1"/>
    <n v="1"/>
    <n v="0"/>
    <s v="Self employed Housewife"/>
    <n v="55355"/>
    <x v="1868"/>
    <m/>
    <s v="Litchfield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36"/>
    <n v="16"/>
    <n v="417"/>
    <n v="5676"/>
    <m/>
    <s v="_"/>
    <d v="2016-06-28T00:00:00"/>
    <x v="1"/>
    <x v="875"/>
    <n v="250"/>
    <n v="0"/>
    <m/>
    <n v="1"/>
    <n v="1"/>
    <n v="0"/>
    <s v="Self employed Retired"/>
    <n v="55112"/>
    <x v="1209"/>
    <m/>
    <s v="New Brighton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37"/>
    <n v="16"/>
    <n v="421"/>
    <n v="3353"/>
    <m/>
    <s v="_"/>
    <d v="2016-02-16T00:00:00"/>
    <x v="1"/>
    <x v="1075"/>
    <n v="500"/>
    <n v="0"/>
    <m/>
    <n v="1"/>
    <n v="1"/>
    <n v="0"/>
    <s v="Hicks Transportation "/>
    <n v="55355"/>
    <x v="1869"/>
    <m/>
    <s v="Litchfield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38"/>
    <n v="16"/>
    <n v="284"/>
    <n v="5670"/>
    <m/>
    <s v="_"/>
    <d v="2016-02-06T00:00:00"/>
    <x v="1"/>
    <x v="2143"/>
    <n v="125"/>
    <n v="0"/>
    <m/>
    <n v="1"/>
    <n v="1"/>
    <n v="0"/>
    <s v="Self employed Schiefelbein Farms"/>
    <n v="55353"/>
    <x v="1870"/>
    <m/>
    <s v="Kimball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39"/>
    <n v="16"/>
    <n v="306"/>
    <n v="1349"/>
    <n v="30561"/>
    <s v="_"/>
    <d v="2016-02-29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0"/>
    <n v="16"/>
    <n v="299"/>
    <n v="3191"/>
    <m/>
    <s v="_"/>
    <d v="2016-02-10T00:00:00"/>
    <x v="1"/>
    <x v="2144"/>
    <n v="250"/>
    <n v="0"/>
    <m/>
    <n v="1"/>
    <n v="1"/>
    <n v="0"/>
    <s v="retired"/>
    <n v="55350"/>
    <x v="1871"/>
    <m/>
    <s v="Hutchinson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1"/>
    <n v="16"/>
    <n v="410"/>
    <n v="1551"/>
    <n v="70005"/>
    <s v="_"/>
    <d v="2016-06-21T00:00:00"/>
    <x v="2"/>
    <x v="1665"/>
    <n v="250"/>
    <n v="0"/>
    <m/>
    <n v="0"/>
    <n v="1"/>
    <n v="0"/>
    <m/>
    <n v="55431"/>
    <x v="1455"/>
    <m/>
    <s v="Bloomington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2"/>
    <n v="16"/>
    <n v="395"/>
    <n v="4445"/>
    <m/>
    <s v="_"/>
    <d v="2016-06-22T00:00:00"/>
    <x v="1"/>
    <x v="2145"/>
    <n v="250"/>
    <n v="0"/>
    <m/>
    <n v="1"/>
    <n v="1"/>
    <n v="0"/>
    <s v="Meeker Cooperative"/>
    <n v="55355"/>
    <x v="1868"/>
    <m/>
    <s v="Litchfield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3"/>
    <n v="16"/>
    <n v="409"/>
    <n v="1272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4"/>
    <n v="16"/>
    <n v="424"/>
    <n v="6065"/>
    <m/>
    <s v="_"/>
    <d v="2016-05-06T00:00:00"/>
    <x v="1"/>
    <x v="181"/>
    <n v="500"/>
    <n v="0"/>
    <m/>
    <n v="1"/>
    <n v="1"/>
    <n v="0"/>
    <s v="Self employed Retired"/>
    <n v="55114"/>
    <x v="149"/>
    <m/>
    <s v="Saint Paul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5"/>
    <n v="16"/>
    <n v="272"/>
    <n v="5629"/>
    <m/>
    <s v="_"/>
    <d v="2016-02-07T00:00:00"/>
    <x v="1"/>
    <x v="818"/>
    <n v="200"/>
    <n v="0"/>
    <m/>
    <n v="1"/>
    <n v="1"/>
    <n v="0"/>
    <s v="Self employed Retired-Fastenal Stores"/>
    <n v="55987"/>
    <x v="150"/>
    <m/>
    <s v="Winona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6"/>
    <n v="16"/>
    <n v="408"/>
    <n v="3191"/>
    <m/>
    <s v="_"/>
    <d v="2016-06-24T00:00:00"/>
    <x v="1"/>
    <x v="2144"/>
    <n v="250"/>
    <n v="0"/>
    <m/>
    <n v="1"/>
    <n v="1"/>
    <n v="0"/>
    <s v="retired"/>
    <n v="55350"/>
    <x v="1871"/>
    <m/>
    <s v="Hutchinson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7"/>
    <n v="16"/>
    <n v="282"/>
    <n v="6027"/>
    <m/>
    <s v="_"/>
    <d v="2016-02-24T00:00:00"/>
    <x v="1"/>
    <x v="1451"/>
    <n v="250"/>
    <n v="0"/>
    <m/>
    <n v="1"/>
    <n v="1"/>
    <n v="0"/>
    <s v="Self employed K-Manufacturing"/>
    <n v="553414066"/>
    <x v="1380"/>
    <m/>
    <s v="Hanover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8"/>
    <n v="16"/>
    <n v="434"/>
    <n v="5670"/>
    <m/>
    <s v="_"/>
    <d v="2016-03-04T00:00:00"/>
    <x v="1"/>
    <x v="2143"/>
    <n v="500"/>
    <n v="0"/>
    <m/>
    <n v="1"/>
    <n v="1"/>
    <n v="0"/>
    <s v="Self employed Schiefelbein Farms"/>
    <n v="55353"/>
    <x v="1870"/>
    <m/>
    <s v="Kimball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49"/>
    <n v="16"/>
    <n v="283"/>
    <n v="5669"/>
    <m/>
    <s v="_"/>
    <d v="2016-02-06T00:00:00"/>
    <x v="1"/>
    <x v="2146"/>
    <n v="125"/>
    <n v="0"/>
    <m/>
    <n v="1"/>
    <n v="1"/>
    <n v="0"/>
    <s v="Self employed Schiefelbein Farms"/>
    <n v="55353"/>
    <x v="1870"/>
    <m/>
    <s v="Kimball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50"/>
    <n v="16"/>
    <n v="367"/>
    <n v="5629"/>
    <m/>
    <s v="_"/>
    <d v="2016-06-14T00:00:00"/>
    <x v="1"/>
    <x v="818"/>
    <n v="1000"/>
    <n v="0"/>
    <m/>
    <n v="1"/>
    <n v="1"/>
    <n v="0"/>
    <s v="Self employed Retired-Fastenal Stores"/>
    <n v="55987"/>
    <x v="150"/>
    <m/>
    <s v="Winona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51"/>
    <n v="16"/>
    <n v="281"/>
    <n v="6026"/>
    <m/>
    <s v="_"/>
    <d v="2016-02-24T00:00:00"/>
    <x v="1"/>
    <x v="1634"/>
    <n v="250"/>
    <n v="0"/>
    <m/>
    <n v="1"/>
    <n v="1"/>
    <n v="0"/>
    <s v="Self employed K-Manufacturing"/>
    <n v="553414066"/>
    <x v="1380"/>
    <m/>
    <s v="Hanover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52"/>
    <n v="16"/>
    <n v="425"/>
    <n v="6079"/>
    <m/>
    <s v="_"/>
    <d v="2016-05-06T00:00:00"/>
    <x v="1"/>
    <x v="2147"/>
    <n v="500"/>
    <n v="0"/>
    <m/>
    <n v="1"/>
    <n v="1"/>
    <n v="0"/>
    <s v="Self employed Retired"/>
    <n v="55114"/>
    <x v="149"/>
    <m/>
    <s v="Saint Paul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53"/>
    <n v="16"/>
    <n v="392"/>
    <n v="3396"/>
    <m/>
    <s v="_"/>
    <d v="2016-06-22T00:00:00"/>
    <x v="1"/>
    <x v="2148"/>
    <n v="500"/>
    <n v="0"/>
    <m/>
    <n v="1"/>
    <n v="1"/>
    <n v="0"/>
    <s v="homemaker"/>
    <n v="55350"/>
    <x v="1867"/>
    <m/>
    <s v="Hutchinson"/>
    <s v="MN"/>
    <n v="0"/>
    <m/>
    <m/>
    <n v="0"/>
    <m/>
    <m/>
    <m/>
    <d v="2016-07-25T23:53:00"/>
    <d v="2016-07-25T23:53:00"/>
    <s v="Scott"/>
    <s v="Newman"/>
    <x v="1"/>
    <s v="Senate"/>
    <n v="1"/>
  </r>
  <r>
    <n v="17066"/>
    <x v="3554"/>
    <n v="16"/>
    <n v="435"/>
    <n v="5669"/>
    <m/>
    <s v="_"/>
    <d v="2016-03-04T00:00:00"/>
    <x v="1"/>
    <x v="2146"/>
    <n v="500"/>
    <n v="0"/>
    <m/>
    <n v="1"/>
    <n v="1"/>
    <n v="0"/>
    <s v="Self employed Schiefelbein Farms"/>
    <n v="55353"/>
    <x v="1870"/>
    <m/>
    <s v="Kimball"/>
    <s v="MN"/>
    <n v="0"/>
    <m/>
    <m/>
    <n v="0"/>
    <m/>
    <m/>
    <m/>
    <d v="2016-07-25T23:53:00"/>
    <d v="2016-07-25T23:53:00"/>
    <s v="Scott"/>
    <s v="Newman"/>
    <x v="1"/>
    <s v="Senate"/>
    <n v="1"/>
  </r>
  <r>
    <n v="17986"/>
    <x v="3555"/>
    <n v="16"/>
    <n v="98"/>
    <n v="2871"/>
    <m/>
    <s v="_"/>
    <d v="2016-06-20T00:00:00"/>
    <x v="1"/>
    <x v="2149"/>
    <n v="40"/>
    <n v="0"/>
    <m/>
    <n v="1"/>
    <n v="1"/>
    <n v="0"/>
    <s v="Self"/>
    <n v="56001"/>
    <x v="1872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56"/>
    <n v="16"/>
    <n v="42"/>
    <n v="692"/>
    <n v="20203"/>
    <s v="_"/>
    <d v="2016-05-04T00:00:00"/>
    <x v="3"/>
    <x v="323"/>
    <n v="500"/>
    <n v="0"/>
    <m/>
    <n v="0"/>
    <n v="1"/>
    <n v="0"/>
    <m/>
    <n v="56063"/>
    <x v="269"/>
    <m/>
    <s v="Madison Lake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57"/>
    <n v="16"/>
    <n v="49"/>
    <n v="3"/>
    <m/>
    <s v="_"/>
    <d v="2016-05-11T00:00:00"/>
    <x v="1"/>
    <x v="2150"/>
    <n v="50"/>
    <n v="0"/>
    <m/>
    <n v="1"/>
    <n v="1"/>
    <n v="0"/>
    <s v="INDUSTRIAL FABRICATION SYSTEMS"/>
    <n v="56001"/>
    <x v="1873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58"/>
    <n v="16"/>
    <n v="77"/>
    <n v="2923"/>
    <m/>
    <s v="_"/>
    <d v="2016-06-02T00:00:00"/>
    <x v="1"/>
    <x v="2151"/>
    <n v="250"/>
    <n v="0"/>
    <m/>
    <n v="1"/>
    <n v="1"/>
    <n v="0"/>
    <s v="Protein Sources"/>
    <n v="56065"/>
    <x v="1874"/>
    <m/>
    <s v="Mapleton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59"/>
    <n v="16"/>
    <n v="12"/>
    <n v="2720"/>
    <m/>
    <s v="_"/>
    <d v="2016-03-26T00:00:00"/>
    <x v="1"/>
    <x v="2152"/>
    <n v="150"/>
    <n v="0"/>
    <m/>
    <n v="0"/>
    <n v="1"/>
    <n v="0"/>
    <m/>
    <n v="56001"/>
    <x v="1873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0"/>
    <n v="16"/>
    <n v="83"/>
    <n v="2719"/>
    <m/>
    <s v="_"/>
    <d v="2016-06-20T00:00:00"/>
    <x v="1"/>
    <x v="2153"/>
    <n v="100"/>
    <n v="0"/>
    <m/>
    <n v="1"/>
    <n v="1"/>
    <n v="0"/>
    <s v="Appraisal Associates of Mankato"/>
    <n v="56001"/>
    <x v="1875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1"/>
    <n v="16"/>
    <n v="38"/>
    <n v="2891"/>
    <m/>
    <s v="_"/>
    <d v="2016-05-07T00:00:00"/>
    <x v="1"/>
    <x v="305"/>
    <n v="250"/>
    <n v="0"/>
    <m/>
    <n v="1"/>
    <n v="1"/>
    <n v="0"/>
    <s v="Protein Sources"/>
    <n v="56037"/>
    <x v="256"/>
    <m/>
    <s v="Good Thunder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2"/>
    <n v="16"/>
    <n v="10"/>
    <n v="2719"/>
    <m/>
    <s v="_"/>
    <d v="2016-03-26T00:00:00"/>
    <x v="1"/>
    <x v="2153"/>
    <n v="500"/>
    <n v="0"/>
    <m/>
    <n v="1"/>
    <n v="1"/>
    <n v="0"/>
    <s v="Appraisal Associates of Mankato"/>
    <n v="56001"/>
    <x v="1875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3"/>
    <n v="16"/>
    <n v="11"/>
    <n v="3"/>
    <m/>
    <s v="_"/>
    <d v="2016-03-26T00:00:00"/>
    <x v="1"/>
    <x v="2150"/>
    <n v="150"/>
    <n v="0"/>
    <m/>
    <n v="1"/>
    <n v="1"/>
    <n v="0"/>
    <s v="INDUSTRIAL FABRICATION SYSTEMS"/>
    <n v="56001"/>
    <x v="1873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4"/>
    <n v="16"/>
    <n v="84"/>
    <n v="3"/>
    <m/>
    <s v="_"/>
    <d v="2016-06-20T00:00:00"/>
    <x v="1"/>
    <x v="2150"/>
    <n v="50"/>
    <n v="0"/>
    <m/>
    <n v="1"/>
    <n v="1"/>
    <n v="0"/>
    <s v="INDUSTRIAL FABRICATION SYSTEMS"/>
    <n v="56001"/>
    <x v="1873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5"/>
    <n v="16"/>
    <n v="50"/>
    <n v="2720"/>
    <m/>
    <s v="_"/>
    <d v="2016-05-11T00:00:00"/>
    <x v="1"/>
    <x v="2152"/>
    <n v="50"/>
    <n v="0"/>
    <m/>
    <n v="0"/>
    <n v="1"/>
    <n v="0"/>
    <m/>
    <n v="56001"/>
    <x v="1873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6"/>
    <n v="16"/>
    <n v="17"/>
    <n v="2871"/>
    <m/>
    <s v="_"/>
    <d v="2016-04-06T00:00:00"/>
    <x v="1"/>
    <x v="2149"/>
    <n v="100"/>
    <n v="0"/>
    <m/>
    <n v="1"/>
    <n v="1"/>
    <n v="0"/>
    <s v="Self"/>
    <n v="56001"/>
    <x v="1872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7"/>
    <n v="16"/>
    <n v="69"/>
    <n v="616"/>
    <n v="20034"/>
    <s v="_"/>
    <d v="2016-05-17T00:00:00"/>
    <x v="3"/>
    <x v="2154"/>
    <n v="1200"/>
    <n v="0"/>
    <m/>
    <n v="0"/>
    <n v="1"/>
    <n v="0"/>
    <m/>
    <s v="56002-4422"/>
    <x v="1876"/>
    <s v="PO Box 4422"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8"/>
    <n v="16"/>
    <n v="8"/>
    <n v="2717"/>
    <m/>
    <s v="_"/>
    <d v="2016-03-14T00:00:00"/>
    <x v="1"/>
    <x v="2155"/>
    <n v="500"/>
    <n v="0"/>
    <m/>
    <n v="1"/>
    <n v="1"/>
    <n v="0"/>
    <s v="Behm Law Group, LTD"/>
    <n v="56001"/>
    <x v="1877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69"/>
    <n v="16"/>
    <n v="87"/>
    <n v="2720"/>
    <m/>
    <s v="_"/>
    <d v="2016-06-20T00:00:00"/>
    <x v="1"/>
    <x v="2152"/>
    <n v="60"/>
    <n v="0"/>
    <m/>
    <n v="0"/>
    <n v="1"/>
    <n v="0"/>
    <m/>
    <n v="56001"/>
    <x v="1873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70"/>
    <n v="16"/>
    <n v="109"/>
    <n v="2871"/>
    <m/>
    <s v="_"/>
    <d v="2016-07-11T00:00:00"/>
    <x v="1"/>
    <x v="2149"/>
    <n v="100"/>
    <n v="0"/>
    <m/>
    <n v="1"/>
    <n v="1"/>
    <n v="0"/>
    <s v="Self"/>
    <n v="56001"/>
    <x v="1872"/>
    <m/>
    <s v="Mankato"/>
    <s v="MN"/>
    <n v="0"/>
    <m/>
    <m/>
    <n v="0"/>
    <m/>
    <m/>
    <m/>
    <d v="2016-07-21T16:11:00"/>
    <d v="2016-07-21T16:11:00"/>
    <s v="Willa"/>
    <s v="Dailey"/>
    <x v="1"/>
    <s v="Senate"/>
    <n v="1"/>
  </r>
  <r>
    <n v="17986"/>
    <x v="3571"/>
    <n v="16"/>
    <n v="78"/>
    <n v="2924"/>
    <m/>
    <s v="_"/>
    <d v="2016-06-12T00:00:00"/>
    <x v="1"/>
    <x v="2156"/>
    <n v="250"/>
    <n v="0"/>
    <m/>
    <n v="1"/>
    <n v="1"/>
    <n v="0"/>
    <s v="State of Minnesota"/>
    <n v="56090"/>
    <x v="1878"/>
    <m/>
    <s v="Vernon Center"/>
    <s v="MN"/>
    <n v="0"/>
    <m/>
    <m/>
    <n v="0"/>
    <m/>
    <m/>
    <m/>
    <d v="2016-07-21T16:11:00"/>
    <d v="2016-07-21T16:11:00"/>
    <s v="Willa"/>
    <s v="Dailey"/>
    <x v="1"/>
    <s v="Senate"/>
    <n v="1"/>
  </r>
  <r>
    <n v="16324"/>
    <x v="3572"/>
    <n v="16"/>
    <n v="1118"/>
    <n v="7560"/>
    <m/>
    <s v="_"/>
    <d v="2016-01-12T00:00:00"/>
    <x v="1"/>
    <x v="2157"/>
    <n v="250"/>
    <n v="0"/>
    <m/>
    <n v="1"/>
    <n v="1"/>
    <n v="0"/>
    <s v="Self employed Retired"/>
    <n v="551231233"/>
    <x v="1879"/>
    <m/>
    <s v="Eagan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73"/>
    <n v="16"/>
    <n v="1242"/>
    <n v="8063"/>
    <m/>
    <s v="_"/>
    <d v="2016-06-03T00:00:00"/>
    <x v="1"/>
    <x v="2158"/>
    <n v="250"/>
    <n v="0"/>
    <m/>
    <n v="1"/>
    <n v="1"/>
    <n v="0"/>
    <s v="Self employed Retired"/>
    <n v="55105"/>
    <x v="1880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74"/>
    <n v="16"/>
    <n v="1371"/>
    <n v="3522"/>
    <m/>
    <s v="_"/>
    <d v="2016-07-18T00:00:00"/>
    <x v="1"/>
    <x v="2159"/>
    <n v="250"/>
    <n v="0"/>
    <m/>
    <n v="1"/>
    <n v="1"/>
    <n v="0"/>
    <s v="Hazelden"/>
    <n v="55105"/>
    <x v="1881"/>
    <m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75"/>
    <n v="16"/>
    <n v="1236"/>
    <n v="4918"/>
    <m/>
    <s v="_"/>
    <d v="2016-06-03T00:00:00"/>
    <x v="1"/>
    <x v="433"/>
    <n v="250"/>
    <n v="0"/>
    <m/>
    <n v="1"/>
    <n v="1"/>
    <n v="0"/>
    <s v="Briggs &amp; Morgan "/>
    <n v="551022105"/>
    <x v="1882"/>
    <m/>
    <s v="St.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76"/>
    <n v="16"/>
    <n v="1240"/>
    <n v="8061"/>
    <m/>
    <s v="_"/>
    <d v="2016-06-03T00:00:00"/>
    <x v="1"/>
    <x v="2160"/>
    <n v="250"/>
    <n v="0"/>
    <m/>
    <n v="1"/>
    <n v="1"/>
    <n v="0"/>
    <s v="Cincinnatus"/>
    <n v="550739425"/>
    <x v="1883"/>
    <m/>
    <s v="Scandia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77"/>
    <n v="16"/>
    <n v="1249"/>
    <n v="8068"/>
    <m/>
    <s v="_"/>
    <d v="2016-06-02T00:00:00"/>
    <x v="1"/>
    <x v="2161"/>
    <n v="250"/>
    <n v="0"/>
    <m/>
    <n v="1"/>
    <n v="1"/>
    <n v="0"/>
    <s v="Self employed Not employed"/>
    <n v="55102"/>
    <x v="1884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78"/>
    <n v="16"/>
    <n v="1245"/>
    <n v="4183"/>
    <m/>
    <s v="_"/>
    <d v="2016-06-02T00:00:00"/>
    <x v="1"/>
    <x v="2162"/>
    <n v="250"/>
    <n v="0"/>
    <m/>
    <n v="1"/>
    <n v="1"/>
    <n v="0"/>
    <s v="Carlson Co"/>
    <n v="55391"/>
    <x v="1"/>
    <s v="330 Hazlelwood W"/>
    <s v="Wayzata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79"/>
    <n v="16"/>
    <n v="1375"/>
    <n v="2926"/>
    <m/>
    <s v="_"/>
    <d v="2016-07-18T00:00:00"/>
    <x v="1"/>
    <x v="2163"/>
    <n v="200"/>
    <n v="0"/>
    <m/>
    <n v="1"/>
    <n v="1"/>
    <n v="0"/>
    <s v="Nurse"/>
    <n v="55105"/>
    <x v="1885"/>
    <m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0"/>
    <n v="16"/>
    <n v="1266"/>
    <n v="8077"/>
    <m/>
    <s v="_"/>
    <d v="2016-06-01T00:00:00"/>
    <x v="1"/>
    <x v="2164"/>
    <n v="500"/>
    <n v="0"/>
    <m/>
    <n v="1"/>
    <n v="1"/>
    <n v="0"/>
    <s v="St. Jude Medical"/>
    <n v="55415"/>
    <x v="1886"/>
    <m/>
    <s v="Minneapolis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1"/>
    <n v="16"/>
    <n v="1241"/>
    <n v="8062"/>
    <m/>
    <s v="_"/>
    <d v="2016-06-03T00:00:00"/>
    <x v="1"/>
    <x v="2165"/>
    <n v="250"/>
    <n v="0"/>
    <m/>
    <n v="1"/>
    <n v="1"/>
    <n v="0"/>
    <s v="Self employed Retired"/>
    <n v="55116"/>
    <x v="1887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2"/>
    <n v="16"/>
    <n v="1167"/>
    <n v="7560"/>
    <m/>
    <s v="_"/>
    <d v="2016-03-06T00:00:00"/>
    <x v="1"/>
    <x v="2157"/>
    <n v="100"/>
    <n v="0"/>
    <m/>
    <n v="1"/>
    <n v="1"/>
    <n v="0"/>
    <s v="Self employed Retired"/>
    <n v="551231233"/>
    <x v="1879"/>
    <m/>
    <s v="Eagan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3"/>
    <n v="16"/>
    <n v="1391"/>
    <n v="4332"/>
    <m/>
    <s v="_"/>
    <d v="2016-06-02T00:00:00"/>
    <x v="1"/>
    <x v="2166"/>
    <n v="500"/>
    <n v="0"/>
    <m/>
    <n v="1"/>
    <n v="1"/>
    <n v="0"/>
    <s v="Xanthus Partners "/>
    <n v="55102"/>
    <x v="1888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4"/>
    <n v="16"/>
    <n v="1238"/>
    <n v="6984"/>
    <m/>
    <s v="_"/>
    <d v="2016-06-03T00:00:00"/>
    <x v="1"/>
    <x v="2167"/>
    <n v="250"/>
    <n v="0"/>
    <m/>
    <n v="1"/>
    <n v="1"/>
    <n v="0"/>
    <s v="Unity Avenue Associations"/>
    <n v="55102"/>
    <x v="332"/>
    <m/>
    <s v="St.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5"/>
    <n v="16"/>
    <n v="1187"/>
    <n v="7516"/>
    <m/>
    <s v="_"/>
    <d v="2016-03-06T00:00:00"/>
    <x v="1"/>
    <x v="2168"/>
    <n v="250"/>
    <n v="0"/>
    <m/>
    <n v="1"/>
    <n v="1"/>
    <n v="0"/>
    <s v="Self employed Musician"/>
    <n v="55102"/>
    <x v="1889"/>
    <m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6"/>
    <n v="16"/>
    <n v="1215"/>
    <n v="8053"/>
    <m/>
    <s v="_"/>
    <d v="2016-05-27T00:00:00"/>
    <x v="1"/>
    <x v="2169"/>
    <n v="500"/>
    <n v="0"/>
    <m/>
    <n v="1"/>
    <n v="1"/>
    <n v="0"/>
    <s v="Self employed Retired"/>
    <n v="55416"/>
    <x v="1890"/>
    <m/>
    <s v="Minneapolis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7"/>
    <n v="16"/>
    <n v="1197"/>
    <n v="3366"/>
    <m/>
    <s v="_"/>
    <d v="2016-03-31T00:00:00"/>
    <x v="1"/>
    <x v="2170"/>
    <n v="500"/>
    <n v="0"/>
    <m/>
    <n v="1"/>
    <n v="1"/>
    <n v="0"/>
    <s v="Self employed Retired"/>
    <n v="53548"/>
    <x v="1891"/>
    <m/>
    <s v="Janesville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8"/>
    <n v="16"/>
    <n v="1237"/>
    <n v="6985"/>
    <m/>
    <s v="_"/>
    <d v="2016-06-03T00:00:00"/>
    <x v="1"/>
    <x v="5"/>
    <n v="250"/>
    <n v="0"/>
    <m/>
    <n v="1"/>
    <n v="1"/>
    <n v="0"/>
    <s v="Self employed Business Owner - Wine"/>
    <n v="55102"/>
    <x v="332"/>
    <m/>
    <s v="St.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89"/>
    <n v="16"/>
    <n v="1378"/>
    <n v="4907"/>
    <m/>
    <s v="_"/>
    <d v="2016-07-18T00:00:00"/>
    <x v="1"/>
    <x v="2171"/>
    <n v="250"/>
    <n v="0"/>
    <m/>
    <n v="1"/>
    <n v="1"/>
    <n v="0"/>
    <s v="Grassroots Solutions"/>
    <n v="55116"/>
    <x v="1892"/>
    <m/>
    <s v="St.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0"/>
    <n v="16"/>
    <n v="1366"/>
    <n v="5006"/>
    <m/>
    <s v="_"/>
    <d v="2016-07-10T00:00:00"/>
    <x v="1"/>
    <x v="2172"/>
    <n v="500"/>
    <n v="0"/>
    <m/>
    <n v="1"/>
    <n v="1"/>
    <n v="0"/>
    <s v="SEIU"/>
    <n v="55101"/>
    <x v="1893"/>
    <m/>
    <s v="St.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1"/>
    <n v="16"/>
    <n v="1244"/>
    <n v="8064"/>
    <m/>
    <s v="_"/>
    <d v="2016-06-03T00:00:00"/>
    <x v="1"/>
    <x v="2173"/>
    <n v="250"/>
    <n v="0"/>
    <m/>
    <n v="1"/>
    <n v="1"/>
    <n v="0"/>
    <s v="Self employed Not currently working"/>
    <n v="55108"/>
    <x v="1894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2"/>
    <n v="16"/>
    <n v="1390"/>
    <n v="4439"/>
    <m/>
    <s v="_"/>
    <d v="2016-06-30T00:00:00"/>
    <x v="1"/>
    <x v="2174"/>
    <n v="250"/>
    <n v="0"/>
    <m/>
    <n v="1"/>
    <n v="1"/>
    <n v="0"/>
    <s v="Doctor"/>
    <n v="55104"/>
    <x v="1895"/>
    <m/>
    <s v="St.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3"/>
    <n v="16"/>
    <n v="1243"/>
    <n v="7116"/>
    <m/>
    <s v="_"/>
    <d v="2016-06-03T00:00:00"/>
    <x v="1"/>
    <x v="2175"/>
    <n v="250"/>
    <n v="0"/>
    <m/>
    <n v="1"/>
    <n v="1"/>
    <n v="0"/>
    <s v="Minnesota Secretary of State"/>
    <n v="55410"/>
    <x v="1896"/>
    <m/>
    <s v="Edina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4"/>
    <n v="16"/>
    <n v="1163"/>
    <n v="4902"/>
    <m/>
    <s v="_"/>
    <d v="2016-03-01T00:00:00"/>
    <x v="1"/>
    <x v="2176"/>
    <n v="250"/>
    <n v="0"/>
    <m/>
    <n v="1"/>
    <n v="1"/>
    <n v="0"/>
    <s v="SEIU"/>
    <n v="55418"/>
    <x v="1897"/>
    <m/>
    <s v="Minneapolis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5"/>
    <n v="16"/>
    <n v="1365"/>
    <n v="8155"/>
    <m/>
    <s v="_"/>
    <d v="2016-07-10T00:00:00"/>
    <x v="1"/>
    <x v="2177"/>
    <n v="250"/>
    <n v="0"/>
    <m/>
    <n v="1"/>
    <n v="1"/>
    <n v="0"/>
    <s v="Self employed Attorney"/>
    <n v="55102"/>
    <x v="1898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6"/>
    <n v="16"/>
    <n v="1387"/>
    <n v="3801"/>
    <m/>
    <s v="_"/>
    <d v="2016-06-01T00:00:00"/>
    <x v="1"/>
    <x v="2178"/>
    <n v="250"/>
    <n v="0"/>
    <m/>
    <n v="0"/>
    <n v="1"/>
    <n v="0"/>
    <m/>
    <n v="55105"/>
    <x v="1899"/>
    <m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7"/>
    <n v="16"/>
    <n v="1185"/>
    <n v="6931"/>
    <m/>
    <s v="_"/>
    <d v="2016-03-08T00:00:00"/>
    <x v="1"/>
    <x v="404"/>
    <n v="250"/>
    <n v="0"/>
    <m/>
    <n v="1"/>
    <n v="1"/>
    <n v="0"/>
    <s v="Self employed Retired"/>
    <n v="55305"/>
    <x v="1483"/>
    <m/>
    <s v="Minnetonka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8"/>
    <n v="16"/>
    <n v="1248"/>
    <n v="8067"/>
    <m/>
    <s v="_"/>
    <d v="2016-06-02T00:00:00"/>
    <x v="1"/>
    <x v="2179"/>
    <n v="250"/>
    <n v="0"/>
    <m/>
    <n v="1"/>
    <n v="1"/>
    <n v="0"/>
    <s v="Walsh Partners"/>
    <n v="55102"/>
    <x v="1884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599"/>
    <n v="16"/>
    <n v="1337"/>
    <n v="3525"/>
    <m/>
    <s v="_"/>
    <d v="2016-07-10T00:00:00"/>
    <x v="1"/>
    <x v="2180"/>
    <n v="40"/>
    <n v="0"/>
    <m/>
    <n v="1"/>
    <n v="1"/>
    <n v="0"/>
    <s v="Self employed Retired"/>
    <n v="55105"/>
    <x v="1900"/>
    <s v="Apt. #2"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600"/>
    <n v="16"/>
    <n v="1335"/>
    <n v="3525"/>
    <m/>
    <s v="_"/>
    <d v="2016-07-09T00:00:00"/>
    <x v="1"/>
    <x v="2180"/>
    <n v="200"/>
    <n v="0"/>
    <m/>
    <n v="1"/>
    <n v="1"/>
    <n v="0"/>
    <s v="Self employed Retired"/>
    <n v="55105"/>
    <x v="1900"/>
    <s v="Apt. #2"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601"/>
    <n v="16"/>
    <n v="1192"/>
    <n v="3525"/>
    <m/>
    <s v="_"/>
    <d v="2016-03-19T00:00:00"/>
    <x v="1"/>
    <x v="2180"/>
    <n v="213"/>
    <n v="0"/>
    <m/>
    <n v="1"/>
    <n v="1"/>
    <n v="0"/>
    <s v="Self employed Retired"/>
    <n v="55105"/>
    <x v="1900"/>
    <s v="Apt. #2"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602"/>
    <n v="16"/>
    <n v="1289"/>
    <n v="7705"/>
    <m/>
    <s v="_"/>
    <d v="2016-04-22T00:00:00"/>
    <x v="1"/>
    <x v="2181"/>
    <n v="500"/>
    <n v="0"/>
    <m/>
    <n v="1"/>
    <n v="1"/>
    <n v="0"/>
    <s v="Self employed Consultant"/>
    <n v="551053326"/>
    <x v="1901"/>
    <m/>
    <s v="Saint Paul "/>
    <s v="MN"/>
    <n v="0"/>
    <m/>
    <m/>
    <n v="0"/>
    <m/>
    <m/>
    <m/>
    <d v="2016-07-25T08:19:00"/>
    <d v="2016-07-25T08:19:00"/>
    <s v="Erin"/>
    <s v="Murphy"/>
    <x v="0"/>
    <s v="House"/>
    <n v="1"/>
  </r>
  <r>
    <n v="16324"/>
    <x v="3603"/>
    <n v="16"/>
    <n v="1175"/>
    <n v="2926"/>
    <m/>
    <s v="_"/>
    <d v="2016-03-06T00:00:00"/>
    <x v="1"/>
    <x v="2163"/>
    <n v="200"/>
    <n v="0"/>
    <m/>
    <n v="1"/>
    <n v="1"/>
    <n v="0"/>
    <s v="Nurse"/>
    <n v="55105"/>
    <x v="1885"/>
    <m/>
    <s v="Saint Paul"/>
    <s v="MN"/>
    <n v="0"/>
    <m/>
    <m/>
    <n v="0"/>
    <m/>
    <m/>
    <m/>
    <d v="2016-07-25T08:19:00"/>
    <d v="2016-07-25T08:19:00"/>
    <s v="Erin"/>
    <s v="Murphy"/>
    <x v="0"/>
    <s v="House"/>
    <n v="1"/>
  </r>
  <r>
    <n v="17075"/>
    <x v="3604"/>
    <n v="16"/>
    <n v="32"/>
    <n v="1526"/>
    <n v="70001"/>
    <s v="_"/>
    <d v="2016-03-04T00:00:00"/>
    <x v="2"/>
    <x v="473"/>
    <n v="250"/>
    <n v="0"/>
    <m/>
    <n v="0"/>
    <n v="1"/>
    <n v="0"/>
    <m/>
    <n v="55101"/>
    <x v="407"/>
    <m/>
    <s v="St Paul"/>
    <s v="MN"/>
    <n v="0"/>
    <m/>
    <m/>
    <n v="0"/>
    <m/>
    <m/>
    <m/>
    <d v="2016-07-25T21:27:00"/>
    <d v="2016-07-25T21:27:00"/>
    <s v="Christopher"/>
    <s v="Swedzinski"/>
    <x v="1"/>
    <s v="House"/>
    <n v="1"/>
  </r>
  <r>
    <n v="17075"/>
    <x v="3605"/>
    <n v="16"/>
    <n v="37"/>
    <n v="1221"/>
    <n v="30108"/>
    <s v="_"/>
    <d v="2016-07-14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1:27:00"/>
    <d v="2016-07-25T21:27:00"/>
    <s v="Christopher"/>
    <s v="Swedzinski"/>
    <x v="1"/>
    <s v="House"/>
    <n v="1"/>
  </r>
  <r>
    <n v="18075"/>
    <x v="3606"/>
    <n v="16"/>
    <n v="2"/>
    <n v="2"/>
    <m/>
    <s v="_"/>
    <d v="2016-06-03T00:00:00"/>
    <x v="1"/>
    <x v="2182"/>
    <n v="50"/>
    <n v="0"/>
    <m/>
    <n v="1"/>
    <n v="1"/>
    <n v="0"/>
    <s v="Self employed Entrepreneur"/>
    <n v="55811"/>
    <x v="1902"/>
    <m/>
    <s v="Duluth"/>
    <s v="MN"/>
    <n v="0"/>
    <m/>
    <m/>
    <n v="0"/>
    <m/>
    <m/>
    <m/>
    <d v="2016-07-26T07:59:00"/>
    <d v="2016-07-26T07:59:00"/>
    <s v="Timothy"/>
    <s v="Brandon"/>
    <x v="1"/>
    <s v="House"/>
    <n v="1"/>
  </r>
  <r>
    <n v="18075"/>
    <x v="3607"/>
    <n v="16"/>
    <n v="5"/>
    <n v="916"/>
    <n v="20805"/>
    <s v="_"/>
    <d v="2016-06-21T00:00:00"/>
    <x v="3"/>
    <x v="2183"/>
    <n v="1500"/>
    <n v="0"/>
    <m/>
    <n v="0"/>
    <n v="1"/>
    <n v="0"/>
    <m/>
    <n v="55804"/>
    <x v="1903"/>
    <m/>
    <s v="Duluth"/>
    <s v="MN"/>
    <n v="0"/>
    <m/>
    <m/>
    <n v="0"/>
    <m/>
    <m/>
    <m/>
    <d v="2016-07-26T07:59:00"/>
    <d v="2016-07-26T07:59:00"/>
    <s v="Timothy"/>
    <s v="Brandon"/>
    <x v="1"/>
    <s v="House"/>
    <n v="1"/>
  </r>
  <r>
    <n v="18075"/>
    <x v="3608"/>
    <n v="16"/>
    <n v="57"/>
    <n v="2"/>
    <m/>
    <s v="_"/>
    <d v="2016-07-07T00:00:00"/>
    <x v="1"/>
    <x v="2182"/>
    <n v="0"/>
    <n v="203"/>
    <s v="magnets, signs, bumper stickers"/>
    <n v="1"/>
    <n v="1"/>
    <n v="0"/>
    <s v="Self employed Entrepreneur"/>
    <n v="55811"/>
    <x v="1902"/>
    <m/>
    <s v="Duluth"/>
    <s v="MN"/>
    <n v="0"/>
    <m/>
    <m/>
    <n v="0"/>
    <m/>
    <m/>
    <m/>
    <d v="2016-07-26T07:59:00"/>
    <d v="2016-07-26T07:59:00"/>
    <s v="Timothy"/>
    <s v="Brandon"/>
    <x v="1"/>
    <s v="House"/>
    <n v="1"/>
  </r>
  <r>
    <n v="18011"/>
    <x v="3609"/>
    <n v="16"/>
    <n v="122"/>
    <n v="2"/>
    <m/>
    <s v="_"/>
    <d v="2016-07-03T00:00:00"/>
    <x v="4"/>
    <x v="2184"/>
    <n v="10"/>
    <n v="0"/>
    <m/>
    <n v="1"/>
    <n v="1"/>
    <n v="0"/>
    <s v="Self employed Owner/Construction/Attorney"/>
    <n v="56721"/>
    <x v="1904"/>
    <m/>
    <s v="East Grand Forks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0"/>
    <n v="16"/>
    <n v="115"/>
    <n v="2980"/>
    <m/>
    <s v="_"/>
    <d v="2016-07-15T00:00:00"/>
    <x v="1"/>
    <x v="2185"/>
    <n v="250"/>
    <n v="0"/>
    <m/>
    <n v="1"/>
    <n v="1"/>
    <n v="0"/>
    <s v="Sanford Fosston Hospital"/>
    <n v="56542"/>
    <x v="1905"/>
    <m/>
    <s v="Fosston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1"/>
    <n v="16"/>
    <n v="37"/>
    <n v="2855"/>
    <m/>
    <s v="_"/>
    <d v="2016-07-13T00:00:00"/>
    <x v="1"/>
    <x v="2186"/>
    <n v="250"/>
    <n v="0"/>
    <m/>
    <n v="1"/>
    <n v="1"/>
    <n v="0"/>
    <s v="Self employed Retired"/>
    <n v="56540"/>
    <x v="1906"/>
    <m/>
    <s v="Fertile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2"/>
    <n v="16"/>
    <n v="112"/>
    <n v="2"/>
    <m/>
    <s v="_"/>
    <d v="2016-07-18T00:00:00"/>
    <x v="4"/>
    <x v="2184"/>
    <n v="500"/>
    <n v="0"/>
    <m/>
    <n v="1"/>
    <n v="1"/>
    <n v="0"/>
    <s v="Self employed Owner/Construction/Attorney"/>
    <n v="56721"/>
    <x v="1904"/>
    <m/>
    <s v="East Grand Forks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3"/>
    <n v="16"/>
    <n v="100"/>
    <n v="2941"/>
    <m/>
    <s v="_"/>
    <d v="2016-07-18T00:00:00"/>
    <x v="1"/>
    <x v="810"/>
    <n v="400"/>
    <n v="0"/>
    <m/>
    <n v="1"/>
    <n v="1"/>
    <n v="0"/>
    <s v="Micro Control Systems"/>
    <n v="554335494"/>
    <x v="54"/>
    <m/>
    <s v="Coon Rapids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4"/>
    <n v="16"/>
    <n v="132"/>
    <n v="3003"/>
    <m/>
    <s v="_"/>
    <d v="2016-07-17T00:00:00"/>
    <x v="1"/>
    <x v="175"/>
    <n v="500"/>
    <n v="0"/>
    <m/>
    <n v="1"/>
    <n v="1"/>
    <n v="0"/>
    <s v="Self employed Owner/the Result Radio Group"/>
    <n v="55987"/>
    <x v="145"/>
    <m/>
    <s v="Winona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5"/>
    <n v="16"/>
    <n v="14"/>
    <n v="2829"/>
    <m/>
    <s v="_"/>
    <d v="2016-05-25T00:00:00"/>
    <x v="1"/>
    <x v="2187"/>
    <n v="250"/>
    <n v="0"/>
    <m/>
    <n v="0"/>
    <n v="1"/>
    <n v="0"/>
    <m/>
    <n v="58103"/>
    <x v="1907"/>
    <m/>
    <s v="Fargo"/>
    <s v="ND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6"/>
    <n v="16"/>
    <n v="16"/>
    <n v="2831"/>
    <m/>
    <s v="_"/>
    <d v="2016-05-25T00:00:00"/>
    <x v="1"/>
    <x v="2188"/>
    <n v="250"/>
    <n v="0"/>
    <m/>
    <n v="0"/>
    <n v="1"/>
    <n v="0"/>
    <m/>
    <n v="58104"/>
    <x v="1907"/>
    <m/>
    <s v="Fargo"/>
    <s v="ND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7"/>
    <n v="16"/>
    <n v="116"/>
    <n v="2979"/>
    <m/>
    <s v="_"/>
    <d v="2016-07-15T00:00:00"/>
    <x v="1"/>
    <x v="2189"/>
    <n v="250"/>
    <n v="0"/>
    <m/>
    <n v="1"/>
    <n v="1"/>
    <n v="0"/>
    <s v="Self employed attorney"/>
    <n v="56542"/>
    <x v="1905"/>
    <m/>
    <s v="Fosston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8"/>
    <n v="16"/>
    <n v="10"/>
    <n v="2826"/>
    <m/>
    <s v="_"/>
    <d v="2016-05-06T00:00:00"/>
    <x v="1"/>
    <x v="318"/>
    <n v="1000"/>
    <n v="0"/>
    <m/>
    <n v="0"/>
    <n v="1"/>
    <n v="0"/>
    <m/>
    <n v="55114"/>
    <x v="149"/>
    <m/>
    <s v="St Paul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19"/>
    <n v="16"/>
    <n v="8"/>
    <n v="2825"/>
    <m/>
    <s v="_"/>
    <d v="2016-06-14T00:00:00"/>
    <x v="1"/>
    <x v="2190"/>
    <n v="1000"/>
    <n v="0"/>
    <m/>
    <n v="1"/>
    <n v="1"/>
    <n v="0"/>
    <s v="Self employed Retired"/>
    <n v="55987"/>
    <x v="1908"/>
    <m/>
    <s v="Winona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20"/>
    <n v="16"/>
    <n v="24"/>
    <n v="740"/>
    <n v="20097"/>
    <s v="_"/>
    <d v="2016-05-11T00:00:00"/>
    <x v="3"/>
    <x v="2191"/>
    <n v="500"/>
    <n v="0"/>
    <m/>
    <n v="0"/>
    <n v="1"/>
    <n v="0"/>
    <m/>
    <n v="56684"/>
    <x v="1909"/>
    <m/>
    <s v="Trail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21"/>
    <n v="16"/>
    <n v="25"/>
    <n v="708"/>
    <n v="20030"/>
    <s v="_"/>
    <d v="2016-04-22T00:00:00"/>
    <x v="3"/>
    <x v="2192"/>
    <n v="5"/>
    <n v="0"/>
    <m/>
    <n v="0"/>
    <n v="1"/>
    <n v="0"/>
    <m/>
    <n v="56716"/>
    <x v="1910"/>
    <m/>
    <s v="Crookston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22"/>
    <n v="16"/>
    <n v="21"/>
    <n v="708"/>
    <n v="20030"/>
    <s v="_"/>
    <d v="2016-06-23T00:00:00"/>
    <x v="3"/>
    <x v="2192"/>
    <n v="100.19"/>
    <n v="0"/>
    <m/>
    <n v="0"/>
    <n v="1"/>
    <n v="0"/>
    <m/>
    <n v="56716"/>
    <x v="1910"/>
    <m/>
    <s v="Crookston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23"/>
    <n v="16"/>
    <n v="31"/>
    <n v="708"/>
    <n v="20030"/>
    <s v="_"/>
    <d v="2016-04-09T00:00:00"/>
    <x v="3"/>
    <x v="2192"/>
    <n v="466"/>
    <n v="0"/>
    <m/>
    <n v="0"/>
    <n v="1"/>
    <n v="0"/>
    <m/>
    <n v="56716"/>
    <x v="1910"/>
    <m/>
    <s v="Crookston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24"/>
    <n v="16"/>
    <n v="41"/>
    <n v="2861"/>
    <m/>
    <s v="_"/>
    <d v="2016-07-13T00:00:00"/>
    <x v="1"/>
    <x v="2193"/>
    <n v="1000"/>
    <n v="0"/>
    <m/>
    <n v="1"/>
    <n v="1"/>
    <n v="0"/>
    <s v="Self employed Retired"/>
    <n v="56540"/>
    <x v="1911"/>
    <s v="Box 103"/>
    <s v="Fertile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8011"/>
    <x v="3625"/>
    <n v="16"/>
    <n v="30"/>
    <n v="708"/>
    <n v="20030"/>
    <s v="_"/>
    <d v="2016-04-09T00:00:00"/>
    <x v="3"/>
    <x v="2192"/>
    <n v="100"/>
    <n v="0"/>
    <m/>
    <n v="0"/>
    <n v="1"/>
    <n v="0"/>
    <m/>
    <n v="56716"/>
    <x v="1910"/>
    <m/>
    <s v="Crookston"/>
    <s v="MN"/>
    <n v="0"/>
    <m/>
    <m/>
    <n v="0"/>
    <m/>
    <m/>
    <m/>
    <d v="2016-07-25T10:05:00"/>
    <d v="2016-07-25T10:05:00"/>
    <s v="Mark Timothy"/>
    <s v="Johnson"/>
    <x v="1"/>
    <s v="Senate"/>
    <n v="1"/>
  </r>
  <r>
    <n v="17684"/>
    <x v="3626"/>
    <n v="16"/>
    <n v="17"/>
    <n v="835"/>
    <n v="20387"/>
    <s v="_"/>
    <d v="2016-04-11T00:00:00"/>
    <x v="3"/>
    <x v="2194"/>
    <n v="2500"/>
    <n v="0"/>
    <m/>
    <n v="0"/>
    <n v="1"/>
    <n v="0"/>
    <m/>
    <n v="55428"/>
    <x v="1912"/>
    <m/>
    <s v="Crystal"/>
    <s v="MN"/>
    <n v="0"/>
    <m/>
    <m/>
    <n v="0"/>
    <m/>
    <m/>
    <m/>
    <d v="2016-07-26T08:10:00"/>
    <d v="2016-07-26T08:10:00"/>
    <s v="Richard"/>
    <s v="Lieberman"/>
    <x v="1"/>
    <s v="House"/>
    <n v="1"/>
  </r>
  <r>
    <n v="17908"/>
    <x v="3627"/>
    <n v="16"/>
    <n v="131"/>
    <n v="1033"/>
    <n v="30270"/>
    <s v="_"/>
    <d v="2016-06-24T00:00:00"/>
    <x v="2"/>
    <x v="26"/>
    <n v="250"/>
    <n v="0"/>
    <m/>
    <n v="0"/>
    <n v="1"/>
    <n v="0"/>
    <m/>
    <n v="55126"/>
    <x v="15"/>
    <m/>
    <s v="Shoreview"/>
    <s v="MN"/>
    <n v="0"/>
    <m/>
    <m/>
    <n v="0"/>
    <m/>
    <m/>
    <m/>
    <d v="2016-07-25T07:23:00"/>
    <d v="2016-07-25T07:23:00"/>
    <s v="Wesley"/>
    <s v="Volkenant"/>
    <x v="0"/>
    <s v="House"/>
    <n v="1"/>
  </r>
  <r>
    <n v="17908"/>
    <x v="3628"/>
    <n v="16"/>
    <n v="132"/>
    <n v="1075"/>
    <n v="30593"/>
    <s v="_"/>
    <d v="2016-06-23T00:00:00"/>
    <x v="2"/>
    <x v="18"/>
    <n v="300"/>
    <n v="0"/>
    <m/>
    <n v="0"/>
    <n v="1"/>
    <n v="0"/>
    <m/>
    <n v="55075"/>
    <x v="10"/>
    <m/>
    <s v="South St Paul"/>
    <s v="MN"/>
    <n v="0"/>
    <m/>
    <m/>
    <n v="0"/>
    <m/>
    <m/>
    <m/>
    <d v="2016-07-25T07:23:00"/>
    <d v="2016-07-25T07:23:00"/>
    <s v="Wesley"/>
    <s v="Volkenant"/>
    <x v="0"/>
    <s v="House"/>
    <n v="1"/>
  </r>
  <r>
    <n v="17908"/>
    <x v="3629"/>
    <n v="16"/>
    <n v="67"/>
    <n v="452"/>
    <n v="17738"/>
    <s v="_"/>
    <d v="2016-01-31T00:00:00"/>
    <x v="5"/>
    <x v="2036"/>
    <n v="300"/>
    <n v="0"/>
    <m/>
    <n v="0"/>
    <n v="1"/>
    <n v="0"/>
    <m/>
    <n v="55303"/>
    <x v="1778"/>
    <m/>
    <s v="Ramsey"/>
    <s v="MN"/>
    <n v="0"/>
    <m/>
    <m/>
    <n v="0"/>
    <m/>
    <m/>
    <m/>
    <d v="2016-07-25T07:23:00"/>
    <d v="2016-07-25T07:23:00"/>
    <s v="Wesley"/>
    <s v="Volkenant"/>
    <x v="0"/>
    <s v="House"/>
    <n v="1"/>
  </r>
  <r>
    <n v="17908"/>
    <x v="3630"/>
    <n v="16"/>
    <n v="140"/>
    <n v="1027"/>
    <n v="30239"/>
    <s v="_"/>
    <d v="2016-03-03T00:00:00"/>
    <x v="2"/>
    <x v="2121"/>
    <n v="500"/>
    <n v="0"/>
    <m/>
    <n v="0"/>
    <n v="1"/>
    <n v="0"/>
    <m/>
    <n v="55414"/>
    <x v="1850"/>
    <m/>
    <s v="Minneapolis"/>
    <s v="MN"/>
    <n v="0"/>
    <m/>
    <m/>
    <n v="0"/>
    <m/>
    <m/>
    <m/>
    <d v="2016-07-25T07:23:00"/>
    <d v="2016-07-25T07:23:00"/>
    <s v="Wesley"/>
    <s v="Volkenant"/>
    <x v="0"/>
    <s v="House"/>
    <n v="1"/>
  </r>
  <r>
    <n v="17908"/>
    <x v="3631"/>
    <n v="16"/>
    <n v="113"/>
    <n v="791"/>
    <n v="20385"/>
    <s v="_"/>
    <d v="2016-05-26T00:00:00"/>
    <x v="3"/>
    <x v="2195"/>
    <n v="500"/>
    <n v="0"/>
    <m/>
    <n v="0"/>
    <n v="1"/>
    <n v="0"/>
    <m/>
    <n v="55304"/>
    <x v="1913"/>
    <m/>
    <s v="Andover"/>
    <s v="MN"/>
    <n v="0"/>
    <m/>
    <m/>
    <n v="0"/>
    <m/>
    <m/>
    <m/>
    <d v="2016-07-25T07:23:00"/>
    <d v="2016-07-25T07:23:00"/>
    <s v="Wesley"/>
    <s v="Volkenant"/>
    <x v="0"/>
    <s v="House"/>
    <n v="1"/>
  </r>
  <r>
    <n v="17908"/>
    <x v="3632"/>
    <n v="16"/>
    <n v="86"/>
    <n v="997"/>
    <n v="30119"/>
    <s v="_"/>
    <d v="2016-05-27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5T07:23:00"/>
    <d v="2016-07-25T07:23:00"/>
    <s v="Wesley"/>
    <s v="Volkenant"/>
    <x v="0"/>
    <s v="House"/>
    <n v="1"/>
  </r>
  <r>
    <n v="17858"/>
    <x v="3633"/>
    <n v="16"/>
    <n v="150"/>
    <n v="1150"/>
    <n v="40268"/>
    <s v="_"/>
    <d v="2016-06-22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5T21:54:00"/>
    <d v="2016-07-25T21:54:00"/>
    <s v="Peggy"/>
    <s v="Flanagan"/>
    <x v="0"/>
    <s v="House"/>
    <n v="1"/>
  </r>
  <r>
    <n v="17858"/>
    <x v="3634"/>
    <n v="16"/>
    <n v="119"/>
    <n v="3192"/>
    <m/>
    <s v="_"/>
    <d v="2016-02-26T00:00:00"/>
    <x v="1"/>
    <x v="2196"/>
    <n v="300"/>
    <n v="0"/>
    <m/>
    <n v="1"/>
    <n v="1"/>
    <n v="0"/>
    <s v="Self employed Retired"/>
    <n v="38016"/>
    <x v="1914"/>
    <m/>
    <s v="Cordova"/>
    <s v="TN"/>
    <n v="0"/>
    <m/>
    <m/>
    <n v="0"/>
    <m/>
    <m/>
    <m/>
    <d v="2016-07-25T21:54:00"/>
    <d v="2016-07-25T21:54:00"/>
    <s v="Peggy"/>
    <s v="Flanagan"/>
    <x v="0"/>
    <s v="House"/>
    <n v="1"/>
  </r>
  <r>
    <n v="17858"/>
    <x v="3635"/>
    <n v="16"/>
    <n v="147"/>
    <n v="2900"/>
    <m/>
    <s v="_"/>
    <d v="2016-05-31T00:00:00"/>
    <x v="1"/>
    <x v="2197"/>
    <n v="100"/>
    <n v="0"/>
    <m/>
    <n v="1"/>
    <n v="1"/>
    <n v="0"/>
    <s v="Hogen Adams PLLC"/>
    <n v="55418"/>
    <x v="1915"/>
    <m/>
    <s v="Minneapolis"/>
    <s v="MN"/>
    <n v="0"/>
    <m/>
    <m/>
    <n v="0"/>
    <m/>
    <m/>
    <m/>
    <d v="2016-07-25T21:54:00"/>
    <d v="2016-07-25T21:54:00"/>
    <s v="Peggy"/>
    <s v="Flanagan"/>
    <x v="0"/>
    <s v="House"/>
    <n v="1"/>
  </r>
  <r>
    <n v="17858"/>
    <x v="3636"/>
    <n v="16"/>
    <n v="167"/>
    <n v="2900"/>
    <m/>
    <s v="_"/>
    <d v="2016-07-18T00:00:00"/>
    <x v="1"/>
    <x v="2197"/>
    <n v="250"/>
    <n v="0"/>
    <m/>
    <n v="1"/>
    <n v="1"/>
    <n v="0"/>
    <s v="Hogen Adams PLLC"/>
    <n v="55418"/>
    <x v="1915"/>
    <m/>
    <s v="Minneapolis"/>
    <s v="MN"/>
    <n v="0"/>
    <m/>
    <m/>
    <n v="0"/>
    <m/>
    <m/>
    <m/>
    <d v="2016-07-25T21:54:00"/>
    <d v="2016-07-25T21:54:00"/>
    <s v="Peggy"/>
    <s v="Flanagan"/>
    <x v="0"/>
    <s v="House"/>
    <n v="1"/>
  </r>
  <r>
    <n v="17858"/>
    <x v="3637"/>
    <n v="16"/>
    <n v="151"/>
    <n v="2936"/>
    <m/>
    <s v="_"/>
    <d v="2016-07-06T00:00:00"/>
    <x v="1"/>
    <x v="2198"/>
    <n v="250"/>
    <n v="0"/>
    <m/>
    <n v="1"/>
    <n v="1"/>
    <n v="0"/>
    <s v="Sojourners"/>
    <n v="20190"/>
    <x v="1916"/>
    <m/>
    <s v="Reston"/>
    <s v="VA"/>
    <n v="0"/>
    <m/>
    <m/>
    <n v="0"/>
    <m/>
    <m/>
    <m/>
    <d v="2016-07-25T21:54:00"/>
    <d v="2016-07-25T21:54:00"/>
    <s v="Peggy"/>
    <s v="Flanagan"/>
    <x v="0"/>
    <s v="House"/>
    <n v="1"/>
  </r>
  <r>
    <n v="17858"/>
    <x v="3638"/>
    <n v="16"/>
    <n v="203"/>
    <n v="1059"/>
    <n v="30558"/>
    <s v="_"/>
    <d v="2016-07-18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21:54:00"/>
    <d v="2016-07-25T21:54:00"/>
    <s v="Peggy"/>
    <s v="Flanagan"/>
    <x v="0"/>
    <s v="House"/>
    <n v="1"/>
  </r>
  <r>
    <n v="17858"/>
    <x v="3639"/>
    <n v="16"/>
    <n v="118"/>
    <n v="2915"/>
    <m/>
    <s v="_"/>
    <d v="2016-03-06T00:00:00"/>
    <x v="1"/>
    <x v="2199"/>
    <n v="750"/>
    <n v="0"/>
    <m/>
    <n v="1"/>
    <n v="1"/>
    <n v="0"/>
    <s v="Self employed Retired"/>
    <n v="55305"/>
    <x v="1917"/>
    <m/>
    <s v="Minnetonka"/>
    <s v="MN"/>
    <n v="0"/>
    <m/>
    <m/>
    <n v="0"/>
    <m/>
    <m/>
    <m/>
    <d v="2016-07-25T21:54:00"/>
    <d v="2016-07-25T21:54:00"/>
    <s v="Peggy"/>
    <s v="Flanagan"/>
    <x v="0"/>
    <s v="House"/>
    <n v="1"/>
  </r>
  <r>
    <n v="17858"/>
    <x v="3640"/>
    <n v="16"/>
    <n v="136"/>
    <n v="2820"/>
    <n v="297"/>
    <s v="_"/>
    <d v="2016-03-05T00:00:00"/>
    <x v="0"/>
    <x v="2200"/>
    <n v="500"/>
    <n v="0"/>
    <m/>
    <n v="1"/>
    <n v="1"/>
    <n v="0"/>
    <s v="UCare MN"/>
    <s v="55413-2615"/>
    <x v="1918"/>
    <m/>
    <s v="Minneapolis"/>
    <s v="MN"/>
    <n v="0"/>
    <m/>
    <m/>
    <n v="0"/>
    <m/>
    <m/>
    <m/>
    <d v="2016-07-25T21:54:00"/>
    <d v="2016-07-25T21:54:00"/>
    <s v="Peggy"/>
    <s v="Flanagan"/>
    <x v="0"/>
    <s v="House"/>
    <n v="1"/>
  </r>
  <r>
    <n v="17012"/>
    <x v="3641"/>
    <n v="16"/>
    <n v="2063"/>
    <n v="2743"/>
    <n v="5839"/>
    <s v="_"/>
    <d v="2016-01-23T00:00:00"/>
    <x v="0"/>
    <x v="2201"/>
    <n v="250"/>
    <n v="0"/>
    <m/>
    <n v="1"/>
    <n v="1"/>
    <n v="0"/>
    <s v="Self employed Business"/>
    <s v="55437-1060"/>
    <x v="692"/>
    <s v="8300 Norman Center Dr Ste 1000"/>
    <s v="Minneapolis"/>
    <s v="MN"/>
    <n v="0"/>
    <m/>
    <m/>
    <n v="0"/>
    <m/>
    <m/>
    <m/>
    <d v="2016-07-26T08:00:00"/>
    <d v="2016-07-26T08:00:00"/>
    <s v="Robert (Bob)"/>
    <s v="Barrett"/>
    <x v="1"/>
    <s v="House"/>
    <n v="1"/>
  </r>
  <r>
    <n v="17012"/>
    <x v="3642"/>
    <n v="16"/>
    <n v="2098"/>
    <n v="2743"/>
    <n v="5839"/>
    <s v="_"/>
    <d v="2016-07-18T00:00:00"/>
    <x v="0"/>
    <x v="2201"/>
    <n v="200"/>
    <n v="0"/>
    <m/>
    <n v="1"/>
    <n v="1"/>
    <n v="0"/>
    <s v="Self employed Business"/>
    <s v="55437-1060"/>
    <x v="692"/>
    <s v="8300 Norman Center Dr Ste 1000"/>
    <s v="Minneapolis"/>
    <s v="MN"/>
    <n v="0"/>
    <m/>
    <m/>
    <n v="0"/>
    <m/>
    <m/>
    <m/>
    <d v="2016-07-26T08:00:00"/>
    <d v="2016-07-26T08:00:00"/>
    <s v="Robert (Bob)"/>
    <s v="Barrett"/>
    <x v="1"/>
    <s v="House"/>
    <n v="1"/>
  </r>
  <r>
    <n v="17012"/>
    <x v="3643"/>
    <n v="16"/>
    <n v="2070"/>
    <n v="5267"/>
    <m/>
    <s v="_"/>
    <d v="2016-03-08T00:00:00"/>
    <x v="1"/>
    <x v="238"/>
    <n v="500"/>
    <n v="0"/>
    <m/>
    <n v="1"/>
    <n v="1"/>
    <n v="0"/>
    <s v="Minneapolis Radiation Oncology"/>
    <n v="55436"/>
    <x v="1919"/>
    <m/>
    <s v="Edina"/>
    <s v="MN"/>
    <n v="0"/>
    <m/>
    <m/>
    <n v="0"/>
    <m/>
    <m/>
    <m/>
    <d v="2016-07-26T08:00:00"/>
    <d v="2016-07-26T08:00:00"/>
    <s v="Robert (Bob)"/>
    <s v="Barrett"/>
    <x v="1"/>
    <s v="House"/>
    <n v="1"/>
  </r>
  <r>
    <n v="17012"/>
    <x v="3644"/>
    <n v="16"/>
    <n v="2071"/>
    <n v="3272"/>
    <m/>
    <s v="_"/>
    <d v="2016-03-08T00:00:00"/>
    <x v="1"/>
    <x v="88"/>
    <n v="500"/>
    <n v="0"/>
    <m/>
    <n v="1"/>
    <n v="1"/>
    <n v="0"/>
    <s v="MN Radiation Oncolgoy"/>
    <n v="55436"/>
    <x v="1919"/>
    <m/>
    <s v="Edina"/>
    <s v="MN"/>
    <n v="0"/>
    <m/>
    <m/>
    <n v="0"/>
    <m/>
    <m/>
    <m/>
    <d v="2016-07-26T08:00:00"/>
    <d v="2016-07-26T08:00:00"/>
    <s v="Robert (Bob)"/>
    <s v="Barrett"/>
    <x v="1"/>
    <s v="House"/>
    <n v="1"/>
  </r>
  <r>
    <n v="17441"/>
    <x v="3645"/>
    <n v="16"/>
    <n v="358"/>
    <n v="1673"/>
    <n v="1059"/>
    <s v="_"/>
    <d v="2016-02-11T00:00:00"/>
    <x v="0"/>
    <x v="368"/>
    <n v="250"/>
    <n v="0"/>
    <m/>
    <n v="1"/>
    <n v="1"/>
    <n v="0"/>
    <s v="Messerli &amp; Kramer PA"/>
    <n v="55103"/>
    <x v="865"/>
    <s v="525 Park St Ste 130"/>
    <s v="St Paul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46"/>
    <n v="16"/>
    <n v="517"/>
    <n v="5405"/>
    <m/>
    <s v="_"/>
    <d v="2016-06-27T00:00:00"/>
    <x v="1"/>
    <x v="2202"/>
    <n v="0"/>
    <n v="175.76"/>
    <s v="Food/drink/paper supplies for house party"/>
    <n v="1"/>
    <n v="1"/>
    <n v="0"/>
    <s v="Self employed retired"/>
    <n v="55124"/>
    <x v="1920"/>
    <m/>
    <s v="Apple Valley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47"/>
    <n v="16"/>
    <n v="380"/>
    <n v="5225"/>
    <m/>
    <s v="_"/>
    <d v="2016-04-02T00:00:00"/>
    <x v="1"/>
    <x v="2203"/>
    <n v="500"/>
    <n v="0"/>
    <m/>
    <n v="1"/>
    <n v="1"/>
    <n v="0"/>
    <s v="St. Jude Medical"/>
    <n v="551221245"/>
    <x v="1921"/>
    <m/>
    <s v="Eagan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48"/>
    <n v="16"/>
    <n v="512"/>
    <n v="1146"/>
    <n v="30270"/>
    <s v="_"/>
    <d v="2016-07-14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49"/>
    <n v="16"/>
    <n v="446"/>
    <n v="5405"/>
    <m/>
    <s v="_"/>
    <d v="2016-06-27T00:00:00"/>
    <x v="1"/>
    <x v="2202"/>
    <n v="50"/>
    <n v="0"/>
    <m/>
    <n v="1"/>
    <n v="1"/>
    <n v="0"/>
    <s v="Self employed retired"/>
    <n v="55124"/>
    <x v="1920"/>
    <m/>
    <s v="Apple Valley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0"/>
    <n v="16"/>
    <n v="511"/>
    <n v="1194"/>
    <n v="30588"/>
    <s v="_"/>
    <d v="2016-07-14T00:00:00"/>
    <x v="2"/>
    <x v="569"/>
    <n v="250"/>
    <n v="0"/>
    <m/>
    <n v="0"/>
    <n v="1"/>
    <n v="0"/>
    <m/>
    <n v="55109"/>
    <x v="369"/>
    <m/>
    <s v="Maplewood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1"/>
    <n v="16"/>
    <n v="502"/>
    <n v="5405"/>
    <m/>
    <s v="_"/>
    <d v="2016-07-11T00:00:00"/>
    <x v="1"/>
    <x v="2202"/>
    <n v="25"/>
    <n v="0"/>
    <m/>
    <n v="1"/>
    <n v="1"/>
    <n v="0"/>
    <s v="Self employed retired"/>
    <n v="55124"/>
    <x v="1920"/>
    <m/>
    <s v="Apple Valley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2"/>
    <n v="16"/>
    <n v="558"/>
    <n v="746"/>
    <n v="20011"/>
    <s v="_"/>
    <d v="2016-06-30T00:00:00"/>
    <x v="3"/>
    <x v="537"/>
    <n v="0"/>
    <n v="1553.12"/>
    <s v="mailing and postage"/>
    <n v="0"/>
    <n v="1"/>
    <n v="0"/>
    <m/>
    <n v="55126"/>
    <x v="469"/>
    <m/>
    <s v="Shoreview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3"/>
    <n v="16"/>
    <n v="563"/>
    <n v="746"/>
    <n v="20011"/>
    <s v="_"/>
    <d v="2016-04-18T00:00:00"/>
    <x v="3"/>
    <x v="537"/>
    <n v="0"/>
    <n v="847.18"/>
    <s v="fundraising materials"/>
    <n v="0"/>
    <n v="1"/>
    <n v="0"/>
    <m/>
    <n v="55126"/>
    <x v="469"/>
    <m/>
    <s v="Shoreview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4"/>
    <n v="16"/>
    <n v="515"/>
    <n v="1202"/>
    <n v="30599"/>
    <s v="_"/>
    <d v="2016-07-16T00:00:00"/>
    <x v="2"/>
    <x v="575"/>
    <n v="250"/>
    <n v="0"/>
    <m/>
    <n v="0"/>
    <n v="1"/>
    <n v="0"/>
    <m/>
    <n v="55811"/>
    <x v="504"/>
    <m/>
    <s v="Duluth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5"/>
    <n v="16"/>
    <n v="403"/>
    <n v="962"/>
    <n v="20522"/>
    <s v="_"/>
    <d v="2016-04-14T00:00:00"/>
    <x v="3"/>
    <x v="264"/>
    <n v="400"/>
    <n v="0"/>
    <m/>
    <n v="0"/>
    <n v="1"/>
    <n v="0"/>
    <m/>
    <n v="55124"/>
    <x v="223"/>
    <m/>
    <s v="Apple Valley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6"/>
    <n v="16"/>
    <n v="374"/>
    <n v="4574"/>
    <m/>
    <s v="_"/>
    <d v="2016-03-07T00:00:00"/>
    <x v="1"/>
    <x v="252"/>
    <n v="500"/>
    <n v="0"/>
    <m/>
    <n v="1"/>
    <n v="1"/>
    <n v="0"/>
    <s v="Self employed Attorney"/>
    <n v="554361015"/>
    <x v="246"/>
    <m/>
    <s v="Edina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7"/>
    <n v="16"/>
    <n v="472"/>
    <n v="1249"/>
    <n v="40404"/>
    <s v="_"/>
    <d v="2016-06-29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8"/>
    <n v="16"/>
    <n v="377"/>
    <n v="4569"/>
    <m/>
    <s v="_"/>
    <d v="2016-03-07T00:00:00"/>
    <x v="1"/>
    <x v="567"/>
    <n v="500"/>
    <n v="0"/>
    <m/>
    <n v="1"/>
    <n v="1"/>
    <n v="0"/>
    <s v="Self employed Doctor"/>
    <n v="55436"/>
    <x v="65"/>
    <m/>
    <s v="Edina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59"/>
    <n v="16"/>
    <n v="370"/>
    <n v="2849"/>
    <m/>
    <s v="_"/>
    <d v="2016-02-29T00:00:00"/>
    <x v="1"/>
    <x v="2204"/>
    <n v="300"/>
    <n v="0"/>
    <m/>
    <n v="1"/>
    <n v="1"/>
    <n v="0"/>
    <s v="Self employed Retired"/>
    <n v="55420"/>
    <x v="1922"/>
    <s v="#415"/>
    <s v="Bloomington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60"/>
    <n v="16"/>
    <n v="375"/>
    <n v="4573"/>
    <m/>
    <s v="_"/>
    <d v="2016-03-07T00:00:00"/>
    <x v="1"/>
    <x v="249"/>
    <n v="500"/>
    <n v="0"/>
    <m/>
    <n v="1"/>
    <n v="1"/>
    <n v="0"/>
    <s v="Self employed Realtor"/>
    <n v="554361015"/>
    <x v="246"/>
    <m/>
    <s v="Edina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61"/>
    <n v="16"/>
    <n v="376"/>
    <n v="4570"/>
    <m/>
    <s v="_"/>
    <d v="2016-03-07T00:00:00"/>
    <x v="1"/>
    <x v="238"/>
    <n v="5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7441"/>
    <x v="3662"/>
    <n v="16"/>
    <n v="379"/>
    <n v="966"/>
    <n v="20529"/>
    <s v="_"/>
    <d v="2016-04-02T00:00:00"/>
    <x v="3"/>
    <x v="265"/>
    <n v="700"/>
    <n v="0"/>
    <m/>
    <n v="0"/>
    <n v="1"/>
    <n v="0"/>
    <m/>
    <n v="55124"/>
    <x v="224"/>
    <m/>
    <s v="Apple Valley"/>
    <s v="MN"/>
    <n v="0"/>
    <m/>
    <m/>
    <n v="0"/>
    <m/>
    <m/>
    <m/>
    <d v="2016-07-25T07:56:00"/>
    <d v="2016-07-25T07:56:00"/>
    <s v="Gregory David"/>
    <s v="Clausen"/>
    <x v="0"/>
    <s v="Senate"/>
    <n v="1"/>
  </r>
  <r>
    <n v="18063"/>
    <x v="3663"/>
    <n v="16"/>
    <n v="57"/>
    <n v="2892"/>
    <m/>
    <s v="_"/>
    <d v="2016-07-16T00:00:00"/>
    <x v="1"/>
    <x v="195"/>
    <n v="1000"/>
    <n v="0"/>
    <m/>
    <n v="1"/>
    <n v="1"/>
    <n v="0"/>
    <s v="Self employed Mills Fleet Farm"/>
    <n v="56468"/>
    <x v="161"/>
    <m/>
    <s v="Nisswa"/>
    <s v="MN"/>
    <n v="0"/>
    <m/>
    <m/>
    <n v="0"/>
    <m/>
    <m/>
    <m/>
    <d v="2016-07-25T01:41:00"/>
    <d v="2016-07-25T01:41:00"/>
    <s v="Skeeter"/>
    <s v="Tomczak"/>
    <x v="1"/>
    <s v="Senate"/>
    <n v="1"/>
  </r>
  <r>
    <n v="18063"/>
    <x v="3664"/>
    <n v="16"/>
    <n v="23"/>
    <n v="2857"/>
    <m/>
    <s v="_"/>
    <d v="2016-07-02T00:00:00"/>
    <x v="1"/>
    <x v="2205"/>
    <n v="500"/>
    <n v="0"/>
    <m/>
    <n v="1"/>
    <n v="1"/>
    <n v="0"/>
    <s v="L&amp;M fleet supply"/>
    <n v="55751"/>
    <x v="1923"/>
    <m/>
    <s v="Iron"/>
    <s v="MN"/>
    <n v="0"/>
    <m/>
    <m/>
    <n v="0"/>
    <m/>
    <m/>
    <m/>
    <d v="2016-07-25T01:41:00"/>
    <d v="2016-07-25T01:41:00"/>
    <s v="Skeeter"/>
    <s v="Tomczak"/>
    <x v="1"/>
    <s v="Senate"/>
    <n v="1"/>
  </r>
  <r>
    <n v="18063"/>
    <x v="3665"/>
    <n v="16"/>
    <n v="47"/>
    <n v="755"/>
    <n v="20096"/>
    <s v="_"/>
    <d v="2016-07-12T00:00:00"/>
    <x v="3"/>
    <x v="2206"/>
    <n v="500"/>
    <n v="0"/>
    <m/>
    <n v="0"/>
    <n v="1"/>
    <n v="0"/>
    <m/>
    <n v="55008"/>
    <x v="1924"/>
    <m/>
    <s v="Cambridge"/>
    <s v="MN"/>
    <n v="0"/>
    <m/>
    <m/>
    <n v="0"/>
    <m/>
    <m/>
    <m/>
    <d v="2016-07-25T01:41:00"/>
    <d v="2016-07-25T01:41:00"/>
    <s v="Skeeter"/>
    <s v="Tomczak"/>
    <x v="1"/>
    <s v="Senate"/>
    <n v="1"/>
  </r>
  <r>
    <n v="17940"/>
    <x v="3666"/>
    <n v="16"/>
    <n v="138"/>
    <n v="2633"/>
    <m/>
    <s v="_"/>
    <d v="2016-07-16T00:00:00"/>
    <x v="1"/>
    <x v="2207"/>
    <n v="100"/>
    <n v="0"/>
    <m/>
    <n v="1"/>
    <n v="1"/>
    <n v="0"/>
    <s v="Bug-o-nay-ge-shig School"/>
    <n v="56633"/>
    <x v="1925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67"/>
    <n v="16"/>
    <n v="9"/>
    <n v="2633"/>
    <m/>
    <s v="_"/>
    <d v="2016-01-31T00:00:00"/>
    <x v="1"/>
    <x v="2207"/>
    <n v="100"/>
    <n v="0"/>
    <m/>
    <n v="1"/>
    <n v="1"/>
    <n v="0"/>
    <s v="Bug-o-nay-ge-shig School"/>
    <n v="56633"/>
    <x v="1925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68"/>
    <n v="16"/>
    <n v="187"/>
    <n v="2635"/>
    <m/>
    <s v="_"/>
    <d v="2016-05-21T00:00:00"/>
    <x v="1"/>
    <x v="2208"/>
    <n v="0"/>
    <n v="82.28"/>
    <s v="Donation of fryer and cookies for fish fry fundraiser."/>
    <n v="1"/>
    <n v="1"/>
    <n v="0"/>
    <s v="Cass Lake MiniMart"/>
    <n v="56633"/>
    <x v="1926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69"/>
    <n v="16"/>
    <n v="132"/>
    <n v="849"/>
    <n v="20858"/>
    <s v="_"/>
    <d v="2016-06-02T00:00:00"/>
    <x v="3"/>
    <x v="2209"/>
    <n v="3000"/>
    <n v="0"/>
    <m/>
    <n v="0"/>
    <n v="1"/>
    <n v="0"/>
    <m/>
    <n v="55126"/>
    <x v="1927"/>
    <m/>
    <s v="Shoreview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0"/>
    <n v="16"/>
    <n v="193"/>
    <n v="2633"/>
    <m/>
    <s v="_"/>
    <d v="2016-04-18T00:00:00"/>
    <x v="1"/>
    <x v="2207"/>
    <n v="100"/>
    <n v="0"/>
    <m/>
    <n v="1"/>
    <n v="1"/>
    <n v="0"/>
    <s v="Bug-o-nay-ge-shig School"/>
    <n v="56633"/>
    <x v="1925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1"/>
    <n v="16"/>
    <n v="145"/>
    <n v="2635"/>
    <m/>
    <s v="_"/>
    <d v="2016-07-16T00:00:00"/>
    <x v="1"/>
    <x v="2208"/>
    <n v="50"/>
    <n v="0"/>
    <m/>
    <n v="1"/>
    <n v="1"/>
    <n v="0"/>
    <s v="Cass Lake MiniMart"/>
    <n v="56633"/>
    <x v="1926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2"/>
    <n v="16"/>
    <n v="139"/>
    <n v="2920"/>
    <m/>
    <s v="_"/>
    <d v="2016-07-16T00:00:00"/>
    <x v="1"/>
    <x v="2210"/>
    <n v="50"/>
    <n v="0"/>
    <m/>
    <n v="1"/>
    <n v="1"/>
    <n v="0"/>
    <s v="State of Minnesota - Public Defender"/>
    <n v="56636"/>
    <x v="1928"/>
    <m/>
    <s v="Deer River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3"/>
    <n v="16"/>
    <n v="173"/>
    <n v="964"/>
    <n v="30270"/>
    <s v="_"/>
    <d v="2016-06-18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4"/>
    <n v="16"/>
    <n v="34"/>
    <n v="2920"/>
    <m/>
    <s v="_"/>
    <d v="2016-02-08T00:00:00"/>
    <x v="1"/>
    <x v="2210"/>
    <n v="200"/>
    <n v="0"/>
    <m/>
    <n v="1"/>
    <n v="1"/>
    <n v="0"/>
    <s v="State of Minnesota - Public Defender"/>
    <n v="56636"/>
    <x v="1928"/>
    <m/>
    <s v="Deer River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5"/>
    <n v="16"/>
    <n v="189"/>
    <n v="2638"/>
    <m/>
    <s v="_"/>
    <d v="2016-07-16T00:00:00"/>
    <x v="1"/>
    <x v="2211"/>
    <n v="0"/>
    <n v="167.96"/>
    <s v="Wild rice, bacon, and walleye fillets for 7/16 fish fry fundraiser."/>
    <n v="1"/>
    <n v="1"/>
    <n v="0"/>
    <s v="Anoka Ramsey Community College"/>
    <n v="55112"/>
    <x v="1929"/>
    <m/>
    <s v="New Brighton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6"/>
    <n v="16"/>
    <n v="25"/>
    <n v="2628"/>
    <m/>
    <s v="_"/>
    <d v="2016-01-30T00:00:00"/>
    <x v="1"/>
    <x v="2212"/>
    <n v="250"/>
    <n v="0"/>
    <m/>
    <n v="1"/>
    <n v="1"/>
    <n v="0"/>
    <s v="Leach Lake Band of Ojibwe"/>
    <n v="56633"/>
    <x v="1930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7"/>
    <n v="16"/>
    <n v="175"/>
    <n v="981"/>
    <n v="30343"/>
    <s v="_"/>
    <d v="2016-07-14T00:00:00"/>
    <x v="2"/>
    <x v="2213"/>
    <n v="500"/>
    <n v="0"/>
    <m/>
    <n v="0"/>
    <n v="1"/>
    <n v="0"/>
    <m/>
    <n v="55415"/>
    <x v="1931"/>
    <s v="701 Fourth Ave S Ste 1400"/>
    <s v="Minneapolis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8"/>
    <n v="16"/>
    <n v="174"/>
    <n v="1005"/>
    <n v="30593"/>
    <s v="_"/>
    <d v="2016-06-29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79"/>
    <n v="16"/>
    <n v="19"/>
    <n v="2638"/>
    <m/>
    <s v="_"/>
    <d v="2016-01-27T00:00:00"/>
    <x v="1"/>
    <x v="2211"/>
    <n v="100"/>
    <n v="0"/>
    <m/>
    <n v="1"/>
    <n v="1"/>
    <n v="0"/>
    <s v="Anoka Ramsey Community College"/>
    <n v="55112"/>
    <x v="1929"/>
    <m/>
    <s v="New Brighton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0"/>
    <n v="16"/>
    <n v="11"/>
    <n v="2634"/>
    <m/>
    <s v="_"/>
    <d v="2016-01-31T00:00:00"/>
    <x v="1"/>
    <x v="2214"/>
    <n v="1000"/>
    <n v="0"/>
    <m/>
    <n v="1"/>
    <n v="1"/>
    <n v="0"/>
    <s v="Self employed Retail/Sales"/>
    <n v="56633"/>
    <x v="844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1"/>
    <n v="16"/>
    <n v="77"/>
    <n v="2956"/>
    <m/>
    <s v="_"/>
    <d v="2016-05-08T00:00:00"/>
    <x v="1"/>
    <x v="2215"/>
    <n v="0"/>
    <n v="250"/>
    <s v="Photography Services"/>
    <n v="1"/>
    <n v="1"/>
    <n v="0"/>
    <s v="Hennepin County"/>
    <n v="55416"/>
    <x v="1932"/>
    <m/>
    <s v="St, Louis Park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2"/>
    <n v="16"/>
    <n v="24"/>
    <n v="2635"/>
    <m/>
    <s v="_"/>
    <d v="2016-01-30T00:00:00"/>
    <x v="1"/>
    <x v="2208"/>
    <n v="100"/>
    <n v="0"/>
    <m/>
    <n v="1"/>
    <n v="1"/>
    <n v="0"/>
    <s v="Cass Lake MiniMart"/>
    <n v="56633"/>
    <x v="1926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3"/>
    <n v="16"/>
    <n v="188"/>
    <n v="1124"/>
    <n v="40889"/>
    <s v="_"/>
    <d v="2016-07-16T00:00:00"/>
    <x v="2"/>
    <x v="2216"/>
    <n v="500"/>
    <n v="0"/>
    <m/>
    <n v="0"/>
    <n v="1"/>
    <n v="0"/>
    <m/>
    <n v="56633"/>
    <x v="1933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4"/>
    <n v="16"/>
    <n v="48"/>
    <n v="2633"/>
    <m/>
    <s v="_"/>
    <d v="2016-03-02T00:00:00"/>
    <x v="1"/>
    <x v="2207"/>
    <n v="100"/>
    <n v="0"/>
    <m/>
    <n v="1"/>
    <n v="1"/>
    <n v="0"/>
    <s v="Bug-o-nay-ge-shig School"/>
    <n v="56633"/>
    <x v="1925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5"/>
    <n v="16"/>
    <n v="56"/>
    <n v="2624"/>
    <m/>
    <s v="_"/>
    <d v="2016-04-20T00:00:00"/>
    <x v="4"/>
    <x v="2217"/>
    <n v="100"/>
    <n v="0"/>
    <m/>
    <n v="1"/>
    <n v="1"/>
    <n v="0"/>
    <s v="Hennepin County"/>
    <n v="55113"/>
    <x v="1934"/>
    <m/>
    <s v="Rosevill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6"/>
    <n v="16"/>
    <n v="172"/>
    <n v="1076"/>
    <n v="40268"/>
    <s v="_"/>
    <d v="2016-06-2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7"/>
    <n v="16"/>
    <n v="23"/>
    <n v="2624"/>
    <m/>
    <s v="_"/>
    <d v="2016-01-30T00:00:00"/>
    <x v="4"/>
    <x v="2217"/>
    <n v="50"/>
    <n v="0"/>
    <m/>
    <n v="1"/>
    <n v="1"/>
    <n v="0"/>
    <s v="Hennepin County"/>
    <n v="55113"/>
    <x v="1934"/>
    <m/>
    <s v="Rosevill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8"/>
    <n v="16"/>
    <n v="169"/>
    <n v="2638"/>
    <m/>
    <s v="_"/>
    <d v="2016-07-18T00:00:00"/>
    <x v="1"/>
    <x v="2211"/>
    <n v="250"/>
    <n v="0"/>
    <m/>
    <n v="1"/>
    <n v="1"/>
    <n v="0"/>
    <s v="Anoka Ramsey Community College"/>
    <n v="55112"/>
    <x v="1929"/>
    <m/>
    <s v="New Brighton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89"/>
    <n v="16"/>
    <n v="133"/>
    <n v="849"/>
    <n v="20858"/>
    <s v="_"/>
    <d v="2016-06-09T00:00:00"/>
    <x v="3"/>
    <x v="2209"/>
    <n v="1000"/>
    <n v="0"/>
    <m/>
    <n v="0"/>
    <n v="1"/>
    <n v="0"/>
    <m/>
    <n v="55126"/>
    <x v="1927"/>
    <m/>
    <s v="Shoreview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90"/>
    <n v="16"/>
    <n v="146"/>
    <n v="2628"/>
    <m/>
    <s v="_"/>
    <d v="2016-07-16T00:00:00"/>
    <x v="1"/>
    <x v="2212"/>
    <n v="50"/>
    <n v="0"/>
    <m/>
    <n v="1"/>
    <n v="1"/>
    <n v="0"/>
    <s v="Leach Lake Band of Ojibwe"/>
    <n v="56633"/>
    <x v="1930"/>
    <m/>
    <s v="Cass Lake"/>
    <s v="MN"/>
    <n v="0"/>
    <m/>
    <m/>
    <n v="0"/>
    <m/>
    <m/>
    <m/>
    <d v="2016-07-25T08:23:00"/>
    <d v="2016-07-25T08:23:00"/>
    <s v="Jamie"/>
    <s v="Becker-Finn"/>
    <x v="0"/>
    <s v="House"/>
    <n v="1"/>
  </r>
  <r>
    <n v="17940"/>
    <x v="3691"/>
    <n v="16"/>
    <n v="124"/>
    <n v="2624"/>
    <m/>
    <s v="_"/>
    <d v="2016-04-23T00:00:00"/>
    <x v="4"/>
    <x v="2217"/>
    <n v="100"/>
    <n v="0"/>
    <m/>
    <n v="1"/>
    <n v="1"/>
    <n v="0"/>
    <s v="Hennepin County"/>
    <n v="55113"/>
    <x v="1934"/>
    <m/>
    <s v="Roseville"/>
    <s v="MN"/>
    <n v="0"/>
    <m/>
    <m/>
    <n v="0"/>
    <m/>
    <m/>
    <m/>
    <d v="2016-07-25T08:23:00"/>
    <d v="2016-07-25T08:23:00"/>
    <s v="Jamie"/>
    <s v="Becker-Finn"/>
    <x v="0"/>
    <s v="House"/>
    <n v="1"/>
  </r>
  <r>
    <n v="12604"/>
    <x v="3692"/>
    <n v="16"/>
    <n v="1572"/>
    <n v="5923"/>
    <m/>
    <s v="_"/>
    <d v="2016-04-13T00:00:00"/>
    <x v="1"/>
    <x v="2218"/>
    <n v="250"/>
    <n v="0"/>
    <m/>
    <n v="1"/>
    <n v="1"/>
    <n v="0"/>
    <s v="Self employed Small Businessman"/>
    <n v="55941"/>
    <x v="1935"/>
    <m/>
    <s v="Hokah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693"/>
    <n v="16"/>
    <n v="1338"/>
    <n v="4933"/>
    <m/>
    <s v="_"/>
    <d v="2016-01-01T00:00:00"/>
    <x v="1"/>
    <x v="2219"/>
    <n v="250"/>
    <n v="0"/>
    <m/>
    <n v="1"/>
    <n v="1"/>
    <n v="0"/>
    <s v="Self employed Insurance Agent"/>
    <n v="55331"/>
    <x v="1936"/>
    <m/>
    <s v="Greenwood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694"/>
    <n v="16"/>
    <n v="1471"/>
    <n v="5779"/>
    <m/>
    <s v="_"/>
    <d v="2016-02-15T00:00:00"/>
    <x v="1"/>
    <x v="2220"/>
    <n v="250"/>
    <n v="0"/>
    <m/>
    <n v="1"/>
    <n v="1"/>
    <n v="0"/>
    <s v="Self employed CEO Eby-Brown"/>
    <n v="60566"/>
    <x v="1937"/>
    <m/>
    <s v="Naperville"/>
    <s v="IL"/>
    <n v="0"/>
    <m/>
    <m/>
    <n v="0"/>
    <m/>
    <m/>
    <m/>
    <d v="2016-07-22T14:20:00"/>
    <d v="2016-07-22T14:20:00"/>
    <s v="Gregory"/>
    <s v="Davids"/>
    <x v="1"/>
    <s v="House"/>
    <n v="1"/>
  </r>
  <r>
    <n v="12604"/>
    <x v="3695"/>
    <n v="16"/>
    <n v="1632"/>
    <n v="3937"/>
    <m/>
    <s v="_"/>
    <d v="2016-06-24T00:00:00"/>
    <x v="1"/>
    <x v="2221"/>
    <n v="500"/>
    <n v="0"/>
    <m/>
    <n v="1"/>
    <n v="1"/>
    <n v="0"/>
    <s v="Self employed Small Business Owner"/>
    <n v="55939"/>
    <x v="1938"/>
    <m/>
    <s v="Harmony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696"/>
    <n v="16"/>
    <n v="1501"/>
    <n v="3056"/>
    <m/>
    <s v="_"/>
    <d v="2016-02-22T00:00:00"/>
    <x v="1"/>
    <x v="88"/>
    <n v="500"/>
    <n v="0"/>
    <m/>
    <n v="1"/>
    <n v="1"/>
    <n v="0"/>
    <s v="Mpls. Radiation Oncology"/>
    <n v="55436"/>
    <x v="65"/>
    <m/>
    <s v="Edina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697"/>
    <n v="16"/>
    <n v="1396"/>
    <n v="3053"/>
    <m/>
    <s v="_"/>
    <d v="2016-02-04T00:00:00"/>
    <x v="1"/>
    <x v="2222"/>
    <n v="400"/>
    <n v="0"/>
    <m/>
    <n v="1"/>
    <n v="1"/>
    <n v="0"/>
    <s v="Self employed Business Owner"/>
    <n v="29036"/>
    <x v="1939"/>
    <m/>
    <s v="Chapin"/>
    <s v="SC"/>
    <n v="0"/>
    <m/>
    <m/>
    <n v="0"/>
    <m/>
    <m/>
    <m/>
    <d v="2016-07-22T14:20:00"/>
    <d v="2016-07-22T14:20:00"/>
    <s v="Gregory"/>
    <s v="Davids"/>
    <x v="1"/>
    <s v="House"/>
    <n v="1"/>
  </r>
  <r>
    <n v="12604"/>
    <x v="3698"/>
    <n v="16"/>
    <n v="1495"/>
    <n v="5532"/>
    <m/>
    <s v="_"/>
    <d v="2016-01-13T00:00:00"/>
    <x v="1"/>
    <x v="2223"/>
    <n v="500"/>
    <n v="0"/>
    <m/>
    <n v="1"/>
    <n v="1"/>
    <n v="0"/>
    <s v="Self employed Atlas Insurance Agent"/>
    <n v="55901"/>
    <x v="1940"/>
    <m/>
    <s v="Rochester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699"/>
    <n v="16"/>
    <n v="1242"/>
    <n v="3722"/>
    <m/>
    <s v="_"/>
    <d v="2016-01-05T00:00:00"/>
    <x v="1"/>
    <x v="2224"/>
    <n v="400"/>
    <n v="0"/>
    <m/>
    <n v="1"/>
    <n v="1"/>
    <n v="0"/>
    <s v="Self employed Insurance Agent"/>
    <n v="55949"/>
    <x v="1941"/>
    <m/>
    <s v="Lanesboro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0"/>
    <n v="16"/>
    <n v="1475"/>
    <n v="5784"/>
    <m/>
    <s v="_"/>
    <d v="2016-02-24T00:00:00"/>
    <x v="1"/>
    <x v="2225"/>
    <n v="500"/>
    <n v="0"/>
    <m/>
    <n v="1"/>
    <n v="1"/>
    <n v="0"/>
    <s v="Self employed Small Businessman"/>
    <n v="56001"/>
    <x v="1942"/>
    <m/>
    <s v="Mankato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1"/>
    <n v="16"/>
    <n v="1398"/>
    <n v="3733"/>
    <m/>
    <s v="_"/>
    <d v="2016-02-08T00:00:00"/>
    <x v="1"/>
    <x v="2226"/>
    <n v="500"/>
    <n v="0"/>
    <m/>
    <n v="1"/>
    <n v="1"/>
    <n v="0"/>
    <s v="Dunlap &amp; Seeger"/>
    <n v="55902"/>
    <x v="1943"/>
    <m/>
    <s v="Rochester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2"/>
    <n v="16"/>
    <n v="1344"/>
    <n v="3039"/>
    <m/>
    <s v="_"/>
    <d v="2016-01-28T00:00:00"/>
    <x v="1"/>
    <x v="2227"/>
    <n v="250"/>
    <n v="0"/>
    <m/>
    <n v="1"/>
    <n v="1"/>
    <n v="0"/>
    <s v="Self employed Businessman"/>
    <n v="55902"/>
    <x v="1944"/>
    <m/>
    <s v="Rochester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3"/>
    <n v="16"/>
    <n v="1442"/>
    <n v="4929"/>
    <m/>
    <s v="_"/>
    <d v="2016-01-25T00:00:00"/>
    <x v="1"/>
    <x v="2228"/>
    <n v="250"/>
    <n v="0"/>
    <m/>
    <n v="1"/>
    <n v="1"/>
    <n v="0"/>
    <s v="Self employed Homemaker"/>
    <n v="55439"/>
    <x v="1945"/>
    <m/>
    <s v="Edina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4"/>
    <n v="16"/>
    <n v="1397"/>
    <n v="3054"/>
    <m/>
    <s v="_"/>
    <d v="2016-02-04T00:00:00"/>
    <x v="1"/>
    <x v="2229"/>
    <n v="400"/>
    <n v="0"/>
    <m/>
    <n v="1"/>
    <n v="1"/>
    <n v="0"/>
    <s v="Self employed Business Owner"/>
    <n v="29036"/>
    <x v="1939"/>
    <m/>
    <s v="Chapin"/>
    <s v="SC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5"/>
    <n v="16"/>
    <n v="1650"/>
    <n v="5378"/>
    <m/>
    <s v="_"/>
    <d v="2016-06-28T00:00:00"/>
    <x v="1"/>
    <x v="865"/>
    <n v="250"/>
    <n v="0"/>
    <m/>
    <n v="1"/>
    <n v="1"/>
    <n v="0"/>
    <s v="Self employed Micro Control"/>
    <n v="55112"/>
    <x v="773"/>
    <m/>
    <s v="New Brighton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6"/>
    <n v="16"/>
    <n v="1651"/>
    <n v="5379"/>
    <m/>
    <s v="_"/>
    <d v="2016-06-28T00:00:00"/>
    <x v="1"/>
    <x v="875"/>
    <n v="250"/>
    <n v="0"/>
    <m/>
    <n v="1"/>
    <n v="1"/>
    <n v="0"/>
    <s v="Self employed Micro Control"/>
    <n v="55112"/>
    <x v="773"/>
    <m/>
    <s v="New Brighton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7"/>
    <n v="16"/>
    <n v="1295"/>
    <n v="2986"/>
    <m/>
    <s v="_"/>
    <d v="2016-01-04T00:00:00"/>
    <x v="1"/>
    <x v="2230"/>
    <n v="250"/>
    <n v="0"/>
    <m/>
    <n v="1"/>
    <n v="1"/>
    <n v="0"/>
    <s v="ESB Bank"/>
    <n v="55931"/>
    <x v="1946"/>
    <m/>
    <s v="Eitzen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8"/>
    <n v="16"/>
    <n v="1339"/>
    <n v="4935"/>
    <m/>
    <s v="_"/>
    <d v="2016-01-01T00:00:00"/>
    <x v="1"/>
    <x v="2231"/>
    <n v="250"/>
    <n v="0"/>
    <m/>
    <n v="1"/>
    <n v="1"/>
    <n v="0"/>
    <s v="Self employed Insurance Agent"/>
    <n v="55416"/>
    <x v="1947"/>
    <m/>
    <s v="Minneapolis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09"/>
    <n v="16"/>
    <n v="1502"/>
    <n v="3057"/>
    <m/>
    <s v="_"/>
    <d v="2016-02-22T00:00:00"/>
    <x v="1"/>
    <x v="238"/>
    <n v="5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10"/>
    <n v="16"/>
    <n v="1294"/>
    <n v="2987"/>
    <m/>
    <s v="_"/>
    <d v="2016-01-04T00:00:00"/>
    <x v="1"/>
    <x v="2232"/>
    <n v="250"/>
    <n v="0"/>
    <m/>
    <n v="1"/>
    <n v="1"/>
    <n v="0"/>
    <s v="Self employed Homemaker"/>
    <n v="55931"/>
    <x v="1946"/>
    <m/>
    <s v="Eitzen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11"/>
    <n v="16"/>
    <n v="1443"/>
    <n v="4928"/>
    <m/>
    <s v="_"/>
    <d v="2016-01-25T00:00:00"/>
    <x v="1"/>
    <x v="2233"/>
    <n v="250"/>
    <n v="0"/>
    <m/>
    <n v="1"/>
    <n v="1"/>
    <n v="0"/>
    <s v="Grindal Nauen PLLP"/>
    <n v="55439"/>
    <x v="1945"/>
    <m/>
    <s v="Edina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12"/>
    <n v="16"/>
    <n v="1481"/>
    <n v="5790"/>
    <m/>
    <s v="_"/>
    <d v="2016-02-08T00:00:00"/>
    <x v="1"/>
    <x v="2234"/>
    <n v="400"/>
    <n v="0"/>
    <m/>
    <n v="1"/>
    <n v="1"/>
    <n v="0"/>
    <s v="Self employed Small Businessman"/>
    <n v="55744"/>
    <x v="1948"/>
    <m/>
    <s v="Grand Rapids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13"/>
    <n v="16"/>
    <n v="1343"/>
    <n v="4498"/>
    <m/>
    <s v="_"/>
    <d v="2016-01-28T00:00:00"/>
    <x v="1"/>
    <x v="2235"/>
    <n v="250"/>
    <n v="0"/>
    <m/>
    <n v="1"/>
    <n v="1"/>
    <n v="0"/>
    <s v="Self employed Homemaker"/>
    <n v="55902"/>
    <x v="1949"/>
    <m/>
    <s v="Rochester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14"/>
    <n v="16"/>
    <n v="1633"/>
    <n v="3936"/>
    <m/>
    <s v="_"/>
    <d v="2016-06-24T00:00:00"/>
    <x v="1"/>
    <x v="2236"/>
    <n v="500"/>
    <n v="0"/>
    <m/>
    <n v="1"/>
    <n v="1"/>
    <n v="0"/>
    <s v="Self employed Small Business Owner"/>
    <n v="55939"/>
    <x v="1938"/>
    <m/>
    <s v="Harmony"/>
    <s v="MN"/>
    <n v="0"/>
    <m/>
    <m/>
    <n v="0"/>
    <m/>
    <m/>
    <m/>
    <d v="2016-07-22T14:20:00"/>
    <d v="2016-07-22T14:20:00"/>
    <s v="Gregory"/>
    <s v="Davids"/>
    <x v="1"/>
    <s v="House"/>
    <n v="1"/>
  </r>
  <r>
    <n v="12604"/>
    <x v="3715"/>
    <n v="16"/>
    <n v="1470"/>
    <n v="5780"/>
    <m/>
    <s v="_"/>
    <d v="2016-02-15T00:00:00"/>
    <x v="1"/>
    <x v="2237"/>
    <n v="250"/>
    <n v="0"/>
    <m/>
    <n v="1"/>
    <n v="1"/>
    <n v="0"/>
    <s v="Self employed Homemaker"/>
    <n v="60566"/>
    <x v="1937"/>
    <m/>
    <s v="Naperville"/>
    <s v="IL"/>
    <n v="0"/>
    <m/>
    <m/>
    <n v="0"/>
    <m/>
    <m/>
    <m/>
    <d v="2016-07-22T14:20:00"/>
    <d v="2016-07-22T14:20:00"/>
    <s v="Gregory"/>
    <s v="Davids"/>
    <x v="1"/>
    <s v="House"/>
    <n v="1"/>
  </r>
  <r>
    <n v="12604"/>
    <x v="3716"/>
    <n v="16"/>
    <n v="1499"/>
    <n v="4603"/>
    <m/>
    <s v="_"/>
    <d v="2016-03-03T00:00:00"/>
    <x v="1"/>
    <x v="2238"/>
    <n v="250"/>
    <n v="0"/>
    <m/>
    <n v="1"/>
    <n v="1"/>
    <n v="0"/>
    <s v="Self employed Veterenarian"/>
    <n v="55939"/>
    <x v="1950"/>
    <m/>
    <s v="Harmony"/>
    <s v="MN"/>
    <n v="0"/>
    <m/>
    <m/>
    <n v="0"/>
    <m/>
    <m/>
    <m/>
    <d v="2016-07-22T14:20:00"/>
    <d v="2016-07-22T14:20:00"/>
    <s v="Gregory"/>
    <s v="Davids"/>
    <x v="1"/>
    <s v="House"/>
    <n v="1"/>
  </r>
  <r>
    <n v="15164"/>
    <x v="3717"/>
    <n v="16"/>
    <n v="298"/>
    <n v="1155"/>
    <n v="30641"/>
    <s v="_"/>
    <d v="2016-01-01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6T08:23:00"/>
    <d v="2016-07-26T08:23:00"/>
    <s v="Jim"/>
    <s v="Davnie"/>
    <x v="0"/>
    <s v="House"/>
    <n v="1"/>
  </r>
  <r>
    <n v="17633"/>
    <x v="3718"/>
    <n v="16"/>
    <n v="539"/>
    <n v="3626"/>
    <m/>
    <s v="_"/>
    <d v="2016-06-08T00:00:00"/>
    <x v="1"/>
    <x v="567"/>
    <n v="500"/>
    <n v="0"/>
    <m/>
    <n v="1"/>
    <n v="1"/>
    <n v="0"/>
    <s v="Self employed Retired MD"/>
    <n v="55436"/>
    <x v="201"/>
    <m/>
    <s v="Edina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19"/>
    <n v="16"/>
    <n v="538"/>
    <n v="3627"/>
    <m/>
    <s v="_"/>
    <d v="2016-06-08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20"/>
    <n v="16"/>
    <n v="534"/>
    <n v="2825"/>
    <m/>
    <s v="_"/>
    <d v="2016-06-13T00:00:00"/>
    <x v="1"/>
    <x v="2239"/>
    <n v="500"/>
    <n v="0"/>
    <m/>
    <n v="1"/>
    <n v="1"/>
    <n v="0"/>
    <s v="Self employed Retired"/>
    <n v="22314"/>
    <x v="1951"/>
    <m/>
    <s v="Alexandria"/>
    <s v="VA"/>
    <n v="0"/>
    <m/>
    <m/>
    <n v="0"/>
    <m/>
    <m/>
    <m/>
    <d v="2016-07-22T13:21:00"/>
    <d v="2016-07-22T13:21:00"/>
    <s v="Clark"/>
    <s v="Johnson"/>
    <x v="0"/>
    <s v="House"/>
    <n v="1"/>
  </r>
  <r>
    <n v="17633"/>
    <x v="3721"/>
    <n v="16"/>
    <n v="590"/>
    <n v="1144"/>
    <n v="40543"/>
    <s v="_"/>
    <d v="2016-07-09T00:00:00"/>
    <x v="2"/>
    <x v="927"/>
    <n v="300"/>
    <n v="0"/>
    <m/>
    <n v="0"/>
    <n v="1"/>
    <n v="0"/>
    <m/>
    <s v="55113-0007"/>
    <x v="816"/>
    <m/>
    <s v="St Paul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22"/>
    <n v="16"/>
    <n v="586"/>
    <n v="4023"/>
    <m/>
    <s v="_"/>
    <d v="2016-07-05T00:00:00"/>
    <x v="1"/>
    <x v="2240"/>
    <n v="300"/>
    <n v="0"/>
    <m/>
    <n v="1"/>
    <n v="1"/>
    <n v="0"/>
    <s v="Self employed Retired"/>
    <n v="560589731"/>
    <x v="1952"/>
    <m/>
    <s v="Le Sueur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23"/>
    <n v="16"/>
    <n v="554"/>
    <n v="3167"/>
    <m/>
    <s v="_"/>
    <d v="2016-07-07T00:00:00"/>
    <x v="1"/>
    <x v="681"/>
    <n v="250"/>
    <n v="0"/>
    <m/>
    <n v="1"/>
    <n v="1"/>
    <n v="0"/>
    <s v="Self employed Retired"/>
    <n v="56003"/>
    <x v="1953"/>
    <m/>
    <s v="North Mankato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24"/>
    <n v="16"/>
    <n v="540"/>
    <n v="635"/>
    <n v="20026"/>
    <s v="_"/>
    <d v="2016-06-08T00:00:00"/>
    <x v="3"/>
    <x v="726"/>
    <n v="250"/>
    <n v="0"/>
    <m/>
    <n v="0"/>
    <n v="1"/>
    <n v="0"/>
    <m/>
    <n v="56017"/>
    <x v="645"/>
    <m/>
    <s v="Cleveland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25"/>
    <n v="16"/>
    <n v="588"/>
    <n v="1137"/>
    <n v="40404"/>
    <s v="_"/>
    <d v="2016-07-05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26"/>
    <n v="16"/>
    <n v="541"/>
    <n v="1013"/>
    <n v="30245"/>
    <s v="_"/>
    <d v="2016-06-22T00:00:00"/>
    <x v="2"/>
    <x v="255"/>
    <n v="500"/>
    <n v="0"/>
    <m/>
    <n v="0"/>
    <n v="1"/>
    <n v="0"/>
    <m/>
    <n v="55102"/>
    <x v="216"/>
    <m/>
    <s v="St Paul"/>
    <s v="MN"/>
    <n v="0"/>
    <m/>
    <m/>
    <n v="0"/>
    <m/>
    <m/>
    <m/>
    <d v="2016-07-22T13:21:00"/>
    <d v="2016-07-22T13:21:00"/>
    <s v="Clark"/>
    <s v="Johnson"/>
    <x v="0"/>
    <s v="House"/>
    <n v="1"/>
  </r>
  <r>
    <n v="17633"/>
    <x v="3727"/>
    <n v="16"/>
    <n v="589"/>
    <n v="974"/>
    <n v="30108"/>
    <s v="_"/>
    <d v="2016-07-09T00:00:00"/>
    <x v="2"/>
    <x v="118"/>
    <n v="250"/>
    <n v="0"/>
    <m/>
    <n v="0"/>
    <n v="1"/>
    <n v="0"/>
    <m/>
    <n v="55113"/>
    <x v="92"/>
    <m/>
    <s v="Roseville"/>
    <s v="MN"/>
    <n v="0"/>
    <m/>
    <m/>
    <n v="0"/>
    <m/>
    <m/>
    <m/>
    <d v="2016-07-22T13:21:00"/>
    <d v="2016-07-22T13:21:00"/>
    <s v="Clark"/>
    <s v="Johnson"/>
    <x v="0"/>
    <s v="House"/>
    <n v="1"/>
  </r>
  <r>
    <n v="17720"/>
    <x v="3728"/>
    <n v="16"/>
    <n v="721"/>
    <n v="3675"/>
    <m/>
    <s v="_"/>
    <d v="2016-03-12T00:00:00"/>
    <x v="1"/>
    <x v="1169"/>
    <n v="400"/>
    <n v="0"/>
    <m/>
    <n v="1"/>
    <n v="1"/>
    <n v="0"/>
    <s v="NPIA"/>
    <n v="550444492"/>
    <x v="1036"/>
    <m/>
    <s v="Lakeville"/>
    <s v="MN"/>
    <n v="0"/>
    <m/>
    <m/>
    <n v="0"/>
    <m/>
    <m/>
    <m/>
    <d v="2016-07-21T10:48:00"/>
    <d v="2016-07-21T10:48:00"/>
    <s v="Jon"/>
    <s v="Koznick"/>
    <x v="1"/>
    <s v="House"/>
    <n v="1"/>
  </r>
  <r>
    <n v="17720"/>
    <x v="3729"/>
    <n v="16"/>
    <n v="703"/>
    <n v="1784"/>
    <n v="580"/>
    <s v="_"/>
    <d v="2016-02-15T00:00:00"/>
    <x v="0"/>
    <x v="469"/>
    <n v="300"/>
    <n v="0"/>
    <m/>
    <n v="1"/>
    <n v="1"/>
    <n v="0"/>
    <s v="Ward Einess Strategies LLC"/>
    <n v="55401"/>
    <x v="403"/>
    <s v="525 N 3rd St #513"/>
    <s v="Minneapolis"/>
    <s v="MN"/>
    <n v="0"/>
    <m/>
    <m/>
    <n v="0"/>
    <m/>
    <m/>
    <m/>
    <d v="2016-07-21T10:48:00"/>
    <d v="2016-07-21T10:48:00"/>
    <s v="Jon"/>
    <s v="Koznick"/>
    <x v="1"/>
    <s v="House"/>
    <n v="1"/>
  </r>
  <r>
    <n v="17720"/>
    <x v="3730"/>
    <n v="16"/>
    <n v="720"/>
    <n v="3676"/>
    <m/>
    <s v="_"/>
    <d v="2016-03-12T00:00:00"/>
    <x v="1"/>
    <x v="2241"/>
    <n v="400"/>
    <n v="0"/>
    <m/>
    <n v="1"/>
    <n v="1"/>
    <n v="0"/>
    <s v="Self employed retired"/>
    <n v="550444492"/>
    <x v="1036"/>
    <m/>
    <s v="Lakeville"/>
    <s v="MN"/>
    <n v="0"/>
    <m/>
    <m/>
    <n v="0"/>
    <m/>
    <m/>
    <m/>
    <d v="2016-07-21T10:48:00"/>
    <d v="2016-07-21T10:48:00"/>
    <s v="Jon"/>
    <s v="Koznick"/>
    <x v="1"/>
    <s v="House"/>
    <n v="1"/>
  </r>
  <r>
    <n v="17720"/>
    <x v="3731"/>
    <n v="16"/>
    <n v="741"/>
    <n v="2860"/>
    <m/>
    <s v="_"/>
    <d v="2016-07-16T00:00:00"/>
    <x v="1"/>
    <x v="2242"/>
    <n v="300"/>
    <n v="0"/>
    <m/>
    <n v="1"/>
    <n v="1"/>
    <n v="0"/>
    <s v="Manufactured Home Sales"/>
    <n v="89144"/>
    <x v="1954"/>
    <m/>
    <s v="Las Vegas"/>
    <s v="NV"/>
    <n v="0"/>
    <m/>
    <m/>
    <n v="0"/>
    <m/>
    <m/>
    <m/>
    <d v="2016-07-21T10:48:00"/>
    <d v="2016-07-21T10:48:00"/>
    <s v="Jon"/>
    <s v="Koznick"/>
    <x v="1"/>
    <s v="House"/>
    <n v="1"/>
  </r>
  <r>
    <n v="17720"/>
    <x v="3732"/>
    <n v="16"/>
    <n v="724"/>
    <n v="986"/>
    <n v="20857"/>
    <s v="_"/>
    <d v="2016-06-27T00:00:00"/>
    <x v="3"/>
    <x v="1170"/>
    <n v="1500"/>
    <n v="0"/>
    <m/>
    <n v="0"/>
    <n v="1"/>
    <n v="0"/>
    <m/>
    <n v="55044"/>
    <x v="1037"/>
    <m/>
    <s v="Lakeville"/>
    <s v="MN"/>
    <n v="0"/>
    <m/>
    <m/>
    <n v="0"/>
    <m/>
    <m/>
    <m/>
    <d v="2016-07-21T10:48:00"/>
    <d v="2016-07-21T10:48:00"/>
    <s v="Jon"/>
    <s v="Koznick"/>
    <x v="1"/>
    <s v="House"/>
    <n v="1"/>
  </r>
  <r>
    <n v="17720"/>
    <x v="3733"/>
    <n v="16"/>
    <n v="740"/>
    <n v="3025"/>
    <m/>
    <s v="_"/>
    <d v="2016-07-16T00:00:00"/>
    <x v="1"/>
    <x v="2243"/>
    <n v="700"/>
    <n v="0"/>
    <m/>
    <n v="1"/>
    <n v="1"/>
    <n v="0"/>
    <s v="White Funeral Homes"/>
    <n v="55044"/>
    <x v="1955"/>
    <m/>
    <s v="Lakeville"/>
    <s v="MN"/>
    <n v="0"/>
    <m/>
    <m/>
    <n v="0"/>
    <m/>
    <m/>
    <m/>
    <d v="2016-07-21T10:48:00"/>
    <d v="2016-07-21T10:48:00"/>
    <s v="Jon"/>
    <s v="Koznick"/>
    <x v="1"/>
    <s v="House"/>
    <n v="1"/>
  </r>
  <r>
    <n v="17310"/>
    <x v="3734"/>
    <n v="16"/>
    <n v="550"/>
    <n v="2105"/>
    <n v="304"/>
    <s v="_"/>
    <d v="2016-01-23T00:00:00"/>
    <x v="0"/>
    <x v="2244"/>
    <n v="250"/>
    <n v="0"/>
    <m/>
    <n v="0"/>
    <n v="1"/>
    <n v="0"/>
    <m/>
    <n v="55454"/>
    <x v="1956"/>
    <s v="1920 S 1st St Ste 2203"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35"/>
    <n v="16"/>
    <n v="552"/>
    <n v="1298"/>
    <n v="30593"/>
    <s v="_"/>
    <d v="2016-02-03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36"/>
    <n v="16"/>
    <n v="588"/>
    <n v="2851"/>
    <n v="1666"/>
    <s v="_"/>
    <d v="2016-01-28T00:00:00"/>
    <x v="0"/>
    <x v="2245"/>
    <n v="250"/>
    <n v="0"/>
    <m/>
    <n v="1"/>
    <n v="1"/>
    <n v="0"/>
    <s v="Center for Energy and the Environment"/>
    <n v="55401"/>
    <x v="1957"/>
    <s v="212 3rd Ave N Ste 560"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37"/>
    <n v="16"/>
    <n v="590"/>
    <n v="1212"/>
    <n v="30119"/>
    <s v="_"/>
    <d v="2016-01-15T00:00:00"/>
    <x v="2"/>
    <x v="34"/>
    <n v="1000"/>
    <n v="0"/>
    <m/>
    <n v="0"/>
    <n v="1"/>
    <n v="0"/>
    <m/>
    <n v="55414"/>
    <x v="21"/>
    <m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38"/>
    <n v="16"/>
    <n v="584"/>
    <n v="2696"/>
    <n v="3548"/>
    <s v="_"/>
    <d v="2016-01-28T00:00:00"/>
    <x v="0"/>
    <x v="15"/>
    <n v="500"/>
    <n v="0"/>
    <m/>
    <n v="1"/>
    <n v="1"/>
    <n v="0"/>
    <s v="Self employed Redmond Associates"/>
    <n v="55454"/>
    <x v="9"/>
    <s v="1920 S 1st St Ste 2203"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39"/>
    <n v="16"/>
    <n v="595"/>
    <n v="1399"/>
    <n v="40786"/>
    <s v="_"/>
    <d v="2016-01-14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0"/>
    <n v="16"/>
    <n v="582"/>
    <n v="2696"/>
    <n v="3548"/>
    <s v="_"/>
    <d v="2016-06-17T00:00:00"/>
    <x v="0"/>
    <x v="15"/>
    <n v="100"/>
    <n v="0"/>
    <m/>
    <n v="1"/>
    <n v="1"/>
    <n v="0"/>
    <s v="Self employed Redmond Associates"/>
    <n v="55454"/>
    <x v="9"/>
    <s v="1920 S 1st St Ste 2203"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1"/>
    <n v="16"/>
    <n v="569"/>
    <n v="1206"/>
    <n v="30098"/>
    <s v="_"/>
    <d v="2016-02-01T00:00:00"/>
    <x v="2"/>
    <x v="568"/>
    <n v="300"/>
    <n v="0"/>
    <m/>
    <n v="0"/>
    <n v="1"/>
    <n v="0"/>
    <m/>
    <s v="55426-1338"/>
    <x v="498"/>
    <m/>
    <s v="St Louis Park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2"/>
    <n v="16"/>
    <n v="553"/>
    <n v="1367"/>
    <n v="40404"/>
    <s v="_"/>
    <d v="2016-02-06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3"/>
    <n v="16"/>
    <n v="602"/>
    <n v="1360"/>
    <n v="40268"/>
    <s v="_"/>
    <d v="2016-03-04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4"/>
    <n v="16"/>
    <n v="567"/>
    <n v="1186"/>
    <n v="30016"/>
    <s v="_"/>
    <d v="2016-02-01T00:00:00"/>
    <x v="2"/>
    <x v="2246"/>
    <n v="500"/>
    <n v="0"/>
    <m/>
    <n v="0"/>
    <n v="1"/>
    <n v="0"/>
    <m/>
    <n v="55418"/>
    <x v="17"/>
    <m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5"/>
    <n v="16"/>
    <n v="534"/>
    <n v="1336"/>
    <n v="30641"/>
    <s v="_"/>
    <d v="2016-01-05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6"/>
    <n v="16"/>
    <n v="614"/>
    <n v="1204"/>
    <n v="30093"/>
    <s v="_"/>
    <d v="2016-06-10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7"/>
    <n v="16"/>
    <n v="565"/>
    <n v="4979"/>
    <m/>
    <s v="_"/>
    <d v="2016-02-16T00:00:00"/>
    <x v="1"/>
    <x v="2247"/>
    <n v="250"/>
    <n v="0"/>
    <m/>
    <n v="1"/>
    <n v="1"/>
    <n v="0"/>
    <s v="Handi Medical"/>
    <n v="55414"/>
    <x v="1958"/>
    <m/>
    <s v="St.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8"/>
    <n v="16"/>
    <n v="589"/>
    <n v="1281"/>
    <n v="30561"/>
    <s v="_"/>
    <d v="2016-01-15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49"/>
    <n v="16"/>
    <n v="561"/>
    <n v="1196"/>
    <n v="30037"/>
    <s v="_"/>
    <d v="2016-02-07T00:00:00"/>
    <x v="2"/>
    <x v="7"/>
    <n v="500"/>
    <n v="0"/>
    <m/>
    <n v="0"/>
    <n v="1"/>
    <n v="0"/>
    <m/>
    <n v="55114"/>
    <x v="5"/>
    <m/>
    <s v="St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50"/>
    <n v="16"/>
    <n v="535"/>
    <n v="1280"/>
    <n v="30558"/>
    <s v="_"/>
    <d v="2016-02-15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7310"/>
    <x v="3751"/>
    <n v="16"/>
    <n v="554"/>
    <n v="4973"/>
    <m/>
    <s v="_"/>
    <d v="2016-02-06T00:00:00"/>
    <x v="1"/>
    <x v="2248"/>
    <n v="250"/>
    <n v="0"/>
    <m/>
    <n v="1"/>
    <n v="1"/>
    <n v="0"/>
    <s v="Self employed Arts and real estate"/>
    <n v="554164381"/>
    <x v="1959"/>
    <m/>
    <s v="Minneapolis"/>
    <s v="MN"/>
    <n v="0"/>
    <m/>
    <m/>
    <n v="0"/>
    <m/>
    <m/>
    <m/>
    <d v="2016-07-25T22:56:00"/>
    <d v="2016-07-25T22:56:00"/>
    <s v="Kari (Karen)"/>
    <s v="Dziedzic"/>
    <x v="0"/>
    <s v="Senate"/>
    <n v="1"/>
  </r>
  <r>
    <n v="16703"/>
    <x v="3752"/>
    <n v="16"/>
    <n v="1024"/>
    <n v="4520"/>
    <n v="580"/>
    <s v="_"/>
    <d v="2016-03-01T00:00:00"/>
    <x v="0"/>
    <x v="784"/>
    <n v="500"/>
    <n v="0"/>
    <m/>
    <n v="0"/>
    <n v="1"/>
    <n v="0"/>
    <m/>
    <n v="55401"/>
    <x v="403"/>
    <s v="525 N 3rd St #513"/>
    <s v="Minneapolis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53"/>
    <n v="16"/>
    <n v="1000"/>
    <n v="4298"/>
    <m/>
    <s v="_"/>
    <d v="2016-02-12T00:00:00"/>
    <x v="1"/>
    <x v="2249"/>
    <n v="500"/>
    <n v="0"/>
    <m/>
    <n v="1"/>
    <n v="1"/>
    <n v="0"/>
    <s v="Wildlife Research Center Inc."/>
    <n v="55304"/>
    <x v="1960"/>
    <m/>
    <s v="Andover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54"/>
    <n v="16"/>
    <n v="1014"/>
    <n v="4664"/>
    <m/>
    <s v="_"/>
    <d v="2016-02-25T00:00:00"/>
    <x v="1"/>
    <x v="2250"/>
    <n v="200"/>
    <n v="0"/>
    <m/>
    <n v="1"/>
    <n v="1"/>
    <n v="0"/>
    <s v="Self employed Homemaker"/>
    <n v="55304"/>
    <x v="1961"/>
    <m/>
    <s v="Andover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55"/>
    <n v="16"/>
    <n v="1039"/>
    <n v="3913"/>
    <m/>
    <s v="_"/>
    <d v="2016-06-14T00:00:00"/>
    <x v="1"/>
    <x v="2251"/>
    <n v="250"/>
    <n v="0"/>
    <m/>
    <n v="1"/>
    <n v="1"/>
    <n v="0"/>
    <s v="Self employed homemaker"/>
    <n v="55448"/>
    <x v="1962"/>
    <m/>
    <s v="Coon Rapids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56"/>
    <n v="16"/>
    <n v="1041"/>
    <n v="7059"/>
    <m/>
    <s v="_"/>
    <d v="2016-06-27T00:00:00"/>
    <x v="1"/>
    <x v="2252"/>
    <n v="500"/>
    <n v="0"/>
    <m/>
    <n v="1"/>
    <n v="1"/>
    <n v="0"/>
    <s v="Self employed Dentist"/>
    <n v="56258"/>
    <x v="1963"/>
    <m/>
    <s v="Marshall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57"/>
    <n v="16"/>
    <n v="1008"/>
    <n v="3388"/>
    <m/>
    <s v="_"/>
    <d v="2016-02-16T00:00:00"/>
    <x v="1"/>
    <x v="2253"/>
    <n v="200"/>
    <n v="0"/>
    <m/>
    <n v="1"/>
    <n v="1"/>
    <n v="0"/>
    <s v="Self employed Karen S. Godfrey &amp; Assoc. Inc."/>
    <n v="55304"/>
    <x v="1964"/>
    <m/>
    <s v="Andover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58"/>
    <n v="16"/>
    <n v="1012"/>
    <n v="3132"/>
    <m/>
    <s v="_"/>
    <d v="2016-02-25T00:00:00"/>
    <x v="1"/>
    <x v="2254"/>
    <n v="1000"/>
    <n v="0"/>
    <m/>
    <n v="1"/>
    <n v="1"/>
    <n v="0"/>
    <s v="Woodside Homes"/>
    <n v="55304"/>
    <x v="1965"/>
    <m/>
    <s v="Andover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59"/>
    <n v="16"/>
    <n v="1048"/>
    <n v="3388"/>
    <m/>
    <s v="_"/>
    <d v="2016-07-15T00:00:00"/>
    <x v="1"/>
    <x v="2253"/>
    <n v="125"/>
    <n v="0"/>
    <m/>
    <n v="1"/>
    <n v="1"/>
    <n v="0"/>
    <s v="Self employed Karen S. Godfrey &amp; Assoc. Inc."/>
    <n v="55304"/>
    <x v="1964"/>
    <m/>
    <s v="Andover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60"/>
    <n v="16"/>
    <n v="1034"/>
    <n v="5001"/>
    <n v="20864"/>
    <s v="_"/>
    <d v="2016-04-21T00:00:00"/>
    <x v="3"/>
    <x v="2255"/>
    <n v="500"/>
    <n v="0"/>
    <m/>
    <n v="0"/>
    <n v="1"/>
    <n v="0"/>
    <m/>
    <n v="55303"/>
    <x v="1966"/>
    <m/>
    <s v="Ramsey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61"/>
    <n v="16"/>
    <n v="1050"/>
    <n v="4664"/>
    <m/>
    <s v="_"/>
    <d v="2016-07-15T00:00:00"/>
    <x v="1"/>
    <x v="2250"/>
    <n v="100"/>
    <n v="0"/>
    <m/>
    <n v="1"/>
    <n v="1"/>
    <n v="0"/>
    <s v="Self employed Homemaker"/>
    <n v="55304"/>
    <x v="1961"/>
    <m/>
    <s v="Andover"/>
    <s v="MN"/>
    <n v="0"/>
    <m/>
    <m/>
    <n v="0"/>
    <m/>
    <m/>
    <m/>
    <d v="2016-07-26T07:41:00"/>
    <d v="2016-07-26T07:41:00"/>
    <s v="Peggy Sue"/>
    <s v="Scott"/>
    <x v="1"/>
    <s v="House"/>
    <n v="1"/>
  </r>
  <r>
    <n v="16703"/>
    <x v="3762"/>
    <n v="16"/>
    <n v="1040"/>
    <n v="4297"/>
    <m/>
    <s v="_"/>
    <d v="2016-06-14T00:00:00"/>
    <x v="1"/>
    <x v="2256"/>
    <n v="250"/>
    <n v="0"/>
    <m/>
    <n v="1"/>
    <n v="1"/>
    <n v="0"/>
    <s v="Gavic &amp; Sons Ben Franklin Plumbing"/>
    <n v="55448"/>
    <x v="1962"/>
    <m/>
    <s v="Coon Rapids"/>
    <s v="MN"/>
    <n v="0"/>
    <m/>
    <m/>
    <n v="0"/>
    <m/>
    <m/>
    <m/>
    <d v="2016-07-26T07:41:00"/>
    <d v="2016-07-26T07:41:00"/>
    <s v="Peggy Sue"/>
    <s v="Scott"/>
    <x v="1"/>
    <s v="House"/>
    <n v="1"/>
  </r>
  <r>
    <n v="17996"/>
    <x v="3763"/>
    <n v="16"/>
    <n v="1"/>
    <n v="2809"/>
    <m/>
    <s v="_"/>
    <d v="2016-04-12T00:00:00"/>
    <x v="1"/>
    <x v="2257"/>
    <n v="250"/>
    <n v="0"/>
    <m/>
    <n v="1"/>
    <n v="1"/>
    <n v="0"/>
    <s v="Self employed Retired"/>
    <n v="55071"/>
    <x v="1967"/>
    <m/>
    <s v="St Paul Park"/>
    <s v="MN"/>
    <n v="0"/>
    <m/>
    <m/>
    <n v="0"/>
    <m/>
    <m/>
    <m/>
    <d v="2016-07-22T14:16:00"/>
    <d v="2016-07-22T14:16:00"/>
    <s v="Keith"/>
    <s v="Franke"/>
    <x v="1"/>
    <s v="House"/>
    <n v="1"/>
  </r>
  <r>
    <n v="17996"/>
    <x v="3764"/>
    <n v="16"/>
    <n v="3"/>
    <n v="2811"/>
    <m/>
    <s v="_"/>
    <d v="2016-04-13T00:00:00"/>
    <x v="1"/>
    <x v="2258"/>
    <n v="1000"/>
    <n v="0"/>
    <m/>
    <n v="1"/>
    <n v="1"/>
    <n v="0"/>
    <s v="Self employed C&amp;D Enterprises"/>
    <n v="55016"/>
    <x v="1968"/>
    <m/>
    <s v="Cottage Grove"/>
    <s v="MN"/>
    <n v="0"/>
    <m/>
    <m/>
    <n v="0"/>
    <m/>
    <m/>
    <m/>
    <d v="2016-07-22T14:16:00"/>
    <d v="2016-07-22T14:16:00"/>
    <s v="Keith"/>
    <s v="Franke"/>
    <x v="1"/>
    <s v="House"/>
    <n v="1"/>
  </r>
  <r>
    <n v="17996"/>
    <x v="3765"/>
    <n v="16"/>
    <n v="8"/>
    <n v="2816"/>
    <m/>
    <s v="_"/>
    <d v="2016-05-01T00:00:00"/>
    <x v="1"/>
    <x v="2259"/>
    <n v="1000"/>
    <n v="0"/>
    <m/>
    <n v="1"/>
    <n v="1"/>
    <n v="0"/>
    <s v="Self employed Retired"/>
    <n v="55016"/>
    <x v="1969"/>
    <m/>
    <s v="Saint Paul Park"/>
    <s v="MN"/>
    <n v="0"/>
    <m/>
    <m/>
    <n v="0"/>
    <m/>
    <m/>
    <m/>
    <d v="2016-07-22T14:16:00"/>
    <d v="2016-07-22T14:16:00"/>
    <s v="Keith"/>
    <s v="Franke"/>
    <x v="1"/>
    <s v="House"/>
    <n v="1"/>
  </r>
  <r>
    <n v="17868"/>
    <x v="3766"/>
    <n v="16"/>
    <n v="74"/>
    <n v="5200"/>
    <m/>
    <s v="_"/>
    <d v="2016-07-11T00:00:00"/>
    <x v="1"/>
    <x v="2260"/>
    <n v="850"/>
    <n v="0"/>
    <m/>
    <n v="1"/>
    <n v="1"/>
    <n v="0"/>
    <s v="Self employed Retired"/>
    <n v="55303"/>
    <x v="1970"/>
    <m/>
    <s v="Anoka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67"/>
    <n v="16"/>
    <n v="53"/>
    <n v="6868"/>
    <n v="9258"/>
    <s v="_"/>
    <d v="2016-06-28T00:00:00"/>
    <x v="0"/>
    <x v="1434"/>
    <n v="500"/>
    <n v="0"/>
    <m/>
    <n v="1"/>
    <n v="1"/>
    <n v="0"/>
    <s v="Hylden Advocacy &amp; Law"/>
    <n v="55415"/>
    <x v="53"/>
    <s v="310 4th Ave S Ste 5010  Flour Exchange B"/>
    <s v="Minneapolis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68"/>
    <n v="16"/>
    <n v="2"/>
    <n v="1613"/>
    <n v="30245"/>
    <s v="_"/>
    <d v="2016-06-20T00:00:00"/>
    <x v="2"/>
    <x v="255"/>
    <n v="550"/>
    <n v="0"/>
    <m/>
    <n v="0"/>
    <n v="1"/>
    <n v="0"/>
    <m/>
    <n v="55102"/>
    <x v="216"/>
    <m/>
    <s v="St Paul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69"/>
    <n v="16"/>
    <n v="60"/>
    <n v="6218"/>
    <m/>
    <s v="_"/>
    <d v="2016-06-28T00:00:00"/>
    <x v="1"/>
    <x v="2261"/>
    <n v="1000"/>
    <n v="0"/>
    <m/>
    <n v="1"/>
    <n v="1"/>
    <n v="0"/>
    <s v="Retired"/>
    <n v="55303"/>
    <x v="1971"/>
    <m/>
    <s v="Anoka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0"/>
    <n v="16"/>
    <n v="136"/>
    <n v="12249"/>
    <m/>
    <s v="_"/>
    <d v="2016-07-15T00:00:00"/>
    <x v="1"/>
    <x v="2262"/>
    <n v="250"/>
    <n v="0"/>
    <m/>
    <n v="1"/>
    <n v="1"/>
    <n v="0"/>
    <s v="Revoluztion Chiropractic Wellness Center"/>
    <n v="55445"/>
    <x v="1972"/>
    <m/>
    <s v="Brooklyn Park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1"/>
    <n v="16"/>
    <n v="10"/>
    <n v="11735"/>
    <m/>
    <s v="_"/>
    <d v="2016-06-24T00:00:00"/>
    <x v="1"/>
    <x v="2263"/>
    <n v="450"/>
    <n v="0"/>
    <m/>
    <n v="1"/>
    <n v="1"/>
    <n v="0"/>
    <s v="Self employed Retired"/>
    <n v="55403"/>
    <x v="1973"/>
    <m/>
    <s v="Minneapolis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2"/>
    <n v="16"/>
    <n v="1"/>
    <n v="1547"/>
    <n v="30093"/>
    <s v="_"/>
    <d v="2016-06-22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3"/>
    <n v="16"/>
    <n v="137"/>
    <n v="1668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4"/>
    <n v="16"/>
    <n v="138"/>
    <n v="10337"/>
    <m/>
    <s v="_"/>
    <d v="2016-07-12T00:00:00"/>
    <x v="1"/>
    <x v="2102"/>
    <n v="400"/>
    <n v="0"/>
    <m/>
    <n v="1"/>
    <n v="1"/>
    <n v="0"/>
    <s v="Mary T"/>
    <n v="55448"/>
    <x v="1974"/>
    <m/>
    <s v="Coon Rapids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5"/>
    <n v="16"/>
    <n v="90"/>
    <n v="8192"/>
    <m/>
    <s v="_"/>
    <d v="2016-05-18T00:00:00"/>
    <x v="1"/>
    <x v="2264"/>
    <n v="950"/>
    <n v="0"/>
    <m/>
    <n v="1"/>
    <n v="1"/>
    <n v="0"/>
    <s v=" Nystrom &amp; Associates, Ltd."/>
    <n v="55304"/>
    <x v="1975"/>
    <m/>
    <s v="Andover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6"/>
    <n v="16"/>
    <n v="63"/>
    <n v="11599"/>
    <m/>
    <s v="_"/>
    <d v="2016-06-28T00:00:00"/>
    <x v="1"/>
    <x v="2265"/>
    <n v="1000"/>
    <n v="0"/>
    <m/>
    <n v="1"/>
    <n v="1"/>
    <n v="0"/>
    <s v="PSD Development"/>
    <n v="55330"/>
    <x v="1976"/>
    <m/>
    <s v="Elk River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7"/>
    <n v="16"/>
    <n v="92"/>
    <n v="8193"/>
    <m/>
    <s v="_"/>
    <d v="2016-06-18T00:00:00"/>
    <x v="1"/>
    <x v="2266"/>
    <n v="950"/>
    <n v="0"/>
    <m/>
    <n v="1"/>
    <n v="1"/>
    <n v="0"/>
    <s v=" Nystrom &amp; Associates, Ltd."/>
    <n v="55304"/>
    <x v="1975"/>
    <m/>
    <s v="Andover"/>
    <s v="MN"/>
    <n v="0"/>
    <m/>
    <m/>
    <n v="0"/>
    <m/>
    <m/>
    <m/>
    <d v="2016-07-26T08:51:00"/>
    <d v="2016-07-26T08:51:00"/>
    <s v="Jim"/>
    <s v="Abeler"/>
    <x v="1"/>
    <s v="Senate"/>
    <n v="1"/>
  </r>
  <r>
    <n v="17868"/>
    <x v="3778"/>
    <n v="16"/>
    <n v="72"/>
    <n v="10164"/>
    <n v="20864"/>
    <s v="_"/>
    <d v="2016-04-25T00:00:00"/>
    <x v="3"/>
    <x v="2255"/>
    <n v="500"/>
    <n v="0"/>
    <m/>
    <n v="0"/>
    <n v="1"/>
    <n v="0"/>
    <m/>
    <n v="55303"/>
    <x v="1966"/>
    <m/>
    <s v="Ramsey"/>
    <s v="MN"/>
    <n v="0"/>
    <m/>
    <m/>
    <n v="0"/>
    <m/>
    <m/>
    <m/>
    <d v="2016-07-26T08:51:00"/>
    <d v="2016-07-26T08:51:00"/>
    <s v="Jim"/>
    <s v="Abeler"/>
    <x v="1"/>
    <s v="Senate"/>
    <n v="1"/>
  </r>
  <r>
    <n v="17889"/>
    <x v="3779"/>
    <n v="16"/>
    <n v="80"/>
    <n v="984"/>
    <n v="20859"/>
    <s v="_"/>
    <d v="2016-06-13T00:00:00"/>
    <x v="3"/>
    <x v="284"/>
    <n v="375"/>
    <n v="0"/>
    <m/>
    <n v="0"/>
    <n v="1"/>
    <n v="0"/>
    <m/>
    <n v="56308"/>
    <x v="242"/>
    <m/>
    <s v="Alexandria"/>
    <s v="MN"/>
    <n v="0"/>
    <m/>
    <m/>
    <n v="0"/>
    <m/>
    <m/>
    <m/>
    <d v="2016-07-21T16:18:00"/>
    <d v="2016-07-21T16:18:00"/>
    <s v="C J"/>
    <s v="Holl"/>
    <x v="0"/>
    <s v="House"/>
    <n v="1"/>
  </r>
  <r>
    <n v="17889"/>
    <x v="3780"/>
    <n v="16"/>
    <n v="1"/>
    <n v="712"/>
    <n v="20006"/>
    <s v="_"/>
    <d v="2016-01-07T00:00:00"/>
    <x v="3"/>
    <x v="709"/>
    <n v="0"/>
    <n v="600"/>
    <s v="Voter Access Network (VAN)"/>
    <n v="0"/>
    <n v="1"/>
    <n v="0"/>
    <m/>
    <n v="55107"/>
    <x v="220"/>
    <m/>
    <s v="St Paul"/>
    <s v="MN"/>
    <n v="0"/>
    <m/>
    <m/>
    <n v="0"/>
    <m/>
    <m/>
    <m/>
    <d v="2016-07-21T16:18:00"/>
    <d v="2016-07-21T16:18:00"/>
    <s v="C J"/>
    <s v="Holl"/>
    <x v="0"/>
    <s v="House"/>
    <n v="1"/>
  </r>
  <r>
    <n v="17889"/>
    <x v="3781"/>
    <n v="16"/>
    <n v="76"/>
    <n v="984"/>
    <n v="20859"/>
    <s v="_"/>
    <d v="2016-05-09T00:00:00"/>
    <x v="3"/>
    <x v="284"/>
    <n v="900"/>
    <n v="0"/>
    <m/>
    <n v="0"/>
    <n v="1"/>
    <n v="0"/>
    <m/>
    <n v="56308"/>
    <x v="242"/>
    <m/>
    <s v="Alexandria"/>
    <s v="MN"/>
    <n v="0"/>
    <m/>
    <m/>
    <n v="0"/>
    <m/>
    <m/>
    <m/>
    <d v="2016-07-21T16:18:00"/>
    <d v="2016-07-21T16:18:00"/>
    <s v="C J"/>
    <s v="Holl"/>
    <x v="0"/>
    <s v="House"/>
    <n v="1"/>
  </r>
  <r>
    <n v="17889"/>
    <x v="3782"/>
    <n v="16"/>
    <n v="81"/>
    <n v="770"/>
    <n v="20123"/>
    <s v="_"/>
    <d v="2016-06-13T00:00:00"/>
    <x v="3"/>
    <x v="281"/>
    <n v="850"/>
    <n v="0"/>
    <m/>
    <n v="0"/>
    <n v="1"/>
    <n v="0"/>
    <m/>
    <n v="56571"/>
    <x v="240"/>
    <m/>
    <s v="Ottertail"/>
    <s v="MN"/>
    <n v="0"/>
    <m/>
    <m/>
    <n v="0"/>
    <m/>
    <m/>
    <m/>
    <d v="2016-07-21T16:18:00"/>
    <d v="2016-07-21T16:18:00"/>
    <s v="C J"/>
    <s v="Holl"/>
    <x v="0"/>
    <s v="House"/>
    <n v="1"/>
  </r>
  <r>
    <n v="17889"/>
    <x v="3783"/>
    <n v="16"/>
    <n v="86"/>
    <n v="431"/>
    <n v="17812"/>
    <s v="_"/>
    <d v="2016-07-16T00:00:00"/>
    <x v="5"/>
    <x v="2267"/>
    <n v="1000"/>
    <n v="0"/>
    <m/>
    <n v="0"/>
    <n v="1"/>
    <n v="0"/>
    <m/>
    <n v="56572"/>
    <x v="1977"/>
    <s v="PO Box 512"/>
    <s v="Pelican Rapids"/>
    <s v="MN"/>
    <n v="0"/>
    <m/>
    <m/>
    <n v="0"/>
    <m/>
    <m/>
    <m/>
    <d v="2016-07-21T16:18:00"/>
    <d v="2016-07-21T16:18:00"/>
    <s v="C J"/>
    <s v="Holl"/>
    <x v="0"/>
    <s v="House"/>
    <n v="1"/>
  </r>
  <r>
    <n v="17957"/>
    <x v="3784"/>
    <n v="16"/>
    <n v="28"/>
    <n v="2857"/>
    <m/>
    <s v="_"/>
    <d v="2016-04-27T00:00:00"/>
    <x v="1"/>
    <x v="2268"/>
    <n v="500"/>
    <n v="0"/>
    <m/>
    <n v="1"/>
    <n v="1"/>
    <n v="0"/>
    <s v="Self employed Business Owner "/>
    <n v="55710"/>
    <x v="1978"/>
    <m/>
    <s v="Britt 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85"/>
    <n v="16"/>
    <n v="13"/>
    <n v="2850"/>
    <m/>
    <s v="_"/>
    <d v="2016-04-02T00:00:00"/>
    <x v="1"/>
    <x v="2269"/>
    <n v="1000"/>
    <n v="0"/>
    <m/>
    <n v="1"/>
    <n v="1"/>
    <n v="0"/>
    <s v="Allete"/>
    <n v="55811"/>
    <x v="1979"/>
    <m/>
    <s v="Hermantown 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86"/>
    <n v="16"/>
    <n v="53"/>
    <n v="2870"/>
    <m/>
    <s v="_"/>
    <d v="2016-06-29T00:00:00"/>
    <x v="1"/>
    <x v="2270"/>
    <n v="40"/>
    <n v="0"/>
    <m/>
    <n v="1"/>
    <n v="1"/>
    <n v="0"/>
    <s v="Self employed Layed Off Steelworker"/>
    <n v="55769"/>
    <x v="1980"/>
    <m/>
    <s v="Nashwauk 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87"/>
    <n v="16"/>
    <n v="31"/>
    <n v="2860"/>
    <m/>
    <s v="_"/>
    <d v="2016-05-05T00:00:00"/>
    <x v="1"/>
    <x v="2271"/>
    <n v="500"/>
    <n v="0"/>
    <m/>
    <n v="1"/>
    <n v="1"/>
    <n v="0"/>
    <s v="Self employed General Waste "/>
    <n v="55744"/>
    <x v="1981"/>
    <m/>
    <s v="Grand Rapids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88"/>
    <n v="16"/>
    <n v="40"/>
    <n v="2869"/>
    <m/>
    <s v="_"/>
    <d v="2016-06-17T00:00:00"/>
    <x v="1"/>
    <x v="2272"/>
    <n v="1000"/>
    <n v="0"/>
    <m/>
    <n v="1"/>
    <n v="1"/>
    <n v="0"/>
    <s v="Self employed Restaurant Owner"/>
    <n v="55769"/>
    <x v="1982"/>
    <m/>
    <s v="Nashwauk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89"/>
    <n v="16"/>
    <n v="60"/>
    <n v="2882"/>
    <m/>
    <s v="_"/>
    <d v="2016-02-12T00:00:00"/>
    <x v="4"/>
    <x v="2273"/>
    <n v="50"/>
    <n v="0"/>
    <m/>
    <n v="1"/>
    <n v="1"/>
    <n v="0"/>
    <s v="Self employed Keewatin Auto Repair Owner"/>
    <n v="55769"/>
    <x v="1983"/>
    <m/>
    <s v="Nashwauk 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90"/>
    <n v="16"/>
    <n v="21"/>
    <n v="2853"/>
    <m/>
    <s v="_"/>
    <d v="2016-04-12T00:00:00"/>
    <x v="1"/>
    <x v="2274"/>
    <n v="500"/>
    <n v="0"/>
    <m/>
    <n v="1"/>
    <n v="1"/>
    <n v="0"/>
    <s v="Self employed Grocery Store Owner "/>
    <n v="55752"/>
    <x v="1984"/>
    <m/>
    <s v="Goodland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91"/>
    <n v="16"/>
    <n v="30"/>
    <n v="2859"/>
    <m/>
    <s v="_"/>
    <d v="2016-04-28T00:00:00"/>
    <x v="1"/>
    <x v="2275"/>
    <n v="500"/>
    <n v="0"/>
    <m/>
    <n v="1"/>
    <n v="1"/>
    <n v="0"/>
    <s v="GM of General Waste"/>
    <n v="55718"/>
    <x v="1985"/>
    <m/>
    <s v="Side Lake 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92"/>
    <n v="16"/>
    <n v="41"/>
    <n v="2870"/>
    <m/>
    <s v="_"/>
    <d v="2016-06-17T00:00:00"/>
    <x v="1"/>
    <x v="2270"/>
    <n v="500"/>
    <n v="0"/>
    <m/>
    <n v="1"/>
    <n v="1"/>
    <n v="0"/>
    <s v="Self employed Layed Off Steelworker"/>
    <n v="55769"/>
    <x v="1980"/>
    <m/>
    <s v="Nashwauk 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93"/>
    <n v="16"/>
    <n v="23"/>
    <n v="2854"/>
    <m/>
    <s v="_"/>
    <d v="2016-04-25T00:00:00"/>
    <x v="1"/>
    <x v="2276"/>
    <n v="1000"/>
    <n v="0"/>
    <m/>
    <n v="1"/>
    <n v="1"/>
    <n v="0"/>
    <s v="Self employed Retired Steelworker"/>
    <n v="55801"/>
    <x v="1986"/>
    <m/>
    <s v="Duluth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94"/>
    <n v="16"/>
    <n v="29"/>
    <n v="2858"/>
    <m/>
    <s v="_"/>
    <d v="2016-04-30T00:00:00"/>
    <x v="1"/>
    <x v="2277"/>
    <n v="500"/>
    <n v="0"/>
    <m/>
    <n v="1"/>
    <n v="1"/>
    <n v="0"/>
    <s v="Self employed MN Twist Drill Owner "/>
    <n v="55746"/>
    <x v="1987"/>
    <m/>
    <s v="Hibbing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95"/>
    <n v="16"/>
    <n v="62"/>
    <n v="2882"/>
    <m/>
    <s v="_"/>
    <d v="2016-02-12T00:00:00"/>
    <x v="4"/>
    <x v="2273"/>
    <n v="500"/>
    <n v="0"/>
    <m/>
    <n v="1"/>
    <n v="1"/>
    <n v="0"/>
    <s v="Self employed Keewatin Auto Repair Owner"/>
    <n v="55769"/>
    <x v="1983"/>
    <m/>
    <s v="Nashwauk 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7957"/>
    <x v="3796"/>
    <n v="16"/>
    <n v="27"/>
    <n v="2856"/>
    <m/>
    <s v="_"/>
    <d v="2016-04-25T00:00:00"/>
    <x v="1"/>
    <x v="2278"/>
    <n v="500"/>
    <n v="0"/>
    <m/>
    <n v="1"/>
    <n v="1"/>
    <n v="0"/>
    <s v="Self employed Business Owner "/>
    <n v="55746"/>
    <x v="1988"/>
    <m/>
    <s v="Hibbing"/>
    <s v="MN"/>
    <n v="0"/>
    <m/>
    <m/>
    <n v="0"/>
    <m/>
    <m/>
    <m/>
    <d v="2016-07-26T08:05:00"/>
    <d v="2016-07-26T08:05:00"/>
    <s v="Benjamin (Ben)"/>
    <s v="DeNucci"/>
    <x v="0"/>
    <s v="House"/>
    <n v="1"/>
  </r>
  <r>
    <n v="15671"/>
    <x v="3797"/>
    <n v="16"/>
    <n v="692"/>
    <n v="2962"/>
    <m/>
    <s v="_"/>
    <d v="2016-03-06T00:00:00"/>
    <x v="1"/>
    <x v="1459"/>
    <n v="250"/>
    <n v="0"/>
    <m/>
    <n v="1"/>
    <n v="1"/>
    <n v="0"/>
    <s v="ADT Dental"/>
    <n v="55410"/>
    <x v="1076"/>
    <m/>
    <s v="Minneapolis"/>
    <s v="MN"/>
    <n v="0"/>
    <m/>
    <m/>
    <n v="0"/>
    <m/>
    <m/>
    <m/>
    <d v="2016-07-21T11:31:00"/>
    <d v="2016-07-21T11:31:00"/>
    <s v="Frank"/>
    <s v="Hornstein"/>
    <x v="0"/>
    <s v="House"/>
    <n v="1"/>
  </r>
  <r>
    <n v="15671"/>
    <x v="3798"/>
    <n v="16"/>
    <n v="691"/>
    <n v="3013"/>
    <m/>
    <s v="_"/>
    <d v="2016-03-06T00:00:00"/>
    <x v="1"/>
    <x v="2279"/>
    <n v="500"/>
    <n v="0"/>
    <m/>
    <n v="1"/>
    <n v="1"/>
    <n v="0"/>
    <s v="Attorney"/>
    <n v="55419"/>
    <x v="353"/>
    <m/>
    <s v="Minneapolis"/>
    <s v="MN"/>
    <n v="0"/>
    <m/>
    <m/>
    <n v="0"/>
    <m/>
    <m/>
    <m/>
    <d v="2016-07-21T11:31:00"/>
    <d v="2016-07-21T11:31:00"/>
    <s v="Frank"/>
    <s v="Hornstein"/>
    <x v="0"/>
    <s v="House"/>
    <n v="1"/>
  </r>
  <r>
    <n v="16471"/>
    <x v="3799"/>
    <n v="16"/>
    <n v="372"/>
    <n v="5107"/>
    <m/>
    <s v="_"/>
    <d v="2016-03-01T00:00:00"/>
    <x v="1"/>
    <x v="256"/>
    <n v="500"/>
    <n v="0"/>
    <m/>
    <n v="1"/>
    <n v="1"/>
    <n v="0"/>
    <s v="Retired"/>
    <n v="55436"/>
    <x v="201"/>
    <m/>
    <s v="Edina"/>
    <s v="MN"/>
    <n v="0"/>
    <m/>
    <m/>
    <n v="0"/>
    <m/>
    <m/>
    <m/>
    <d v="2016-07-26T07:28:00"/>
    <d v="2016-07-26T07:28:00"/>
    <s v="Bob"/>
    <s v="Dettmer"/>
    <x v="1"/>
    <s v="House"/>
    <n v="1"/>
  </r>
  <r>
    <n v="16471"/>
    <x v="3800"/>
    <n v="16"/>
    <n v="374"/>
    <n v="1451"/>
    <n v="40991"/>
    <s v="_"/>
    <d v="2016-07-01T00:00:00"/>
    <x v="2"/>
    <x v="816"/>
    <n v="300"/>
    <n v="0"/>
    <m/>
    <n v="0"/>
    <n v="1"/>
    <n v="0"/>
    <m/>
    <n v="55331"/>
    <x v="733"/>
    <m/>
    <s v="Shorewood"/>
    <s v="MN"/>
    <n v="0"/>
    <m/>
    <m/>
    <n v="0"/>
    <m/>
    <m/>
    <m/>
    <d v="2016-07-26T07:28:00"/>
    <d v="2016-07-26T07:28:00"/>
    <s v="Bob"/>
    <s v="Dettmer"/>
    <x v="1"/>
    <s v="House"/>
    <n v="1"/>
  </r>
  <r>
    <n v="16471"/>
    <x v="3801"/>
    <n v="16"/>
    <n v="371"/>
    <n v="5106"/>
    <m/>
    <s v="_"/>
    <d v="2016-03-01T00:00:00"/>
    <x v="1"/>
    <x v="567"/>
    <n v="500"/>
    <n v="0"/>
    <m/>
    <n v="1"/>
    <n v="1"/>
    <n v="0"/>
    <s v="Doctor"/>
    <n v="55436"/>
    <x v="201"/>
    <m/>
    <s v="Edina"/>
    <s v="MN"/>
    <n v="0"/>
    <m/>
    <m/>
    <n v="0"/>
    <m/>
    <m/>
    <m/>
    <d v="2016-07-26T07:28:00"/>
    <d v="2016-07-26T07:28:00"/>
    <s v="Bob"/>
    <s v="Dettmer"/>
    <x v="1"/>
    <s v="House"/>
    <n v="1"/>
  </r>
  <r>
    <n v="17077"/>
    <x v="3802"/>
    <n v="16"/>
    <n v="807"/>
    <n v="4677"/>
    <m/>
    <s v="_"/>
    <d v="2016-02-05T00:00:00"/>
    <x v="1"/>
    <x v="1051"/>
    <n v="300"/>
    <n v="0"/>
    <m/>
    <n v="1"/>
    <n v="1"/>
    <n v="0"/>
    <s v="Express Scripts, Inc."/>
    <n v="554012515"/>
    <x v="1989"/>
    <m/>
    <s v="Minneapolis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03"/>
    <n v="16"/>
    <n v="856"/>
    <n v="3906"/>
    <m/>
    <s v="_"/>
    <d v="2016-06-22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04"/>
    <n v="16"/>
    <n v="828"/>
    <n v="4700"/>
    <m/>
    <s v="_"/>
    <d v="2016-04-14T00:00:00"/>
    <x v="1"/>
    <x v="2280"/>
    <n v="500"/>
    <n v="0"/>
    <m/>
    <n v="1"/>
    <n v="1"/>
    <n v="0"/>
    <s v="Monterey Ballroom"/>
    <n v="55060"/>
    <x v="1990"/>
    <m/>
    <s v="Owatonna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05"/>
    <n v="16"/>
    <n v="854"/>
    <n v="3907"/>
    <m/>
    <s v="_"/>
    <d v="2016-06-22T00:00:00"/>
    <x v="1"/>
    <x v="249"/>
    <n v="500"/>
    <n v="0"/>
    <m/>
    <n v="1"/>
    <n v="1"/>
    <n v="0"/>
    <s v="Self employed Realtor / Self Employed"/>
    <n v="554361015"/>
    <x v="212"/>
    <m/>
    <s v="Edina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06"/>
    <n v="16"/>
    <n v="841"/>
    <n v="3834"/>
    <m/>
    <s v="_"/>
    <d v="2016-06-12T00:00:00"/>
    <x v="1"/>
    <x v="2281"/>
    <n v="300"/>
    <n v="0"/>
    <m/>
    <n v="1"/>
    <n v="1"/>
    <n v="0"/>
    <s v="Self employed Retired"/>
    <n v="550603120"/>
    <x v="1991"/>
    <m/>
    <s v="Owatonna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07"/>
    <n v="16"/>
    <n v="827"/>
    <n v="4699"/>
    <m/>
    <s v="_"/>
    <d v="2016-04-14T00:00:00"/>
    <x v="1"/>
    <x v="2282"/>
    <n v="500"/>
    <n v="0"/>
    <m/>
    <n v="1"/>
    <n v="1"/>
    <n v="0"/>
    <s v="Sterling Drug"/>
    <n v="55060"/>
    <x v="1990"/>
    <m/>
    <s v="Owatonna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08"/>
    <n v="16"/>
    <n v="857"/>
    <n v="3905"/>
    <m/>
    <s v="_"/>
    <d v="2016-06-22T00:00:00"/>
    <x v="1"/>
    <x v="567"/>
    <n v="500"/>
    <n v="0"/>
    <m/>
    <n v="1"/>
    <n v="1"/>
    <n v="0"/>
    <s v="Minneapolis Radiation Oncology/Physician"/>
    <n v="55436"/>
    <x v="201"/>
    <m/>
    <s v="Edina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09"/>
    <n v="16"/>
    <n v="812"/>
    <n v="5838"/>
    <m/>
    <s v="_"/>
    <d v="2016-03-12T00:00:00"/>
    <x v="1"/>
    <x v="524"/>
    <n v="1000"/>
    <n v="0"/>
    <m/>
    <n v="1"/>
    <n v="1"/>
    <n v="0"/>
    <s v="Pawn America"/>
    <n v="553721350"/>
    <x v="1169"/>
    <m/>
    <s v="Prior Lake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10"/>
    <n v="16"/>
    <n v="855"/>
    <n v="3908"/>
    <m/>
    <s v="_"/>
    <d v="2016-06-22T00:00:00"/>
    <x v="1"/>
    <x v="1308"/>
    <n v="500"/>
    <n v="0"/>
    <m/>
    <n v="1"/>
    <n v="1"/>
    <n v="0"/>
    <s v="Friedrikson &amp; Byron, PA / Attorney"/>
    <n v="554361015"/>
    <x v="212"/>
    <m/>
    <s v="Edina"/>
    <s v="MN"/>
    <n v="0"/>
    <m/>
    <m/>
    <n v="0"/>
    <m/>
    <m/>
    <m/>
    <d v="2016-07-23T07:55:00"/>
    <d v="2016-07-23T07:55:00"/>
    <s v="Vicki"/>
    <s v="Jensen"/>
    <x v="0"/>
    <s v="Senate"/>
    <n v="1"/>
  </r>
  <r>
    <n v="17077"/>
    <x v="3811"/>
    <n v="16"/>
    <n v="809"/>
    <n v="5837"/>
    <m/>
    <s v="_"/>
    <d v="2016-02-05T00:00:00"/>
    <x v="1"/>
    <x v="2283"/>
    <n v="250"/>
    <n v="0"/>
    <m/>
    <n v="1"/>
    <n v="1"/>
    <n v="0"/>
    <s v="Securian Financial Group"/>
    <n v="55105"/>
    <x v="1992"/>
    <m/>
    <s v="St. Paul"/>
    <s v="MN"/>
    <n v="0"/>
    <m/>
    <m/>
    <n v="0"/>
    <m/>
    <m/>
    <m/>
    <d v="2016-07-23T07:55:00"/>
    <d v="2016-07-23T07:55:00"/>
    <s v="Vicki"/>
    <s v="Jensen"/>
    <x v="0"/>
    <s v="Senate"/>
    <n v="1"/>
  </r>
  <r>
    <n v="18068"/>
    <x v="3812"/>
    <n v="16"/>
    <n v="9"/>
    <n v="2841"/>
    <m/>
    <s v="_"/>
    <d v="2016-05-31T00:00:00"/>
    <x v="1"/>
    <x v="1910"/>
    <n v="1000"/>
    <n v="0"/>
    <m/>
    <n v="0"/>
    <n v="1"/>
    <n v="0"/>
    <m/>
    <n v="55112"/>
    <x v="1993"/>
    <m/>
    <s v="New Brighton"/>
    <s v="MN"/>
    <n v="0"/>
    <m/>
    <m/>
    <n v="0"/>
    <m/>
    <m/>
    <m/>
    <d v="2016-07-26T08:10:00"/>
    <d v="2016-07-26T08:10:00"/>
    <s v="Alan"/>
    <s v="Duff"/>
    <x v="1"/>
    <s v="House"/>
    <n v="1"/>
  </r>
  <r>
    <n v="18068"/>
    <x v="3813"/>
    <n v="16"/>
    <n v="12"/>
    <n v="2843"/>
    <m/>
    <s v="_"/>
    <d v="2016-06-08T00:00:00"/>
    <x v="1"/>
    <x v="1897"/>
    <n v="1000"/>
    <n v="0"/>
    <m/>
    <n v="1"/>
    <n v="1"/>
    <n v="0"/>
    <s v="Self employed Retired"/>
    <n v="55127"/>
    <x v="1659"/>
    <m/>
    <s v="White Bear Township"/>
    <s v="MN"/>
    <n v="0"/>
    <m/>
    <m/>
    <n v="0"/>
    <m/>
    <m/>
    <m/>
    <d v="2016-07-26T08:10:00"/>
    <d v="2016-07-26T08:10:00"/>
    <s v="Alan"/>
    <s v="Duff"/>
    <x v="1"/>
    <s v="House"/>
    <n v="1"/>
  </r>
  <r>
    <n v="18068"/>
    <x v="3814"/>
    <n v="16"/>
    <n v="11"/>
    <n v="2842"/>
    <m/>
    <s v="_"/>
    <d v="2016-06-06T00:00:00"/>
    <x v="1"/>
    <x v="1900"/>
    <n v="500"/>
    <n v="0"/>
    <m/>
    <n v="1"/>
    <n v="1"/>
    <n v="0"/>
    <m/>
    <n v="55391"/>
    <x v="1994"/>
    <m/>
    <s v="Wayzata"/>
    <s v="MN"/>
    <n v="0"/>
    <m/>
    <m/>
    <n v="0"/>
    <m/>
    <m/>
    <m/>
    <d v="2016-07-26T08:10:00"/>
    <d v="2016-07-26T08:10:00"/>
    <s v="Alan"/>
    <s v="Duff"/>
    <x v="1"/>
    <s v="House"/>
    <n v="1"/>
  </r>
  <r>
    <n v="18068"/>
    <x v="3815"/>
    <n v="16"/>
    <n v="14"/>
    <n v="2845"/>
    <m/>
    <s v="_"/>
    <d v="2016-06-14T00:00:00"/>
    <x v="1"/>
    <x v="2284"/>
    <n v="1000"/>
    <n v="0"/>
    <m/>
    <n v="1"/>
    <n v="1"/>
    <n v="0"/>
    <s v="ABE TECH"/>
    <n v="55357"/>
    <x v="1665"/>
    <m/>
    <s v="Loretto"/>
    <s v="MN"/>
    <n v="0"/>
    <m/>
    <m/>
    <n v="0"/>
    <m/>
    <m/>
    <m/>
    <d v="2016-07-26T08:10:00"/>
    <d v="2016-07-26T08:10:00"/>
    <s v="Alan"/>
    <s v="Duff"/>
    <x v="1"/>
    <s v="House"/>
    <n v="1"/>
  </r>
  <r>
    <n v="18068"/>
    <x v="3816"/>
    <n v="16"/>
    <n v="18"/>
    <n v="2849"/>
    <m/>
    <s v="_"/>
    <d v="2016-07-12T00:00:00"/>
    <x v="1"/>
    <x v="2285"/>
    <n v="1000"/>
    <n v="0"/>
    <m/>
    <n v="1"/>
    <n v="1"/>
    <n v="0"/>
    <s v="US Site Work"/>
    <n v="55382"/>
    <x v="1995"/>
    <m/>
    <s v="Monticello"/>
    <s v="MN"/>
    <n v="0"/>
    <m/>
    <m/>
    <n v="0"/>
    <m/>
    <m/>
    <m/>
    <d v="2016-07-26T08:10:00"/>
    <d v="2016-07-26T08:10:00"/>
    <s v="Alan"/>
    <s v="Duff"/>
    <x v="1"/>
    <s v="House"/>
    <n v="1"/>
  </r>
  <r>
    <n v="18068"/>
    <x v="3817"/>
    <n v="16"/>
    <n v="19"/>
    <n v="2850"/>
    <m/>
    <s v="_"/>
    <d v="2016-07-12T00:00:00"/>
    <x v="1"/>
    <x v="1793"/>
    <n v="1000"/>
    <n v="0"/>
    <m/>
    <n v="1"/>
    <n v="1"/>
    <n v="0"/>
    <s v="Primeria"/>
    <n v="55391"/>
    <x v="1996"/>
    <m/>
    <s v="Deephaven"/>
    <s v="MN"/>
    <n v="0"/>
    <m/>
    <m/>
    <n v="0"/>
    <m/>
    <m/>
    <m/>
    <d v="2016-07-26T08:10:00"/>
    <d v="2016-07-26T08:10:00"/>
    <s v="Alan"/>
    <s v="Duff"/>
    <x v="1"/>
    <s v="House"/>
    <n v="1"/>
  </r>
  <r>
    <n v="18068"/>
    <x v="3818"/>
    <n v="16"/>
    <n v="16"/>
    <n v="2847"/>
    <m/>
    <s v="_"/>
    <d v="2016-06-14T00:00:00"/>
    <x v="1"/>
    <x v="2286"/>
    <n v="214.25"/>
    <n v="0"/>
    <m/>
    <n v="1"/>
    <n v="1"/>
    <n v="0"/>
    <s v="Veri Graphics"/>
    <n v="55304"/>
    <x v="1997"/>
    <m/>
    <s v="Andover"/>
    <s v="MN"/>
    <n v="0"/>
    <m/>
    <m/>
    <n v="0"/>
    <m/>
    <m/>
    <m/>
    <d v="2016-07-26T08:10:00"/>
    <d v="2016-07-26T08:10:00"/>
    <s v="Alan"/>
    <s v="Duff"/>
    <x v="1"/>
    <s v="House"/>
    <n v="1"/>
  </r>
  <r>
    <n v="14857"/>
    <x v="3819"/>
    <n v="16"/>
    <n v="92"/>
    <n v="1267"/>
    <n v="40268"/>
    <s v="_"/>
    <d v="2016-06-23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0"/>
    <n v="16"/>
    <n v="35"/>
    <n v="4207"/>
    <m/>
    <s v="_"/>
    <d v="2016-03-05T00:00:00"/>
    <x v="1"/>
    <x v="960"/>
    <n v="500"/>
    <n v="0"/>
    <m/>
    <n v="1"/>
    <n v="1"/>
    <n v="0"/>
    <s v="St Jude Medical"/>
    <n v="55122"/>
    <x v="1921"/>
    <m/>
    <s v="Eagan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1"/>
    <n v="16"/>
    <n v="77"/>
    <n v="934"/>
    <n v="20431"/>
    <s v="_"/>
    <d v="2016-05-01T00:00:00"/>
    <x v="3"/>
    <x v="2053"/>
    <n v="1000"/>
    <n v="0"/>
    <m/>
    <n v="0"/>
    <n v="1"/>
    <n v="0"/>
    <m/>
    <n v="55121"/>
    <x v="1792"/>
    <m/>
    <s v="Eagan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2"/>
    <n v="16"/>
    <n v="93"/>
    <n v="1187"/>
    <n v="30558"/>
    <s v="_"/>
    <d v="2016-06-23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3"/>
    <n v="16"/>
    <n v="3"/>
    <n v="1310"/>
    <n v="40790"/>
    <s v="_"/>
    <d v="2016-01-15T00:00:00"/>
    <x v="2"/>
    <x v="302"/>
    <n v="500"/>
    <n v="0"/>
    <m/>
    <n v="0"/>
    <n v="1"/>
    <n v="0"/>
    <m/>
    <n v="55102"/>
    <x v="254"/>
    <m/>
    <s v="St Paul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4"/>
    <n v="16"/>
    <n v="88"/>
    <n v="1108"/>
    <n v="30093"/>
    <s v="_"/>
    <d v="2016-07-15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5"/>
    <n v="16"/>
    <n v="59"/>
    <n v="934"/>
    <n v="20431"/>
    <s v="_"/>
    <d v="2016-04-02T00:00:00"/>
    <x v="3"/>
    <x v="2053"/>
    <n v="1000"/>
    <n v="0"/>
    <m/>
    <n v="0"/>
    <n v="1"/>
    <n v="0"/>
    <m/>
    <n v="55121"/>
    <x v="1792"/>
    <m/>
    <s v="Eagan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6"/>
    <n v="16"/>
    <n v="39"/>
    <n v="1490"/>
    <n v="41064"/>
    <s v="_"/>
    <d v="2016-03-07T00:00:00"/>
    <x v="2"/>
    <x v="1298"/>
    <n v="250"/>
    <n v="0"/>
    <m/>
    <n v="0"/>
    <n v="1"/>
    <n v="0"/>
    <m/>
    <n v="55113"/>
    <x v="1162"/>
    <m/>
    <s v="Roseville"/>
    <s v="MN"/>
    <n v="0"/>
    <m/>
    <m/>
    <n v="0"/>
    <m/>
    <m/>
    <m/>
    <d v="2016-07-25T08:15:00"/>
    <d v="2016-07-25T08:15:00"/>
    <s v="Sandra"/>
    <s v="Masin"/>
    <x v="0"/>
    <s v="House"/>
    <n v="1"/>
  </r>
  <r>
    <n v="14857"/>
    <x v="3827"/>
    <n v="16"/>
    <n v="78"/>
    <n v="973"/>
    <n v="20522"/>
    <s v="_"/>
    <d v="2016-05-01T00:00:00"/>
    <x v="3"/>
    <x v="264"/>
    <n v="250"/>
    <n v="0"/>
    <m/>
    <n v="0"/>
    <n v="1"/>
    <n v="0"/>
    <m/>
    <n v="55124"/>
    <x v="223"/>
    <m/>
    <s v="Apple Valley"/>
    <s v="MN"/>
    <n v="0"/>
    <m/>
    <m/>
    <n v="0"/>
    <m/>
    <m/>
    <m/>
    <d v="2016-07-25T08:15:00"/>
    <d v="2016-07-25T08:15:00"/>
    <s v="Sandra"/>
    <s v="Masin"/>
    <x v="0"/>
    <s v="House"/>
    <n v="1"/>
  </r>
  <r>
    <n v="11763"/>
    <x v="3828"/>
    <n v="16"/>
    <n v="265"/>
    <n v="1181"/>
    <n v="40786"/>
    <s v="_"/>
    <d v="2016-07-01T00:00:00"/>
    <x v="2"/>
    <x v="294"/>
    <n v="300"/>
    <n v="0"/>
    <m/>
    <n v="0"/>
    <n v="1"/>
    <n v="0"/>
    <m/>
    <n v="55104"/>
    <x v="250"/>
    <m/>
    <s v="St Paul"/>
    <s v="MN"/>
    <n v="0"/>
    <m/>
    <m/>
    <n v="0"/>
    <m/>
    <m/>
    <m/>
    <d v="2016-07-25T01:11:00"/>
    <d v="2016-07-25T01:11:00"/>
    <s v="Gene"/>
    <s v="Pelowski Jr"/>
    <x v="0"/>
    <s v="House"/>
    <n v="1"/>
  </r>
  <r>
    <n v="11763"/>
    <x v="3829"/>
    <n v="16"/>
    <n v="241"/>
    <n v="650"/>
    <n v="20023"/>
    <s v="_"/>
    <d v="2016-01-29T00:00:00"/>
    <x v="3"/>
    <x v="1624"/>
    <n v="500"/>
    <n v="0"/>
    <m/>
    <n v="0"/>
    <n v="1"/>
    <n v="0"/>
    <m/>
    <n v="55987"/>
    <x v="1426"/>
    <m/>
    <s v="Winona"/>
    <s v="MN"/>
    <n v="0"/>
    <m/>
    <m/>
    <n v="0"/>
    <m/>
    <m/>
    <m/>
    <d v="2016-07-25T01:11:00"/>
    <d v="2016-07-25T01:11:00"/>
    <s v="Gene"/>
    <s v="Pelowski Jr"/>
    <x v="0"/>
    <s v="House"/>
    <n v="1"/>
  </r>
  <r>
    <n v="11763"/>
    <x v="3830"/>
    <n v="16"/>
    <n v="252"/>
    <n v="2244"/>
    <n v="3928"/>
    <s v="_"/>
    <d v="2016-02-05T00:00:00"/>
    <x v="0"/>
    <x v="2287"/>
    <n v="200"/>
    <n v="0"/>
    <m/>
    <n v="1"/>
    <n v="1"/>
    <n v="0"/>
    <s v="Messerli &amp; Kramer"/>
    <n v="55103"/>
    <x v="865"/>
    <s v="525 Park St Ste 130"/>
    <s v="St Paul"/>
    <s v="MN"/>
    <n v="0"/>
    <m/>
    <m/>
    <n v="0"/>
    <m/>
    <m/>
    <m/>
    <d v="2016-07-25T01:11:00"/>
    <d v="2016-07-25T01:11:00"/>
    <s v="Gene"/>
    <s v="Pelowski Jr"/>
    <x v="0"/>
    <s v="House"/>
    <n v="1"/>
  </r>
  <r>
    <n v="11763"/>
    <x v="3831"/>
    <n v="16"/>
    <n v="268"/>
    <n v="989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1:11:00"/>
    <d v="2016-07-25T01:11:00"/>
    <s v="Gene"/>
    <s v="Pelowski Jr"/>
    <x v="0"/>
    <s v="House"/>
    <n v="1"/>
  </r>
  <r>
    <n v="11763"/>
    <x v="3832"/>
    <n v="16"/>
    <n v="249"/>
    <n v="1181"/>
    <n v="40786"/>
    <s v="_"/>
    <d v="2016-02-05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5T01:11:00"/>
    <d v="2016-07-25T01:11:00"/>
    <s v="Gene"/>
    <s v="Pelowski Jr"/>
    <x v="0"/>
    <s v="House"/>
    <n v="1"/>
  </r>
  <r>
    <n v="11763"/>
    <x v="3833"/>
    <n v="16"/>
    <n v="254"/>
    <n v="3429"/>
    <m/>
    <s v="_"/>
    <d v="2016-05-20T00:00:00"/>
    <x v="1"/>
    <x v="847"/>
    <n v="1000"/>
    <n v="0"/>
    <m/>
    <n v="1"/>
    <n v="1"/>
    <n v="0"/>
    <s v="Self employed retired"/>
    <n v="55987"/>
    <x v="1998"/>
    <m/>
    <s v="Winona"/>
    <s v="MN"/>
    <n v="0"/>
    <m/>
    <m/>
    <n v="0"/>
    <m/>
    <m/>
    <m/>
    <d v="2016-07-25T01:11:00"/>
    <d v="2016-07-25T01:11:00"/>
    <s v="Gene"/>
    <s v="Pelowski Jr"/>
    <x v="0"/>
    <s v="House"/>
    <n v="1"/>
  </r>
  <r>
    <n v="11763"/>
    <x v="3834"/>
    <n v="16"/>
    <n v="262"/>
    <n v="2244"/>
    <n v="3928"/>
    <s v="_"/>
    <d v="2016-07-02T00:00:00"/>
    <x v="0"/>
    <x v="2287"/>
    <n v="200"/>
    <n v="0"/>
    <m/>
    <n v="1"/>
    <n v="1"/>
    <n v="0"/>
    <s v="Messerli &amp; Kramer"/>
    <n v="55103"/>
    <x v="865"/>
    <s v="525 Park St Ste 130"/>
    <s v="St Paul"/>
    <s v="MN"/>
    <n v="0"/>
    <m/>
    <m/>
    <n v="0"/>
    <m/>
    <m/>
    <m/>
    <d v="2016-07-25T01:11:00"/>
    <d v="2016-07-25T01:11:00"/>
    <s v="Gene"/>
    <s v="Pelowski Jr"/>
    <x v="0"/>
    <s v="House"/>
    <n v="1"/>
  </r>
  <r>
    <n v="17367"/>
    <x v="3835"/>
    <n v="16"/>
    <n v="533"/>
    <n v="1994"/>
    <n v="580"/>
    <s v="_"/>
    <d v="2016-01-10T00:00:00"/>
    <x v="0"/>
    <x v="469"/>
    <n v="500"/>
    <n v="0"/>
    <m/>
    <n v="1"/>
    <n v="1"/>
    <n v="0"/>
    <s v="Self employed Lobbyist"/>
    <n v="55401"/>
    <x v="403"/>
    <s v="525 N 3rd St #513"/>
    <s v="Minneapolis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36"/>
    <n v="16"/>
    <n v="583"/>
    <n v="1527"/>
    <n v="70004"/>
    <s v="_"/>
    <d v="2016-03-07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37"/>
    <n v="16"/>
    <n v="569"/>
    <n v="4155"/>
    <m/>
    <s v="_"/>
    <d v="2016-02-22T00:00:00"/>
    <x v="1"/>
    <x v="195"/>
    <n v="500"/>
    <n v="0"/>
    <m/>
    <n v="1"/>
    <n v="1"/>
    <n v="0"/>
    <s v="Fleet Farm-VP"/>
    <n v="56468"/>
    <x v="161"/>
    <m/>
    <s v="Nisswa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38"/>
    <n v="16"/>
    <n v="588"/>
    <n v="108"/>
    <n v="17049"/>
    <s v="_"/>
    <d v="2016-06-01T00:00:00"/>
    <x v="5"/>
    <x v="812"/>
    <n v="500"/>
    <n v="0"/>
    <m/>
    <n v="0"/>
    <n v="1"/>
    <n v="0"/>
    <m/>
    <n v="55308"/>
    <x v="728"/>
    <m/>
    <s v="Becker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39"/>
    <n v="16"/>
    <n v="568"/>
    <n v="4795"/>
    <m/>
    <s v="_"/>
    <d v="2016-02-22T00:00:00"/>
    <x v="1"/>
    <x v="2288"/>
    <n v="500"/>
    <n v="0"/>
    <m/>
    <n v="1"/>
    <n v="1"/>
    <n v="0"/>
    <s v="Self employed Self"/>
    <n v="56468"/>
    <x v="161"/>
    <m/>
    <s v="Nisswa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40"/>
    <n v="16"/>
    <n v="532"/>
    <n v="1369"/>
    <n v="40238"/>
    <s v="_"/>
    <d v="2016-01-07T00:00:00"/>
    <x v="2"/>
    <x v="464"/>
    <n v="100"/>
    <n v="0"/>
    <m/>
    <n v="0"/>
    <n v="1"/>
    <n v="0"/>
    <m/>
    <n v="55369"/>
    <x v="398"/>
    <m/>
    <s v="Maple Grove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41"/>
    <n v="16"/>
    <n v="593"/>
    <n v="2007"/>
    <n v="6144"/>
    <s v="_"/>
    <d v="2016-06-22T00:00:00"/>
    <x v="0"/>
    <x v="2289"/>
    <n v="500"/>
    <n v="0"/>
    <m/>
    <n v="1"/>
    <n v="1"/>
    <n v="0"/>
    <s v="Lobbyist"/>
    <n v="55403"/>
    <x v="1999"/>
    <m/>
    <s v="Minneapolis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42"/>
    <n v="16"/>
    <n v="572"/>
    <n v="4796"/>
    <m/>
    <s v="_"/>
    <d v="2016-02-25T00:00:00"/>
    <x v="1"/>
    <x v="2290"/>
    <n v="1000"/>
    <n v="0"/>
    <m/>
    <n v="1"/>
    <n v="1"/>
    <n v="0"/>
    <s v="Self employed Retired"/>
    <n v="34135"/>
    <x v="2000"/>
    <m/>
    <s v="Bonita Springs"/>
    <s v="FL"/>
    <n v="0"/>
    <m/>
    <m/>
    <n v="0"/>
    <m/>
    <m/>
    <m/>
    <d v="2016-07-25T21:52:00"/>
    <d v="2016-07-25T21:52:00"/>
    <s v="Carrie"/>
    <s v="Ruud"/>
    <x v="1"/>
    <s v="Senate"/>
    <n v="1"/>
  </r>
  <r>
    <n v="17367"/>
    <x v="3843"/>
    <n v="16"/>
    <n v="597"/>
    <n v="1221"/>
    <n v="30108"/>
    <s v="_"/>
    <d v="2016-07-06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1:52:00"/>
    <d v="2016-07-25T21:52:00"/>
    <s v="Carrie"/>
    <s v="Ruud"/>
    <x v="1"/>
    <s v="Senate"/>
    <n v="1"/>
  </r>
  <r>
    <n v="17367"/>
    <x v="3844"/>
    <n v="16"/>
    <n v="581"/>
    <n v="1369"/>
    <n v="40238"/>
    <s v="_"/>
    <d v="2016-03-07T00:00:00"/>
    <x v="2"/>
    <x v="464"/>
    <n v="150"/>
    <n v="0"/>
    <m/>
    <n v="0"/>
    <n v="1"/>
    <n v="0"/>
    <m/>
    <n v="55369"/>
    <x v="398"/>
    <m/>
    <s v="Maple Grove"/>
    <s v="MN"/>
    <n v="0"/>
    <m/>
    <m/>
    <n v="0"/>
    <m/>
    <m/>
    <m/>
    <d v="2016-07-25T21:52:00"/>
    <d v="2016-07-25T21:52:00"/>
    <s v="Carrie"/>
    <s v="Ruud"/>
    <x v="1"/>
    <s v="Senate"/>
    <n v="1"/>
  </r>
  <r>
    <n v="17865"/>
    <x v="3845"/>
    <n v="16"/>
    <n v="213"/>
    <n v="3076"/>
    <m/>
    <s v="_"/>
    <d v="2016-01-29T00:00:00"/>
    <x v="1"/>
    <x v="2291"/>
    <n v="250"/>
    <n v="0"/>
    <m/>
    <n v="1"/>
    <n v="1"/>
    <n v="0"/>
    <s v="Self employed Chiropractor"/>
    <n v="55387"/>
    <x v="2001"/>
    <m/>
    <s v="Wacon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46"/>
    <n v="16"/>
    <n v="299"/>
    <n v="3450"/>
    <m/>
    <s v="_"/>
    <d v="2016-06-30T00:00:00"/>
    <x v="1"/>
    <x v="2292"/>
    <n v="1000"/>
    <n v="0"/>
    <m/>
    <n v="1"/>
    <n v="1"/>
    <n v="0"/>
    <s v="Self employed Developer"/>
    <n v="55344"/>
    <x v="2002"/>
    <m/>
    <s v="Eden Prairie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47"/>
    <n v="16"/>
    <n v="258"/>
    <n v="3303"/>
    <m/>
    <s v="_"/>
    <d v="2016-05-09T00:00:00"/>
    <x v="1"/>
    <x v="2293"/>
    <n v="250"/>
    <n v="0"/>
    <m/>
    <n v="1"/>
    <n v="1"/>
    <n v="0"/>
    <s v="Self employed Insurance Broker"/>
    <n v="55356"/>
    <x v="2003"/>
    <m/>
    <s v="Medin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48"/>
    <n v="16"/>
    <n v="243"/>
    <n v="3206"/>
    <m/>
    <s v="_"/>
    <d v="2016-03-19T00:00:00"/>
    <x v="1"/>
    <x v="2294"/>
    <n v="0"/>
    <n v="637.66"/>
    <s v="Food and beverages"/>
    <n v="1"/>
    <n v="1"/>
    <n v="0"/>
    <s v="Mackenthus's Fine Foods"/>
    <n v="55387"/>
    <x v="2004"/>
    <m/>
    <s v="Wacon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49"/>
    <n v="16"/>
    <n v="270"/>
    <n v="2770"/>
    <m/>
    <s v="_"/>
    <d v="2016-05-20T00:00:00"/>
    <x v="1"/>
    <x v="2295"/>
    <n v="250"/>
    <n v="0"/>
    <m/>
    <n v="1"/>
    <n v="1"/>
    <n v="0"/>
    <s v="Agstar Financial Services"/>
    <n v="55386"/>
    <x v="2005"/>
    <m/>
    <s v="Victor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0"/>
    <n v="16"/>
    <n v="235"/>
    <n v="3196"/>
    <m/>
    <s v="_"/>
    <d v="2016-03-07T00:00:00"/>
    <x v="1"/>
    <x v="2296"/>
    <n v="200"/>
    <n v="0"/>
    <m/>
    <n v="1"/>
    <n v="1"/>
    <n v="0"/>
    <s v="Island View Entertainment"/>
    <n v="55387"/>
    <x v="2006"/>
    <m/>
    <s v="Wacon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1"/>
    <n v="16"/>
    <n v="245"/>
    <n v="1085"/>
    <n v="40248"/>
    <s v="_"/>
    <d v="2016-03-03T00:00:00"/>
    <x v="2"/>
    <x v="206"/>
    <n v="250"/>
    <n v="0"/>
    <m/>
    <n v="0"/>
    <n v="1"/>
    <n v="0"/>
    <m/>
    <n v="55128"/>
    <x v="169"/>
    <m/>
    <s v="Oakdale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2"/>
    <n v="16"/>
    <n v="265"/>
    <n v="2895"/>
    <m/>
    <s v="_"/>
    <d v="2016-05-20T00:00:00"/>
    <x v="1"/>
    <x v="2297"/>
    <n v="250"/>
    <n v="0"/>
    <m/>
    <n v="1"/>
    <n v="1"/>
    <n v="0"/>
    <s v="Self employed Homemaker"/>
    <n v="55318"/>
    <x v="2007"/>
    <m/>
    <s v="Chask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3"/>
    <n v="16"/>
    <n v="211"/>
    <n v="2801"/>
    <m/>
    <s v="_"/>
    <d v="2016-01-14T00:00:00"/>
    <x v="1"/>
    <x v="2298"/>
    <n v="250"/>
    <n v="0"/>
    <m/>
    <n v="1"/>
    <n v="1"/>
    <n v="0"/>
    <s v="Self employed Sales"/>
    <n v="55387"/>
    <x v="2008"/>
    <m/>
    <s v="Wacon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4"/>
    <n v="16"/>
    <n v="217"/>
    <n v="2765"/>
    <m/>
    <s v="_"/>
    <d v="2016-02-05T00:00:00"/>
    <x v="1"/>
    <x v="2299"/>
    <n v="500"/>
    <n v="0"/>
    <m/>
    <n v="1"/>
    <n v="1"/>
    <n v="0"/>
    <s v="Self employed Retired"/>
    <n v="55328"/>
    <x v="2009"/>
    <m/>
    <s v="Delano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5"/>
    <n v="16"/>
    <n v="207"/>
    <n v="3072"/>
    <m/>
    <s v="_"/>
    <d v="2016-01-14T00:00:00"/>
    <x v="1"/>
    <x v="2300"/>
    <n v="1000"/>
    <n v="0"/>
    <m/>
    <n v="1"/>
    <n v="1"/>
    <n v="0"/>
    <s v="Edwards Sales Corp."/>
    <n v="55318"/>
    <x v="2010"/>
    <m/>
    <s v="Chask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6"/>
    <n v="16"/>
    <n v="206"/>
    <n v="3073"/>
    <m/>
    <s v="_"/>
    <d v="2016-01-14T00:00:00"/>
    <x v="1"/>
    <x v="2301"/>
    <n v="1000"/>
    <n v="0"/>
    <m/>
    <n v="1"/>
    <n v="1"/>
    <n v="0"/>
    <s v="Self employed Homemaker"/>
    <n v="55318"/>
    <x v="2010"/>
    <m/>
    <s v="Chask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7"/>
    <n v="16"/>
    <n v="202"/>
    <n v="3067"/>
    <m/>
    <s v="_"/>
    <d v="2016-01-04T00:00:00"/>
    <x v="1"/>
    <x v="2302"/>
    <n v="250"/>
    <n v="0"/>
    <m/>
    <n v="1"/>
    <n v="1"/>
    <n v="0"/>
    <s v="Hubert Mechert Sjodin, PLLP"/>
    <n v="55386"/>
    <x v="2011"/>
    <m/>
    <s v="Victor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8"/>
    <n v="16"/>
    <n v="237"/>
    <n v="3198"/>
    <m/>
    <s v="_"/>
    <d v="2016-03-09T00:00:00"/>
    <x v="1"/>
    <x v="2303"/>
    <n v="250"/>
    <n v="0"/>
    <m/>
    <n v="1"/>
    <n v="1"/>
    <n v="0"/>
    <s v="Self employed Retired"/>
    <n v="55218"/>
    <x v="2012"/>
    <m/>
    <s v="Chask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59"/>
    <n v="16"/>
    <n v="269"/>
    <n v="3196"/>
    <m/>
    <s v="_"/>
    <d v="2016-05-20T00:00:00"/>
    <x v="1"/>
    <x v="2296"/>
    <n v="500"/>
    <n v="0"/>
    <m/>
    <n v="1"/>
    <n v="1"/>
    <n v="0"/>
    <s v="Island View Entertainment"/>
    <n v="55387"/>
    <x v="2006"/>
    <m/>
    <s v="Wacon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7865"/>
    <x v="3860"/>
    <n v="16"/>
    <n v="214"/>
    <n v="3077"/>
    <m/>
    <s v="_"/>
    <d v="2016-01-29T00:00:00"/>
    <x v="1"/>
    <x v="2304"/>
    <n v="250"/>
    <n v="0"/>
    <m/>
    <n v="1"/>
    <n v="1"/>
    <n v="0"/>
    <s v="Self employed Homemaker"/>
    <n v="55387"/>
    <x v="2001"/>
    <m/>
    <s v="Waconia"/>
    <s v="MN"/>
    <n v="0"/>
    <m/>
    <m/>
    <n v="0"/>
    <m/>
    <m/>
    <m/>
    <d v="2016-07-21T10:41:00"/>
    <d v="2016-07-21T10:41:00"/>
    <s v="Scott Mitchell"/>
    <s v="Jensen"/>
    <x v="1"/>
    <s v="Senate"/>
    <n v="1"/>
  </r>
  <r>
    <n v="16418"/>
    <x v="3861"/>
    <n v="16"/>
    <n v="331"/>
    <n v="3376"/>
    <m/>
    <s v="_"/>
    <d v="2016-03-16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1T10:10:00"/>
    <d v="2016-07-21T10:10:00"/>
    <s v="Patricia Torres"/>
    <s v="Ray"/>
    <x v="0"/>
    <s v="Senate"/>
    <n v="1"/>
  </r>
  <r>
    <n v="16418"/>
    <x v="3862"/>
    <n v="16"/>
    <n v="339"/>
    <n v="5245"/>
    <m/>
    <s v="_"/>
    <d v="2016-04-29T00:00:00"/>
    <x v="1"/>
    <x v="2305"/>
    <n v="250"/>
    <n v="0"/>
    <m/>
    <n v="0"/>
    <n v="1"/>
    <n v="0"/>
    <m/>
    <n v="55419"/>
    <x v="2013"/>
    <m/>
    <s v="Minneapolis"/>
    <s v="MN"/>
    <n v="0"/>
    <m/>
    <m/>
    <n v="0"/>
    <m/>
    <m/>
    <m/>
    <d v="2016-07-21T10:10:00"/>
    <d v="2016-07-21T10:10:00"/>
    <s v="Patricia Torres"/>
    <s v="Ray"/>
    <x v="0"/>
    <s v="Senate"/>
    <n v="1"/>
  </r>
  <r>
    <n v="16418"/>
    <x v="3863"/>
    <n v="16"/>
    <n v="330"/>
    <n v="3200"/>
    <m/>
    <s v="_"/>
    <d v="2016-03-16T00:00:00"/>
    <x v="1"/>
    <x v="567"/>
    <n v="500"/>
    <n v="0"/>
    <m/>
    <n v="1"/>
    <n v="1"/>
    <n v="0"/>
    <s v="MD, MRO"/>
    <n v="55436"/>
    <x v="201"/>
    <m/>
    <s v="Edina"/>
    <s v="MN"/>
    <n v="0"/>
    <m/>
    <m/>
    <n v="0"/>
    <m/>
    <m/>
    <m/>
    <d v="2016-07-21T10:10:00"/>
    <d v="2016-07-21T10:10:00"/>
    <s v="Patricia Torres"/>
    <s v="Ray"/>
    <x v="0"/>
    <s v="Senate"/>
    <n v="1"/>
  </r>
  <r>
    <n v="16418"/>
    <x v="3864"/>
    <n v="16"/>
    <n v="348"/>
    <n v="915"/>
    <n v="20003"/>
    <s v="_"/>
    <d v="2016-02-24T00:00:00"/>
    <x v="3"/>
    <x v="261"/>
    <n v="0"/>
    <n v="300"/>
    <s v="$300 off VAN list cost of $600"/>
    <n v="0"/>
    <n v="1"/>
    <n v="0"/>
    <m/>
    <n v="55107"/>
    <x v="220"/>
    <m/>
    <s v="St Paul"/>
    <s v="MN"/>
    <n v="0"/>
    <m/>
    <m/>
    <n v="0"/>
    <m/>
    <m/>
    <m/>
    <d v="2016-07-21T10:10:00"/>
    <d v="2016-07-21T10:10:00"/>
    <s v="Patricia Torres"/>
    <s v="Ray"/>
    <x v="0"/>
    <s v="Senate"/>
    <n v="1"/>
  </r>
  <r>
    <n v="16418"/>
    <x v="3865"/>
    <n v="16"/>
    <n v="248"/>
    <n v="1405"/>
    <n v="40268"/>
    <s v="_"/>
    <d v="2016-03-04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1T10:10:00"/>
    <d v="2016-07-21T10:10:00"/>
    <s v="Patricia Torres"/>
    <s v="Ray"/>
    <x v="0"/>
    <s v="Senate"/>
    <n v="1"/>
  </r>
  <r>
    <n v="17717"/>
    <x v="3866"/>
    <n v="16"/>
    <n v="360"/>
    <n v="3255"/>
    <m/>
    <s v="_"/>
    <d v="2016-07-01T00:00:00"/>
    <x v="1"/>
    <x v="2306"/>
    <n v="500"/>
    <n v="0"/>
    <m/>
    <n v="0"/>
    <n v="1"/>
    <n v="0"/>
    <m/>
    <n v="55021"/>
    <x v="1145"/>
    <m/>
    <s v="faribaule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67"/>
    <n v="16"/>
    <n v="353"/>
    <n v="976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68"/>
    <n v="16"/>
    <n v="365"/>
    <n v="3004"/>
    <m/>
    <s v="_"/>
    <d v="2016-07-11T00:00:00"/>
    <x v="1"/>
    <x v="308"/>
    <n v="1000"/>
    <n v="0"/>
    <m/>
    <n v="1"/>
    <n v="1"/>
    <n v="0"/>
    <s v="CPA"/>
    <n v="55057"/>
    <x v="258"/>
    <m/>
    <s v="Northfield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69"/>
    <n v="16"/>
    <n v="352"/>
    <n v="647"/>
    <n v="20041"/>
    <s v="_"/>
    <d v="2016-07-01T00:00:00"/>
    <x v="3"/>
    <x v="319"/>
    <n v="400"/>
    <n v="0"/>
    <m/>
    <n v="0"/>
    <n v="1"/>
    <n v="0"/>
    <m/>
    <s v="55019-0022"/>
    <x v="266"/>
    <m/>
    <s v="Dundas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70"/>
    <n v="16"/>
    <n v="339"/>
    <n v="3343"/>
    <m/>
    <s v="_"/>
    <d v="2016-05-29T00:00:00"/>
    <x v="1"/>
    <x v="794"/>
    <n v="250"/>
    <n v="0"/>
    <m/>
    <n v="1"/>
    <n v="1"/>
    <n v="0"/>
    <s v="Well's Fargo"/>
    <n v="55126"/>
    <x v="1443"/>
    <m/>
    <s v="shoreview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71"/>
    <n v="16"/>
    <n v="348"/>
    <n v="2968"/>
    <m/>
    <s v="_"/>
    <d v="2016-06-16T00:00:00"/>
    <x v="1"/>
    <x v="2307"/>
    <n v="500"/>
    <n v="0"/>
    <m/>
    <n v="1"/>
    <n v="1"/>
    <n v="0"/>
    <s v="Self employed retired"/>
    <n v="55021"/>
    <x v="2014"/>
    <m/>
    <s v="Faribault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72"/>
    <n v="16"/>
    <n v="349"/>
    <n v="2932"/>
    <m/>
    <s v="_"/>
    <d v="2016-07-01T00:00:00"/>
    <x v="1"/>
    <x v="2308"/>
    <n v="250"/>
    <n v="0"/>
    <m/>
    <n v="1"/>
    <n v="1"/>
    <n v="0"/>
    <s v="retired"/>
    <n v="55021"/>
    <x v="2015"/>
    <m/>
    <s v="Faribault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73"/>
    <n v="16"/>
    <n v="325"/>
    <n v="998"/>
    <n v="30195"/>
    <s v="_"/>
    <d v="2016-03-07T00:00:00"/>
    <x v="2"/>
    <x v="2309"/>
    <n v="250"/>
    <n v="0"/>
    <m/>
    <n v="0"/>
    <n v="1"/>
    <n v="0"/>
    <m/>
    <n v="55101"/>
    <x v="2016"/>
    <m/>
    <s v="St Paul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74"/>
    <n v="16"/>
    <n v="337"/>
    <n v="703"/>
    <n v="20163"/>
    <s v="_"/>
    <d v="2016-04-21T00:00:00"/>
    <x v="3"/>
    <x v="1274"/>
    <n v="500"/>
    <n v="0"/>
    <m/>
    <n v="0"/>
    <n v="1"/>
    <n v="0"/>
    <m/>
    <n v="55060"/>
    <x v="1137"/>
    <m/>
    <s v="Owatonna"/>
    <s v="MN"/>
    <n v="0"/>
    <m/>
    <m/>
    <n v="0"/>
    <m/>
    <m/>
    <m/>
    <d v="2016-07-25T21:43:00"/>
    <d v="2016-07-25T21:43:00"/>
    <s v="Brian"/>
    <s v="Daniels"/>
    <x v="1"/>
    <s v="House"/>
    <n v="1"/>
  </r>
  <r>
    <n v="17717"/>
    <x v="3875"/>
    <n v="16"/>
    <n v="346"/>
    <n v="647"/>
    <n v="20041"/>
    <s v="_"/>
    <d v="2016-06-02T00:00:00"/>
    <x v="3"/>
    <x v="319"/>
    <n v="250"/>
    <n v="0"/>
    <m/>
    <n v="0"/>
    <n v="1"/>
    <n v="0"/>
    <m/>
    <s v="55019-0022"/>
    <x v="266"/>
    <m/>
    <s v="Dundas"/>
    <s v="MN"/>
    <n v="0"/>
    <m/>
    <m/>
    <n v="0"/>
    <m/>
    <m/>
    <m/>
    <d v="2016-07-25T21:43:00"/>
    <d v="2016-07-25T21:43:00"/>
    <s v="Brian"/>
    <s v="Daniels"/>
    <x v="1"/>
    <s v="House"/>
    <n v="1"/>
  </r>
  <r>
    <n v="17105"/>
    <x v="3876"/>
    <n v="16"/>
    <n v="759"/>
    <n v="4372"/>
    <m/>
    <s v="_"/>
    <d v="2016-07-18T00:00:00"/>
    <x v="1"/>
    <x v="235"/>
    <n v="750"/>
    <n v="0"/>
    <m/>
    <n v="1"/>
    <n v="1"/>
    <n v="0"/>
    <s v="Mayo Foundation"/>
    <n v="55902"/>
    <x v="2017"/>
    <m/>
    <s v="Rochester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77"/>
    <n v="16"/>
    <n v="750"/>
    <n v="5548"/>
    <m/>
    <s v="_"/>
    <d v="2016-07-17T00:00:00"/>
    <x v="1"/>
    <x v="2310"/>
    <n v="250"/>
    <n v="0"/>
    <m/>
    <n v="1"/>
    <n v="1"/>
    <n v="0"/>
    <s v="Mayo Foundation"/>
    <n v="55902"/>
    <x v="2018"/>
    <m/>
    <s v="Rochester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78"/>
    <n v="16"/>
    <n v="681"/>
    <n v="1283"/>
    <n v="30116"/>
    <s v="_"/>
    <d v="2016-03-02T00:00:00"/>
    <x v="2"/>
    <x v="76"/>
    <n v="150"/>
    <n v="0"/>
    <m/>
    <n v="0"/>
    <n v="1"/>
    <n v="0"/>
    <m/>
    <s v="55402-1498"/>
    <x v="55"/>
    <m/>
    <s v="Minneapolis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79"/>
    <n v="16"/>
    <n v="736"/>
    <n v="1280"/>
    <n v="30108"/>
    <s v="_"/>
    <d v="2016-07-05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0"/>
    <n v="16"/>
    <n v="758"/>
    <n v="4134"/>
    <m/>
    <s v="_"/>
    <d v="2016-07-18T00:00:00"/>
    <x v="1"/>
    <x v="2311"/>
    <n v="500"/>
    <n v="0"/>
    <m/>
    <n v="1"/>
    <n v="1"/>
    <n v="0"/>
    <s v="Self employed retired"/>
    <n v="55901"/>
    <x v="2019"/>
    <m/>
    <s v="Rochester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1"/>
    <n v="16"/>
    <n v="721"/>
    <n v="8479"/>
    <m/>
    <s v="_"/>
    <d v="2016-05-31T00:00:00"/>
    <x v="1"/>
    <x v="1457"/>
    <n v="500"/>
    <n v="0"/>
    <m/>
    <n v="1"/>
    <n v="1"/>
    <n v="0"/>
    <s v="Lazard Middle Market"/>
    <n v="55118"/>
    <x v="2020"/>
    <m/>
    <s v="Sunfish Lake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2"/>
    <n v="16"/>
    <n v="693"/>
    <n v="1283"/>
    <n v="30116"/>
    <s v="_"/>
    <d v="2016-03-07T00:00:00"/>
    <x v="2"/>
    <x v="76"/>
    <n v="100"/>
    <n v="0"/>
    <m/>
    <n v="0"/>
    <n v="1"/>
    <n v="0"/>
    <m/>
    <s v="55402-1498"/>
    <x v="55"/>
    <m/>
    <s v="Minneapolis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3"/>
    <n v="16"/>
    <n v="755"/>
    <n v="6582"/>
    <m/>
    <s v="_"/>
    <d v="2016-07-18T00:00:00"/>
    <x v="1"/>
    <x v="2312"/>
    <n v="500"/>
    <n v="0"/>
    <m/>
    <n v="1"/>
    <n v="1"/>
    <n v="0"/>
    <s v="Self employed Physician"/>
    <n v="55116"/>
    <x v="2021"/>
    <m/>
    <s v="St. Paul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4"/>
    <n v="16"/>
    <n v="714"/>
    <n v="8428"/>
    <m/>
    <s v="_"/>
    <d v="2016-03-13T00:00:00"/>
    <x v="1"/>
    <x v="2313"/>
    <n v="250"/>
    <n v="0"/>
    <m/>
    <n v="1"/>
    <n v="1"/>
    <n v="0"/>
    <s v="Tuohy Furniture"/>
    <n v="55923"/>
    <x v="2022"/>
    <m/>
    <s v="Chatfield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5"/>
    <n v="16"/>
    <n v="698"/>
    <n v="2232"/>
    <n v="9258"/>
    <s v="_"/>
    <d v="2016-03-07T00:00:00"/>
    <x v="0"/>
    <x v="1434"/>
    <n v="250"/>
    <n v="0"/>
    <m/>
    <n v="1"/>
    <n v="1"/>
    <n v="0"/>
    <s v="Hylden Advocacy &amp; Law"/>
    <n v="55415"/>
    <x v="53"/>
    <s v="310 4th Ave S Ste 5010  Flour Exchange B"/>
    <s v="Minneapolis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6"/>
    <n v="16"/>
    <n v="760"/>
    <n v="4702"/>
    <m/>
    <s v="_"/>
    <d v="2016-07-18T00:00:00"/>
    <x v="1"/>
    <x v="2314"/>
    <n v="346.25"/>
    <n v="0"/>
    <m/>
    <n v="1"/>
    <n v="1"/>
    <n v="0"/>
    <s v="Roch Choral Arts"/>
    <n v="55902"/>
    <x v="2017"/>
    <m/>
    <s v="Rochester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7"/>
    <n v="16"/>
    <n v="696"/>
    <n v="1357"/>
    <n v="30561"/>
    <s v="_"/>
    <d v="2016-03-07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8"/>
    <n v="16"/>
    <n v="748"/>
    <n v="951"/>
    <n v="20052"/>
    <s v="_"/>
    <d v="2016-07-18T00:00:00"/>
    <x v="3"/>
    <x v="209"/>
    <n v="500"/>
    <n v="0"/>
    <m/>
    <n v="0"/>
    <n v="1"/>
    <n v="0"/>
    <m/>
    <n v="55902"/>
    <x v="172"/>
    <m/>
    <s v="Rochester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89"/>
    <n v="16"/>
    <n v="738"/>
    <n v="4146"/>
    <m/>
    <s v="_"/>
    <d v="2016-07-12T00:00:00"/>
    <x v="1"/>
    <x v="2315"/>
    <n v="375"/>
    <n v="0"/>
    <m/>
    <n v="1"/>
    <n v="1"/>
    <n v="0"/>
    <s v="Self employed Retired"/>
    <n v="55902"/>
    <x v="2023"/>
    <m/>
    <s v="Rochester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90"/>
    <n v="16"/>
    <n v="739"/>
    <n v="4145"/>
    <m/>
    <s v="_"/>
    <d v="2016-07-12T00:00:00"/>
    <x v="1"/>
    <x v="2316"/>
    <n v="375"/>
    <n v="0"/>
    <m/>
    <n v="1"/>
    <n v="1"/>
    <n v="0"/>
    <s v="Self employed Retired"/>
    <n v="55902"/>
    <x v="2023"/>
    <m/>
    <s v="Rochester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91"/>
    <n v="16"/>
    <n v="694"/>
    <n v="1558"/>
    <n v="70004"/>
    <s v="_"/>
    <d v="2016-03-07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5T21:33:00"/>
    <d v="2016-07-25T21:33:00"/>
    <s v="Carla"/>
    <s v="Nelson"/>
    <x v="1"/>
    <s v="Senate"/>
    <n v="1"/>
  </r>
  <r>
    <n v="17105"/>
    <x v="3892"/>
    <n v="16"/>
    <n v="747"/>
    <n v="2232"/>
    <n v="9258"/>
    <s v="_"/>
    <d v="2016-07-18T00:00:00"/>
    <x v="0"/>
    <x v="1434"/>
    <n v="200"/>
    <n v="0"/>
    <m/>
    <n v="1"/>
    <n v="1"/>
    <n v="0"/>
    <s v="Hylden Advocacy &amp; Law"/>
    <n v="55415"/>
    <x v="53"/>
    <s v="310 4th Ave S Ste 5010  Flour Exchange B"/>
    <s v="Minneapolis"/>
    <s v="MN"/>
    <n v="0"/>
    <m/>
    <m/>
    <n v="0"/>
    <m/>
    <m/>
    <m/>
    <d v="2016-07-25T21:33:00"/>
    <d v="2016-07-25T21:33:00"/>
    <s v="Carla"/>
    <s v="Nelson"/>
    <x v="1"/>
    <s v="Senate"/>
    <n v="1"/>
  </r>
  <r>
    <n v="15739"/>
    <x v="3893"/>
    <n v="16"/>
    <n v="329"/>
    <n v="1055"/>
    <n v="30108"/>
    <s v="_"/>
    <d v="2016-07-02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894"/>
    <n v="16"/>
    <n v="333"/>
    <n v="4437"/>
    <m/>
    <s v="_"/>
    <d v="2016-07-10T00:00:00"/>
    <x v="1"/>
    <x v="256"/>
    <n v="500"/>
    <n v="0"/>
    <m/>
    <n v="1"/>
    <n v="1"/>
    <n v="0"/>
    <s v="Retired"/>
    <n v="55436"/>
    <x v="201"/>
    <m/>
    <s v="Edina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895"/>
    <n v="16"/>
    <n v="318"/>
    <n v="1236"/>
    <n v="40404"/>
    <s v="_"/>
    <d v="2016-06-30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896"/>
    <n v="16"/>
    <n v="290"/>
    <n v="819"/>
    <n v="20026"/>
    <s v="_"/>
    <d v="2016-06-17T00:00:00"/>
    <x v="3"/>
    <x v="726"/>
    <n v="500"/>
    <n v="0"/>
    <m/>
    <n v="0"/>
    <n v="1"/>
    <n v="0"/>
    <m/>
    <n v="56017"/>
    <x v="645"/>
    <m/>
    <s v="Cleveland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897"/>
    <n v="16"/>
    <n v="261"/>
    <n v="893"/>
    <n v="20522"/>
    <s v="_"/>
    <d v="2016-05-24T00:00:00"/>
    <x v="3"/>
    <x v="264"/>
    <n v="250"/>
    <n v="0"/>
    <m/>
    <n v="0"/>
    <n v="1"/>
    <n v="0"/>
    <m/>
    <n v="55124"/>
    <x v="223"/>
    <m/>
    <s v="Apple Valley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898"/>
    <n v="16"/>
    <n v="334"/>
    <n v="4436"/>
    <m/>
    <s v="_"/>
    <d v="2016-07-10T00:00:00"/>
    <x v="1"/>
    <x v="567"/>
    <n v="500"/>
    <n v="0"/>
    <m/>
    <n v="1"/>
    <n v="1"/>
    <n v="0"/>
    <s v="MRO, PA Methodist Hosp St. Louis Park, MN"/>
    <n v="55436"/>
    <x v="201"/>
    <m/>
    <s v="Edina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899"/>
    <n v="16"/>
    <n v="317"/>
    <n v="1158"/>
    <n v="30558"/>
    <s v="_"/>
    <d v="2016-06-3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900"/>
    <n v="16"/>
    <n v="331"/>
    <n v="1244"/>
    <n v="40543"/>
    <s v="_"/>
    <d v="2016-07-10T00:00:00"/>
    <x v="2"/>
    <x v="927"/>
    <n v="300"/>
    <n v="0"/>
    <m/>
    <n v="0"/>
    <n v="1"/>
    <n v="0"/>
    <m/>
    <s v="55113-0007"/>
    <x v="816"/>
    <m/>
    <s v="St Paul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901"/>
    <n v="16"/>
    <n v="315"/>
    <n v="3565"/>
    <m/>
    <s v="_"/>
    <d v="2016-06-30T00:00:00"/>
    <x v="1"/>
    <x v="2317"/>
    <n v="250"/>
    <n v="0"/>
    <m/>
    <n v="1"/>
    <n v="1"/>
    <n v="0"/>
    <s v="Self employed retired"/>
    <n v="550573442"/>
    <x v="2024"/>
    <m/>
    <s v="Northfield"/>
    <s v="MN"/>
    <n v="0"/>
    <m/>
    <m/>
    <n v="0"/>
    <m/>
    <m/>
    <m/>
    <d v="2016-07-23T08:38:00"/>
    <d v="2016-07-23T08:38:00"/>
    <s v="David"/>
    <s v="Bly"/>
    <x v="0"/>
    <s v="House"/>
    <n v="1"/>
  </r>
  <r>
    <n v="15739"/>
    <x v="3902"/>
    <n v="16"/>
    <n v="175"/>
    <n v="5675"/>
    <m/>
    <s v="_"/>
    <d v="2016-03-04T00:00:00"/>
    <x v="1"/>
    <x v="2318"/>
    <n v="250"/>
    <n v="0"/>
    <m/>
    <n v="1"/>
    <n v="1"/>
    <n v="0"/>
    <s v="Self employed Veterinarian"/>
    <n v="55057"/>
    <x v="1"/>
    <s v="2000 Lake Drive"/>
    <s v="Northfield"/>
    <s v="MN"/>
    <n v="0"/>
    <m/>
    <m/>
    <n v="0"/>
    <m/>
    <m/>
    <m/>
    <d v="2016-07-23T08:38:00"/>
    <d v="2016-07-23T08:38:00"/>
    <s v="David"/>
    <s v="Bly"/>
    <x v="0"/>
    <s v="House"/>
    <n v="1"/>
  </r>
  <r>
    <n v="17987"/>
    <x v="3903"/>
    <n v="16"/>
    <n v="1"/>
    <n v="1094"/>
    <n v="30243"/>
    <s v="_"/>
    <d v="2016-07-01T00:00:00"/>
    <x v="2"/>
    <x v="596"/>
    <n v="500"/>
    <n v="0"/>
    <m/>
    <n v="0"/>
    <n v="1"/>
    <n v="0"/>
    <m/>
    <n v="55075"/>
    <x v="10"/>
    <m/>
    <s v="South St Paul"/>
    <s v="MN"/>
    <n v="0"/>
    <m/>
    <m/>
    <n v="0"/>
    <m/>
    <m/>
    <m/>
    <d v="2016-07-25T07:43:00"/>
    <d v="2016-07-25T07:43:00"/>
    <s v="Darryl"/>
    <s v="Scarborough"/>
    <x v="0"/>
    <s v="Senate"/>
    <n v="1"/>
  </r>
  <r>
    <n v="17987"/>
    <x v="3904"/>
    <n v="16"/>
    <n v="33"/>
    <n v="716"/>
    <n v="20011"/>
    <s v="_"/>
    <d v="2016-06-30T00:00:00"/>
    <x v="3"/>
    <x v="537"/>
    <n v="0"/>
    <n v="500"/>
    <s v="WEB DESIGN"/>
    <n v="0"/>
    <n v="1"/>
    <n v="0"/>
    <m/>
    <n v="55126"/>
    <x v="469"/>
    <m/>
    <s v="Shoreview"/>
    <s v="MN"/>
    <n v="0"/>
    <m/>
    <m/>
    <n v="0"/>
    <m/>
    <m/>
    <m/>
    <d v="2016-07-25T07:45:00"/>
    <d v="2016-07-25T07:45:00"/>
    <s v="Darryl"/>
    <s v="Scarborough"/>
    <x v="0"/>
    <s v="Senate"/>
    <n v="1"/>
  </r>
  <r>
    <n v="17987"/>
    <x v="3905"/>
    <n v="16"/>
    <n v="32"/>
    <n v="2"/>
    <m/>
    <s v="_"/>
    <d v="2016-03-09T00:00:00"/>
    <x v="4"/>
    <x v="2319"/>
    <n v="2000"/>
    <n v="0"/>
    <m/>
    <n v="0"/>
    <n v="1"/>
    <n v="0"/>
    <m/>
    <n v="55318"/>
    <x v="2025"/>
    <m/>
    <s v="CHASKA"/>
    <s v="MN"/>
    <n v="0"/>
    <m/>
    <m/>
    <n v="0"/>
    <m/>
    <m/>
    <m/>
    <d v="2016-07-25T07:43:00"/>
    <d v="2016-07-25T07:43:00"/>
    <s v="Darryl"/>
    <s v="Scarborough"/>
    <x v="0"/>
    <s v="Senate"/>
    <n v="1"/>
  </r>
  <r>
    <n v="17987"/>
    <x v="3906"/>
    <n v="16"/>
    <n v="34"/>
    <n v="716"/>
    <n v="20011"/>
    <s v="_"/>
    <d v="2016-06-30T00:00:00"/>
    <x v="3"/>
    <x v="537"/>
    <n v="0"/>
    <n v="1598.75"/>
    <s v="MAILHOUSE/POSTAGE"/>
    <n v="0"/>
    <n v="1"/>
    <n v="0"/>
    <m/>
    <n v="55126"/>
    <x v="469"/>
    <m/>
    <s v="Shoreview"/>
    <s v="MN"/>
    <n v="0"/>
    <m/>
    <m/>
    <n v="0"/>
    <m/>
    <m/>
    <m/>
    <d v="2016-07-25T07:45:00"/>
    <d v="2016-07-25T07:45:00"/>
    <s v="Darryl"/>
    <s v="Scarborough"/>
    <x v="0"/>
    <s v="Senate"/>
    <n v="1"/>
  </r>
  <r>
    <n v="15163"/>
    <x v="3907"/>
    <n v="16"/>
    <n v="715"/>
    <n v="11488"/>
    <m/>
    <s v="_"/>
    <d v="2016-03-02T00:00:00"/>
    <x v="1"/>
    <x v="2320"/>
    <n v="250"/>
    <n v="0"/>
    <m/>
    <n v="1"/>
    <n v="1"/>
    <n v="0"/>
    <s v="Thrivent Financial for Lutherans"/>
    <n v="55410"/>
    <x v="2026"/>
    <m/>
    <s v="Minneapolis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08"/>
    <n v="16"/>
    <n v="703"/>
    <n v="1598"/>
    <n v="30270"/>
    <s v="_"/>
    <d v="2016-01-24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09"/>
    <n v="16"/>
    <n v="710"/>
    <n v="1750"/>
    <n v="359"/>
    <s v="_"/>
    <d v="2016-03-02T00:00:00"/>
    <x v="0"/>
    <x v="2321"/>
    <n v="250"/>
    <n v="0"/>
    <m/>
    <n v="1"/>
    <n v="1"/>
    <n v="0"/>
    <s v="Ameriprise"/>
    <n v="55474"/>
    <x v="2027"/>
    <s v="531 Ameriprise Financial Center"/>
    <s v="Minneapolis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0"/>
    <n v="16"/>
    <n v="707"/>
    <n v="5225"/>
    <m/>
    <s v="_"/>
    <d v="2016-03-02T00:00:00"/>
    <x v="1"/>
    <x v="2322"/>
    <n v="250"/>
    <n v="0"/>
    <m/>
    <n v="1"/>
    <n v="1"/>
    <n v="0"/>
    <s v="Self employed retired-volunteer"/>
    <n v="55401"/>
    <x v="2028"/>
    <m/>
    <s v="Minneapolis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1"/>
    <n v="16"/>
    <n v="728"/>
    <n v="5246"/>
    <m/>
    <s v="_"/>
    <d v="2016-03-27T00:00:00"/>
    <x v="1"/>
    <x v="88"/>
    <n v="500"/>
    <n v="0"/>
    <m/>
    <n v="1"/>
    <n v="1"/>
    <n v="0"/>
    <s v="Park Nicollet Cancer Center"/>
    <n v="55436"/>
    <x v="201"/>
    <m/>
    <s v="Edina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2"/>
    <n v="16"/>
    <n v="719"/>
    <n v="11579"/>
    <m/>
    <s v="_"/>
    <d v="2016-03-04T00:00:00"/>
    <x v="1"/>
    <x v="2323"/>
    <n v="250"/>
    <n v="0"/>
    <m/>
    <n v="1"/>
    <n v="1"/>
    <n v="0"/>
    <s v="Thrivent Fincial for Lutherans"/>
    <n v="55416"/>
    <x v="2029"/>
    <m/>
    <s v="Saint Louis Park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3"/>
    <n v="16"/>
    <n v="704"/>
    <n v="2173"/>
    <n v="40248"/>
    <s v="_"/>
    <d v="2016-02-06T00:00:00"/>
    <x v="2"/>
    <x v="206"/>
    <n v="250"/>
    <n v="0"/>
    <m/>
    <n v="0"/>
    <n v="1"/>
    <n v="0"/>
    <m/>
    <n v="55128"/>
    <x v="169"/>
    <m/>
    <s v="Oakdale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4"/>
    <n v="16"/>
    <n v="727"/>
    <n v="5248"/>
    <m/>
    <s v="_"/>
    <d v="2016-03-27T00:00:00"/>
    <x v="1"/>
    <x v="238"/>
    <n v="500"/>
    <n v="0"/>
    <m/>
    <n v="1"/>
    <n v="1"/>
    <n v="0"/>
    <s v="Self employed Homemaker"/>
    <n v="55436"/>
    <x v="201"/>
    <m/>
    <s v="Edina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5"/>
    <n v="16"/>
    <n v="743"/>
    <n v="1291"/>
    <n v="20461"/>
    <s v="_"/>
    <d v="2016-06-21T00:00:00"/>
    <x v="3"/>
    <x v="1254"/>
    <n v="1200"/>
    <n v="0"/>
    <m/>
    <n v="0"/>
    <n v="1"/>
    <n v="0"/>
    <m/>
    <n v="55427"/>
    <x v="1119"/>
    <m/>
    <s v="New Hope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6"/>
    <n v="16"/>
    <n v="708"/>
    <n v="10090"/>
    <m/>
    <s v="_"/>
    <d v="2016-03-02T00:00:00"/>
    <x v="1"/>
    <x v="1329"/>
    <n v="500"/>
    <n v="0"/>
    <m/>
    <n v="1"/>
    <n v="1"/>
    <n v="0"/>
    <s v="Utilization Review Accreditation Commission"/>
    <n v="55401"/>
    <x v="1989"/>
    <m/>
    <s v="Minneapolis 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7"/>
    <n v="16"/>
    <n v="721"/>
    <n v="7240"/>
    <n v="30608"/>
    <s v="_"/>
    <d v="2016-03-07T00:00:00"/>
    <x v="2"/>
    <x v="1251"/>
    <n v="250"/>
    <n v="0"/>
    <m/>
    <n v="0"/>
    <n v="1"/>
    <n v="0"/>
    <m/>
    <n v="55102"/>
    <x v="1116"/>
    <m/>
    <s v="St Paul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8"/>
    <n v="16"/>
    <n v="720"/>
    <n v="1496"/>
    <n v="30012"/>
    <s v="_"/>
    <d v="2016-03-07T00:00:00"/>
    <x v="2"/>
    <x v="10"/>
    <n v="250"/>
    <n v="0"/>
    <m/>
    <n v="0"/>
    <n v="1"/>
    <n v="0"/>
    <m/>
    <n v="55414"/>
    <x v="7"/>
    <m/>
    <s v="Minneapolis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19"/>
    <n v="16"/>
    <n v="722"/>
    <n v="5287"/>
    <n v="40894"/>
    <s v="_"/>
    <d v="2016-03-07T00:00:00"/>
    <x v="2"/>
    <x v="1780"/>
    <n v="250"/>
    <n v="0"/>
    <m/>
    <n v="0"/>
    <n v="1"/>
    <n v="0"/>
    <m/>
    <s v="56538-0944"/>
    <x v="1559"/>
    <m/>
    <s v="Fergus Falls"/>
    <s v="MN"/>
    <n v="0"/>
    <m/>
    <m/>
    <n v="0"/>
    <m/>
    <m/>
    <m/>
    <d v="2016-07-22T13:10:00"/>
    <d v="2016-07-22T13:10:00"/>
    <s v="Ann"/>
    <s v="Rest"/>
    <x v="0"/>
    <s v="Senate"/>
    <n v="1"/>
  </r>
  <r>
    <n v="15163"/>
    <x v="3920"/>
    <n v="16"/>
    <n v="724"/>
    <n v="2649"/>
    <n v="70004"/>
    <s v="_"/>
    <d v="2016-03-07T00:00:00"/>
    <x v="2"/>
    <x v="775"/>
    <n v="250"/>
    <n v="0"/>
    <m/>
    <n v="0"/>
    <n v="1"/>
    <n v="0"/>
    <m/>
    <n v="55402"/>
    <x v="1756"/>
    <m/>
    <s v="Minneapolis"/>
    <s v="MN"/>
    <n v="0"/>
    <m/>
    <m/>
    <n v="0"/>
    <m/>
    <m/>
    <m/>
    <d v="2016-07-22T13:10:00"/>
    <d v="2016-07-22T13:10:00"/>
    <s v="Ann"/>
    <s v="Rest"/>
    <x v="0"/>
    <s v="Senate"/>
    <n v="1"/>
  </r>
  <r>
    <n v="17011"/>
    <x v="3921"/>
    <n v="16"/>
    <n v="1392"/>
    <n v="2834"/>
    <m/>
    <s v="_"/>
    <d v="2016-07-08T00:00:00"/>
    <x v="1"/>
    <x v="2324"/>
    <n v="250"/>
    <n v="0"/>
    <m/>
    <n v="1"/>
    <n v="1"/>
    <n v="0"/>
    <s v="Self employed Banker"/>
    <n v="56751"/>
    <x v="2030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2"/>
    <n v="16"/>
    <n v="1350"/>
    <n v="2818"/>
    <m/>
    <s v="_"/>
    <d v="2016-02-22T00:00:00"/>
    <x v="1"/>
    <x v="88"/>
    <n v="500"/>
    <n v="0"/>
    <m/>
    <n v="1"/>
    <n v="1"/>
    <n v="0"/>
    <s v="Self employed DOCTOR"/>
    <n v="55436"/>
    <x v="201"/>
    <m/>
    <s v="EDINA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3"/>
    <n v="16"/>
    <n v="1470"/>
    <n v="3144"/>
    <m/>
    <s v="_"/>
    <d v="2016-07-12T00:00:00"/>
    <x v="1"/>
    <x v="2325"/>
    <n v="250"/>
    <n v="0"/>
    <m/>
    <n v="1"/>
    <n v="1"/>
    <n v="0"/>
    <s v="MATTSON PHARMACY"/>
    <n v="56751"/>
    <x v="2031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4"/>
    <n v="16"/>
    <n v="1434"/>
    <n v="2873"/>
    <m/>
    <s v="_"/>
    <d v="2016-07-11T00:00:00"/>
    <x v="1"/>
    <x v="2326"/>
    <n v="250"/>
    <n v="0"/>
    <m/>
    <n v="1"/>
    <n v="1"/>
    <n v="0"/>
    <s v="SANFORD HEALTH"/>
    <n v="56751"/>
    <x v="2032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5"/>
    <n v="16"/>
    <n v="1471"/>
    <n v="3209"/>
    <m/>
    <s v="_"/>
    <d v="2016-07-13T00:00:00"/>
    <x v="1"/>
    <x v="2327"/>
    <n v="250"/>
    <n v="0"/>
    <m/>
    <n v="1"/>
    <n v="1"/>
    <n v="0"/>
    <s v="Self employed Homemaker"/>
    <n v="56751"/>
    <x v="2033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6"/>
    <n v="16"/>
    <n v="1433"/>
    <n v="2872"/>
    <m/>
    <s v="_"/>
    <d v="2016-07-11T00:00:00"/>
    <x v="1"/>
    <x v="2328"/>
    <n v="250"/>
    <n v="0"/>
    <m/>
    <n v="1"/>
    <n v="1"/>
    <n v="0"/>
    <s v="Self employed Dentist"/>
    <n v="56751"/>
    <x v="2032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7"/>
    <n v="16"/>
    <n v="1439"/>
    <n v="1004"/>
    <n v="30108"/>
    <s v="_"/>
    <d v="2016-07-13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8"/>
    <n v="16"/>
    <n v="1348"/>
    <n v="4159"/>
    <m/>
    <s v="_"/>
    <d v="2016-02-16T00:00:00"/>
    <x v="1"/>
    <x v="2329"/>
    <n v="100"/>
    <n v="0"/>
    <m/>
    <n v="1"/>
    <n v="1"/>
    <n v="0"/>
    <s v="PKM ELECTRIC"/>
    <n v="56762"/>
    <x v="2034"/>
    <m/>
    <s v="Warren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29"/>
    <n v="16"/>
    <n v="1349"/>
    <n v="2819"/>
    <m/>
    <s v="_"/>
    <d v="2016-02-22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0"/>
    <n v="16"/>
    <n v="1431"/>
    <n v="3785"/>
    <m/>
    <s v="_"/>
    <d v="2016-07-11T00:00:00"/>
    <x v="1"/>
    <x v="2330"/>
    <n v="250"/>
    <n v="0"/>
    <m/>
    <n v="1"/>
    <n v="1"/>
    <n v="0"/>
    <s v="Self employed RETIRED"/>
    <n v="567630070"/>
    <x v="2035"/>
    <m/>
    <s v="WARROAD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1"/>
    <n v="16"/>
    <n v="1330"/>
    <n v="4159"/>
    <m/>
    <s v="_"/>
    <d v="2016-01-15T00:00:00"/>
    <x v="1"/>
    <x v="2329"/>
    <n v="200"/>
    <n v="0"/>
    <m/>
    <n v="1"/>
    <n v="1"/>
    <n v="0"/>
    <s v="PKM ELECTRIC"/>
    <n v="56762"/>
    <x v="2034"/>
    <m/>
    <s v="Warren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2"/>
    <n v="16"/>
    <n v="1432"/>
    <n v="3786"/>
    <m/>
    <s v="_"/>
    <d v="2016-07-11T00:00:00"/>
    <x v="1"/>
    <x v="2331"/>
    <n v="250"/>
    <n v="0"/>
    <m/>
    <n v="1"/>
    <n v="1"/>
    <n v="0"/>
    <s v="Self employed HOMEMAKER"/>
    <n v="567630070"/>
    <x v="2035"/>
    <m/>
    <s v="WARROAD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3"/>
    <n v="16"/>
    <n v="1457"/>
    <n v="1057"/>
    <n v="30324"/>
    <s v="_"/>
    <d v="2016-07-12T00:00:00"/>
    <x v="2"/>
    <x v="2332"/>
    <n v="250"/>
    <n v="0"/>
    <m/>
    <n v="0"/>
    <n v="1"/>
    <n v="0"/>
    <m/>
    <n v="55350"/>
    <x v="2036"/>
    <m/>
    <s v="Hutchinson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4"/>
    <n v="16"/>
    <n v="1469"/>
    <n v="3143"/>
    <m/>
    <s v="_"/>
    <d v="2016-07-12T00:00:00"/>
    <x v="1"/>
    <x v="2333"/>
    <n v="250"/>
    <n v="0"/>
    <m/>
    <n v="1"/>
    <n v="1"/>
    <n v="0"/>
    <s v="Mattson Phrmacy"/>
    <n v="56751"/>
    <x v="2031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5"/>
    <n v="16"/>
    <n v="1393"/>
    <n v="2864"/>
    <m/>
    <s v="_"/>
    <d v="2016-07-08T00:00:00"/>
    <x v="1"/>
    <x v="2334"/>
    <n v="250"/>
    <n v="0"/>
    <m/>
    <n v="1"/>
    <n v="1"/>
    <n v="0"/>
    <s v="Self employed Homemaker"/>
    <n v="56751"/>
    <x v="2030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6"/>
    <n v="16"/>
    <n v="1340"/>
    <n v="1332"/>
    <n v="70016"/>
    <s v="_"/>
    <d v="2016-02-05T00:00:00"/>
    <x v="2"/>
    <x v="2335"/>
    <n v="250"/>
    <n v="0"/>
    <m/>
    <n v="0"/>
    <n v="1"/>
    <n v="0"/>
    <m/>
    <n v="55379"/>
    <x v="2037"/>
    <m/>
    <s v="Shakopee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7"/>
    <n v="16"/>
    <n v="1337"/>
    <n v="4533"/>
    <m/>
    <s v="_"/>
    <d v="2016-01-12T00:00:00"/>
    <x v="1"/>
    <x v="2336"/>
    <n v="225"/>
    <n v="0"/>
    <m/>
    <n v="1"/>
    <n v="1"/>
    <n v="0"/>
    <s v="Self employed FARMER"/>
    <n v="56208"/>
    <x v="2038"/>
    <m/>
    <s v="APPLETON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8"/>
    <n v="16"/>
    <n v="1472"/>
    <n v="3208"/>
    <m/>
    <s v="_"/>
    <d v="2016-07-13T00:00:00"/>
    <x v="1"/>
    <x v="2337"/>
    <n v="250"/>
    <n v="0"/>
    <m/>
    <n v="1"/>
    <n v="1"/>
    <n v="0"/>
    <s v="Polaris Industries"/>
    <n v="56751"/>
    <x v="2033"/>
    <m/>
    <s v="Roseau"/>
    <s v="MN"/>
    <n v="0"/>
    <m/>
    <m/>
    <n v="0"/>
    <m/>
    <m/>
    <m/>
    <d v="2016-07-22T14:49:00"/>
    <d v="2016-07-22T14:49:00"/>
    <s v="Daniel"/>
    <s v="Fabian"/>
    <x v="1"/>
    <s v="House"/>
    <n v="1"/>
  </r>
  <r>
    <n v="17011"/>
    <x v="3939"/>
    <n v="16"/>
    <n v="1373"/>
    <n v="1198"/>
    <n v="40786"/>
    <s v="_"/>
    <d v="2016-03-07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2T14:49:00"/>
    <d v="2016-07-22T14:49:00"/>
    <s v="Daniel"/>
    <s v="Fabian"/>
    <x v="1"/>
    <s v="House"/>
    <n v="1"/>
  </r>
  <r>
    <n v="18014"/>
    <x v="3940"/>
    <n v="16"/>
    <n v="4"/>
    <n v="2841"/>
    <m/>
    <s v="_"/>
    <d v="2016-04-26T00:00:00"/>
    <x v="1"/>
    <x v="2338"/>
    <n v="250"/>
    <n v="0"/>
    <m/>
    <n v="1"/>
    <n v="1"/>
    <n v="0"/>
    <s v="Self employed Retired"/>
    <n v="55090"/>
    <x v="2039"/>
    <m/>
    <s v="Willernie"/>
    <s v="MN"/>
    <n v="0"/>
    <m/>
    <m/>
    <n v="0"/>
    <m/>
    <m/>
    <m/>
    <d v="2016-07-25T01:10:00"/>
    <d v="2016-07-25T01:10:00"/>
    <s v="Christopher"/>
    <s v="Belflower"/>
    <x v="2"/>
    <s v="Senate"/>
    <n v="1"/>
  </r>
  <r>
    <n v="18014"/>
    <x v="3941"/>
    <n v="16"/>
    <n v="6"/>
    <n v="2843"/>
    <m/>
    <s v="_"/>
    <d v="2016-02-10T00:00:00"/>
    <x v="1"/>
    <x v="2339"/>
    <n v="250"/>
    <n v="0"/>
    <m/>
    <n v="1"/>
    <n v="1"/>
    <n v="0"/>
    <s v="Self employed Poker Player"/>
    <n v="29607"/>
    <x v="2040"/>
    <m/>
    <s v="Greenville, "/>
    <s v="SC"/>
    <n v="0"/>
    <m/>
    <m/>
    <n v="0"/>
    <m/>
    <m/>
    <m/>
    <d v="2016-07-25T01:10:00"/>
    <d v="2016-07-25T01:10:00"/>
    <s v="Christopher"/>
    <s v="Belflower"/>
    <x v="2"/>
    <s v="Senate"/>
    <n v="1"/>
  </r>
  <r>
    <n v="18014"/>
    <x v="3942"/>
    <n v="16"/>
    <n v="7"/>
    <n v="2"/>
    <m/>
    <s v="_"/>
    <d v="2016-07-01T00:00:00"/>
    <x v="4"/>
    <x v="2340"/>
    <n v="500"/>
    <n v="0"/>
    <m/>
    <n v="1"/>
    <n v="1"/>
    <n v="0"/>
    <s v="Q3 Contracting"/>
    <n v="55115"/>
    <x v="2041"/>
    <m/>
    <s v="Mahtomedi"/>
    <s v="MN"/>
    <n v="0"/>
    <m/>
    <m/>
    <n v="0"/>
    <m/>
    <m/>
    <m/>
    <d v="2016-07-25T01:10:00"/>
    <d v="2016-07-25T01:10:00"/>
    <s v="Christopher"/>
    <s v="Belflower"/>
    <x v="2"/>
    <s v="Senate"/>
    <n v="1"/>
  </r>
  <r>
    <n v="18018"/>
    <x v="3943"/>
    <n v="16"/>
    <n v="25"/>
    <n v="2861"/>
    <m/>
    <s v="_"/>
    <d v="2016-05-20T00:00:00"/>
    <x v="1"/>
    <x v="2341"/>
    <n v="150"/>
    <n v="0"/>
    <m/>
    <n v="1"/>
    <n v="1"/>
    <n v="0"/>
    <s v="Self employed retired"/>
    <n v="55082"/>
    <x v="2042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44"/>
    <n v="16"/>
    <n v="46"/>
    <n v="2878"/>
    <m/>
    <s v="_"/>
    <d v="2016-06-10T00:00:00"/>
    <x v="1"/>
    <x v="2342"/>
    <n v="300"/>
    <n v="0"/>
    <m/>
    <n v="1"/>
    <n v="1"/>
    <n v="0"/>
    <s v="Self employed retired"/>
    <n v="55042"/>
    <x v="2043"/>
    <m/>
    <s v="Lake Elmo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45"/>
    <n v="16"/>
    <n v="12"/>
    <n v="2850"/>
    <m/>
    <s v="_"/>
    <d v="2016-05-24T00:00:00"/>
    <x v="1"/>
    <x v="2343"/>
    <n v="50"/>
    <n v="0"/>
    <m/>
    <n v="1"/>
    <n v="1"/>
    <n v="0"/>
    <s v="ecolab"/>
    <n v="55082"/>
    <x v="2044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46"/>
    <n v="16"/>
    <n v="65"/>
    <n v="2895"/>
    <m/>
    <s v="_"/>
    <d v="2016-06-23T00:00:00"/>
    <x v="1"/>
    <x v="2344"/>
    <n v="500"/>
    <n v="0"/>
    <m/>
    <n v="1"/>
    <n v="1"/>
    <n v="0"/>
    <s v="Self employed Self employed Attorney"/>
    <n v="55082"/>
    <x v="2045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47"/>
    <n v="16"/>
    <n v="74"/>
    <n v="2902"/>
    <m/>
    <s v="_"/>
    <d v="2016-06-23T00:00:00"/>
    <x v="1"/>
    <x v="2345"/>
    <n v="250"/>
    <n v="0"/>
    <m/>
    <n v="1"/>
    <n v="1"/>
    <n v="0"/>
    <s v="Afton law Office"/>
    <n v="55129"/>
    <x v="2046"/>
    <m/>
    <s v="Woodbury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48"/>
    <n v="16"/>
    <n v="39"/>
    <n v="2873"/>
    <m/>
    <s v="_"/>
    <d v="2016-06-12T00:00:00"/>
    <x v="1"/>
    <x v="2346"/>
    <n v="500"/>
    <n v="0"/>
    <m/>
    <n v="1"/>
    <n v="1"/>
    <n v="0"/>
    <s v="Self employed retired"/>
    <n v="55082"/>
    <x v="2047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49"/>
    <n v="16"/>
    <n v="31"/>
    <n v="2866"/>
    <m/>
    <s v="_"/>
    <d v="2016-05-25T00:00:00"/>
    <x v="1"/>
    <x v="2347"/>
    <n v="500"/>
    <n v="0"/>
    <m/>
    <n v="1"/>
    <n v="1"/>
    <n v="0"/>
    <s v="Self employed retired"/>
    <n v="55042"/>
    <x v="2048"/>
    <m/>
    <s v="lake Elmo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0"/>
    <n v="16"/>
    <n v="129"/>
    <n v="2949"/>
    <m/>
    <s v="_"/>
    <d v="2016-06-24T00:00:00"/>
    <x v="1"/>
    <x v="2348"/>
    <n v="250"/>
    <n v="0"/>
    <m/>
    <n v="1"/>
    <n v="1"/>
    <n v="0"/>
    <s v="State of MN public defender"/>
    <n v="55110"/>
    <x v="2049"/>
    <m/>
    <s v="White Bear Lake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1"/>
    <n v="16"/>
    <n v="15"/>
    <n v="2853"/>
    <m/>
    <s v="_"/>
    <d v="2016-05-20T00:00:00"/>
    <x v="1"/>
    <x v="2349"/>
    <n v="50"/>
    <n v="0"/>
    <m/>
    <n v="1"/>
    <n v="1"/>
    <n v="0"/>
    <s v="Attorney at RCAO"/>
    <n v="55043"/>
    <x v="2050"/>
    <m/>
    <s v="lakeland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2"/>
    <n v="16"/>
    <n v="26"/>
    <n v="2861"/>
    <m/>
    <s v="_"/>
    <d v="2016-04-28T00:00:00"/>
    <x v="1"/>
    <x v="2341"/>
    <n v="100"/>
    <n v="0"/>
    <m/>
    <n v="1"/>
    <n v="1"/>
    <n v="0"/>
    <s v="Self employed retired"/>
    <n v="55082"/>
    <x v="2042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3"/>
    <n v="16"/>
    <n v="30"/>
    <n v="2865"/>
    <m/>
    <s v="_"/>
    <d v="2016-05-25T00:00:00"/>
    <x v="1"/>
    <x v="2350"/>
    <n v="500"/>
    <n v="0"/>
    <m/>
    <n v="1"/>
    <n v="1"/>
    <n v="0"/>
    <s v="Self employed retired"/>
    <n v="55042"/>
    <x v="2048"/>
    <m/>
    <s v="Lake Elmo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4"/>
    <n v="16"/>
    <n v="110"/>
    <n v="2933"/>
    <m/>
    <s v="_"/>
    <d v="2016-06-18T00:00:00"/>
    <x v="1"/>
    <x v="2351"/>
    <n v="250"/>
    <n v="0"/>
    <m/>
    <n v="1"/>
    <n v="1"/>
    <n v="0"/>
    <s v="Medtronic"/>
    <n v="55042"/>
    <x v="2051"/>
    <m/>
    <s v="Lake Elmo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5"/>
    <n v="16"/>
    <n v="107"/>
    <n v="2891"/>
    <m/>
    <s v="_"/>
    <d v="2016-07-07T00:00:00"/>
    <x v="1"/>
    <x v="2352"/>
    <n v="400"/>
    <n v="0"/>
    <m/>
    <n v="1"/>
    <n v="1"/>
    <n v="0"/>
    <s v="Self employed retired teacher"/>
    <n v="55082"/>
    <x v="2052"/>
    <m/>
    <s v="Oak Park Heights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6"/>
    <n v="16"/>
    <n v="126"/>
    <n v="2939"/>
    <m/>
    <s v="_"/>
    <d v="2016-06-29T00:00:00"/>
    <x v="1"/>
    <x v="2353"/>
    <n v="1000"/>
    <n v="0"/>
    <m/>
    <n v="1"/>
    <n v="1"/>
    <n v="0"/>
    <s v="Dakota County"/>
    <n v="55044"/>
    <x v="2053"/>
    <m/>
    <s v="Lakeville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7"/>
    <n v="16"/>
    <n v="105"/>
    <n v="2930"/>
    <m/>
    <s v="_"/>
    <d v="2016-06-11T00:00:00"/>
    <x v="1"/>
    <x v="2354"/>
    <n v="1000"/>
    <n v="0"/>
    <m/>
    <n v="1"/>
    <n v="1"/>
    <n v="0"/>
    <s v="Self employed retired navy "/>
    <n v="55082"/>
    <x v="2054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8"/>
    <n v="16"/>
    <n v="1"/>
    <n v="2"/>
    <m/>
    <s v="_"/>
    <d v="2016-04-25T00:00:00"/>
    <x v="4"/>
    <x v="2355"/>
    <n v="1000"/>
    <n v="0"/>
    <m/>
    <n v="1"/>
    <n v="1"/>
    <n v="0"/>
    <s v="Attorney"/>
    <n v="55042"/>
    <x v="2055"/>
    <m/>
    <s v="Lake Elmo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59"/>
    <n v="16"/>
    <n v="27"/>
    <n v="2862"/>
    <m/>
    <s v="_"/>
    <d v="2016-05-24T00:00:00"/>
    <x v="1"/>
    <x v="2356"/>
    <n v="250"/>
    <n v="0"/>
    <m/>
    <n v="1"/>
    <n v="1"/>
    <n v="0"/>
    <s v="Self employed retired"/>
    <n v="55082"/>
    <x v="2056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0"/>
    <n v="16"/>
    <n v="98"/>
    <n v="2861"/>
    <m/>
    <s v="_"/>
    <d v="2016-06-23T00:00:00"/>
    <x v="1"/>
    <x v="2341"/>
    <n v="500"/>
    <n v="0"/>
    <m/>
    <n v="1"/>
    <n v="1"/>
    <n v="0"/>
    <s v="Self employed retired"/>
    <n v="55082"/>
    <x v="2042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1"/>
    <n v="16"/>
    <n v="100"/>
    <n v="2850"/>
    <m/>
    <s v="_"/>
    <d v="2016-06-22T00:00:00"/>
    <x v="1"/>
    <x v="2343"/>
    <n v="300"/>
    <n v="0"/>
    <m/>
    <n v="1"/>
    <n v="1"/>
    <n v="0"/>
    <s v="ecolab"/>
    <n v="55082"/>
    <x v="2044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2"/>
    <n v="16"/>
    <n v="109"/>
    <n v="2932"/>
    <m/>
    <s v="_"/>
    <d v="2016-06-29T00:00:00"/>
    <x v="1"/>
    <x v="2357"/>
    <n v="1000"/>
    <n v="0"/>
    <m/>
    <n v="1"/>
    <n v="1"/>
    <n v="0"/>
    <s v="Self employed retired"/>
    <n v="58401"/>
    <x v="2057"/>
    <m/>
    <s v="Jamestown"/>
    <s v="ND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3"/>
    <n v="16"/>
    <n v="60"/>
    <n v="2891"/>
    <m/>
    <s v="_"/>
    <d v="2016-06-17T00:00:00"/>
    <x v="1"/>
    <x v="2352"/>
    <n v="100"/>
    <n v="0"/>
    <m/>
    <n v="1"/>
    <n v="1"/>
    <n v="0"/>
    <s v="Self employed retired teacher"/>
    <n v="55082"/>
    <x v="2052"/>
    <m/>
    <s v="Oak Park Heights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4"/>
    <n v="16"/>
    <n v="104"/>
    <n v="2929"/>
    <m/>
    <s v="_"/>
    <d v="2016-06-07T00:00:00"/>
    <x v="1"/>
    <x v="2358"/>
    <n v="500"/>
    <n v="0"/>
    <m/>
    <n v="1"/>
    <n v="1"/>
    <n v="0"/>
    <s v="Teamster 528"/>
    <n v="55042"/>
    <x v="2058"/>
    <m/>
    <s v="Lake Elmo 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5"/>
    <n v="16"/>
    <n v="111"/>
    <n v="2934"/>
    <m/>
    <s v="_"/>
    <d v="2016-07-08T00:00:00"/>
    <x v="1"/>
    <x v="2359"/>
    <n v="500"/>
    <n v="0"/>
    <m/>
    <n v="1"/>
    <n v="0"/>
    <n v="0"/>
    <s v="Self employed Retired"/>
    <m/>
    <x v="2059"/>
    <m/>
    <s v="Chilliwack (canada) "/>
    <s v="BC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6"/>
    <n v="16"/>
    <n v="122"/>
    <n v="2862"/>
    <m/>
    <s v="_"/>
    <d v="2016-06-20T00:00:00"/>
    <x v="1"/>
    <x v="2356"/>
    <n v="0"/>
    <n v="109.91"/>
    <s v="Beverages for fundraiser event "/>
    <n v="1"/>
    <n v="1"/>
    <n v="0"/>
    <s v="Self employed retired"/>
    <n v="55082"/>
    <x v="2056"/>
    <m/>
    <s v="Stillwater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7"/>
    <n v="16"/>
    <n v="36"/>
    <n v="2870"/>
    <m/>
    <s v="_"/>
    <d v="2016-06-06T00:00:00"/>
    <x v="1"/>
    <x v="2360"/>
    <n v="500"/>
    <n v="0"/>
    <m/>
    <n v="1"/>
    <n v="1"/>
    <n v="0"/>
    <s v="Self employed Self Employed, Communications Consultant"/>
    <n v="55042"/>
    <x v="2060"/>
    <m/>
    <s v="lake Elmo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8"/>
    <n v="16"/>
    <n v="16"/>
    <n v="2853"/>
    <m/>
    <s v="_"/>
    <d v="2016-06-23T00:00:00"/>
    <x v="1"/>
    <x v="2349"/>
    <n v="200"/>
    <n v="0"/>
    <m/>
    <n v="1"/>
    <n v="1"/>
    <n v="0"/>
    <s v="Attorney at RCAO"/>
    <n v="55043"/>
    <x v="2050"/>
    <m/>
    <s v="lakeland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69"/>
    <n v="16"/>
    <n v="125"/>
    <n v="2938"/>
    <m/>
    <s v="_"/>
    <d v="2016-06-08T00:00:00"/>
    <x v="1"/>
    <x v="2361"/>
    <n v="0"/>
    <n v="238.36"/>
    <s v="T-shirts "/>
    <n v="1"/>
    <n v="1"/>
    <n v="0"/>
    <s v="BCBS"/>
    <n v="55075"/>
    <x v="2061"/>
    <m/>
    <s v="South St Paul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70"/>
    <n v="16"/>
    <n v="67"/>
    <n v="2897"/>
    <m/>
    <s v="_"/>
    <d v="2016-06-23T00:00:00"/>
    <x v="1"/>
    <x v="2362"/>
    <n v="300"/>
    <n v="0"/>
    <m/>
    <n v="1"/>
    <n v="1"/>
    <n v="0"/>
    <s v="Self employed retired"/>
    <n v="55043"/>
    <x v="2062"/>
    <m/>
    <s v="Lakeland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8018"/>
    <x v="3971"/>
    <n v="16"/>
    <n v="28"/>
    <n v="2863"/>
    <m/>
    <s v="_"/>
    <d v="2016-05-24T00:00:00"/>
    <x v="1"/>
    <x v="2363"/>
    <n v="500"/>
    <n v="0"/>
    <m/>
    <n v="1"/>
    <n v="1"/>
    <n v="0"/>
    <s v="Self employed retired"/>
    <n v="55011"/>
    <x v="2063"/>
    <m/>
    <s v="Denmark Township"/>
    <s v="MN"/>
    <n v="0"/>
    <m/>
    <m/>
    <n v="0"/>
    <m/>
    <m/>
    <m/>
    <d v="2016-07-25T21:47:00"/>
    <d v="2016-07-25T21:47:00"/>
    <s v="(Hugh) Alan"/>
    <s v="Kantrud"/>
    <x v="0"/>
    <s v="House"/>
    <n v="1"/>
  </r>
  <r>
    <n v="16904"/>
    <x v="3972"/>
    <n v="16"/>
    <n v="621"/>
    <n v="6017"/>
    <m/>
    <s v="_"/>
    <d v="2016-07-01T00:00:00"/>
    <x v="1"/>
    <x v="2364"/>
    <n v="250"/>
    <n v="0"/>
    <m/>
    <n v="1"/>
    <n v="1"/>
    <n v="0"/>
    <s v="Freeway Transfer"/>
    <n v="55439"/>
    <x v="2064"/>
    <m/>
    <s v="Edina"/>
    <s v="MN"/>
    <n v="0"/>
    <m/>
    <m/>
    <n v="0"/>
    <m/>
    <m/>
    <m/>
    <d v="2016-07-26T06:56:00"/>
    <d v="2016-07-26T06:56:00"/>
    <s v="Dan"/>
    <s v="Hall"/>
    <x v="1"/>
    <s v="Senate"/>
    <n v="1"/>
  </r>
  <r>
    <n v="16904"/>
    <x v="3973"/>
    <n v="16"/>
    <n v="612"/>
    <n v="5110"/>
    <m/>
    <s v="_"/>
    <d v="2016-01-19T00:00:00"/>
    <x v="1"/>
    <x v="2365"/>
    <n v="500"/>
    <n v="0"/>
    <m/>
    <n v="1"/>
    <n v="1"/>
    <n v="0"/>
    <s v="Self employed Owner, Minnesota Horse &amp; Hunt Club"/>
    <n v="56071"/>
    <x v="2065"/>
    <m/>
    <s v="New Prague"/>
    <s v="MN"/>
    <n v="0"/>
    <m/>
    <m/>
    <n v="0"/>
    <m/>
    <m/>
    <m/>
    <d v="2016-07-26T06:56:00"/>
    <d v="2016-07-26T06:56:00"/>
    <s v="Dan"/>
    <s v="Hall"/>
    <x v="1"/>
    <s v="Senate"/>
    <n v="1"/>
  </r>
  <r>
    <n v="16904"/>
    <x v="3974"/>
    <n v="16"/>
    <n v="614"/>
    <n v="4903"/>
    <n v="20877"/>
    <s v="_"/>
    <d v="2016-05-25T00:00:00"/>
    <x v="3"/>
    <x v="831"/>
    <n v="3000"/>
    <n v="0"/>
    <m/>
    <n v="0"/>
    <n v="1"/>
    <n v="0"/>
    <m/>
    <n v="55306"/>
    <x v="744"/>
    <m/>
    <s v="Burnsville"/>
    <s v="MN"/>
    <n v="0"/>
    <m/>
    <m/>
    <n v="0"/>
    <m/>
    <m/>
    <m/>
    <d v="2016-07-26T06:56:00"/>
    <d v="2016-07-26T06:56:00"/>
    <s v="Dan"/>
    <s v="Hall"/>
    <x v="1"/>
    <s v="Senate"/>
    <n v="1"/>
  </r>
  <r>
    <n v="16904"/>
    <x v="3975"/>
    <n v="16"/>
    <n v="620"/>
    <n v="3885"/>
    <m/>
    <s v="_"/>
    <d v="2016-07-01T00:00:00"/>
    <x v="1"/>
    <x v="810"/>
    <n v="500"/>
    <n v="0"/>
    <m/>
    <n v="1"/>
    <n v="1"/>
    <n v="0"/>
    <s v="Micro Control"/>
    <n v="55433"/>
    <x v="54"/>
    <m/>
    <s v="Coon Rapids"/>
    <s v="MN"/>
    <n v="0"/>
    <m/>
    <m/>
    <n v="0"/>
    <m/>
    <m/>
    <m/>
    <d v="2016-07-26T06:56:00"/>
    <d v="2016-07-26T06:56:00"/>
    <s v="Dan"/>
    <s v="Hall"/>
    <x v="1"/>
    <s v="Senate"/>
    <n v="1"/>
  </r>
  <r>
    <n v="17167"/>
    <x v="3976"/>
    <n v="16"/>
    <n v="66"/>
    <n v="1219"/>
    <n v="30108"/>
    <s v="_"/>
    <d v="2016-06-29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1:03:00"/>
    <d v="2016-07-21T11:03:00"/>
    <s v="Joseph (Joe)"/>
    <s v="McDonald"/>
    <x v="1"/>
    <s v="House"/>
    <n v="1"/>
  </r>
  <r>
    <n v="17167"/>
    <x v="3977"/>
    <n v="16"/>
    <n v="62"/>
    <n v="1882"/>
    <n v="4113"/>
    <s v="_"/>
    <d v="2016-03-02T00:00:00"/>
    <x v="0"/>
    <x v="1748"/>
    <n v="250"/>
    <n v="0"/>
    <m/>
    <n v="0"/>
    <n v="1"/>
    <n v="0"/>
    <m/>
    <n v="55127"/>
    <x v="1531"/>
    <m/>
    <s v="North Oaks"/>
    <s v="MN"/>
    <n v="0"/>
    <m/>
    <m/>
    <n v="0"/>
    <m/>
    <m/>
    <m/>
    <d v="2016-07-21T11:03:00"/>
    <d v="2016-07-21T11:03:00"/>
    <s v="Joseph (Joe)"/>
    <s v="McDonald"/>
    <x v="1"/>
    <s v="House"/>
    <n v="1"/>
  </r>
  <r>
    <n v="17167"/>
    <x v="3978"/>
    <n v="16"/>
    <n v="52"/>
    <n v="2995"/>
    <m/>
    <s v="_"/>
    <d v="2016-03-10T00:00:00"/>
    <x v="1"/>
    <x v="2366"/>
    <n v="1000"/>
    <n v="0"/>
    <m/>
    <n v="1"/>
    <n v="1"/>
    <n v="0"/>
    <s v="Randy's Sanitation"/>
    <n v="55328"/>
    <x v="2066"/>
    <m/>
    <s v="Delano"/>
    <s v="MN"/>
    <n v="0"/>
    <m/>
    <m/>
    <n v="0"/>
    <m/>
    <m/>
    <m/>
    <d v="2016-07-21T11:03:00"/>
    <d v="2016-07-21T11:03:00"/>
    <s v="Joseph (Joe)"/>
    <s v="McDonald"/>
    <x v="1"/>
    <s v="House"/>
    <n v="1"/>
  </r>
  <r>
    <n v="17167"/>
    <x v="3979"/>
    <n v="16"/>
    <n v="68"/>
    <n v="3031"/>
    <m/>
    <s v="_"/>
    <d v="2016-07-06T00:00:00"/>
    <x v="1"/>
    <x v="2367"/>
    <n v="0"/>
    <n v="299.52"/>
    <s v="Website design &amp; webhosting _x000d__x000d_Bluehost.com"/>
    <n v="1"/>
    <n v="1"/>
    <n v="0"/>
    <s v="Pere Marquette"/>
    <n v="55376"/>
    <x v="2067"/>
    <m/>
    <s v="St. Michael"/>
    <s v="MN"/>
    <n v="0"/>
    <m/>
    <m/>
    <n v="0"/>
    <m/>
    <m/>
    <m/>
    <d v="2016-07-21T11:03:00"/>
    <d v="2016-07-21T11:03:00"/>
    <s v="Joseph (Joe)"/>
    <s v="McDonald"/>
    <x v="1"/>
    <s v="House"/>
    <n v="1"/>
  </r>
  <r>
    <n v="17167"/>
    <x v="3980"/>
    <n v="16"/>
    <n v="53"/>
    <n v="2994"/>
    <m/>
    <s v="_"/>
    <d v="2016-03-10T00:00:00"/>
    <x v="1"/>
    <x v="2368"/>
    <n v="1000"/>
    <n v="0"/>
    <m/>
    <n v="1"/>
    <n v="1"/>
    <n v="0"/>
    <s v="Randy's Sanitation"/>
    <n v="55328"/>
    <x v="2066"/>
    <m/>
    <s v="Delano"/>
    <s v="MN"/>
    <n v="0"/>
    <m/>
    <m/>
    <n v="0"/>
    <m/>
    <m/>
    <m/>
    <d v="2016-07-21T11:03:00"/>
    <d v="2016-07-21T11:03:00"/>
    <s v="Joseph (Joe)"/>
    <s v="McDonald"/>
    <x v="1"/>
    <s v="House"/>
    <n v="1"/>
  </r>
  <r>
    <n v="17167"/>
    <x v="3981"/>
    <n v="16"/>
    <n v="55"/>
    <n v="3257"/>
    <m/>
    <s v="_"/>
    <d v="2016-03-10T00:00:00"/>
    <x v="1"/>
    <x v="238"/>
    <n v="1000"/>
    <n v="0"/>
    <m/>
    <n v="1"/>
    <n v="1"/>
    <n v="0"/>
    <s v="retired"/>
    <n v="55436"/>
    <x v="201"/>
    <m/>
    <s v="Edina"/>
    <s v="MN"/>
    <n v="0"/>
    <m/>
    <m/>
    <n v="0"/>
    <m/>
    <m/>
    <m/>
    <d v="2016-07-21T11:03:00"/>
    <d v="2016-07-21T11:03:00"/>
    <s v="Joseph (Joe)"/>
    <s v="McDonald"/>
    <x v="1"/>
    <s v="House"/>
    <n v="1"/>
  </r>
  <r>
    <n v="17328"/>
    <x v="3982"/>
    <n v="16"/>
    <n v="32"/>
    <n v="902"/>
    <n v="20522"/>
    <s v="_"/>
    <d v="2016-05-25T00:00:00"/>
    <x v="3"/>
    <x v="264"/>
    <n v="400"/>
    <n v="0"/>
    <m/>
    <n v="0"/>
    <n v="1"/>
    <n v="0"/>
    <m/>
    <n v="55124"/>
    <x v="223"/>
    <m/>
    <s v="Apple Valley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83"/>
    <n v="16"/>
    <n v="38"/>
    <n v="2849"/>
    <m/>
    <s v="_"/>
    <d v="2016-03-25T00:00:00"/>
    <x v="1"/>
    <x v="249"/>
    <n v="500"/>
    <n v="0"/>
    <m/>
    <n v="1"/>
    <n v="1"/>
    <n v="0"/>
    <s v="Self employed Attorney"/>
    <n v="55436"/>
    <x v="246"/>
    <m/>
    <s v="Edina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84"/>
    <n v="16"/>
    <n v="11"/>
    <n v="1243"/>
    <n v="40786"/>
    <s v="_"/>
    <d v="2016-01-28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85"/>
    <n v="16"/>
    <n v="40"/>
    <n v="2847"/>
    <m/>
    <s v="_"/>
    <d v="2016-05-25T00:00:00"/>
    <x v="1"/>
    <x v="88"/>
    <n v="500"/>
    <n v="0"/>
    <m/>
    <n v="1"/>
    <n v="1"/>
    <n v="0"/>
    <s v="MD, Minnesota Radiation Oncology"/>
    <n v="55436"/>
    <x v="201"/>
    <m/>
    <s v="Edina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86"/>
    <n v="16"/>
    <n v="5"/>
    <n v="1129"/>
    <n v="30561"/>
    <s v="_"/>
    <d v="2016-02-11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87"/>
    <n v="16"/>
    <n v="35"/>
    <n v="2842"/>
    <m/>
    <s v="_"/>
    <d v="2016-06-17T00:00:00"/>
    <x v="1"/>
    <x v="2369"/>
    <n v="500"/>
    <n v="0"/>
    <m/>
    <n v="1"/>
    <n v="1"/>
    <n v="0"/>
    <s v="Self employed Retired"/>
    <n v="55964"/>
    <x v="2068"/>
    <m/>
    <s v="Plainview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88"/>
    <n v="16"/>
    <n v="39"/>
    <n v="2848"/>
    <m/>
    <s v="_"/>
    <d v="2016-05-25T00:00:00"/>
    <x v="1"/>
    <x v="238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89"/>
    <n v="16"/>
    <n v="8"/>
    <n v="1169"/>
    <n v="30641"/>
    <s v="_"/>
    <d v="2016-01-28T00:00:00"/>
    <x v="2"/>
    <x v="298"/>
    <n v="250"/>
    <n v="0"/>
    <m/>
    <n v="0"/>
    <n v="1"/>
    <n v="0"/>
    <m/>
    <n v="55419"/>
    <x v="251"/>
    <m/>
    <s v="Minneapolis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0"/>
    <n v="16"/>
    <n v="9"/>
    <n v="1244"/>
    <n v="40789"/>
    <s v="_"/>
    <d v="2016-01-28T00:00:00"/>
    <x v="2"/>
    <x v="2370"/>
    <n v="100"/>
    <n v="0"/>
    <m/>
    <n v="0"/>
    <n v="1"/>
    <n v="0"/>
    <m/>
    <n v="55812"/>
    <x v="2069"/>
    <m/>
    <s v="Duluth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1"/>
    <n v="16"/>
    <n v="10"/>
    <n v="1336"/>
    <n v="41121"/>
    <s v="_"/>
    <d v="2016-01-28T00:00:00"/>
    <x v="2"/>
    <x v="450"/>
    <n v="250"/>
    <n v="0"/>
    <m/>
    <n v="0"/>
    <n v="1"/>
    <n v="0"/>
    <m/>
    <n v="55104"/>
    <x v="290"/>
    <m/>
    <s v="St Paul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2"/>
    <n v="16"/>
    <n v="33"/>
    <n v="2845"/>
    <m/>
    <s v="_"/>
    <d v="2016-06-05T00:00:00"/>
    <x v="1"/>
    <x v="1647"/>
    <n v="500"/>
    <n v="0"/>
    <m/>
    <n v="1"/>
    <n v="1"/>
    <n v="0"/>
    <s v="Self employed Retired"/>
    <n v="55066"/>
    <x v="2070"/>
    <m/>
    <s v="Red Wing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3"/>
    <n v="16"/>
    <n v="51"/>
    <n v="2855"/>
    <m/>
    <s v="_"/>
    <d v="2016-01-26T00:00:00"/>
    <x v="1"/>
    <x v="2371"/>
    <n v="100"/>
    <n v="0"/>
    <m/>
    <n v="1"/>
    <n v="1"/>
    <n v="0"/>
    <s v="Self employed Retired"/>
    <n v="55992"/>
    <x v="2071"/>
    <m/>
    <s v="Zumbrota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4"/>
    <n v="16"/>
    <n v="34"/>
    <n v="2844"/>
    <m/>
    <s v="_"/>
    <d v="2016-06-05T00:00:00"/>
    <x v="1"/>
    <x v="2372"/>
    <n v="500"/>
    <n v="0"/>
    <m/>
    <n v="1"/>
    <n v="1"/>
    <n v="0"/>
    <s v="Self employed Retired"/>
    <n v="55066"/>
    <x v="2070"/>
    <m/>
    <s v="Red Wing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5"/>
    <n v="16"/>
    <n v="37"/>
    <n v="2851"/>
    <m/>
    <s v="_"/>
    <d v="2016-03-25T00:00:00"/>
    <x v="1"/>
    <x v="252"/>
    <n v="500"/>
    <n v="0"/>
    <m/>
    <n v="1"/>
    <n v="1"/>
    <n v="0"/>
    <s v="Self employed Attorney"/>
    <n v="55436"/>
    <x v="246"/>
    <m/>
    <s v="Edina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6"/>
    <n v="16"/>
    <n v="4"/>
    <n v="1244"/>
    <n v="40789"/>
    <s v="_"/>
    <d v="2016-06-29T00:00:00"/>
    <x v="2"/>
    <x v="2370"/>
    <n v="150"/>
    <n v="0"/>
    <m/>
    <n v="0"/>
    <n v="1"/>
    <n v="0"/>
    <m/>
    <n v="55812"/>
    <x v="2069"/>
    <m/>
    <s v="Duluth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7"/>
    <n v="16"/>
    <n v="98"/>
    <n v="2855"/>
    <m/>
    <s v="_"/>
    <d v="2016-06-27T00:00:00"/>
    <x v="1"/>
    <x v="2371"/>
    <n v="300"/>
    <n v="0"/>
    <m/>
    <n v="1"/>
    <n v="1"/>
    <n v="0"/>
    <s v="Self employed Retired"/>
    <n v="55992"/>
    <x v="2071"/>
    <m/>
    <s v="Zumbrota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8"/>
    <n v="16"/>
    <n v="7"/>
    <n v="1256"/>
    <n v="40877"/>
    <s v="_"/>
    <d v="2016-01-28T00:00:00"/>
    <x v="2"/>
    <x v="418"/>
    <n v="250"/>
    <n v="0"/>
    <m/>
    <n v="0"/>
    <n v="1"/>
    <n v="0"/>
    <m/>
    <n v="55436"/>
    <x v="357"/>
    <m/>
    <s v="Edina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3999"/>
    <n v="16"/>
    <n v="3"/>
    <n v="2568"/>
    <n v="638"/>
    <s v="_"/>
    <d v="2016-01-28T00:00:00"/>
    <x v="0"/>
    <x v="240"/>
    <n v="250"/>
    <n v="0"/>
    <m/>
    <n v="0"/>
    <n v="1"/>
    <n v="0"/>
    <m/>
    <n v="55410"/>
    <x v="203"/>
    <s v="4337 Ewing Ave South"/>
    <s v="Minneapolis"/>
    <s v="MN"/>
    <n v="0"/>
    <m/>
    <m/>
    <n v="0"/>
    <m/>
    <m/>
    <m/>
    <d v="2016-07-26T07:33:00"/>
    <d v="2016-07-26T07:33:00"/>
    <s v="Matt"/>
    <s v="Schmit"/>
    <x v="0"/>
    <s v="Senate"/>
    <n v="1"/>
  </r>
  <r>
    <n v="17328"/>
    <x v="4000"/>
    <n v="16"/>
    <n v="36"/>
    <n v="2841"/>
    <m/>
    <s v="_"/>
    <d v="2016-06-17T00:00:00"/>
    <x v="1"/>
    <x v="2373"/>
    <n v="500"/>
    <n v="0"/>
    <m/>
    <n v="1"/>
    <n v="1"/>
    <n v="0"/>
    <s v="Self employed Retired"/>
    <n v="55964"/>
    <x v="2068"/>
    <m/>
    <s v="Plainview"/>
    <s v="MN"/>
    <n v="0"/>
    <m/>
    <m/>
    <n v="0"/>
    <m/>
    <m/>
    <m/>
    <d v="2016-07-26T07:33:00"/>
    <d v="2016-07-26T07:33:00"/>
    <s v="Matt"/>
    <s v="Schmit"/>
    <x v="0"/>
    <s v="Senate"/>
    <n v="1"/>
  </r>
  <r>
    <n v="17962"/>
    <x v="4001"/>
    <n v="16"/>
    <n v="8"/>
    <n v="2795"/>
    <m/>
    <s v="_"/>
    <d v="2016-04-02T00:00:00"/>
    <x v="1"/>
    <x v="2374"/>
    <n v="500"/>
    <n v="0"/>
    <m/>
    <n v="1"/>
    <n v="1"/>
    <n v="0"/>
    <s v="Self employed Retired"/>
    <n v="55391"/>
    <x v="1848"/>
    <m/>
    <s v="Wayzata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2"/>
    <n v="16"/>
    <n v="56"/>
    <n v="2900"/>
    <m/>
    <s v="_"/>
    <d v="2016-07-05T00:00:00"/>
    <x v="1"/>
    <x v="2375"/>
    <n v="250"/>
    <n v="0"/>
    <m/>
    <n v="1"/>
    <n v="1"/>
    <n v="0"/>
    <s v="TCO"/>
    <n v="55082"/>
    <x v="2072"/>
    <m/>
    <s v="West Lakeland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3"/>
    <n v="16"/>
    <n v="47"/>
    <n v="2889"/>
    <m/>
    <s v="_"/>
    <d v="2016-06-21T00:00:00"/>
    <x v="1"/>
    <x v="2376"/>
    <n v="500"/>
    <n v="0"/>
    <m/>
    <n v="0"/>
    <n v="1"/>
    <n v="0"/>
    <m/>
    <n v="55124"/>
    <x v="2073"/>
    <m/>
    <s v="Apple Valley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4"/>
    <n v="16"/>
    <n v="64"/>
    <n v="1005"/>
    <n v="30093"/>
    <s v="_"/>
    <d v="2016-07-15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5"/>
    <n v="16"/>
    <n v="65"/>
    <n v="1076"/>
    <n v="30558"/>
    <s v="_"/>
    <d v="2016-07-08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6"/>
    <n v="16"/>
    <n v="10"/>
    <n v="850"/>
    <n v="20522"/>
    <s v="_"/>
    <d v="2016-04-12T00:00:00"/>
    <x v="3"/>
    <x v="264"/>
    <n v="350"/>
    <n v="0"/>
    <m/>
    <n v="0"/>
    <n v="1"/>
    <n v="0"/>
    <m/>
    <n v="55124"/>
    <x v="223"/>
    <m/>
    <s v="Apple Valley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7"/>
    <n v="16"/>
    <n v="7"/>
    <n v="438"/>
    <n v="17733"/>
    <s v="_"/>
    <d v="2016-04-02T00:00:00"/>
    <x v="5"/>
    <x v="2377"/>
    <n v="1474.14"/>
    <n v="0"/>
    <m/>
    <n v="0"/>
    <n v="1"/>
    <n v="0"/>
    <m/>
    <n v="55068"/>
    <x v="2074"/>
    <m/>
    <s v="Rosemount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8"/>
    <n v="16"/>
    <n v="13"/>
    <n v="2801"/>
    <m/>
    <s v="_"/>
    <d v="2016-04-22T00:00:00"/>
    <x v="1"/>
    <x v="2378"/>
    <n v="500"/>
    <n v="0"/>
    <m/>
    <n v="1"/>
    <n v="1"/>
    <n v="0"/>
    <s v="Self employed"/>
    <n v="55105"/>
    <x v="2075"/>
    <m/>
    <s v="St. Paul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09"/>
    <n v="16"/>
    <n v="60"/>
    <n v="663"/>
    <n v="20006"/>
    <s v="_"/>
    <d v="2016-06-03T00:00:00"/>
    <x v="3"/>
    <x v="709"/>
    <n v="0"/>
    <n v="250"/>
    <s v="Portion of photography expense"/>
    <n v="0"/>
    <n v="1"/>
    <n v="0"/>
    <m/>
    <n v="55107"/>
    <x v="220"/>
    <m/>
    <s v="St Paul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10"/>
    <n v="16"/>
    <n v="6"/>
    <n v="853"/>
    <n v="20529"/>
    <s v="_"/>
    <d v="2016-04-02T00:00:00"/>
    <x v="3"/>
    <x v="265"/>
    <n v="500"/>
    <n v="0"/>
    <m/>
    <n v="0"/>
    <n v="1"/>
    <n v="0"/>
    <m/>
    <n v="55124"/>
    <x v="224"/>
    <m/>
    <s v="Apple Valley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11"/>
    <n v="16"/>
    <n v="66"/>
    <n v="2906"/>
    <m/>
    <s v="_"/>
    <d v="2016-07-13T00:00:00"/>
    <x v="1"/>
    <x v="2379"/>
    <n v="250"/>
    <n v="0"/>
    <m/>
    <n v="1"/>
    <n v="1"/>
    <n v="0"/>
    <s v="Larkin Hoffmen"/>
    <n v="55118"/>
    <x v="2076"/>
    <m/>
    <s v="Mendota Heights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12"/>
    <n v="16"/>
    <n v="62"/>
    <n v="993"/>
    <n v="30025"/>
    <s v="_"/>
    <d v="2016-07-15T00:00:00"/>
    <x v="2"/>
    <x v="1945"/>
    <n v="500"/>
    <n v="0"/>
    <m/>
    <n v="0"/>
    <n v="1"/>
    <n v="0"/>
    <m/>
    <n v="55103"/>
    <x v="1699"/>
    <m/>
    <s v="St Paul"/>
    <s v="MN"/>
    <n v="0"/>
    <m/>
    <m/>
    <n v="0"/>
    <m/>
    <m/>
    <m/>
    <d v="2016-07-25T07:36:00"/>
    <d v="2016-07-25T07:36:00"/>
    <s v="John Duffy"/>
    <s v="Huot"/>
    <x v="0"/>
    <s v="House"/>
    <n v="1"/>
  </r>
  <r>
    <n v="17962"/>
    <x v="4013"/>
    <n v="16"/>
    <n v="67"/>
    <n v="2907"/>
    <m/>
    <s v="_"/>
    <d v="2016-07-15T00:00:00"/>
    <x v="1"/>
    <x v="2380"/>
    <n v="300"/>
    <n v="0"/>
    <m/>
    <n v="1"/>
    <n v="1"/>
    <n v="0"/>
    <s v="Cremation and Trade Services"/>
    <n v="55105"/>
    <x v="2077"/>
    <m/>
    <s v="St. Paul"/>
    <s v="MN"/>
    <n v="0"/>
    <m/>
    <m/>
    <n v="0"/>
    <m/>
    <m/>
    <m/>
    <d v="2016-07-25T07:36:00"/>
    <d v="2016-07-25T07:36:00"/>
    <s v="John Duffy"/>
    <s v="Huot"/>
    <x v="0"/>
    <s v="House"/>
    <n v="1"/>
  </r>
  <r>
    <n v="16319"/>
    <x v="4014"/>
    <n v="16"/>
    <n v="19"/>
    <n v="2503"/>
    <n v="3548"/>
    <s v="_"/>
    <d v="2016-06-16T00:00:00"/>
    <x v="0"/>
    <x v="15"/>
    <n v="250"/>
    <n v="0"/>
    <m/>
    <n v="1"/>
    <n v="1"/>
    <n v="0"/>
    <s v="Self employed lobbyist"/>
    <n v="55454"/>
    <x v="9"/>
    <s v="1920 S 1st St Ste 2203"/>
    <s v="Minneapolis"/>
    <s v="MN"/>
    <n v="0"/>
    <m/>
    <m/>
    <n v="0"/>
    <m/>
    <m/>
    <m/>
    <d v="2016-07-26T10:20:00"/>
    <d v="2016-07-26T10:20:00"/>
    <s v="Sarah"/>
    <s v="Anderson"/>
    <x v="1"/>
    <s v="House"/>
    <n v="1"/>
  </r>
  <r>
    <n v="16319"/>
    <x v="4015"/>
    <n v="16"/>
    <n v="20"/>
    <n v="1222"/>
    <n v="40741"/>
    <s v="_"/>
    <d v="2016-06-24T00:00:00"/>
    <x v="2"/>
    <x v="2381"/>
    <n v="500"/>
    <n v="0"/>
    <m/>
    <n v="0"/>
    <n v="1"/>
    <n v="0"/>
    <m/>
    <n v="20004"/>
    <x v="2078"/>
    <m/>
    <s v="Washington"/>
    <s v="DC"/>
    <n v="0"/>
    <m/>
    <m/>
    <n v="0"/>
    <m/>
    <m/>
    <m/>
    <d v="2016-07-26T10:20:00"/>
    <d v="2016-07-26T10:20:00"/>
    <s v="Sarah"/>
    <s v="Anderson"/>
    <x v="1"/>
    <s v="House"/>
    <n v="1"/>
  </r>
  <r>
    <n v="16319"/>
    <x v="4016"/>
    <n v="16"/>
    <n v="17"/>
    <n v="857"/>
    <n v="20411"/>
    <s v="_"/>
    <d v="2016-06-16T00:00:00"/>
    <x v="3"/>
    <x v="631"/>
    <n v="2500"/>
    <n v="0"/>
    <m/>
    <n v="0"/>
    <n v="1"/>
    <n v="0"/>
    <m/>
    <n v="55447"/>
    <x v="555"/>
    <m/>
    <s v="Plymouth"/>
    <s v="MN"/>
    <n v="0"/>
    <m/>
    <m/>
    <n v="0"/>
    <m/>
    <m/>
    <m/>
    <d v="2016-07-26T10:20:00"/>
    <d v="2016-07-26T10:20:00"/>
    <s v="Sarah"/>
    <s v="Anderson"/>
    <x v="1"/>
    <s v="House"/>
    <n v="1"/>
  </r>
  <r>
    <n v="16319"/>
    <x v="4017"/>
    <n v="16"/>
    <n v="21"/>
    <n v="2833"/>
    <m/>
    <s v="_"/>
    <d v="2016-06-24T00:00:00"/>
    <x v="1"/>
    <x v="2382"/>
    <n v="250"/>
    <n v="0"/>
    <m/>
    <n v="1"/>
    <n v="1"/>
    <n v="0"/>
    <s v="Self employed real estate"/>
    <n v="55441"/>
    <x v="2079"/>
    <m/>
    <s v="Plymouth"/>
    <s v="MN"/>
    <n v="0"/>
    <m/>
    <m/>
    <n v="0"/>
    <m/>
    <m/>
    <m/>
    <d v="2016-07-26T10:20:00"/>
    <d v="2016-07-26T10:20:00"/>
    <s v="Sarah"/>
    <s v="Anderson"/>
    <x v="1"/>
    <s v="House"/>
    <n v="1"/>
  </r>
  <r>
    <n v="16319"/>
    <x v="4018"/>
    <n v="16"/>
    <n v="1"/>
    <n v="1067"/>
    <n v="30192"/>
    <s v="_"/>
    <d v="2016-02-09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6T10:20:00"/>
    <d v="2016-07-26T10:20:00"/>
    <s v="Sarah"/>
    <s v="Anderson"/>
    <x v="1"/>
    <s v="House"/>
    <n v="1"/>
  </r>
  <r>
    <n v="16319"/>
    <x v="4019"/>
    <n v="16"/>
    <n v="16"/>
    <n v="2832"/>
    <m/>
    <s v="_"/>
    <d v="2016-06-08T00:00:00"/>
    <x v="1"/>
    <x v="626"/>
    <n v="250"/>
    <n v="0"/>
    <m/>
    <n v="1"/>
    <n v="1"/>
    <n v="0"/>
    <s v="Self employed Risk Management"/>
    <n v="55447"/>
    <x v="2080"/>
    <m/>
    <s v="Plymouth"/>
    <s v="MN"/>
    <n v="0"/>
    <m/>
    <m/>
    <n v="0"/>
    <m/>
    <m/>
    <m/>
    <d v="2016-07-26T10:20:00"/>
    <d v="2016-07-26T10:20:00"/>
    <s v="Sarah"/>
    <s v="Anderson"/>
    <x v="1"/>
    <s v="House"/>
    <n v="1"/>
  </r>
  <r>
    <n v="16512"/>
    <x v="4020"/>
    <n v="16"/>
    <n v="306"/>
    <n v="1235"/>
    <n v="30108"/>
    <s v="_"/>
    <d v="2016-07-05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0:04:00"/>
    <d v="2016-07-21T10:04:00"/>
    <s v="Tom"/>
    <s v="Anzelc"/>
    <x v="0"/>
    <s v="House"/>
    <n v="1"/>
  </r>
  <r>
    <n v="16512"/>
    <x v="4021"/>
    <n v="16"/>
    <n v="299"/>
    <n v="2184"/>
    <n v="3548"/>
    <s v="_"/>
    <d v="2016-06-20T00:00:00"/>
    <x v="0"/>
    <x v="15"/>
    <n v="250"/>
    <n v="0"/>
    <m/>
    <n v="1"/>
    <n v="1"/>
    <n v="0"/>
    <s v="Businessman"/>
    <n v="55454"/>
    <x v="9"/>
    <s v="1920 S 1st St Ste 2203"/>
    <s v="Minneapolis"/>
    <s v="MN"/>
    <n v="0"/>
    <m/>
    <m/>
    <n v="0"/>
    <m/>
    <m/>
    <m/>
    <d v="2016-07-21T10:04:00"/>
    <d v="2016-07-21T10:04:00"/>
    <s v="Tom"/>
    <s v="Anzelc"/>
    <x v="0"/>
    <s v="House"/>
    <n v="1"/>
  </r>
  <r>
    <n v="16512"/>
    <x v="4022"/>
    <n v="16"/>
    <n v="296"/>
    <n v="3004"/>
    <m/>
    <s v="_"/>
    <d v="2016-06-02T00:00:00"/>
    <x v="1"/>
    <x v="2383"/>
    <n v="1000"/>
    <n v="0"/>
    <m/>
    <n v="1"/>
    <n v="1"/>
    <n v="0"/>
    <s v="Retired"/>
    <n v="557820398"/>
    <x v="2081"/>
    <m/>
    <s v="Soudan"/>
    <s v="MN"/>
    <n v="0"/>
    <m/>
    <m/>
    <n v="0"/>
    <m/>
    <m/>
    <m/>
    <d v="2016-07-21T10:04:00"/>
    <d v="2016-07-21T10:04:00"/>
    <s v="Tom"/>
    <s v="Anzelc"/>
    <x v="0"/>
    <s v="House"/>
    <n v="1"/>
  </r>
  <r>
    <n v="16512"/>
    <x v="4023"/>
    <n v="16"/>
    <n v="307"/>
    <n v="1296"/>
    <n v="40404"/>
    <s v="_"/>
    <d v="2016-07-05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1T10:04:00"/>
    <d v="2016-07-21T10:04:00"/>
    <s v="Tom"/>
    <s v="Anzelc"/>
    <x v="0"/>
    <s v="House"/>
    <n v="1"/>
  </r>
  <r>
    <n v="16512"/>
    <x v="4024"/>
    <n v="16"/>
    <n v="287"/>
    <n v="6434"/>
    <n v="3408"/>
    <s v="_"/>
    <d v="2016-02-22T00:00:00"/>
    <x v="0"/>
    <x v="2384"/>
    <n v="250"/>
    <n v="0"/>
    <m/>
    <n v="1"/>
    <n v="1"/>
    <n v="0"/>
    <s v="Self Employed"/>
    <n v="55792"/>
    <x v="2082"/>
    <m/>
    <s v="Virginia"/>
    <s v="MN"/>
    <n v="0"/>
    <m/>
    <m/>
    <n v="0"/>
    <m/>
    <m/>
    <m/>
    <d v="2016-07-21T10:04:00"/>
    <d v="2016-07-21T10:04:00"/>
    <s v="Tom"/>
    <s v="Anzelc"/>
    <x v="0"/>
    <s v="House"/>
    <n v="1"/>
  </r>
  <r>
    <n v="17483"/>
    <x v="4025"/>
    <n v="16"/>
    <n v="677"/>
    <n v="734"/>
    <n v="20234"/>
    <s v="_"/>
    <d v="2016-07-14T00:00:00"/>
    <x v="3"/>
    <x v="910"/>
    <n v="500"/>
    <n v="0"/>
    <m/>
    <n v="0"/>
    <n v="1"/>
    <n v="0"/>
    <m/>
    <n v="56470"/>
    <x v="801"/>
    <m/>
    <s v="Park Rapids"/>
    <s v="MN"/>
    <n v="0"/>
    <m/>
    <m/>
    <n v="0"/>
    <m/>
    <m/>
    <m/>
    <d v="2016-07-23T08:34:00"/>
    <d v="2016-07-23T08:34:00"/>
    <s v="Steve"/>
    <s v="Green"/>
    <x v="1"/>
    <s v="House"/>
    <n v="1"/>
  </r>
  <r>
    <n v="17483"/>
    <x v="4026"/>
    <n v="16"/>
    <n v="637"/>
    <n v="873"/>
    <n v="20808"/>
    <s v="_"/>
    <d v="2016-05-12T00:00:00"/>
    <x v="3"/>
    <x v="908"/>
    <n v="500"/>
    <n v="0"/>
    <m/>
    <n v="0"/>
    <n v="1"/>
    <n v="0"/>
    <m/>
    <n v="56634"/>
    <x v="799"/>
    <m/>
    <s v="Clearbrook"/>
    <s v="MN"/>
    <n v="0"/>
    <m/>
    <m/>
    <n v="0"/>
    <m/>
    <m/>
    <m/>
    <d v="2016-07-23T08:34:00"/>
    <d v="2016-07-23T08:34:00"/>
    <s v="Steve"/>
    <s v="Green"/>
    <x v="1"/>
    <s v="House"/>
    <n v="1"/>
  </r>
  <r>
    <n v="17483"/>
    <x v="4027"/>
    <n v="16"/>
    <n v="644"/>
    <n v="856"/>
    <n v="20775"/>
    <s v="_"/>
    <d v="2016-06-21T00:00:00"/>
    <x v="3"/>
    <x v="909"/>
    <n v="500"/>
    <n v="0"/>
    <m/>
    <n v="0"/>
    <n v="1"/>
    <n v="0"/>
    <m/>
    <n v="56502"/>
    <x v="800"/>
    <m/>
    <s v="Detroit Lakes"/>
    <s v="MN"/>
    <n v="0"/>
    <m/>
    <m/>
    <n v="0"/>
    <m/>
    <m/>
    <m/>
    <d v="2016-07-23T08:34:00"/>
    <d v="2016-07-23T08:34:00"/>
    <s v="Steve"/>
    <s v="Green"/>
    <x v="1"/>
    <s v="House"/>
    <n v="1"/>
  </r>
  <r>
    <n v="17483"/>
    <x v="4028"/>
    <n v="16"/>
    <n v="634"/>
    <n v="873"/>
    <n v="20808"/>
    <s v="_"/>
    <d v="2016-04-15T00:00:00"/>
    <x v="3"/>
    <x v="908"/>
    <n v="129.51"/>
    <n v="0"/>
    <m/>
    <n v="0"/>
    <n v="1"/>
    <n v="0"/>
    <m/>
    <n v="56634"/>
    <x v="799"/>
    <m/>
    <s v="Clearbrook"/>
    <s v="MN"/>
    <n v="0"/>
    <m/>
    <m/>
    <n v="0"/>
    <m/>
    <m/>
    <m/>
    <d v="2016-07-23T08:34:00"/>
    <d v="2016-07-23T08:34:00"/>
    <s v="Steve"/>
    <s v="Green"/>
    <x v="1"/>
    <s v="House"/>
    <n v="1"/>
  </r>
  <r>
    <n v="13350"/>
    <x v="4029"/>
    <n v="16"/>
    <n v="229"/>
    <n v="1922"/>
    <n v="9369"/>
    <s v="_"/>
    <d v="2016-06-27T00:00:00"/>
    <x v="0"/>
    <x v="984"/>
    <n v="400"/>
    <n v="0"/>
    <m/>
    <n v="1"/>
    <n v="1"/>
    <n v="0"/>
    <s v="Self employed lobbyist"/>
    <n v="55775"/>
    <x v="867"/>
    <m/>
    <s v="Pengilly"/>
    <s v="MN"/>
    <n v="0"/>
    <m/>
    <m/>
    <n v="0"/>
    <m/>
    <m/>
    <m/>
    <d v="2016-07-19T08:25:00"/>
    <d v="2016-07-19T08:25:00"/>
    <s v="Charles (Chuck)"/>
    <s v="Wiger"/>
    <x v="0"/>
    <s v="Senate"/>
    <n v="1"/>
  </r>
  <r>
    <n v="13350"/>
    <x v="4030"/>
    <n v="16"/>
    <n v="228"/>
    <n v="1820"/>
    <n v="9166"/>
    <s v="_"/>
    <d v="2016-06-16T00:00:00"/>
    <x v="0"/>
    <x v="773"/>
    <n v="400"/>
    <n v="0"/>
    <m/>
    <n v="1"/>
    <n v="1"/>
    <n v="0"/>
    <s v="The Costin Group"/>
    <n v="55710"/>
    <x v="691"/>
    <m/>
    <s v="Britt"/>
    <s v="MN"/>
    <n v="0"/>
    <m/>
    <m/>
    <n v="0"/>
    <m/>
    <m/>
    <m/>
    <d v="2016-07-19T08:25:00"/>
    <d v="2016-07-19T08:25:00"/>
    <s v="Charles (Chuck)"/>
    <s v="Wiger"/>
    <x v="0"/>
    <s v="Senate"/>
    <n v="1"/>
  </r>
  <r>
    <n v="18065"/>
    <x v="4031"/>
    <n v="16"/>
    <n v="26"/>
    <n v="2848"/>
    <m/>
    <s v="_"/>
    <d v="2016-03-07T00:00:00"/>
    <x v="1"/>
    <x v="1449"/>
    <n v="250"/>
    <n v="0"/>
    <m/>
    <n v="0"/>
    <n v="1"/>
    <n v="0"/>
    <m/>
    <n v="55127"/>
    <x v="2083"/>
    <m/>
    <s v="St. Paul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2"/>
    <n v="16"/>
    <n v="71"/>
    <n v="566"/>
    <n v="17453"/>
    <s v="_"/>
    <d v="2016-01-01T00:00:00"/>
    <x v="5"/>
    <x v="2385"/>
    <n v="3714.73"/>
    <n v="0"/>
    <m/>
    <n v="0"/>
    <n v="1"/>
    <n v="0"/>
    <m/>
    <n v="55016"/>
    <x v="2084"/>
    <m/>
    <s v="Cottage Grove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3"/>
    <n v="16"/>
    <n v="60"/>
    <n v="904"/>
    <n v="20528"/>
    <s v="_"/>
    <d v="2016-07-17T00:00:00"/>
    <x v="3"/>
    <x v="1894"/>
    <n v="1000"/>
    <n v="0"/>
    <m/>
    <n v="0"/>
    <n v="1"/>
    <n v="0"/>
    <m/>
    <n v="55016"/>
    <x v="1656"/>
    <m/>
    <s v="Cottage Grove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4"/>
    <n v="16"/>
    <n v="49"/>
    <n v="1199"/>
    <n v="40069"/>
    <s v="_"/>
    <d v="2016-03-07T00:00:00"/>
    <x v="2"/>
    <x v="1178"/>
    <n v="250"/>
    <n v="0"/>
    <m/>
    <n v="0"/>
    <n v="1"/>
    <n v="0"/>
    <m/>
    <s v="55126-3047"/>
    <x v="1045"/>
    <m/>
    <s v="St Paul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5"/>
    <n v="16"/>
    <n v="6"/>
    <n v="1853"/>
    <n v="9713"/>
    <s v="_"/>
    <d v="2016-02-25T00:00:00"/>
    <x v="0"/>
    <x v="1763"/>
    <n v="150"/>
    <n v="0"/>
    <m/>
    <n v="1"/>
    <n v="1"/>
    <n v="0"/>
    <s v="Attorney"/>
    <n v="55105"/>
    <x v="1540"/>
    <m/>
    <s v="St Paul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6"/>
    <n v="16"/>
    <n v="53"/>
    <n v="2857"/>
    <m/>
    <s v="_"/>
    <d v="2016-03-07T00:00:00"/>
    <x v="1"/>
    <x v="2386"/>
    <n v="250"/>
    <n v="0"/>
    <m/>
    <n v="0"/>
    <n v="1"/>
    <n v="0"/>
    <m/>
    <n v="55129"/>
    <x v="2085"/>
    <m/>
    <s v="Woodbury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7"/>
    <n v="16"/>
    <n v="64"/>
    <n v="2866"/>
    <m/>
    <s v="_"/>
    <d v="2016-07-05T00:00:00"/>
    <x v="1"/>
    <x v="88"/>
    <n v="10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8"/>
    <n v="16"/>
    <n v="66"/>
    <n v="2868"/>
    <m/>
    <s v="_"/>
    <d v="2016-07-18T00:00:00"/>
    <x v="1"/>
    <x v="960"/>
    <n v="250"/>
    <n v="0"/>
    <m/>
    <n v="1"/>
    <n v="1"/>
    <n v="0"/>
    <s v="Self employed St Jude Executive"/>
    <n v="55016"/>
    <x v="2086"/>
    <m/>
    <s v="Eagan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39"/>
    <n v="16"/>
    <n v="52"/>
    <n v="2856"/>
    <m/>
    <s v="_"/>
    <d v="2016-03-07T00:00:00"/>
    <x v="1"/>
    <x v="2387"/>
    <n v="300"/>
    <n v="0"/>
    <m/>
    <n v="0"/>
    <n v="1"/>
    <n v="0"/>
    <m/>
    <n v="55033"/>
    <x v="2087"/>
    <m/>
    <s v="Hasitngs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40"/>
    <n v="16"/>
    <n v="19"/>
    <n v="1853"/>
    <n v="9713"/>
    <s v="_"/>
    <d v="2016-03-06T00:00:00"/>
    <x v="0"/>
    <x v="1763"/>
    <n v="250"/>
    <n v="0"/>
    <m/>
    <n v="1"/>
    <n v="1"/>
    <n v="0"/>
    <s v="Attorney"/>
    <n v="55105"/>
    <x v="1540"/>
    <m/>
    <s v="St Paul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41"/>
    <n v="16"/>
    <n v="35"/>
    <n v="1112"/>
    <n v="30325"/>
    <s v="_"/>
    <d v="2016-06-16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42"/>
    <n v="16"/>
    <n v="4"/>
    <n v="1125"/>
    <n v="30555"/>
    <s v="_"/>
    <d v="2016-02-25T00:00:00"/>
    <x v="2"/>
    <x v="826"/>
    <n v="500"/>
    <n v="0"/>
    <m/>
    <n v="0"/>
    <n v="1"/>
    <n v="0"/>
    <m/>
    <n v="55089"/>
    <x v="740"/>
    <m/>
    <s v="Welch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43"/>
    <n v="16"/>
    <n v="30"/>
    <n v="902"/>
    <n v="20522"/>
    <s v="_"/>
    <d v="2016-04-20T00:00:00"/>
    <x v="3"/>
    <x v="264"/>
    <n v="500"/>
    <n v="0"/>
    <m/>
    <n v="0"/>
    <n v="1"/>
    <n v="0"/>
    <m/>
    <n v="55124"/>
    <x v="223"/>
    <m/>
    <s v="Apple Valley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44"/>
    <n v="16"/>
    <n v="40"/>
    <n v="1055"/>
    <n v="30085"/>
    <s v="_"/>
    <d v="2016-06-23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6T08:27:00"/>
    <d v="2016-07-26T08:27:00"/>
    <s v="Dan"/>
    <s v="Schoen"/>
    <x v="0"/>
    <s v="Senate"/>
    <n v="1"/>
  </r>
  <r>
    <n v="18065"/>
    <x v="4045"/>
    <n v="16"/>
    <n v="5"/>
    <n v="1101"/>
    <n v="30270"/>
    <s v="_"/>
    <d v="2016-02-25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6T08:27:00"/>
    <d v="2016-07-26T08:27:00"/>
    <s v="Dan"/>
    <s v="Schoen"/>
    <x v="0"/>
    <s v="Senate"/>
    <n v="1"/>
  </r>
  <r>
    <n v="18022"/>
    <x v="4046"/>
    <n v="16"/>
    <n v="40"/>
    <n v="2866"/>
    <m/>
    <s v="_"/>
    <d v="2016-06-10T00:00:00"/>
    <x v="1"/>
    <x v="2388"/>
    <n v="1000"/>
    <n v="0"/>
    <m/>
    <n v="1"/>
    <n v="1"/>
    <n v="0"/>
    <s v="Self employed Housewife"/>
    <n v="54703"/>
    <x v="2088"/>
    <m/>
    <s v="Eau Claire"/>
    <s v="WI"/>
    <n v="0"/>
    <m/>
    <m/>
    <n v="0"/>
    <m/>
    <m/>
    <m/>
    <d v="2016-07-21T16:14:00"/>
    <d v="2016-07-21T16:14:00"/>
    <s v="James"/>
    <s v="Kanne"/>
    <x v="0"/>
    <s v="Senate"/>
    <n v="1"/>
  </r>
  <r>
    <n v="18022"/>
    <x v="4047"/>
    <n v="16"/>
    <n v="13"/>
    <n v="722"/>
    <n v="20043"/>
    <s v="_"/>
    <d v="2016-05-03T00:00:00"/>
    <x v="3"/>
    <x v="2389"/>
    <n v="750"/>
    <n v="0"/>
    <m/>
    <n v="0"/>
    <n v="1"/>
    <n v="0"/>
    <m/>
    <n v="56085"/>
    <x v="2089"/>
    <m/>
    <s v="Sleepy Eye"/>
    <s v="MN"/>
    <n v="0"/>
    <m/>
    <m/>
    <n v="0"/>
    <m/>
    <m/>
    <m/>
    <d v="2016-07-21T16:14:00"/>
    <d v="2016-07-21T16:14:00"/>
    <s v="James"/>
    <s v="Kanne"/>
    <x v="0"/>
    <s v="Senate"/>
    <n v="1"/>
  </r>
  <r>
    <n v="18022"/>
    <x v="4048"/>
    <n v="16"/>
    <n v="9"/>
    <n v="982"/>
    <n v="20870"/>
    <s v="_"/>
    <d v="2016-05-11T00:00:00"/>
    <x v="3"/>
    <x v="2390"/>
    <n v="2000"/>
    <n v="0"/>
    <m/>
    <n v="0"/>
    <n v="1"/>
    <n v="0"/>
    <m/>
    <n v="56258"/>
    <x v="2090"/>
    <m/>
    <s v="Marshall"/>
    <s v="MN"/>
    <n v="0"/>
    <m/>
    <m/>
    <n v="0"/>
    <m/>
    <m/>
    <m/>
    <d v="2016-07-21T16:14:00"/>
    <d v="2016-07-21T16:14:00"/>
    <s v="James"/>
    <s v="Kanne"/>
    <x v="0"/>
    <s v="Senate"/>
    <n v="1"/>
  </r>
  <r>
    <n v="16697"/>
    <x v="4049"/>
    <n v="16"/>
    <n v="599"/>
    <n v="832"/>
    <n v="20239"/>
    <s v="_"/>
    <d v="2016-05-12T00:00:00"/>
    <x v="3"/>
    <x v="2108"/>
    <n v="750"/>
    <n v="0"/>
    <m/>
    <n v="0"/>
    <n v="1"/>
    <n v="0"/>
    <m/>
    <n v="56085"/>
    <x v="1838"/>
    <m/>
    <s v="Sleepy Eye"/>
    <s v="MN"/>
    <n v="0"/>
    <m/>
    <m/>
    <n v="0"/>
    <m/>
    <m/>
    <m/>
    <d v="2016-07-25T22:54:00"/>
    <d v="2016-07-25T22:54:00"/>
    <s v="Paul"/>
    <s v="Torkelson"/>
    <x v="1"/>
    <s v="House"/>
    <n v="1"/>
  </r>
  <r>
    <n v="16697"/>
    <x v="4050"/>
    <n v="16"/>
    <n v="590"/>
    <n v="4300"/>
    <m/>
    <s v="_"/>
    <d v="2016-02-25T00:00:00"/>
    <x v="1"/>
    <x v="88"/>
    <n v="500"/>
    <n v="0"/>
    <m/>
    <n v="1"/>
    <n v="1"/>
    <n v="0"/>
    <s v="Self employed Doctor"/>
    <n v="55436"/>
    <x v="65"/>
    <m/>
    <s v="Edina"/>
    <s v="MN"/>
    <n v="0"/>
    <m/>
    <m/>
    <n v="0"/>
    <m/>
    <m/>
    <m/>
    <d v="2016-07-25T22:54:00"/>
    <d v="2016-07-25T22:54:00"/>
    <s v="Paul"/>
    <s v="Torkelson"/>
    <x v="1"/>
    <s v="House"/>
    <n v="1"/>
  </r>
  <r>
    <n v="16697"/>
    <x v="4051"/>
    <n v="16"/>
    <n v="591"/>
    <n v="4301"/>
    <m/>
    <s v="_"/>
    <d v="2016-02-25T00:00:00"/>
    <x v="1"/>
    <x v="238"/>
    <n v="500"/>
    <n v="0"/>
    <m/>
    <n v="1"/>
    <n v="1"/>
    <n v="0"/>
    <s v="Self employed Retired"/>
    <n v="55436"/>
    <x v="65"/>
    <m/>
    <s v="Edina"/>
    <s v="MN"/>
    <n v="0"/>
    <m/>
    <m/>
    <n v="0"/>
    <m/>
    <m/>
    <m/>
    <d v="2016-07-25T22:54:00"/>
    <d v="2016-07-25T22:54:00"/>
    <s v="Paul"/>
    <s v="Torkelson"/>
    <x v="1"/>
    <s v="House"/>
    <n v="1"/>
  </r>
  <r>
    <n v="16697"/>
    <x v="4052"/>
    <n v="16"/>
    <n v="583"/>
    <n v="832"/>
    <n v="20239"/>
    <s v="_"/>
    <d v="2016-01-19T00:00:00"/>
    <x v="3"/>
    <x v="2108"/>
    <n v="500"/>
    <n v="0"/>
    <m/>
    <n v="0"/>
    <n v="1"/>
    <n v="0"/>
    <m/>
    <n v="56085"/>
    <x v="1838"/>
    <m/>
    <s v="Sleepy Eye"/>
    <s v="MN"/>
    <n v="0"/>
    <m/>
    <m/>
    <n v="0"/>
    <m/>
    <m/>
    <m/>
    <d v="2016-07-25T22:54:00"/>
    <d v="2016-07-25T22:54:00"/>
    <s v="Paul"/>
    <s v="Torkelson"/>
    <x v="1"/>
    <s v="House"/>
    <n v="1"/>
  </r>
  <r>
    <n v="16121"/>
    <x v="4053"/>
    <n v="16"/>
    <n v="304"/>
    <n v="8618"/>
    <m/>
    <s v="_"/>
    <d v="2016-07-10T00:00:00"/>
    <x v="1"/>
    <x v="865"/>
    <n v="250"/>
    <n v="0"/>
    <m/>
    <n v="1"/>
    <n v="1"/>
    <n v="0"/>
    <s v="Self employed Hotel Owner"/>
    <n v="551126423"/>
    <x v="1209"/>
    <m/>
    <s v="New Brighton"/>
    <s v="MN"/>
    <n v="0"/>
    <m/>
    <m/>
    <n v="0"/>
    <m/>
    <m/>
    <m/>
    <d v="2016-07-26T07:49:00"/>
    <d v="2016-07-26T07:49:00"/>
    <s v="Rod"/>
    <s v="Hamilton"/>
    <x v="1"/>
    <s v="House"/>
    <n v="1"/>
  </r>
  <r>
    <n v="16121"/>
    <x v="4054"/>
    <n v="16"/>
    <n v="282"/>
    <n v="1489"/>
    <n v="70016"/>
    <s v="_"/>
    <d v="2016-03-01T00:00:00"/>
    <x v="2"/>
    <x v="2335"/>
    <n v="500"/>
    <n v="0"/>
    <m/>
    <n v="0"/>
    <n v="1"/>
    <n v="0"/>
    <m/>
    <n v="55379"/>
    <x v="2037"/>
    <m/>
    <s v="Shakopee"/>
    <s v="MN"/>
    <n v="0"/>
    <m/>
    <m/>
    <n v="0"/>
    <m/>
    <m/>
    <m/>
    <d v="2016-07-26T07:49:00"/>
    <d v="2016-07-26T07:49:00"/>
    <s v="Rod"/>
    <s v="Hamilton"/>
    <x v="1"/>
    <s v="House"/>
    <n v="1"/>
  </r>
  <r>
    <n v="16121"/>
    <x v="4055"/>
    <n v="16"/>
    <n v="270"/>
    <n v="1392"/>
    <n v="40786"/>
    <s v="_"/>
    <d v="2016-03-01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6T07:49:00"/>
    <d v="2016-07-26T07:49:00"/>
    <s v="Rod"/>
    <s v="Hamilton"/>
    <x v="1"/>
    <s v="House"/>
    <n v="1"/>
  </r>
  <r>
    <n v="16121"/>
    <x v="4056"/>
    <n v="16"/>
    <n v="303"/>
    <n v="8619"/>
    <m/>
    <s v="_"/>
    <d v="2016-07-10T00:00:00"/>
    <x v="1"/>
    <x v="875"/>
    <n v="250"/>
    <n v="0"/>
    <m/>
    <n v="1"/>
    <n v="1"/>
    <n v="0"/>
    <s v="Self employed Hotel Owner"/>
    <n v="551126423"/>
    <x v="1209"/>
    <m/>
    <s v="New Brighton"/>
    <s v="MN"/>
    <n v="0"/>
    <m/>
    <m/>
    <n v="0"/>
    <m/>
    <m/>
    <m/>
    <d v="2016-07-26T07:49:00"/>
    <d v="2016-07-26T07:49:00"/>
    <s v="Rod"/>
    <s v="Hamilton"/>
    <x v="1"/>
    <s v="House"/>
    <n v="1"/>
  </r>
  <r>
    <n v="16121"/>
    <x v="4057"/>
    <n v="16"/>
    <n v="272"/>
    <n v="2883"/>
    <m/>
    <s v="_"/>
    <d v="2016-03-01T00:00:00"/>
    <x v="1"/>
    <x v="1675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6T07:49:00"/>
    <d v="2016-07-26T07:49:00"/>
    <s v="Rod"/>
    <s v="Hamilton"/>
    <x v="1"/>
    <s v="House"/>
    <n v="1"/>
  </r>
  <r>
    <n v="16121"/>
    <x v="4058"/>
    <n v="16"/>
    <n v="297"/>
    <n v="1195"/>
    <n v="30108"/>
    <s v="_"/>
    <d v="2016-07-08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6T07:49:00"/>
    <d v="2016-07-26T07:49:00"/>
    <s v="Rod"/>
    <s v="Hamilton"/>
    <x v="1"/>
    <s v="House"/>
    <n v="1"/>
  </r>
  <r>
    <n v="16121"/>
    <x v="4059"/>
    <n v="16"/>
    <n v="271"/>
    <n v="2881"/>
    <m/>
    <s v="_"/>
    <d v="2016-03-01T00:00:00"/>
    <x v="1"/>
    <x v="2391"/>
    <n v="500"/>
    <n v="0"/>
    <m/>
    <n v="1"/>
    <n v="1"/>
    <n v="0"/>
    <s v="MRO - Doctor"/>
    <n v="55436"/>
    <x v="201"/>
    <m/>
    <s v="Edina"/>
    <s v="MN"/>
    <n v="0"/>
    <m/>
    <m/>
    <n v="0"/>
    <m/>
    <m/>
    <m/>
    <d v="2016-07-26T07:49:00"/>
    <d v="2016-07-26T07:49:00"/>
    <s v="Rod"/>
    <s v="Hamilton"/>
    <x v="1"/>
    <s v="House"/>
    <n v="1"/>
  </r>
  <r>
    <n v="17890"/>
    <x v="4060"/>
    <n v="16"/>
    <n v="64"/>
    <n v="711"/>
    <n v="20128"/>
    <s v="_"/>
    <d v="2016-05-17T00:00:00"/>
    <x v="3"/>
    <x v="2020"/>
    <n v="1500"/>
    <n v="0"/>
    <m/>
    <n v="0"/>
    <n v="1"/>
    <n v="0"/>
    <m/>
    <n v="56093"/>
    <x v="1765"/>
    <m/>
    <s v="Waseca"/>
    <s v="MN"/>
    <n v="0"/>
    <m/>
    <m/>
    <n v="0"/>
    <m/>
    <m/>
    <m/>
    <d v="2016-07-21T10:11:00"/>
    <d v="2016-07-21T10:11:00"/>
    <s v="Joshua"/>
    <s v="Haseman"/>
    <x v="0"/>
    <s v="House"/>
    <n v="1"/>
  </r>
  <r>
    <n v="17890"/>
    <x v="4061"/>
    <n v="16"/>
    <n v="70"/>
    <n v="711"/>
    <n v="20128"/>
    <s v="_"/>
    <d v="2016-06-11T00:00:00"/>
    <x v="3"/>
    <x v="2020"/>
    <n v="250"/>
    <n v="0"/>
    <m/>
    <n v="0"/>
    <n v="1"/>
    <n v="0"/>
    <m/>
    <n v="56093"/>
    <x v="1765"/>
    <m/>
    <s v="Waseca"/>
    <s v="MN"/>
    <n v="0"/>
    <m/>
    <m/>
    <n v="0"/>
    <m/>
    <m/>
    <m/>
    <d v="2016-07-21T10:11:00"/>
    <d v="2016-07-21T10:11:00"/>
    <s v="Joshua"/>
    <s v="Haseman"/>
    <x v="0"/>
    <s v="House"/>
    <n v="1"/>
  </r>
  <r>
    <n v="17890"/>
    <x v="4062"/>
    <n v="16"/>
    <n v="46"/>
    <n v="3064"/>
    <m/>
    <s v="_"/>
    <d v="2016-02-01T00:00:00"/>
    <x v="1"/>
    <x v="2392"/>
    <n v="500"/>
    <n v="0"/>
    <m/>
    <n v="1"/>
    <n v="1"/>
    <n v="0"/>
    <s v="United Praire Bank "/>
    <n v="56120"/>
    <x v="2091"/>
    <m/>
    <s v="Butterfield"/>
    <s v="MN"/>
    <n v="0"/>
    <m/>
    <m/>
    <n v="0"/>
    <m/>
    <m/>
    <m/>
    <d v="2016-04-14T16:02:00"/>
    <d v="2016-04-14T16:02:00"/>
    <s v="Joshua"/>
    <s v="Haseman"/>
    <x v="0"/>
    <s v="House"/>
    <n v="1"/>
  </r>
  <r>
    <n v="17890"/>
    <x v="4063"/>
    <n v="16"/>
    <n v="47"/>
    <n v="3063"/>
    <m/>
    <s v="_"/>
    <d v="2016-02-01T00:00:00"/>
    <x v="1"/>
    <x v="2393"/>
    <n v="500"/>
    <n v="0"/>
    <m/>
    <n v="1"/>
    <n v="1"/>
    <n v="0"/>
    <s v="Self employed self retired"/>
    <n v="56120"/>
    <x v="2091"/>
    <m/>
    <s v="Butterfield"/>
    <s v="MN"/>
    <n v="0"/>
    <m/>
    <m/>
    <n v="0"/>
    <m/>
    <m/>
    <m/>
    <d v="2016-04-14T16:02:00"/>
    <d v="2016-04-14T16:02:00"/>
    <s v="Joshua"/>
    <s v="Haseman"/>
    <x v="0"/>
    <s v="House"/>
    <n v="1"/>
  </r>
  <r>
    <n v="17890"/>
    <x v="4064"/>
    <n v="16"/>
    <n v="20"/>
    <n v="2905"/>
    <m/>
    <s v="_"/>
    <d v="2016-02-09T00:00:00"/>
    <x v="1"/>
    <x v="2394"/>
    <n v="500"/>
    <n v="0"/>
    <m/>
    <n v="1"/>
    <n v="1"/>
    <n v="0"/>
    <s v="Self employed retired"/>
    <n v="56073"/>
    <x v="2092"/>
    <m/>
    <s v="New Ulm"/>
    <s v="MN"/>
    <n v="0"/>
    <m/>
    <m/>
    <n v="0"/>
    <m/>
    <m/>
    <m/>
    <d v="2016-04-14T16:02:00"/>
    <d v="2016-04-14T16:02:00"/>
    <s v="Joshua"/>
    <s v="Haseman"/>
    <x v="0"/>
    <s v="House"/>
    <n v="1"/>
  </r>
  <r>
    <n v="18090"/>
    <x v="4065"/>
    <n v="16"/>
    <n v="29"/>
    <n v="2868"/>
    <m/>
    <s v="_"/>
    <d v="2016-06-08T00:00:00"/>
    <x v="1"/>
    <x v="2395"/>
    <n v="250"/>
    <n v="0"/>
    <m/>
    <n v="1"/>
    <n v="1"/>
    <n v="0"/>
    <s v="Retired"/>
    <n v="554143900"/>
    <x v="2093"/>
    <s v="Apt. 1803"/>
    <s v="Minneapolis"/>
    <s v="MN"/>
    <n v="0"/>
    <m/>
    <m/>
    <n v="0"/>
    <m/>
    <m/>
    <m/>
    <d v="2016-07-26T08:14:00"/>
    <d v="2016-07-26T08:14:00"/>
    <s v="Anne"/>
    <s v="Buckvold"/>
    <x v="0"/>
    <s v="House"/>
    <n v="1"/>
  </r>
  <r>
    <n v="18090"/>
    <x v="4066"/>
    <n v="16"/>
    <n v="83"/>
    <n v="2917"/>
    <m/>
    <s v="_"/>
    <d v="2016-06-17T00:00:00"/>
    <x v="1"/>
    <x v="2396"/>
    <n v="300"/>
    <n v="0"/>
    <m/>
    <n v="1"/>
    <n v="1"/>
    <n v="0"/>
    <s v="Retired"/>
    <n v="55345"/>
    <x v="2094"/>
    <m/>
    <s v="Minnetonka"/>
    <s v="MN"/>
    <n v="0"/>
    <m/>
    <m/>
    <n v="0"/>
    <m/>
    <m/>
    <m/>
    <d v="2016-07-26T08:14:00"/>
    <d v="2016-07-26T08:14:00"/>
    <s v="Anne"/>
    <s v="Buckvold"/>
    <x v="0"/>
    <s v="House"/>
    <n v="1"/>
  </r>
  <r>
    <n v="18090"/>
    <x v="4067"/>
    <n v="16"/>
    <n v="51"/>
    <n v="2889"/>
    <m/>
    <s v="_"/>
    <d v="2016-07-04T00:00:00"/>
    <x v="1"/>
    <x v="2397"/>
    <n v="250"/>
    <n v="0"/>
    <m/>
    <n v="1"/>
    <n v="1"/>
    <n v="0"/>
    <s v="Retired"/>
    <n v="880114238"/>
    <x v="2095"/>
    <m/>
    <s v="La Cruces"/>
    <s v="NM"/>
    <n v="0"/>
    <m/>
    <m/>
    <n v="0"/>
    <m/>
    <m/>
    <m/>
    <d v="2016-07-26T08:14:00"/>
    <d v="2016-07-26T08:14:00"/>
    <s v="Anne"/>
    <s v="Buckvold"/>
    <x v="0"/>
    <s v="House"/>
    <n v="1"/>
  </r>
  <r>
    <n v="18090"/>
    <x v="4068"/>
    <n v="16"/>
    <n v="94"/>
    <n v="2925"/>
    <m/>
    <s v="_"/>
    <d v="2016-06-29T00:00:00"/>
    <x v="1"/>
    <x v="2398"/>
    <n v="400"/>
    <n v="0"/>
    <m/>
    <n v="1"/>
    <n v="1"/>
    <n v="0"/>
    <s v="St. Cloud Diocese"/>
    <n v="56374"/>
    <x v="2096"/>
    <m/>
    <s v="St. Joseph"/>
    <s v="MN"/>
    <n v="0"/>
    <m/>
    <m/>
    <n v="0"/>
    <m/>
    <m/>
    <m/>
    <d v="2016-07-26T08:14:00"/>
    <d v="2016-07-26T08:14:00"/>
    <s v="Anne"/>
    <s v="Buckvold"/>
    <x v="0"/>
    <s v="House"/>
    <n v="1"/>
  </r>
  <r>
    <n v="18090"/>
    <x v="4069"/>
    <n v="16"/>
    <n v="49"/>
    <n v="2887"/>
    <m/>
    <s v="_"/>
    <d v="2016-07-04T00:00:00"/>
    <x v="1"/>
    <x v="2399"/>
    <n v="500"/>
    <n v="0"/>
    <m/>
    <n v="1"/>
    <n v="1"/>
    <n v="0"/>
    <s v="Ch2M"/>
    <n v="60625"/>
    <x v="2097"/>
    <m/>
    <s v="Chicago"/>
    <s v="IL"/>
    <n v="0"/>
    <m/>
    <m/>
    <n v="0"/>
    <m/>
    <m/>
    <m/>
    <d v="2016-07-26T08:14:00"/>
    <d v="2016-07-26T08:14:00"/>
    <s v="Anne"/>
    <s v="Buckvold"/>
    <x v="0"/>
    <s v="House"/>
    <n v="1"/>
  </r>
  <r>
    <n v="18090"/>
    <x v="4070"/>
    <n v="16"/>
    <n v="56"/>
    <n v="899"/>
    <n v="20505"/>
    <s v="_"/>
    <d v="2016-06-08T00:00:00"/>
    <x v="3"/>
    <x v="1686"/>
    <n v="2000"/>
    <n v="0"/>
    <m/>
    <n v="0"/>
    <n v="1"/>
    <n v="0"/>
    <m/>
    <n v="56379"/>
    <x v="1475"/>
    <m/>
    <s v="Sauk Rapids"/>
    <s v="MN"/>
    <n v="0"/>
    <m/>
    <m/>
    <n v="0"/>
    <m/>
    <m/>
    <m/>
    <d v="2016-07-26T08:14:00"/>
    <d v="2016-07-26T08:14:00"/>
    <s v="Anne"/>
    <s v="Buckvold"/>
    <x v="0"/>
    <s v="House"/>
    <n v="1"/>
  </r>
  <r>
    <n v="17941"/>
    <x v="4071"/>
    <n v="16"/>
    <n v="25"/>
    <n v="2878"/>
    <m/>
    <s v="_"/>
    <d v="2016-06-18T00:00:00"/>
    <x v="1"/>
    <x v="2400"/>
    <n v="500"/>
    <n v="0"/>
    <m/>
    <n v="1"/>
    <n v="1"/>
    <n v="0"/>
    <s v="Self employed Retired"/>
    <n v="55033"/>
    <x v="2098"/>
    <m/>
    <s v="Hastings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2"/>
    <n v="16"/>
    <n v="73"/>
    <n v="2969"/>
    <m/>
    <s v="_"/>
    <d v="2016-07-11T00:00:00"/>
    <x v="1"/>
    <x v="2401"/>
    <n v="300"/>
    <n v="0"/>
    <m/>
    <n v="1"/>
    <n v="1"/>
    <n v="0"/>
    <s v="Self employed Retired"/>
    <n v="55128"/>
    <x v="2099"/>
    <m/>
    <s v="Oakdale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3"/>
    <n v="16"/>
    <n v="101"/>
    <n v="3005"/>
    <m/>
    <s v="_"/>
    <d v="2016-07-14T00:00:00"/>
    <x v="1"/>
    <x v="2402"/>
    <n v="500"/>
    <n v="0"/>
    <m/>
    <n v="1"/>
    <n v="1"/>
    <n v="0"/>
    <s v="Thies and Talle Management"/>
    <n v="55746"/>
    <x v="2100"/>
    <m/>
    <s v="Hibbing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4"/>
    <n v="16"/>
    <n v="21"/>
    <n v="918"/>
    <n v="30093"/>
    <s v="_"/>
    <d v="2016-06-14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5"/>
    <n v="16"/>
    <n v="12"/>
    <n v="910"/>
    <n v="30037"/>
    <s v="_"/>
    <d v="2016-03-07T00:00:00"/>
    <x v="2"/>
    <x v="7"/>
    <n v="500"/>
    <n v="0"/>
    <m/>
    <n v="0"/>
    <n v="1"/>
    <n v="0"/>
    <m/>
    <n v="55114"/>
    <x v="5"/>
    <m/>
    <s v="St Paul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6"/>
    <n v="16"/>
    <n v="71"/>
    <n v="2968"/>
    <m/>
    <s v="_"/>
    <d v="2016-07-06T00:00:00"/>
    <x v="1"/>
    <x v="2403"/>
    <n v="400"/>
    <n v="0"/>
    <m/>
    <n v="1"/>
    <n v="1"/>
    <n v="0"/>
    <s v="Self employed Homemaker"/>
    <n v="55746"/>
    <x v="2101"/>
    <m/>
    <s v="Hibbing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7"/>
    <n v="16"/>
    <n v="20"/>
    <n v="2869"/>
    <m/>
    <s v="_"/>
    <d v="2016-04-21T00:00:00"/>
    <x v="1"/>
    <x v="2404"/>
    <n v="200"/>
    <n v="0"/>
    <m/>
    <n v="1"/>
    <n v="1"/>
    <n v="0"/>
    <s v="Self employed Retired"/>
    <n v="55746"/>
    <x v="2100"/>
    <m/>
    <s v="Hibbing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8"/>
    <n v="16"/>
    <n v="46"/>
    <n v="2944"/>
    <m/>
    <s v="_"/>
    <d v="2016-07-06T00:00:00"/>
    <x v="1"/>
    <x v="2405"/>
    <n v="1000"/>
    <n v="0"/>
    <m/>
    <n v="1"/>
    <n v="1"/>
    <n v="0"/>
    <s v="Self employed Homemaker"/>
    <n v="617369317"/>
    <x v="2102"/>
    <m/>
    <s v="Downs"/>
    <s v="IL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79"/>
    <n v="16"/>
    <n v="60"/>
    <n v="2869"/>
    <m/>
    <s v="_"/>
    <d v="2016-06-30T00:00:00"/>
    <x v="1"/>
    <x v="2404"/>
    <n v="300"/>
    <n v="0"/>
    <m/>
    <n v="1"/>
    <n v="1"/>
    <n v="0"/>
    <s v="Self employed Retired"/>
    <n v="55746"/>
    <x v="2100"/>
    <m/>
    <s v="Hibbing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80"/>
    <n v="16"/>
    <n v="2"/>
    <n v="1031"/>
    <n v="30641"/>
    <s v="_"/>
    <d v="2016-02-12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81"/>
    <n v="16"/>
    <n v="91"/>
    <n v="2995"/>
    <m/>
    <s v="_"/>
    <d v="2016-07-18T00:00:00"/>
    <x v="1"/>
    <x v="2406"/>
    <n v="250"/>
    <n v="0"/>
    <m/>
    <n v="1"/>
    <n v="1"/>
    <n v="0"/>
    <s v="Self employed Retired"/>
    <n v="55746"/>
    <x v="2103"/>
    <m/>
    <s v="Hibbing"/>
    <s v="MN"/>
    <n v="0"/>
    <m/>
    <m/>
    <n v="0"/>
    <m/>
    <m/>
    <m/>
    <d v="2016-07-25T01:43:00"/>
    <d v="2016-07-25T01:43:00"/>
    <s v="Julie"/>
    <s v="Sandstede"/>
    <x v="0"/>
    <s v="House"/>
    <n v="1"/>
  </r>
  <r>
    <n v="17941"/>
    <x v="4082"/>
    <n v="16"/>
    <n v="3"/>
    <n v="989"/>
    <n v="30558"/>
    <s v="_"/>
    <d v="2016-02-12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01:43:00"/>
    <d v="2016-07-25T01:43:00"/>
    <s v="Julie"/>
    <s v="Sandstede"/>
    <x v="0"/>
    <s v="House"/>
    <n v="1"/>
  </r>
  <r>
    <n v="17668"/>
    <x v="4083"/>
    <n v="16"/>
    <n v="507"/>
    <n v="1054"/>
    <n v="30608"/>
    <s v="_"/>
    <d v="2016-07-16T00:00:00"/>
    <x v="2"/>
    <x v="1251"/>
    <n v="1000"/>
    <n v="0"/>
    <m/>
    <n v="0"/>
    <n v="1"/>
    <n v="0"/>
    <m/>
    <n v="55102"/>
    <x v="1116"/>
    <m/>
    <s v="St Paul"/>
    <s v="MN"/>
    <n v="0"/>
    <m/>
    <m/>
    <n v="0"/>
    <m/>
    <m/>
    <m/>
    <d v="2016-07-25T08:06:00"/>
    <d v="2016-07-25T08:06:00"/>
    <s v="Jason"/>
    <s v="Rarick"/>
    <x v="1"/>
    <s v="House"/>
    <n v="1"/>
  </r>
  <r>
    <n v="17668"/>
    <x v="4084"/>
    <n v="16"/>
    <n v="488"/>
    <n v="3937"/>
    <m/>
    <s v="_"/>
    <d v="2016-07-15T00:00:00"/>
    <x v="1"/>
    <x v="2407"/>
    <n v="500"/>
    <n v="0"/>
    <m/>
    <n v="1"/>
    <n v="1"/>
    <n v="0"/>
    <s v="Self employed Retired"/>
    <n v="55008"/>
    <x v="2104"/>
    <m/>
    <s v="Cambridge"/>
    <s v="MN"/>
    <n v="0"/>
    <m/>
    <m/>
    <n v="0"/>
    <m/>
    <m/>
    <m/>
    <d v="2016-07-25T08:06:00"/>
    <d v="2016-07-25T08:06:00"/>
    <s v="Jason"/>
    <s v="Rarick"/>
    <x v="1"/>
    <s v="House"/>
    <n v="1"/>
  </r>
  <r>
    <n v="17668"/>
    <x v="4085"/>
    <n v="16"/>
    <n v="490"/>
    <n v="1011"/>
    <n v="30316"/>
    <s v="_"/>
    <d v="2016-07-15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25T08:06:00"/>
    <d v="2016-07-25T08:06:00"/>
    <s v="Jason"/>
    <s v="Rarick"/>
    <x v="1"/>
    <s v="House"/>
    <n v="1"/>
  </r>
  <r>
    <n v="17668"/>
    <x v="4086"/>
    <n v="16"/>
    <n v="494"/>
    <n v="3941"/>
    <m/>
    <s v="_"/>
    <d v="2016-07-15T00:00:00"/>
    <x v="1"/>
    <x v="875"/>
    <n v="250"/>
    <n v="0"/>
    <m/>
    <n v="1"/>
    <n v="1"/>
    <n v="0"/>
    <s v="Self employed Retired"/>
    <n v="55112"/>
    <x v="1209"/>
    <m/>
    <s v="New Brighton"/>
    <s v="MN"/>
    <n v="0"/>
    <m/>
    <m/>
    <n v="0"/>
    <m/>
    <m/>
    <m/>
    <d v="2016-07-25T08:06:00"/>
    <d v="2016-07-25T08:06:00"/>
    <s v="Jason"/>
    <s v="Rarick"/>
    <x v="1"/>
    <s v="House"/>
    <n v="1"/>
  </r>
  <r>
    <n v="17668"/>
    <x v="4087"/>
    <n v="16"/>
    <n v="493"/>
    <n v="3940"/>
    <m/>
    <s v="_"/>
    <d v="2016-07-15T00:00:00"/>
    <x v="1"/>
    <x v="865"/>
    <n v="250"/>
    <n v="0"/>
    <m/>
    <n v="1"/>
    <n v="1"/>
    <n v="0"/>
    <s v="Self employed Real Estate Investment"/>
    <n v="55112"/>
    <x v="1209"/>
    <m/>
    <s v="New Brighton"/>
    <s v="MN"/>
    <n v="0"/>
    <m/>
    <m/>
    <n v="0"/>
    <m/>
    <m/>
    <m/>
    <d v="2016-07-25T08:06:00"/>
    <d v="2016-07-25T08:06:00"/>
    <s v="Jason"/>
    <s v="Rarick"/>
    <x v="1"/>
    <s v="House"/>
    <n v="1"/>
  </r>
  <r>
    <n v="17668"/>
    <x v="4088"/>
    <n v="16"/>
    <n v="515"/>
    <n v="2174"/>
    <n v="2710"/>
    <s v="_"/>
    <d v="2016-07-18T00:00:00"/>
    <x v="0"/>
    <x v="2408"/>
    <n v="300"/>
    <n v="0"/>
    <m/>
    <n v="1"/>
    <n v="1"/>
    <n v="0"/>
    <s v="Self employed Lobbyist"/>
    <n v="55101"/>
    <x v="2105"/>
    <m/>
    <s v="St Paul"/>
    <s v="MN"/>
    <n v="0"/>
    <m/>
    <m/>
    <n v="0"/>
    <m/>
    <m/>
    <m/>
    <d v="2016-07-25T08:06:00"/>
    <d v="2016-07-25T08:06:00"/>
    <s v="Jason"/>
    <s v="Rarick"/>
    <x v="1"/>
    <s v="House"/>
    <n v="1"/>
  </r>
  <r>
    <n v="17696"/>
    <x v="4089"/>
    <n v="16"/>
    <n v="420"/>
    <n v="911"/>
    <n v="20864"/>
    <s v="_"/>
    <d v="2016-04-21T00:00:00"/>
    <x v="3"/>
    <x v="2255"/>
    <n v="500"/>
    <n v="0"/>
    <m/>
    <n v="0"/>
    <n v="1"/>
    <n v="0"/>
    <m/>
    <n v="55303"/>
    <x v="1966"/>
    <m/>
    <s v="Ramsey"/>
    <s v="MN"/>
    <n v="0"/>
    <m/>
    <m/>
    <n v="0"/>
    <m/>
    <m/>
    <m/>
    <d v="2016-07-25T07:52:00"/>
    <d v="2016-07-25T07:52:00"/>
    <s v="Abigail"/>
    <s v="Whelan"/>
    <x v="1"/>
    <s v="House"/>
    <n v="1"/>
  </r>
  <r>
    <n v="17696"/>
    <x v="4090"/>
    <n v="16"/>
    <n v="405"/>
    <n v="1673"/>
    <n v="580"/>
    <s v="_"/>
    <d v="2016-02-15T00:00:00"/>
    <x v="0"/>
    <x v="469"/>
    <n v="300"/>
    <n v="0"/>
    <m/>
    <n v="1"/>
    <n v="1"/>
    <n v="0"/>
    <s v="Lobbyist"/>
    <n v="55401"/>
    <x v="403"/>
    <s v="525 N 3rd St #513"/>
    <s v="Minneapolis"/>
    <s v="MN"/>
    <n v="0"/>
    <m/>
    <m/>
    <n v="0"/>
    <m/>
    <m/>
    <m/>
    <d v="2016-07-25T07:52:00"/>
    <d v="2016-07-25T07:52:00"/>
    <s v="Abigail"/>
    <s v="Whelan"/>
    <x v="1"/>
    <s v="House"/>
    <n v="1"/>
  </r>
  <r>
    <n v="17696"/>
    <x v="4091"/>
    <n v="16"/>
    <n v="441"/>
    <n v="3161"/>
    <m/>
    <s v="_"/>
    <d v="2016-01-07T00:00:00"/>
    <x v="1"/>
    <x v="2409"/>
    <n v="350"/>
    <n v="0"/>
    <m/>
    <n v="1"/>
    <n v="1"/>
    <n v="0"/>
    <s v="Self employed Homemaker"/>
    <n v="55303"/>
    <x v="2106"/>
    <m/>
    <s v="Ramsey"/>
    <s v="MN"/>
    <n v="0"/>
    <m/>
    <m/>
    <n v="0"/>
    <m/>
    <m/>
    <m/>
    <d v="2016-07-25T07:52:00"/>
    <d v="2016-07-25T07:52:00"/>
    <s v="Abigail"/>
    <s v="Whelan"/>
    <x v="1"/>
    <s v="House"/>
    <n v="1"/>
  </r>
  <r>
    <n v="17696"/>
    <x v="4092"/>
    <n v="16"/>
    <n v="442"/>
    <n v="3161"/>
    <m/>
    <s v="_"/>
    <d v="2016-06-27T00:00:00"/>
    <x v="1"/>
    <x v="2409"/>
    <n v="650"/>
    <n v="0"/>
    <m/>
    <n v="1"/>
    <n v="1"/>
    <n v="0"/>
    <s v="Self employed Homemaker"/>
    <n v="55303"/>
    <x v="2106"/>
    <m/>
    <s v="Ramsey"/>
    <s v="MN"/>
    <n v="0"/>
    <m/>
    <m/>
    <n v="0"/>
    <m/>
    <m/>
    <m/>
    <d v="2016-07-25T07:52:00"/>
    <d v="2016-07-25T07:52:00"/>
    <s v="Abigail"/>
    <s v="Whelan"/>
    <x v="1"/>
    <s v="House"/>
    <n v="1"/>
  </r>
  <r>
    <n v="15719"/>
    <x v="4093"/>
    <n v="16"/>
    <n v="1881"/>
    <n v="4440"/>
    <m/>
    <s v="_"/>
    <d v="2016-07-16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3T08:29:00"/>
    <d v="2016-07-23T08:29:00"/>
    <s v="Tina"/>
    <s v="Liebling"/>
    <x v="0"/>
    <s v="House"/>
    <n v="1"/>
  </r>
  <r>
    <n v="15719"/>
    <x v="4094"/>
    <n v="16"/>
    <n v="1880"/>
    <n v="4439"/>
    <m/>
    <s v="_"/>
    <d v="2016-07-16T00:00:00"/>
    <x v="1"/>
    <x v="567"/>
    <n v="500"/>
    <n v="0"/>
    <m/>
    <n v="1"/>
    <n v="1"/>
    <n v="0"/>
    <s v="Minneapolis Radiation Oncology"/>
    <n v="55436"/>
    <x v="201"/>
    <m/>
    <s v="Edina"/>
    <s v="MN"/>
    <n v="0"/>
    <m/>
    <m/>
    <n v="0"/>
    <m/>
    <m/>
    <m/>
    <d v="2016-07-23T08:29:00"/>
    <d v="2016-07-23T08:29:00"/>
    <s v="Tina"/>
    <s v="Liebling"/>
    <x v="0"/>
    <s v="House"/>
    <n v="1"/>
  </r>
  <r>
    <n v="15719"/>
    <x v="4095"/>
    <n v="16"/>
    <n v="1748"/>
    <n v="5614"/>
    <m/>
    <s v="_"/>
    <d v="2016-06-05T00:00:00"/>
    <x v="1"/>
    <x v="1595"/>
    <n v="500"/>
    <n v="0"/>
    <m/>
    <n v="1"/>
    <n v="1"/>
    <n v="0"/>
    <s v="Mayo Clinic"/>
    <n v="55902"/>
    <x v="2107"/>
    <m/>
    <s v="Rochester"/>
    <s v="MN"/>
    <n v="0"/>
    <m/>
    <m/>
    <n v="0"/>
    <m/>
    <m/>
    <m/>
    <d v="2016-07-23T08:29:00"/>
    <d v="2016-07-23T08:29:00"/>
    <s v="Tina"/>
    <s v="Liebling"/>
    <x v="0"/>
    <s v="House"/>
    <n v="1"/>
  </r>
  <r>
    <n v="15719"/>
    <x v="4096"/>
    <n v="16"/>
    <n v="1879"/>
    <n v="1095"/>
    <n v="30108"/>
    <s v="_"/>
    <d v="2016-07-1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3T08:29:00"/>
    <d v="2016-07-23T08:29:00"/>
    <s v="Tina"/>
    <s v="Liebling"/>
    <x v="0"/>
    <s v="House"/>
    <n v="1"/>
  </r>
  <r>
    <n v="15719"/>
    <x v="4097"/>
    <n v="16"/>
    <n v="1749"/>
    <n v="2710"/>
    <m/>
    <s v="_"/>
    <d v="2016-06-05T00:00:00"/>
    <x v="1"/>
    <x v="1594"/>
    <n v="500"/>
    <n v="0"/>
    <m/>
    <n v="1"/>
    <n v="1"/>
    <n v="0"/>
    <s v="Mayo Health System"/>
    <n v="55902"/>
    <x v="2107"/>
    <m/>
    <s v="Rochester"/>
    <s v="MN"/>
    <n v="0"/>
    <m/>
    <m/>
    <n v="0"/>
    <m/>
    <m/>
    <m/>
    <d v="2016-07-23T08:29:00"/>
    <d v="2016-07-23T08:29:00"/>
    <s v="Tina"/>
    <s v="Liebling"/>
    <x v="0"/>
    <s v="House"/>
    <n v="1"/>
  </r>
  <r>
    <n v="17950"/>
    <x v="4098"/>
    <n v="16"/>
    <n v="140"/>
    <n v="888"/>
    <n v="20781"/>
    <s v="_"/>
    <d v="2016-06-13T00:00:00"/>
    <x v="3"/>
    <x v="2410"/>
    <n v="1000"/>
    <n v="0"/>
    <m/>
    <n v="0"/>
    <n v="1"/>
    <n v="0"/>
    <m/>
    <n v="55447"/>
    <x v="2108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099"/>
    <n v="16"/>
    <n v="55"/>
    <n v="2829"/>
    <m/>
    <s v="_"/>
    <d v="2016-02-08T00:00:00"/>
    <x v="1"/>
    <x v="2411"/>
    <n v="250"/>
    <n v="0"/>
    <m/>
    <n v="1"/>
    <n v="1"/>
    <n v="0"/>
    <s v="Self employed retired"/>
    <n v="55441"/>
    <x v="2109"/>
    <m/>
    <s v="Medicine Lake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0"/>
    <n v="16"/>
    <n v="24"/>
    <n v="2803"/>
    <m/>
    <s v="_"/>
    <d v="2016-05-24T00:00:00"/>
    <x v="1"/>
    <x v="2412"/>
    <n v="1000"/>
    <n v="0"/>
    <m/>
    <n v="1"/>
    <n v="1"/>
    <n v="0"/>
    <s v="Self employed retired"/>
    <n v="55447"/>
    <x v="2110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1"/>
    <n v="16"/>
    <n v="159"/>
    <n v="1045"/>
    <n v="30270"/>
    <s v="_"/>
    <d v="2016-06-20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2"/>
    <n v="16"/>
    <n v="126"/>
    <n v="2891"/>
    <m/>
    <s v="_"/>
    <d v="2016-06-05T00:00:00"/>
    <x v="1"/>
    <x v="2413"/>
    <n v="1000"/>
    <n v="0"/>
    <m/>
    <n v="1"/>
    <n v="1"/>
    <n v="0"/>
    <s v="Self employed Propieter, Gallery 19"/>
    <n v="60660"/>
    <x v="2111"/>
    <m/>
    <s v="Chicago"/>
    <s v="IL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3"/>
    <n v="16"/>
    <n v="190"/>
    <n v="2898"/>
    <m/>
    <s v="_"/>
    <d v="2016-07-06T00:00:00"/>
    <x v="1"/>
    <x v="2414"/>
    <n v="500"/>
    <n v="0"/>
    <m/>
    <n v="1"/>
    <n v="1"/>
    <n v="0"/>
    <s v="Self employed not employed"/>
    <n v="55401"/>
    <x v="2112"/>
    <m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4"/>
    <n v="16"/>
    <n v="160"/>
    <n v="1156"/>
    <n v="40268"/>
    <s v="_"/>
    <d v="2016-06-2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5"/>
    <n v="16"/>
    <n v="214"/>
    <n v="1198"/>
    <n v="40847"/>
    <s v="_"/>
    <d v="2016-07-16T00:00:00"/>
    <x v="2"/>
    <x v="1387"/>
    <n v="1000"/>
    <n v="0"/>
    <m/>
    <n v="0"/>
    <n v="1"/>
    <n v="0"/>
    <m/>
    <n v="20036"/>
    <x v="1237"/>
    <m/>
    <s v="Washington"/>
    <s v="DC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6"/>
    <n v="16"/>
    <n v="164"/>
    <n v="2973"/>
    <m/>
    <s v="_"/>
    <d v="2016-06-30T00:00:00"/>
    <x v="1"/>
    <x v="353"/>
    <n v="250"/>
    <n v="0"/>
    <m/>
    <n v="1"/>
    <n v="1"/>
    <n v="0"/>
    <s v="Self employed consultant"/>
    <n v="55403"/>
    <x v="2113"/>
    <m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7"/>
    <n v="16"/>
    <n v="233"/>
    <n v="2864"/>
    <m/>
    <s v="_"/>
    <d v="2016-07-17T00:00:00"/>
    <x v="1"/>
    <x v="2415"/>
    <n v="50"/>
    <n v="0"/>
    <m/>
    <n v="1"/>
    <n v="1"/>
    <n v="0"/>
    <s v="Self employed retired"/>
    <n v="554471576"/>
    <x v="2114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8"/>
    <n v="16"/>
    <n v="68"/>
    <n v="2838"/>
    <m/>
    <s v="_"/>
    <d v="2016-05-13T00:00:00"/>
    <x v="1"/>
    <x v="2416"/>
    <n v="250"/>
    <n v="0"/>
    <m/>
    <n v="1"/>
    <n v="1"/>
    <n v="0"/>
    <s v="Self employed Consultant"/>
    <n v="63131"/>
    <x v="2115"/>
    <m/>
    <s v="St. Louis"/>
    <s v="MO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09"/>
    <n v="16"/>
    <n v="177"/>
    <n v="1159"/>
    <n v="40295"/>
    <s v="_"/>
    <d v="2016-07-02T00:00:00"/>
    <x v="2"/>
    <x v="266"/>
    <n v="25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0"/>
    <n v="16"/>
    <n v="30"/>
    <n v="2809"/>
    <m/>
    <s v="_"/>
    <d v="2016-04-07T00:00:00"/>
    <x v="1"/>
    <x v="2417"/>
    <n v="100"/>
    <n v="0"/>
    <m/>
    <n v="1"/>
    <n v="1"/>
    <n v="0"/>
    <s v="Self employed unemployed"/>
    <n v="55447"/>
    <x v="2116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1"/>
    <n v="16"/>
    <n v="104"/>
    <n v="2864"/>
    <m/>
    <s v="_"/>
    <d v="2016-05-24T00:00:00"/>
    <x v="1"/>
    <x v="2415"/>
    <n v="100"/>
    <n v="0"/>
    <m/>
    <n v="1"/>
    <n v="1"/>
    <n v="0"/>
    <s v="Self employed retired"/>
    <n v="554471576"/>
    <x v="2114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2"/>
    <n v="16"/>
    <n v="186"/>
    <n v="2997"/>
    <m/>
    <s v="_"/>
    <d v="2016-07-06T00:00:00"/>
    <x v="1"/>
    <x v="2418"/>
    <n v="1000"/>
    <n v="0"/>
    <m/>
    <n v="1"/>
    <n v="1"/>
    <n v="0"/>
    <s v="Self employed philanthropist"/>
    <n v="55001"/>
    <x v="252"/>
    <m/>
    <s v="Afton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3"/>
    <n v="16"/>
    <n v="2"/>
    <n v="2783"/>
    <m/>
    <s v="_"/>
    <d v="2016-03-02T00:00:00"/>
    <x v="1"/>
    <x v="2419"/>
    <n v="1000"/>
    <n v="0"/>
    <m/>
    <n v="1"/>
    <n v="1"/>
    <n v="0"/>
    <s v="Self employed attorney"/>
    <n v="55305"/>
    <x v="1477"/>
    <m/>
    <s v="Minnetonka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4"/>
    <n v="16"/>
    <n v="146"/>
    <n v="2906"/>
    <m/>
    <s v="_"/>
    <d v="2016-06-14T00:00:00"/>
    <x v="1"/>
    <x v="252"/>
    <n v="1000"/>
    <n v="0"/>
    <m/>
    <n v="1"/>
    <n v="1"/>
    <n v="0"/>
    <s v="Self employed attorney"/>
    <n v="554361015"/>
    <x v="246"/>
    <m/>
    <s v="Edina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5"/>
    <n v="16"/>
    <n v="137"/>
    <n v="2898"/>
    <m/>
    <s v="_"/>
    <d v="2016-06-10T00:00:00"/>
    <x v="1"/>
    <x v="2414"/>
    <n v="500"/>
    <n v="0"/>
    <m/>
    <n v="1"/>
    <n v="1"/>
    <n v="0"/>
    <s v="Self employed not employed"/>
    <n v="55401"/>
    <x v="2112"/>
    <m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6"/>
    <n v="16"/>
    <n v="242"/>
    <n v="989"/>
    <n v="30025"/>
    <s v="_"/>
    <d v="2016-07-18T00:00:00"/>
    <x v="2"/>
    <x v="1945"/>
    <n v="500"/>
    <n v="0"/>
    <m/>
    <n v="0"/>
    <n v="1"/>
    <n v="0"/>
    <m/>
    <n v="55103"/>
    <x v="1699"/>
    <m/>
    <s v="St Paul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7"/>
    <n v="16"/>
    <n v="127"/>
    <n v="2890"/>
    <m/>
    <s v="_"/>
    <d v="2016-06-05T00:00:00"/>
    <x v="1"/>
    <x v="2420"/>
    <n v="1000"/>
    <n v="0"/>
    <m/>
    <n v="1"/>
    <n v="1"/>
    <n v="0"/>
    <s v="Katten Munchin Rosenman, LLP"/>
    <n v="60660"/>
    <x v="2111"/>
    <m/>
    <s v="Chicago"/>
    <s v="IL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8"/>
    <n v="16"/>
    <n v="101"/>
    <n v="2863"/>
    <m/>
    <s v="_"/>
    <d v="2016-05-11T00:00:00"/>
    <x v="1"/>
    <x v="2421"/>
    <n v="250"/>
    <n v="0"/>
    <m/>
    <n v="1"/>
    <n v="1"/>
    <n v="0"/>
    <s v="Self employed consultant"/>
    <n v="50261"/>
    <x v="2117"/>
    <m/>
    <s v="Van Meter"/>
    <s v="IA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19"/>
    <n v="16"/>
    <n v="227"/>
    <n v="3040"/>
    <m/>
    <s v="_"/>
    <d v="2016-07-17T00:00:00"/>
    <x v="1"/>
    <x v="2422"/>
    <n v="250"/>
    <n v="0"/>
    <m/>
    <n v="1"/>
    <n v="1"/>
    <n v="0"/>
    <s v="Henson &amp; Efron, PA"/>
    <n v="554191401"/>
    <x v="2118"/>
    <m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0"/>
    <n v="16"/>
    <n v="125"/>
    <n v="1086"/>
    <n v="30593"/>
    <s v="_"/>
    <d v="2016-05-31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1"/>
    <n v="16"/>
    <n v="50"/>
    <n v="2824"/>
    <m/>
    <s v="_"/>
    <d v="2016-03-14T00:00:00"/>
    <x v="1"/>
    <x v="2423"/>
    <n v="1000"/>
    <n v="0"/>
    <m/>
    <n v="1"/>
    <n v="1"/>
    <n v="0"/>
    <s v="Self employed retired"/>
    <n v="63021"/>
    <x v="2119"/>
    <m/>
    <s v="Manchester"/>
    <s v="MO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2"/>
    <n v="16"/>
    <n v="58"/>
    <n v="2829"/>
    <m/>
    <s v="_"/>
    <d v="2016-05-24T00:00:00"/>
    <x v="1"/>
    <x v="2411"/>
    <n v="50"/>
    <n v="0"/>
    <m/>
    <n v="1"/>
    <n v="1"/>
    <n v="0"/>
    <s v="Self employed retired"/>
    <n v="55441"/>
    <x v="2109"/>
    <m/>
    <s v="Medicine Lake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3"/>
    <n v="16"/>
    <n v="202"/>
    <n v="888"/>
    <n v="20781"/>
    <s v="_"/>
    <d v="2016-07-12T00:00:00"/>
    <x v="3"/>
    <x v="2410"/>
    <n v="800"/>
    <n v="0"/>
    <m/>
    <n v="0"/>
    <n v="1"/>
    <n v="0"/>
    <m/>
    <n v="55447"/>
    <x v="2108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4"/>
    <n v="16"/>
    <n v="240"/>
    <n v="3048"/>
    <m/>
    <s v="_"/>
    <d v="2016-07-18T00:00:00"/>
    <x v="1"/>
    <x v="2424"/>
    <n v="500"/>
    <n v="0"/>
    <m/>
    <n v="1"/>
    <n v="1"/>
    <n v="0"/>
    <s v="Rona Consulting"/>
    <n v="55441"/>
    <x v="2120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5"/>
    <n v="16"/>
    <n v="147"/>
    <n v="2905"/>
    <m/>
    <s v="_"/>
    <d v="2016-06-14T00:00:00"/>
    <x v="1"/>
    <x v="249"/>
    <n v="1000"/>
    <n v="0"/>
    <m/>
    <n v="1"/>
    <n v="1"/>
    <n v="0"/>
    <s v="Self employed realtor"/>
    <n v="554361015"/>
    <x v="246"/>
    <m/>
    <s v="Edina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6"/>
    <n v="16"/>
    <n v="75"/>
    <n v="2844"/>
    <m/>
    <s v="_"/>
    <d v="2016-02-08T00:00:00"/>
    <x v="1"/>
    <x v="2425"/>
    <n v="1000"/>
    <n v="0"/>
    <m/>
    <n v="1"/>
    <n v="1"/>
    <n v="0"/>
    <s v="UCare"/>
    <n v="55441"/>
    <x v="2120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7"/>
    <n v="16"/>
    <n v="36"/>
    <n v="2812"/>
    <m/>
    <s v="_"/>
    <d v="2016-05-04T00:00:00"/>
    <x v="1"/>
    <x v="2426"/>
    <n v="500"/>
    <n v="0"/>
    <m/>
    <n v="1"/>
    <n v="1"/>
    <n v="0"/>
    <s v="YouthPrise"/>
    <n v="55305"/>
    <x v="2121"/>
    <m/>
    <s v="Minnetonka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8"/>
    <n v="16"/>
    <n v="153"/>
    <n v="2864"/>
    <m/>
    <s v="_"/>
    <d v="2016-06-13T00:00:00"/>
    <x v="1"/>
    <x v="2415"/>
    <n v="100"/>
    <n v="0"/>
    <m/>
    <n v="1"/>
    <n v="1"/>
    <n v="0"/>
    <s v="Self employed retired"/>
    <n v="554471576"/>
    <x v="2114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29"/>
    <n v="16"/>
    <n v="102"/>
    <n v="2864"/>
    <m/>
    <s v="_"/>
    <d v="2016-04-09T00:00:00"/>
    <x v="1"/>
    <x v="2415"/>
    <n v="44"/>
    <n v="0"/>
    <m/>
    <n v="1"/>
    <n v="1"/>
    <n v="0"/>
    <s v="Self employed retired"/>
    <n v="554471576"/>
    <x v="2114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0"/>
    <n v="16"/>
    <n v="103"/>
    <n v="2864"/>
    <m/>
    <s v="_"/>
    <d v="2016-05-05T00:00:00"/>
    <x v="1"/>
    <x v="2415"/>
    <n v="25"/>
    <n v="0"/>
    <m/>
    <n v="1"/>
    <n v="1"/>
    <n v="0"/>
    <s v="Self employed retired"/>
    <n v="554471576"/>
    <x v="2114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1"/>
    <n v="16"/>
    <n v="57"/>
    <n v="2829"/>
    <m/>
    <s v="_"/>
    <d v="2016-03-26T00:00:00"/>
    <x v="1"/>
    <x v="2411"/>
    <n v="50"/>
    <n v="0"/>
    <m/>
    <n v="1"/>
    <n v="1"/>
    <n v="0"/>
    <s v="Self employed retired"/>
    <n v="55441"/>
    <x v="2109"/>
    <m/>
    <s v="Medicine Lake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2"/>
    <n v="16"/>
    <n v="59"/>
    <n v="2830"/>
    <m/>
    <s v="_"/>
    <d v="2016-05-24T00:00:00"/>
    <x v="1"/>
    <x v="2427"/>
    <n v="50"/>
    <n v="0"/>
    <m/>
    <n v="1"/>
    <n v="1"/>
    <n v="0"/>
    <s v="Charter Solutions"/>
    <n v="55441"/>
    <x v="2109"/>
    <m/>
    <s v="Medicine Lake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3"/>
    <n v="16"/>
    <n v="182"/>
    <n v="2992"/>
    <m/>
    <s v="_"/>
    <d v="2016-07-07T00:00:00"/>
    <x v="1"/>
    <x v="2428"/>
    <n v="250"/>
    <n v="0"/>
    <m/>
    <n v="1"/>
    <n v="1"/>
    <n v="0"/>
    <s v="Self employed not employed"/>
    <n v="63122"/>
    <x v="2122"/>
    <m/>
    <s v="St. Louis"/>
    <s v="MO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4"/>
    <n v="16"/>
    <n v="1"/>
    <n v="2781"/>
    <m/>
    <s v="_"/>
    <d v="2016-02-03T00:00:00"/>
    <x v="1"/>
    <x v="404"/>
    <n v="1000"/>
    <n v="0"/>
    <m/>
    <n v="1"/>
    <n v="1"/>
    <n v="0"/>
    <s v="Self employed retired"/>
    <n v="55305"/>
    <x v="1483"/>
    <m/>
    <s v="Minnetonka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5"/>
    <n v="16"/>
    <n v="56"/>
    <n v="2830"/>
    <m/>
    <s v="_"/>
    <d v="2016-02-08T00:00:00"/>
    <x v="1"/>
    <x v="2427"/>
    <n v="250"/>
    <n v="0"/>
    <m/>
    <n v="1"/>
    <n v="1"/>
    <n v="0"/>
    <s v="Charter Solutions"/>
    <n v="55441"/>
    <x v="2109"/>
    <m/>
    <s v="Medicine Lake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6"/>
    <n v="16"/>
    <n v="35"/>
    <n v="2811"/>
    <m/>
    <s v="_"/>
    <d v="2016-03-30T00:00:00"/>
    <x v="1"/>
    <x v="2429"/>
    <n v="250"/>
    <n v="0"/>
    <m/>
    <n v="1"/>
    <n v="1"/>
    <n v="0"/>
    <s v="Self employed homemaker"/>
    <n v="55305"/>
    <x v="2123"/>
    <m/>
    <s v="Hopkin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7"/>
    <n v="16"/>
    <n v="34"/>
    <n v="2810"/>
    <m/>
    <s v="_"/>
    <d v="2016-05-28T00:00:00"/>
    <x v="1"/>
    <x v="2430"/>
    <n v="250"/>
    <n v="0"/>
    <m/>
    <n v="1"/>
    <n v="1"/>
    <n v="0"/>
    <s v="Self employed retired"/>
    <n v="55445"/>
    <x v="2124"/>
    <m/>
    <s v="Brooklyn Park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8"/>
    <n v="16"/>
    <n v="141"/>
    <n v="918"/>
    <n v="20846"/>
    <s v="_"/>
    <d v="2016-06-17T00:00:00"/>
    <x v="3"/>
    <x v="254"/>
    <n v="1000"/>
    <n v="0"/>
    <m/>
    <n v="0"/>
    <n v="1"/>
    <n v="0"/>
    <m/>
    <n v="55410"/>
    <x v="215"/>
    <m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39"/>
    <n v="16"/>
    <n v="234"/>
    <n v="1041"/>
    <n v="30245"/>
    <s v="_"/>
    <d v="2016-07-17T00:00:00"/>
    <x v="2"/>
    <x v="255"/>
    <n v="400"/>
    <n v="0"/>
    <m/>
    <n v="0"/>
    <n v="1"/>
    <n v="0"/>
    <m/>
    <n v="55102"/>
    <x v="216"/>
    <m/>
    <s v="St Paul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0"/>
    <n v="16"/>
    <n v="31"/>
    <n v="2809"/>
    <m/>
    <s v="_"/>
    <d v="2016-05-23T00:00:00"/>
    <x v="1"/>
    <x v="2417"/>
    <n v="200"/>
    <n v="0"/>
    <m/>
    <n v="1"/>
    <n v="1"/>
    <n v="0"/>
    <s v="Self employed unemployed"/>
    <n v="55447"/>
    <x v="2116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1"/>
    <n v="16"/>
    <n v="106"/>
    <n v="2866"/>
    <m/>
    <s v="_"/>
    <d v="2016-05-02T00:00:00"/>
    <x v="1"/>
    <x v="2431"/>
    <n v="500"/>
    <n v="0"/>
    <m/>
    <n v="1"/>
    <n v="1"/>
    <n v="0"/>
    <s v="Starbucks"/>
    <n v="98040"/>
    <x v="2125"/>
    <m/>
    <s v="Mercer Island"/>
    <s v="WA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2"/>
    <n v="16"/>
    <n v="243"/>
    <n v="3050"/>
    <m/>
    <s v="_"/>
    <d v="2016-07-18T00:00:00"/>
    <x v="1"/>
    <x v="2432"/>
    <n v="500"/>
    <n v="0"/>
    <m/>
    <n v="1"/>
    <n v="1"/>
    <n v="0"/>
    <s v="Infinity Direct"/>
    <n v="554421875"/>
    <x v="2126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3"/>
    <n v="16"/>
    <n v="184"/>
    <n v="2995"/>
    <m/>
    <s v="_"/>
    <d v="2016-07-06T00:00:00"/>
    <x v="1"/>
    <x v="2433"/>
    <n v="1000"/>
    <n v="0"/>
    <m/>
    <n v="1"/>
    <n v="1"/>
    <n v="0"/>
    <s v="Self employed retired"/>
    <n v="554012588"/>
    <x v="2127"/>
    <m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4"/>
    <n v="16"/>
    <n v="203"/>
    <n v="913"/>
    <n v="20841"/>
    <s v="_"/>
    <d v="2016-07-16T00:00:00"/>
    <x v="3"/>
    <x v="915"/>
    <n v="500"/>
    <n v="0"/>
    <m/>
    <n v="0"/>
    <n v="1"/>
    <n v="0"/>
    <m/>
    <n v="55416"/>
    <x v="806"/>
    <m/>
    <s v="St Louis Park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5"/>
    <n v="16"/>
    <n v="7"/>
    <n v="2789"/>
    <m/>
    <s v="_"/>
    <d v="2016-05-14T00:00:00"/>
    <x v="1"/>
    <x v="2434"/>
    <n v="500"/>
    <n v="0"/>
    <m/>
    <n v="1"/>
    <n v="1"/>
    <n v="0"/>
    <s v="Self employed retired"/>
    <n v="55447"/>
    <x v="2128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6"/>
    <n v="16"/>
    <n v="188"/>
    <n v="2999"/>
    <m/>
    <s v="_"/>
    <d v="2016-07-06T00:00:00"/>
    <x v="1"/>
    <x v="2435"/>
    <n v="1000"/>
    <n v="0"/>
    <m/>
    <n v="1"/>
    <n v="1"/>
    <n v="0"/>
    <s v="Dakota Jazz Club"/>
    <n v="55401"/>
    <x v="2129"/>
    <m/>
    <s v="Minneapolis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7"/>
    <n v="16"/>
    <n v="113"/>
    <n v="888"/>
    <n v="20781"/>
    <s v="_"/>
    <d v="2016-04-16T00:00:00"/>
    <x v="3"/>
    <x v="2410"/>
    <n v="500"/>
    <n v="0"/>
    <m/>
    <n v="0"/>
    <n v="1"/>
    <n v="0"/>
    <m/>
    <n v="55447"/>
    <x v="2108"/>
    <m/>
    <s v="Plymouth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8"/>
    <n v="16"/>
    <n v="148"/>
    <n v="1001"/>
    <n v="30093"/>
    <s v="_"/>
    <d v="2016-06-14T00:00:00"/>
    <x v="2"/>
    <x v="28"/>
    <n v="250"/>
    <n v="0"/>
    <m/>
    <n v="0"/>
    <n v="1"/>
    <n v="0"/>
    <m/>
    <n v="55102"/>
    <x v="16"/>
    <m/>
    <s v="St Paul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50"/>
    <x v="4149"/>
    <n v="16"/>
    <n v="197"/>
    <n v="1790"/>
    <n v="2995"/>
    <s v="_"/>
    <d v="2016-07-06T00:00:00"/>
    <x v="1"/>
    <x v="2436"/>
    <n v="250"/>
    <n v="0"/>
    <m/>
    <n v="1"/>
    <n v="1"/>
    <n v="0"/>
    <s v="retired"/>
    <n v="55416"/>
    <x v="2130"/>
    <m/>
    <s v="St Louis Park"/>
    <s v="MN"/>
    <n v="0"/>
    <m/>
    <m/>
    <n v="0"/>
    <m/>
    <m/>
    <m/>
    <d v="2016-07-23T08:17:00"/>
    <d v="2016-07-23T08:17:00"/>
    <s v="Virginia (Ginny)"/>
    <s v="Klevorn"/>
    <x v="0"/>
    <s v="House"/>
    <n v="1"/>
  </r>
  <r>
    <n v="17936"/>
    <x v="4150"/>
    <n v="16"/>
    <n v="6"/>
    <n v="2805"/>
    <m/>
    <s v="_"/>
    <d v="2016-01-20T00:00:00"/>
    <x v="1"/>
    <x v="2437"/>
    <n v="50"/>
    <n v="0"/>
    <m/>
    <n v="1"/>
    <n v="1"/>
    <n v="0"/>
    <s v="Self employed not employed"/>
    <n v="94618"/>
    <x v="2131"/>
    <m/>
    <s v="Oakland"/>
    <s v="CA"/>
    <n v="0"/>
    <m/>
    <m/>
    <n v="0"/>
    <m/>
    <m/>
    <m/>
    <d v="2016-07-26T07:44:00"/>
    <d v="2016-07-26T07:44:00"/>
    <s v="Shawn"/>
    <s v="Olson"/>
    <x v="0"/>
    <s v="Senate"/>
    <n v="1"/>
  </r>
  <r>
    <n v="17936"/>
    <x v="4151"/>
    <n v="16"/>
    <n v="135"/>
    <n v="2927"/>
    <m/>
    <s v="_"/>
    <d v="2016-02-06T00:00:00"/>
    <x v="1"/>
    <x v="2438"/>
    <n v="25"/>
    <n v="0"/>
    <m/>
    <n v="1"/>
    <n v="1"/>
    <n v="0"/>
    <s v="Self employed Retired"/>
    <n v="56520"/>
    <x v="2132"/>
    <m/>
    <s v="Breckenridge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52"/>
    <n v="16"/>
    <n v="287"/>
    <n v="683"/>
    <n v="20019"/>
    <s v="_"/>
    <d v="2016-06-02T00:00:00"/>
    <x v="3"/>
    <x v="283"/>
    <n v="500"/>
    <n v="0"/>
    <m/>
    <n v="0"/>
    <n v="1"/>
    <n v="0"/>
    <m/>
    <n v="56308"/>
    <x v="241"/>
    <m/>
    <s v="Alexandria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53"/>
    <n v="16"/>
    <n v="286"/>
    <n v="949"/>
    <n v="20859"/>
    <s v="_"/>
    <d v="2016-05-14T00:00:00"/>
    <x v="3"/>
    <x v="284"/>
    <n v="1300"/>
    <n v="0"/>
    <m/>
    <n v="0"/>
    <n v="1"/>
    <n v="0"/>
    <m/>
    <n v="56308"/>
    <x v="242"/>
    <m/>
    <s v="Alexandria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54"/>
    <n v="16"/>
    <n v="199"/>
    <n v="2805"/>
    <m/>
    <s v="_"/>
    <d v="2016-04-08T00:00:00"/>
    <x v="1"/>
    <x v="2437"/>
    <n v="100"/>
    <n v="0"/>
    <m/>
    <n v="1"/>
    <n v="1"/>
    <n v="0"/>
    <s v="Self employed not employed"/>
    <n v="94618"/>
    <x v="2131"/>
    <m/>
    <s v="Oakland"/>
    <s v="CA"/>
    <n v="0"/>
    <m/>
    <m/>
    <n v="0"/>
    <m/>
    <m/>
    <m/>
    <d v="2016-07-26T07:44:00"/>
    <d v="2016-07-26T07:44:00"/>
    <s v="Shawn"/>
    <s v="Olson"/>
    <x v="0"/>
    <s v="Senate"/>
    <n v="1"/>
  </r>
  <r>
    <n v="17936"/>
    <x v="4155"/>
    <n v="16"/>
    <n v="289"/>
    <n v="735"/>
    <n v="20123"/>
    <s v="_"/>
    <d v="2016-06-06T00:00:00"/>
    <x v="3"/>
    <x v="281"/>
    <n v="850"/>
    <n v="0"/>
    <m/>
    <n v="0"/>
    <n v="1"/>
    <n v="0"/>
    <m/>
    <n v="56571"/>
    <x v="240"/>
    <m/>
    <s v="Ottertail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56"/>
    <n v="16"/>
    <n v="99"/>
    <n v="2895"/>
    <m/>
    <s v="_"/>
    <d v="2016-02-24T00:00:00"/>
    <x v="1"/>
    <x v="278"/>
    <n v="50"/>
    <n v="0"/>
    <m/>
    <n v="1"/>
    <n v="1"/>
    <n v="0"/>
    <s v="Self employed Retired"/>
    <n v="56308"/>
    <x v="2133"/>
    <m/>
    <s v="Alexandria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57"/>
    <n v="16"/>
    <n v="277"/>
    <n v="2927"/>
    <m/>
    <s v="_"/>
    <d v="2016-07-06T00:00:00"/>
    <x v="1"/>
    <x v="2438"/>
    <n v="250"/>
    <n v="0"/>
    <m/>
    <n v="1"/>
    <n v="1"/>
    <n v="0"/>
    <s v="Self employed Retired"/>
    <n v="56520"/>
    <x v="2132"/>
    <m/>
    <s v="Breckenridge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58"/>
    <n v="16"/>
    <n v="249"/>
    <n v="2805"/>
    <m/>
    <s v="_"/>
    <d v="2016-06-02T00:00:00"/>
    <x v="1"/>
    <x v="2437"/>
    <n v="99"/>
    <n v="0"/>
    <m/>
    <n v="1"/>
    <n v="1"/>
    <n v="0"/>
    <s v="Self employed not employed"/>
    <n v="94618"/>
    <x v="2131"/>
    <m/>
    <s v="Oakland"/>
    <s v="CA"/>
    <n v="0"/>
    <m/>
    <m/>
    <n v="0"/>
    <m/>
    <m/>
    <m/>
    <d v="2016-07-26T07:44:00"/>
    <d v="2016-07-26T07:44:00"/>
    <s v="Shawn"/>
    <s v="Olson"/>
    <x v="0"/>
    <s v="Senate"/>
    <n v="1"/>
  </r>
  <r>
    <n v="17936"/>
    <x v="4159"/>
    <n v="16"/>
    <n v="296"/>
    <n v="2895"/>
    <m/>
    <s v="_"/>
    <d v="2016-07-12T00:00:00"/>
    <x v="1"/>
    <x v="278"/>
    <n v="25"/>
    <n v="0"/>
    <m/>
    <n v="1"/>
    <n v="1"/>
    <n v="0"/>
    <s v="Self employed Retired"/>
    <n v="56308"/>
    <x v="2133"/>
    <m/>
    <s v="Alexandria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60"/>
    <n v="16"/>
    <n v="170"/>
    <n v="2895"/>
    <m/>
    <s v="_"/>
    <d v="2016-03-30T00:00:00"/>
    <x v="1"/>
    <x v="278"/>
    <n v="50"/>
    <n v="0"/>
    <m/>
    <n v="1"/>
    <n v="1"/>
    <n v="0"/>
    <s v="Self employed Retired"/>
    <n v="56308"/>
    <x v="2133"/>
    <m/>
    <s v="Alexandria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61"/>
    <n v="16"/>
    <n v="288"/>
    <n v="949"/>
    <n v="20859"/>
    <s v="_"/>
    <d v="2016-06-04T00:00:00"/>
    <x v="3"/>
    <x v="284"/>
    <n v="600"/>
    <n v="0"/>
    <m/>
    <n v="0"/>
    <n v="1"/>
    <n v="0"/>
    <m/>
    <n v="56308"/>
    <x v="242"/>
    <m/>
    <s v="Alexandria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62"/>
    <n v="16"/>
    <n v="280"/>
    <n v="2800"/>
    <m/>
    <s v="_"/>
    <d v="2016-07-08T00:00:00"/>
    <x v="1"/>
    <x v="2439"/>
    <n v="500"/>
    <n v="0"/>
    <m/>
    <n v="1"/>
    <n v="1"/>
    <n v="0"/>
    <s v="Self employed Psychologist"/>
    <n v="55901"/>
    <x v="2134"/>
    <m/>
    <s v="Rochester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63"/>
    <n v="16"/>
    <n v="290"/>
    <n v="2895"/>
    <m/>
    <s v="_"/>
    <d v="2016-06-14T00:00:00"/>
    <x v="1"/>
    <x v="278"/>
    <n v="100"/>
    <n v="0"/>
    <m/>
    <n v="1"/>
    <n v="1"/>
    <n v="0"/>
    <s v="Self employed Retired"/>
    <n v="56308"/>
    <x v="2133"/>
    <m/>
    <s v="Alexandria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64"/>
    <n v="16"/>
    <n v="1"/>
    <n v="2800"/>
    <m/>
    <s v="_"/>
    <d v="2016-01-06T00:00:00"/>
    <x v="1"/>
    <x v="2439"/>
    <n v="100"/>
    <n v="0"/>
    <m/>
    <n v="1"/>
    <n v="1"/>
    <n v="0"/>
    <s v="Self employed Psychologist"/>
    <n v="55901"/>
    <x v="2134"/>
    <m/>
    <s v="Rochester"/>
    <s v="MN"/>
    <n v="0"/>
    <m/>
    <m/>
    <n v="0"/>
    <m/>
    <m/>
    <m/>
    <d v="2016-07-26T07:44:00"/>
    <d v="2016-07-26T07:44:00"/>
    <s v="Shawn"/>
    <s v="Olson"/>
    <x v="0"/>
    <s v="Senate"/>
    <n v="1"/>
  </r>
  <r>
    <n v="17936"/>
    <x v="4165"/>
    <n v="16"/>
    <n v="101"/>
    <n v="2805"/>
    <m/>
    <s v="_"/>
    <d v="2016-02-24T00:00:00"/>
    <x v="1"/>
    <x v="2437"/>
    <n v="50"/>
    <n v="0"/>
    <m/>
    <n v="1"/>
    <n v="1"/>
    <n v="0"/>
    <s v="Self employed not employed"/>
    <n v="94618"/>
    <x v="2131"/>
    <m/>
    <s v="Oakland"/>
    <s v="CA"/>
    <n v="0"/>
    <m/>
    <m/>
    <n v="0"/>
    <m/>
    <m/>
    <m/>
    <d v="2016-07-26T07:44:00"/>
    <d v="2016-07-26T07:44:00"/>
    <s v="Shawn"/>
    <s v="Olson"/>
    <x v="0"/>
    <s v="Senate"/>
    <n v="1"/>
  </r>
  <r>
    <n v="17859"/>
    <x v="4166"/>
    <n v="16"/>
    <n v="409"/>
    <n v="2891"/>
    <m/>
    <s v="_"/>
    <d v="2016-02-15T00:00:00"/>
    <x v="1"/>
    <x v="2440"/>
    <n v="280"/>
    <n v="0"/>
    <m/>
    <n v="1"/>
    <n v="1"/>
    <n v="0"/>
    <s v="Northern Star Council, Boy Scouts of America"/>
    <n v="55122"/>
    <x v="2135"/>
    <m/>
    <s v="Eagan"/>
    <s v="MN"/>
    <n v="0"/>
    <m/>
    <m/>
    <n v="0"/>
    <m/>
    <m/>
    <m/>
    <d v="2016-07-22T12:52:00"/>
    <d v="2016-07-22T12:52:00"/>
    <s v="Thomas"/>
    <s v="Trehus"/>
    <x v="0"/>
    <s v="House"/>
    <n v="1"/>
  </r>
  <r>
    <n v="17859"/>
    <x v="4167"/>
    <n v="16"/>
    <n v="408"/>
    <n v="3230"/>
    <m/>
    <s v="_"/>
    <d v="2016-01-06T00:00:00"/>
    <x v="1"/>
    <x v="2441"/>
    <n v="0"/>
    <n v="175"/>
    <s v="paper products, food, and beverages for campaign kickoff event"/>
    <n v="1"/>
    <n v="1"/>
    <n v="0"/>
    <s v="Self employed retired"/>
    <n v="50702"/>
    <x v="2136"/>
    <m/>
    <s v="Waterloo "/>
    <s v="IA"/>
    <n v="0"/>
    <m/>
    <m/>
    <n v="0"/>
    <m/>
    <m/>
    <m/>
    <d v="2016-07-22T12:52:00"/>
    <d v="2016-07-22T12:52:00"/>
    <s v="Thomas"/>
    <s v="Trehus"/>
    <x v="0"/>
    <s v="House"/>
    <n v="1"/>
  </r>
  <r>
    <n v="17859"/>
    <x v="4168"/>
    <n v="16"/>
    <n v="432"/>
    <n v="2973"/>
    <m/>
    <s v="_"/>
    <d v="2016-05-25T00:00:00"/>
    <x v="1"/>
    <x v="2442"/>
    <n v="250"/>
    <n v="0"/>
    <m/>
    <n v="1"/>
    <n v="1"/>
    <n v="0"/>
    <s v="Fargo Forum"/>
    <n v="55974"/>
    <x v="2137"/>
    <m/>
    <s v="Spring Grove"/>
    <s v="MN"/>
    <n v="0"/>
    <m/>
    <m/>
    <n v="0"/>
    <m/>
    <m/>
    <m/>
    <d v="2016-07-22T12:52:00"/>
    <d v="2016-07-22T12:52:00"/>
    <s v="Thomas"/>
    <s v="Trehus"/>
    <x v="0"/>
    <s v="House"/>
    <n v="1"/>
  </r>
  <r>
    <n v="17859"/>
    <x v="4169"/>
    <n v="16"/>
    <n v="454"/>
    <n v="3230"/>
    <m/>
    <s v="_"/>
    <d v="2016-07-08T00:00:00"/>
    <x v="1"/>
    <x v="2441"/>
    <n v="100"/>
    <n v="0"/>
    <m/>
    <n v="1"/>
    <n v="1"/>
    <n v="0"/>
    <s v="Self employed retired"/>
    <n v="50702"/>
    <x v="2136"/>
    <m/>
    <s v="Waterloo "/>
    <s v="IA"/>
    <n v="0"/>
    <m/>
    <m/>
    <n v="0"/>
    <m/>
    <m/>
    <m/>
    <d v="2016-07-22T12:52:00"/>
    <d v="2016-07-22T12:52:00"/>
    <s v="Thomas"/>
    <s v="Trehus"/>
    <x v="0"/>
    <s v="House"/>
    <n v="1"/>
  </r>
  <r>
    <n v="17859"/>
    <x v="4170"/>
    <n v="16"/>
    <n v="445"/>
    <n v="962"/>
    <n v="30270"/>
    <s v="_"/>
    <d v="2016-06-21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2T12:52:00"/>
    <d v="2016-07-22T12:52:00"/>
    <s v="Thomas"/>
    <s v="Trehus"/>
    <x v="0"/>
    <s v="House"/>
    <n v="1"/>
  </r>
  <r>
    <n v="18015"/>
    <x v="4171"/>
    <n v="16"/>
    <n v="5"/>
    <n v="921"/>
    <n v="20870"/>
    <s v="_"/>
    <d v="2016-05-15T00:00:00"/>
    <x v="3"/>
    <x v="2390"/>
    <n v="1000"/>
    <n v="0"/>
    <m/>
    <n v="0"/>
    <n v="1"/>
    <n v="0"/>
    <m/>
    <n v="56258"/>
    <x v="2090"/>
    <m/>
    <s v="Marshall"/>
    <s v="MN"/>
    <n v="0"/>
    <m/>
    <m/>
    <n v="0"/>
    <m/>
    <m/>
    <m/>
    <d v="2016-07-19T09:26:00"/>
    <d v="2016-07-19T09:26:00"/>
    <s v="Austin"/>
    <s v="Grossenburg"/>
    <x v="0"/>
    <s v="House"/>
    <n v="1"/>
  </r>
  <r>
    <n v="18015"/>
    <x v="4172"/>
    <n v="16"/>
    <n v="4"/>
    <n v="2762"/>
    <m/>
    <s v="_"/>
    <d v="2016-04-16T00:00:00"/>
    <x v="1"/>
    <x v="2443"/>
    <n v="250"/>
    <n v="0"/>
    <m/>
    <n v="1"/>
    <n v="1"/>
    <n v="0"/>
    <s v="Self employed Farming"/>
    <n v="56283"/>
    <x v="2138"/>
    <m/>
    <s v="Redwood Falls"/>
    <s v="MN"/>
    <n v="0"/>
    <m/>
    <m/>
    <n v="0"/>
    <m/>
    <m/>
    <m/>
    <d v="2016-07-19T09:26:00"/>
    <d v="2016-07-19T09:26:00"/>
    <s v="Austin"/>
    <s v="Grossenburg"/>
    <x v="0"/>
    <s v="House"/>
    <n v="1"/>
  </r>
  <r>
    <n v="18015"/>
    <x v="4173"/>
    <n v="16"/>
    <n v="1"/>
    <n v="661"/>
    <n v="20043"/>
    <s v="_"/>
    <d v="2016-05-03T00:00:00"/>
    <x v="3"/>
    <x v="2389"/>
    <n v="750"/>
    <n v="0"/>
    <m/>
    <n v="0"/>
    <n v="1"/>
    <n v="0"/>
    <m/>
    <n v="56085"/>
    <x v="2089"/>
    <m/>
    <s v="Sleepy Eye"/>
    <s v="MN"/>
    <n v="0"/>
    <m/>
    <m/>
    <n v="0"/>
    <m/>
    <m/>
    <m/>
    <d v="2016-07-19T09:26:00"/>
    <d v="2016-07-19T09:26:00"/>
    <s v="Austin"/>
    <s v="Grossenburg"/>
    <x v="0"/>
    <s v="House"/>
    <n v="1"/>
  </r>
  <r>
    <n v="17434"/>
    <x v="4174"/>
    <n v="16"/>
    <n v="56"/>
    <n v="1073"/>
    <n v="30119"/>
    <s v="_"/>
    <d v="2016-05-22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3T08:08:00"/>
    <d v="2016-07-23T08:08:00"/>
    <s v="Andy"/>
    <s v="Hillebregt"/>
    <x v="0"/>
    <s v="House"/>
    <n v="1"/>
  </r>
  <r>
    <n v="17434"/>
    <x v="4175"/>
    <n v="16"/>
    <n v="66"/>
    <n v="1112"/>
    <n v="30270"/>
    <s v="_"/>
    <d v="2016-06-20T00:00:00"/>
    <x v="2"/>
    <x v="26"/>
    <n v="250"/>
    <n v="0"/>
    <m/>
    <n v="0"/>
    <n v="1"/>
    <n v="0"/>
    <m/>
    <n v="55126"/>
    <x v="15"/>
    <m/>
    <s v="Shoreview"/>
    <s v="MN"/>
    <n v="0"/>
    <m/>
    <m/>
    <n v="0"/>
    <m/>
    <m/>
    <m/>
    <d v="2016-07-23T08:08:00"/>
    <d v="2016-07-23T08:08:00"/>
    <s v="Andy"/>
    <s v="Hillebregt"/>
    <x v="0"/>
    <s v="House"/>
    <n v="1"/>
  </r>
  <r>
    <n v="17434"/>
    <x v="4176"/>
    <n v="16"/>
    <n v="67"/>
    <n v="1139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3T08:08:00"/>
    <d v="2016-07-23T08:08:00"/>
    <s v="Andy"/>
    <s v="Hillebregt"/>
    <x v="0"/>
    <s v="House"/>
    <n v="1"/>
  </r>
  <r>
    <n v="17434"/>
    <x v="4177"/>
    <n v="16"/>
    <n v="62"/>
    <n v="870"/>
    <n v="20385"/>
    <s v="_"/>
    <d v="2016-06-01T00:00:00"/>
    <x v="3"/>
    <x v="2195"/>
    <n v="500"/>
    <n v="0"/>
    <m/>
    <n v="0"/>
    <n v="1"/>
    <n v="0"/>
    <m/>
    <n v="55304"/>
    <x v="1913"/>
    <m/>
    <s v="Andover"/>
    <s v="MN"/>
    <n v="0"/>
    <m/>
    <m/>
    <n v="0"/>
    <m/>
    <m/>
    <m/>
    <d v="2016-07-23T08:08:00"/>
    <d v="2016-07-23T08:08:00"/>
    <s v="Andy"/>
    <s v="Hillebregt"/>
    <x v="0"/>
    <s v="House"/>
    <n v="1"/>
  </r>
  <r>
    <n v="17347"/>
    <x v="4178"/>
    <n v="16"/>
    <n v="1910"/>
    <n v="3215"/>
    <m/>
    <s v="_"/>
    <d v="2016-07-14T00:00:00"/>
    <x v="1"/>
    <x v="2444"/>
    <n v="250"/>
    <n v="0"/>
    <m/>
    <n v="1"/>
    <n v="1"/>
    <n v="0"/>
    <s v="Self employed Retired"/>
    <n v="55439"/>
    <x v="2139"/>
    <m/>
    <s v="Edina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79"/>
    <n v="16"/>
    <n v="1871"/>
    <n v="970"/>
    <n v="30116"/>
    <s v="_"/>
    <d v="2016-06-16T00:00:00"/>
    <x v="2"/>
    <x v="76"/>
    <n v="250"/>
    <n v="0"/>
    <m/>
    <n v="0"/>
    <n v="1"/>
    <n v="0"/>
    <m/>
    <s v="55402-1498"/>
    <x v="55"/>
    <m/>
    <s v="Minneapolis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0"/>
    <n v="16"/>
    <n v="1884"/>
    <n v="900"/>
    <n v="20788"/>
    <s v="_"/>
    <d v="2016-07-11T00:00:00"/>
    <x v="3"/>
    <x v="4"/>
    <n v="2000"/>
    <n v="0"/>
    <m/>
    <n v="0"/>
    <n v="1"/>
    <n v="0"/>
    <m/>
    <n v="55424"/>
    <x v="4"/>
    <m/>
    <s v="Edina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1"/>
    <n v="16"/>
    <n v="1906"/>
    <n v="1122"/>
    <n v="40404"/>
    <s v="_"/>
    <d v="2016-06-23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2"/>
    <n v="16"/>
    <n v="1870"/>
    <n v="1115"/>
    <n v="40268"/>
    <s v="_"/>
    <d v="2016-06-16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3"/>
    <n v="16"/>
    <n v="1908"/>
    <n v="1882"/>
    <n v="9258"/>
    <s v="_"/>
    <d v="2016-03-07T00:00:00"/>
    <x v="0"/>
    <x v="1434"/>
    <n v="250"/>
    <n v="0"/>
    <m/>
    <n v="1"/>
    <n v="1"/>
    <n v="0"/>
    <s v="Hylden Advocacy &amp; Law"/>
    <n v="55415"/>
    <x v="53"/>
    <s v="310 4th Ave S Ste 5010  Flour Exchange B"/>
    <s v="Minneapolis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4"/>
    <n v="16"/>
    <n v="1896"/>
    <n v="3103"/>
    <m/>
    <s v="_"/>
    <d v="2016-01-06T00:00:00"/>
    <x v="1"/>
    <x v="679"/>
    <n v="500"/>
    <n v="0"/>
    <m/>
    <n v="1"/>
    <n v="1"/>
    <n v="0"/>
    <s v="Self employed Attorney"/>
    <n v="55436"/>
    <x v="2140"/>
    <m/>
    <s v="Edina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5"/>
    <n v="16"/>
    <n v="1925"/>
    <n v="1057"/>
    <n v="30593"/>
    <s v="_"/>
    <d v="2016-06-23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6"/>
    <n v="16"/>
    <n v="1904"/>
    <n v="1246"/>
    <n v="70005"/>
    <s v="_"/>
    <d v="2016-06-21T00:00:00"/>
    <x v="2"/>
    <x v="1665"/>
    <n v="250"/>
    <n v="0"/>
    <m/>
    <n v="0"/>
    <n v="1"/>
    <n v="0"/>
    <m/>
    <n v="55431"/>
    <x v="1455"/>
    <m/>
    <s v="Bloomington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7"/>
    <n v="16"/>
    <n v="1914"/>
    <n v="1347"/>
    <n v="9888"/>
    <s v="_"/>
    <d v="2016-07-17T00:00:00"/>
    <x v="0"/>
    <x v="2445"/>
    <n v="250"/>
    <n v="0"/>
    <m/>
    <n v="1"/>
    <n v="1"/>
    <n v="0"/>
    <s v="Self employed Attorney"/>
    <n v="55116"/>
    <x v="2141"/>
    <s v="2174 Upper St Dennis Rd"/>
    <s v="St Paul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8"/>
    <n v="16"/>
    <n v="1909"/>
    <n v="971"/>
    <n v="30119"/>
    <s v="_"/>
    <d v="2016-06-24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89"/>
    <n v="16"/>
    <n v="1880"/>
    <n v="3043"/>
    <m/>
    <s v="_"/>
    <d v="2016-06-30T00:00:00"/>
    <x v="1"/>
    <x v="2446"/>
    <n v="500"/>
    <n v="0"/>
    <m/>
    <n v="1"/>
    <n v="1"/>
    <n v="0"/>
    <s v="State of Minnesota Senator"/>
    <n v="55305"/>
    <x v="2142"/>
    <m/>
    <s v="Minnetonka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90"/>
    <n v="16"/>
    <n v="1874"/>
    <n v="3776"/>
    <m/>
    <s v="_"/>
    <d v="2016-07-08T00:00:00"/>
    <x v="1"/>
    <x v="2447"/>
    <n v="500"/>
    <n v="0"/>
    <m/>
    <n v="1"/>
    <n v="1"/>
    <n v="0"/>
    <s v="Land O Lakes"/>
    <n v="55436"/>
    <x v="2143"/>
    <m/>
    <s v="Edina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91"/>
    <n v="16"/>
    <n v="1924"/>
    <n v="949"/>
    <n v="30025"/>
    <s v="_"/>
    <d v="2016-07-15T00:00:00"/>
    <x v="2"/>
    <x v="1945"/>
    <n v="500"/>
    <n v="0"/>
    <m/>
    <n v="0"/>
    <n v="1"/>
    <n v="0"/>
    <m/>
    <n v="55103"/>
    <x v="1699"/>
    <m/>
    <s v="St Paul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347"/>
    <x v="4192"/>
    <n v="16"/>
    <n v="1883"/>
    <n v="3394"/>
    <m/>
    <s v="_"/>
    <d v="2016-07-15T00:00:00"/>
    <x v="1"/>
    <x v="2448"/>
    <n v="250"/>
    <n v="0"/>
    <m/>
    <n v="1"/>
    <n v="1"/>
    <n v="0"/>
    <s v="Santana Law Offices"/>
    <n v="55441"/>
    <x v="2144"/>
    <m/>
    <s v="Plymouth"/>
    <s v="MN"/>
    <n v="0"/>
    <m/>
    <m/>
    <n v="0"/>
    <m/>
    <m/>
    <m/>
    <d v="2016-07-25T07:22:00"/>
    <d v="2016-07-25T07:22:00"/>
    <s v="Melisa Lopez"/>
    <s v="Franzen"/>
    <x v="0"/>
    <s v="Senate"/>
    <n v="1"/>
  </r>
  <r>
    <n v="17942"/>
    <x v="4193"/>
    <n v="16"/>
    <n v="124"/>
    <n v="465"/>
    <n v="17628"/>
    <s v="_"/>
    <d v="2016-03-28T00:00:00"/>
    <x v="5"/>
    <x v="2449"/>
    <n v="10853.83"/>
    <n v="0"/>
    <m/>
    <n v="0"/>
    <n v="1"/>
    <n v="0"/>
    <m/>
    <n v="55811"/>
    <x v="2145"/>
    <m/>
    <s v="Duluth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194"/>
    <n v="16"/>
    <n v="112"/>
    <n v="2889"/>
    <m/>
    <s v="_"/>
    <d v="2016-05-01T00:00:00"/>
    <x v="1"/>
    <x v="2450"/>
    <n v="350"/>
    <n v="0"/>
    <m/>
    <n v="1"/>
    <n v="1"/>
    <n v="0"/>
    <s v="Self employed N/A"/>
    <n v="55804"/>
    <x v="2146"/>
    <m/>
    <s v="Duluth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195"/>
    <n v="16"/>
    <n v="23"/>
    <n v="2613"/>
    <m/>
    <s v="_"/>
    <d v="2016-03-11T00:00:00"/>
    <x v="1"/>
    <x v="2451"/>
    <n v="151"/>
    <n v="0"/>
    <m/>
    <n v="1"/>
    <n v="1"/>
    <n v="0"/>
    <s v="City of Duluth"/>
    <n v="55804"/>
    <x v="2147"/>
    <m/>
    <s v="Duluth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196"/>
    <n v="16"/>
    <n v="6"/>
    <n v="1450"/>
    <n v="9166"/>
    <s v="_"/>
    <d v="2016-02-15T00:00:00"/>
    <x v="0"/>
    <x v="773"/>
    <n v="250"/>
    <n v="0"/>
    <m/>
    <n v="1"/>
    <n v="1"/>
    <n v="0"/>
    <s v="Costin Group Inc."/>
    <n v="55710"/>
    <x v="691"/>
    <m/>
    <s v="Britt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197"/>
    <n v="16"/>
    <n v="108"/>
    <n v="2613"/>
    <m/>
    <s v="_"/>
    <d v="2016-02-10T00:00:00"/>
    <x v="1"/>
    <x v="2451"/>
    <n v="50"/>
    <n v="0"/>
    <m/>
    <n v="1"/>
    <n v="1"/>
    <n v="0"/>
    <s v="City of Duluth"/>
    <n v="55804"/>
    <x v="2147"/>
    <m/>
    <s v="Duluth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198"/>
    <n v="16"/>
    <n v="82"/>
    <n v="2888"/>
    <m/>
    <s v="_"/>
    <d v="2016-05-02T00:00:00"/>
    <x v="1"/>
    <x v="2452"/>
    <n v="250"/>
    <n v="0"/>
    <m/>
    <n v="1"/>
    <n v="1"/>
    <n v="0"/>
    <s v="City of Moorhead"/>
    <n v="565603259"/>
    <x v="2148"/>
    <m/>
    <s v="Moorhead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199"/>
    <n v="16"/>
    <n v="125"/>
    <n v="2961"/>
    <m/>
    <s v="_"/>
    <d v="2016-06-03T00:00:00"/>
    <x v="1"/>
    <x v="2383"/>
    <n v="1000"/>
    <n v="0"/>
    <m/>
    <n v="1"/>
    <n v="1"/>
    <n v="0"/>
    <s v="Self employed N/A"/>
    <n v="55782"/>
    <x v="1275"/>
    <m/>
    <s v="Soudan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200"/>
    <n v="16"/>
    <n v="95"/>
    <n v="2893"/>
    <m/>
    <s v="_"/>
    <d v="2016-06-22T00:00:00"/>
    <x v="1"/>
    <x v="1063"/>
    <n v="500"/>
    <n v="0"/>
    <m/>
    <n v="1"/>
    <n v="1"/>
    <n v="0"/>
    <s v="University of Minnesota"/>
    <n v="55804"/>
    <x v="2149"/>
    <m/>
    <s v="Duluth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201"/>
    <n v="16"/>
    <n v="127"/>
    <n v="1066"/>
    <n v="40404"/>
    <s v="_"/>
    <d v="2016-07-13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202"/>
    <n v="16"/>
    <n v="84"/>
    <n v="977"/>
    <n v="30558"/>
    <s v="_"/>
    <d v="2016-05-24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2T14:19:00"/>
    <d v="2016-07-22T14:19:00"/>
    <s v="Erik"/>
    <s v="Simonson"/>
    <x v="0"/>
    <s v="Senate"/>
    <n v="1"/>
  </r>
  <r>
    <n v="17942"/>
    <x v="4203"/>
    <n v="16"/>
    <n v="86"/>
    <n v="904"/>
    <n v="30085"/>
    <s v="_"/>
    <d v="2016-06-22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2T14:19:00"/>
    <d v="2016-07-22T14:19:00"/>
    <s v="Erik"/>
    <s v="Simonson"/>
    <x v="0"/>
    <s v="Senate"/>
    <n v="1"/>
  </r>
  <r>
    <n v="18077"/>
    <x v="4204"/>
    <n v="16"/>
    <n v="2"/>
    <n v="3"/>
    <m/>
    <s v="_"/>
    <d v="2016-06-24T00:00:00"/>
    <x v="4"/>
    <x v="2453"/>
    <n v="4500"/>
    <n v="0"/>
    <m/>
    <n v="1"/>
    <n v="1"/>
    <n v="0"/>
    <s v="Glens Army Navy"/>
    <n v="55744"/>
    <x v="2150"/>
    <m/>
    <s v="Grand Rapids"/>
    <s v="MN"/>
    <n v="0"/>
    <m/>
    <m/>
    <n v="0"/>
    <m/>
    <m/>
    <m/>
    <d v="2016-07-25T22:06:00"/>
    <d v="2016-07-25T22:06:00"/>
    <s v="Justin"/>
    <s v="Eichorn"/>
    <x v="1"/>
    <s v="Senate"/>
    <n v="1"/>
  </r>
  <r>
    <n v="18077"/>
    <x v="4205"/>
    <n v="16"/>
    <n v="62"/>
    <n v="809"/>
    <n v="20213"/>
    <s v="_"/>
    <d v="2016-06-16T00:00:00"/>
    <x v="3"/>
    <x v="748"/>
    <n v="1000"/>
    <n v="0"/>
    <m/>
    <n v="0"/>
    <n v="1"/>
    <n v="0"/>
    <m/>
    <n v="566611932"/>
    <x v="666"/>
    <m/>
    <s v="Northome"/>
    <s v="MN"/>
    <n v="0"/>
    <m/>
    <m/>
    <n v="0"/>
    <m/>
    <m/>
    <m/>
    <d v="2016-07-25T22:06:00"/>
    <d v="2016-07-25T22:06:00"/>
    <s v="Justin"/>
    <s v="Eichorn"/>
    <x v="1"/>
    <s v="Senate"/>
    <n v="1"/>
  </r>
  <r>
    <n v="18000"/>
    <x v="4206"/>
    <n v="16"/>
    <n v="25"/>
    <n v="2839"/>
    <m/>
    <s v="_"/>
    <d v="2016-04-21T00:00:00"/>
    <x v="1"/>
    <x v="2454"/>
    <n v="250"/>
    <n v="0"/>
    <m/>
    <n v="1"/>
    <n v="1"/>
    <n v="0"/>
    <s v="Self employed Retired"/>
    <n v="54001"/>
    <x v="2151"/>
    <m/>
    <s v="Amery"/>
    <s v="WI"/>
    <n v="0"/>
    <m/>
    <m/>
    <n v="0"/>
    <m/>
    <m/>
    <m/>
    <d v="2016-07-25T07:29:00"/>
    <d v="2016-07-25T07:29:00"/>
    <s v="Jody"/>
    <s v="Anderson"/>
    <x v="0"/>
    <s v="House"/>
    <n v="1"/>
  </r>
  <r>
    <n v="18000"/>
    <x v="4207"/>
    <n v="16"/>
    <n v="62"/>
    <n v="1073"/>
    <n v="30243"/>
    <s v="_"/>
    <d v="2016-06-27T00:00:00"/>
    <x v="2"/>
    <x v="596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5T07:29:00"/>
    <d v="2016-07-25T07:29:00"/>
    <s v="Jody"/>
    <s v="Anderson"/>
    <x v="0"/>
    <s v="House"/>
    <n v="1"/>
  </r>
  <r>
    <n v="18000"/>
    <x v="4208"/>
    <n v="16"/>
    <n v="24"/>
    <n v="2838"/>
    <m/>
    <s v="_"/>
    <d v="2016-04-21T00:00:00"/>
    <x v="1"/>
    <x v="2455"/>
    <n v="250"/>
    <n v="0"/>
    <m/>
    <n v="1"/>
    <n v="1"/>
    <n v="0"/>
    <s v="Self employed Retired"/>
    <n v="54001"/>
    <x v="2151"/>
    <m/>
    <s v="Amery"/>
    <s v="WI"/>
    <n v="0"/>
    <m/>
    <m/>
    <n v="0"/>
    <m/>
    <m/>
    <m/>
    <d v="2016-07-25T07:29:00"/>
    <d v="2016-07-25T07:29:00"/>
    <s v="Jody"/>
    <s v="Anderson"/>
    <x v="0"/>
    <s v="House"/>
    <n v="1"/>
  </r>
  <r>
    <n v="18000"/>
    <x v="4209"/>
    <n v="16"/>
    <n v="14"/>
    <n v="2826"/>
    <m/>
    <s v="_"/>
    <d v="2016-04-18T00:00:00"/>
    <x v="1"/>
    <x v="2456"/>
    <n v="500"/>
    <n v="0"/>
    <m/>
    <n v="1"/>
    <n v="1"/>
    <n v="0"/>
    <s v="Self employed Retired - Doctor"/>
    <n v="55073"/>
    <x v="2152"/>
    <m/>
    <s v="Scandia"/>
    <s v="MN"/>
    <n v="0"/>
    <m/>
    <m/>
    <n v="0"/>
    <m/>
    <m/>
    <m/>
    <d v="2016-07-25T07:29:00"/>
    <d v="2016-07-25T07:29:00"/>
    <s v="Jody"/>
    <s v="Anderson"/>
    <x v="0"/>
    <s v="House"/>
    <n v="1"/>
  </r>
  <r>
    <n v="17376"/>
    <x v="4210"/>
    <n v="16"/>
    <n v="320"/>
    <n v="1266"/>
    <n v="30245"/>
    <s v="_"/>
    <d v="2016-06-20T00:00:00"/>
    <x v="2"/>
    <x v="255"/>
    <n v="500"/>
    <n v="0"/>
    <m/>
    <n v="0"/>
    <n v="1"/>
    <n v="0"/>
    <m/>
    <n v="55102"/>
    <x v="216"/>
    <m/>
    <s v="St Paul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1"/>
    <n v="16"/>
    <n v="338"/>
    <n v="7"/>
    <m/>
    <s v="_"/>
    <d v="2016-05-18T00:00:00"/>
    <x v="4"/>
    <x v="2457"/>
    <n v="0"/>
    <n v="100"/>
    <s v="Filing Fee"/>
    <n v="1"/>
    <n v="1"/>
    <n v="0"/>
    <s v="IUPAT DC82"/>
    <n v="55733"/>
    <x v="2153"/>
    <m/>
    <s v="Esko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2"/>
    <n v="16"/>
    <n v="339"/>
    <n v="7"/>
    <m/>
    <s v="_"/>
    <d v="2016-07-16T00:00:00"/>
    <x v="4"/>
    <x v="2457"/>
    <n v="0"/>
    <n v="58.68"/>
    <s v="Gasoline for Parade vehicle"/>
    <n v="1"/>
    <n v="1"/>
    <n v="0"/>
    <s v="IUPAT DC82"/>
    <n v="55733"/>
    <x v="2153"/>
    <m/>
    <s v="Esko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3"/>
    <n v="16"/>
    <n v="322"/>
    <n v="1298"/>
    <n v="30561"/>
    <s v="_"/>
    <d v="2016-07-07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4"/>
    <n v="16"/>
    <n v="321"/>
    <n v="1297"/>
    <n v="30558"/>
    <s v="_"/>
    <d v="2016-06-2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5"/>
    <n v="16"/>
    <n v="301"/>
    <n v="1253"/>
    <n v="30217"/>
    <s v="_"/>
    <d v="2016-06-27T00:00:00"/>
    <x v="2"/>
    <x v="1071"/>
    <n v="1000"/>
    <n v="0"/>
    <m/>
    <n v="0"/>
    <n v="1"/>
    <n v="0"/>
    <m/>
    <n v="55812"/>
    <x v="949"/>
    <m/>
    <s v="Duluth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6"/>
    <n v="16"/>
    <n v="337"/>
    <n v="7"/>
    <m/>
    <s v="_"/>
    <d v="2016-06-10T00:00:00"/>
    <x v="4"/>
    <x v="2457"/>
    <n v="0"/>
    <n v="88.48"/>
    <s v="Envelopes, ink, paper and labels for June Fundraising letter."/>
    <n v="1"/>
    <n v="1"/>
    <n v="0"/>
    <s v="IUPAT DC82"/>
    <n v="55733"/>
    <x v="2153"/>
    <m/>
    <s v="Esko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7"/>
    <n v="16"/>
    <n v="336"/>
    <n v="7"/>
    <m/>
    <s v="_"/>
    <d v="2016-06-14T00:00:00"/>
    <x v="4"/>
    <x v="2457"/>
    <n v="0"/>
    <n v="94"/>
    <s v="Postage for June Fundraising letter"/>
    <n v="1"/>
    <n v="1"/>
    <n v="0"/>
    <s v="IUPAT DC82"/>
    <n v="55733"/>
    <x v="2153"/>
    <m/>
    <s v="Esko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8"/>
    <n v="16"/>
    <n v="340"/>
    <n v="7"/>
    <m/>
    <s v="_"/>
    <d v="2016-07-18T00:00:00"/>
    <x v="4"/>
    <x v="2457"/>
    <n v="0"/>
    <n v="57.02"/>
    <s v="Office Supplies, paper and filing products."/>
    <n v="1"/>
    <n v="1"/>
    <n v="0"/>
    <s v="IUPAT DC82"/>
    <n v="55733"/>
    <x v="2153"/>
    <m/>
    <s v="Esko"/>
    <s v="MN"/>
    <n v="0"/>
    <m/>
    <m/>
    <n v="0"/>
    <m/>
    <m/>
    <m/>
    <d v="2016-07-21T11:03:00"/>
    <d v="2016-07-21T11:03:00"/>
    <s v="Mike"/>
    <s v="Sundin"/>
    <x v="0"/>
    <s v="House"/>
    <n v="1"/>
  </r>
  <r>
    <n v="17376"/>
    <x v="4219"/>
    <n v="16"/>
    <n v="291"/>
    <n v="1328"/>
    <n v="30611"/>
    <s v="_"/>
    <d v="2016-06-09T00:00:00"/>
    <x v="2"/>
    <x v="22"/>
    <n v="500"/>
    <n v="0"/>
    <m/>
    <n v="0"/>
    <n v="1"/>
    <n v="0"/>
    <m/>
    <n v="21076"/>
    <x v="12"/>
    <m/>
    <s v="Hanover"/>
    <s v="MD"/>
    <n v="0"/>
    <m/>
    <m/>
    <n v="0"/>
    <m/>
    <m/>
    <m/>
    <d v="2016-07-21T11:03:00"/>
    <d v="2016-07-21T11:03:00"/>
    <s v="Mike"/>
    <s v="Sundin"/>
    <x v="0"/>
    <s v="House"/>
    <n v="1"/>
  </r>
  <r>
    <n v="17376"/>
    <x v="4220"/>
    <n v="16"/>
    <n v="302"/>
    <n v="1384"/>
    <n v="40404"/>
    <s v="_"/>
    <d v="2016-06-23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1T11:03:00"/>
    <d v="2016-07-21T11:03:00"/>
    <s v="Mike"/>
    <s v="Sundin"/>
    <x v="0"/>
    <s v="House"/>
    <n v="1"/>
  </r>
  <r>
    <n v="18117"/>
    <x v="4221"/>
    <n v="16"/>
    <n v="52"/>
    <n v="2890"/>
    <m/>
    <s v="_"/>
    <d v="2016-07-09T00:00:00"/>
    <x v="1"/>
    <x v="2458"/>
    <n v="250"/>
    <n v="0"/>
    <m/>
    <n v="1"/>
    <n v="1"/>
    <n v="0"/>
    <s v="UTC Aerospace Systems"/>
    <n v="55125"/>
    <x v="2154"/>
    <m/>
    <s v="Woodbury"/>
    <s v="MN"/>
    <n v="0"/>
    <m/>
    <m/>
    <n v="0"/>
    <m/>
    <m/>
    <m/>
    <d v="2016-07-25T10:21:00"/>
    <d v="2016-07-25T10:21:00"/>
    <s v="Monique"/>
    <s v="Giordana"/>
    <x v="1"/>
    <s v="House"/>
    <n v="1"/>
  </r>
  <r>
    <n v="18117"/>
    <x v="4222"/>
    <n v="16"/>
    <n v="51"/>
    <n v="2889"/>
    <m/>
    <s v="_"/>
    <d v="2016-07-09T00:00:00"/>
    <x v="1"/>
    <x v="2459"/>
    <n v="250"/>
    <n v="0"/>
    <m/>
    <n v="1"/>
    <n v="1"/>
    <n v="0"/>
    <s v="Fairview Ridges Specialty Center"/>
    <n v="55125"/>
    <x v="2154"/>
    <m/>
    <s v="Woodbury"/>
    <s v="MN"/>
    <n v="0"/>
    <m/>
    <m/>
    <n v="0"/>
    <m/>
    <m/>
    <m/>
    <d v="2016-07-25T10:21:00"/>
    <d v="2016-07-25T10:21:00"/>
    <s v="Monique"/>
    <s v="Giordana"/>
    <x v="1"/>
    <s v="House"/>
    <n v="1"/>
  </r>
  <r>
    <n v="18117"/>
    <x v="4223"/>
    <n v="16"/>
    <n v="13"/>
    <n v="2853"/>
    <m/>
    <s v="_"/>
    <d v="2016-07-14T00:00:00"/>
    <x v="1"/>
    <x v="2460"/>
    <n v="725"/>
    <n v="0"/>
    <m/>
    <n v="1"/>
    <n v="1"/>
    <n v="0"/>
    <s v="Health Partners"/>
    <n v="55116"/>
    <x v="2155"/>
    <m/>
    <s v="St Paul"/>
    <s v="MN"/>
    <n v="0"/>
    <m/>
    <m/>
    <n v="0"/>
    <m/>
    <m/>
    <m/>
    <d v="2016-07-25T10:21:00"/>
    <d v="2016-07-25T10:21:00"/>
    <s v="Monique"/>
    <s v="Giordana"/>
    <x v="1"/>
    <s v="House"/>
    <n v="1"/>
  </r>
  <r>
    <n v="18070"/>
    <x v="4224"/>
    <n v="16"/>
    <n v="45"/>
    <n v="1110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01:00"/>
    <d v="2016-07-25T01:01:00"/>
    <s v="Kevin"/>
    <s v="Parker"/>
    <x v="0"/>
    <s v="House"/>
    <n v="1"/>
  </r>
  <r>
    <n v="18070"/>
    <x v="4225"/>
    <n v="16"/>
    <n v="31"/>
    <n v="2887"/>
    <m/>
    <s v="_"/>
    <d v="2016-07-01T00:00:00"/>
    <x v="1"/>
    <x v="2461"/>
    <n v="500"/>
    <n v="0"/>
    <m/>
    <n v="1"/>
    <n v="1"/>
    <n v="0"/>
    <s v="Granite services International"/>
    <n v="56223"/>
    <x v="2156"/>
    <m/>
    <s v="Clarkfield"/>
    <s v="MN"/>
    <n v="0"/>
    <m/>
    <m/>
    <n v="0"/>
    <m/>
    <m/>
    <m/>
    <d v="2016-07-25T01:01:00"/>
    <d v="2016-07-25T01:01:00"/>
    <s v="Kevin"/>
    <s v="Parker"/>
    <x v="0"/>
    <s v="House"/>
    <n v="1"/>
  </r>
  <r>
    <n v="18070"/>
    <x v="4226"/>
    <n v="16"/>
    <n v="17"/>
    <n v="2827"/>
    <m/>
    <s v="_"/>
    <d v="2016-06-22T00:00:00"/>
    <x v="1"/>
    <x v="2106"/>
    <n v="250"/>
    <n v="0"/>
    <m/>
    <n v="1"/>
    <n v="1"/>
    <n v="0"/>
    <s v="unknown"/>
    <n v="55316"/>
    <x v="2157"/>
    <m/>
    <s v="Champlin "/>
    <s v="MN"/>
    <n v="0"/>
    <m/>
    <m/>
    <n v="0"/>
    <m/>
    <m/>
    <m/>
    <d v="2016-07-25T01:01:00"/>
    <d v="2016-07-25T01:01:00"/>
    <s v="Kevin"/>
    <s v="Parker"/>
    <x v="0"/>
    <s v="House"/>
    <n v="1"/>
  </r>
  <r>
    <n v="18020"/>
    <x v="4227"/>
    <n v="16"/>
    <n v="104"/>
    <n v="1068"/>
    <n v="30593"/>
    <s v="_"/>
    <d v="2016-06-23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28"/>
    <n v="16"/>
    <n v="77"/>
    <n v="877"/>
    <n v="20795"/>
    <s v="_"/>
    <d v="2016-06-07T00:00:00"/>
    <x v="3"/>
    <x v="2462"/>
    <n v="500"/>
    <n v="0"/>
    <m/>
    <n v="0"/>
    <n v="1"/>
    <n v="0"/>
    <m/>
    <s v="55449-4706"/>
    <x v="2158"/>
    <m/>
    <s v="Blaine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29"/>
    <n v="16"/>
    <n v="19"/>
    <n v="2771"/>
    <m/>
    <s v="_"/>
    <d v="2016-04-29T00:00:00"/>
    <x v="1"/>
    <x v="2463"/>
    <n v="250"/>
    <n v="0"/>
    <m/>
    <n v="1"/>
    <n v="1"/>
    <n v="0"/>
    <s v="Self employed Retired"/>
    <n v="55449"/>
    <x v="1238"/>
    <m/>
    <s v="Blaine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0"/>
    <n v="16"/>
    <n v="64"/>
    <n v="2837"/>
    <m/>
    <s v="_"/>
    <d v="2016-06-10T00:00:00"/>
    <x v="1"/>
    <x v="2464"/>
    <n v="500"/>
    <n v="0"/>
    <m/>
    <n v="1"/>
    <n v="1"/>
    <n v="0"/>
    <s v="Self employed Retired"/>
    <n v="55109"/>
    <x v="2159"/>
    <m/>
    <s v="St. Paul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1"/>
    <n v="16"/>
    <n v="111"/>
    <n v="983"/>
    <n v="30093"/>
    <s v="_"/>
    <d v="2016-07-06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2"/>
    <n v="16"/>
    <n v="109"/>
    <n v="1036"/>
    <n v="30316"/>
    <s v="_"/>
    <d v="2016-07-07T00:00:00"/>
    <x v="2"/>
    <x v="600"/>
    <n v="1000"/>
    <n v="0"/>
    <m/>
    <n v="0"/>
    <n v="1"/>
    <n v="0"/>
    <m/>
    <n v="55106"/>
    <x v="525"/>
    <m/>
    <s v="St Paul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3"/>
    <n v="16"/>
    <n v="79"/>
    <n v="1138"/>
    <n v="40268"/>
    <s v="_"/>
    <d v="2016-06-16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4"/>
    <n v="16"/>
    <n v="7"/>
    <n v="2768"/>
    <m/>
    <s v="_"/>
    <d v="2016-05-04T00:00:00"/>
    <x v="1"/>
    <x v="404"/>
    <n v="250"/>
    <n v="0"/>
    <m/>
    <n v="1"/>
    <n v="1"/>
    <n v="0"/>
    <s v="Self employed Retired"/>
    <n v="55306"/>
    <x v="1483"/>
    <m/>
    <s v="Minneatonka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5"/>
    <n v="16"/>
    <n v="61"/>
    <n v="2834"/>
    <m/>
    <s v="_"/>
    <d v="2016-06-10T00:00:00"/>
    <x v="1"/>
    <x v="2465"/>
    <n v="1000"/>
    <n v="0"/>
    <m/>
    <n v="1"/>
    <n v="1"/>
    <n v="0"/>
    <s v="Self employed Retired"/>
    <n v="55428"/>
    <x v="2160"/>
    <m/>
    <s v="New Hope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6"/>
    <n v="16"/>
    <n v="60"/>
    <n v="2833"/>
    <m/>
    <s v="_"/>
    <d v="2016-06-10T00:00:00"/>
    <x v="1"/>
    <x v="2466"/>
    <n v="1000"/>
    <n v="0"/>
    <m/>
    <n v="1"/>
    <n v="1"/>
    <n v="0"/>
    <s v="Self employed Retired"/>
    <n v="55428"/>
    <x v="2160"/>
    <m/>
    <s v="New Hope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7"/>
    <n v="16"/>
    <n v="108"/>
    <n v="900"/>
    <n v="20846"/>
    <s v="_"/>
    <d v="2016-07-13T00:00:00"/>
    <x v="3"/>
    <x v="254"/>
    <n v="1000"/>
    <n v="0"/>
    <m/>
    <n v="0"/>
    <n v="1"/>
    <n v="0"/>
    <m/>
    <n v="55410"/>
    <x v="215"/>
    <m/>
    <s v="Minneapolis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8"/>
    <n v="16"/>
    <n v="21"/>
    <n v="2780"/>
    <m/>
    <s v="_"/>
    <d v="2016-05-02T00:00:00"/>
    <x v="1"/>
    <x v="1700"/>
    <n v="500"/>
    <n v="0"/>
    <m/>
    <n v="1"/>
    <n v="1"/>
    <n v="0"/>
    <s v="Business Manager- LWV "/>
    <n v="55311"/>
    <x v="1489"/>
    <m/>
    <s v="Maple Grove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39"/>
    <n v="16"/>
    <n v="110"/>
    <n v="1054"/>
    <n v="30558"/>
    <s v="_"/>
    <d v="2016-07-08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19T08:36:00"/>
    <d v="2016-07-19T08:36:00"/>
    <s v="Erin"/>
    <s v="Koegel"/>
    <x v="0"/>
    <s v="House"/>
    <n v="1"/>
  </r>
  <r>
    <n v="18020"/>
    <x v="4240"/>
    <n v="16"/>
    <n v="112"/>
    <n v="1027"/>
    <n v="30270"/>
    <s v="_"/>
    <d v="2016-06-24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19T08:36:00"/>
    <d v="2016-07-19T08:36:00"/>
    <s v="Erin"/>
    <s v="Koegel"/>
    <x v="0"/>
    <s v="House"/>
    <n v="1"/>
  </r>
  <r>
    <n v="17953"/>
    <x v="4241"/>
    <n v="16"/>
    <n v="177"/>
    <n v="725"/>
    <n v="20424"/>
    <s v="_"/>
    <d v="2016-06-28T00:00:00"/>
    <x v="3"/>
    <x v="903"/>
    <n v="1000"/>
    <n v="0"/>
    <m/>
    <n v="0"/>
    <n v="1"/>
    <n v="0"/>
    <m/>
    <n v="55123"/>
    <x v="796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2"/>
    <n v="16"/>
    <n v="137"/>
    <n v="2713"/>
    <m/>
    <s v="_"/>
    <d v="2016-06-11T00:00:00"/>
    <x v="1"/>
    <x v="2467"/>
    <n v="50"/>
    <n v="0"/>
    <m/>
    <n v="1"/>
    <n v="1"/>
    <n v="0"/>
    <s v="Retired"/>
    <n v="55337"/>
    <x v="2161"/>
    <s v="10704 Cambridge Ct."/>
    <s v="Burnsville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3"/>
    <n v="16"/>
    <n v="152"/>
    <n v="2820"/>
    <m/>
    <s v="_"/>
    <d v="2016-06-16T00:00:00"/>
    <x v="1"/>
    <x v="2468"/>
    <n v="100"/>
    <n v="0"/>
    <m/>
    <n v="1"/>
    <n v="1"/>
    <n v="0"/>
    <s v="Self employed Retired"/>
    <n v="55122"/>
    <x v="2162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4"/>
    <n v="16"/>
    <n v="71"/>
    <n v="2713"/>
    <m/>
    <s v="_"/>
    <d v="2016-04-26T00:00:00"/>
    <x v="1"/>
    <x v="2467"/>
    <n v="100"/>
    <n v="0"/>
    <m/>
    <n v="1"/>
    <n v="1"/>
    <n v="0"/>
    <s v="Retired"/>
    <n v="55337"/>
    <x v="2161"/>
    <s v="10704 Cambridge Ct."/>
    <s v="Burnsville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5"/>
    <n v="16"/>
    <n v="208"/>
    <n v="3022"/>
    <m/>
    <s v="_"/>
    <d v="2016-07-16T00:00:00"/>
    <x v="1"/>
    <x v="2469"/>
    <n v="500"/>
    <n v="0"/>
    <m/>
    <n v="1"/>
    <n v="1"/>
    <n v="0"/>
    <s v="Hittner Group"/>
    <n v="55122"/>
    <x v="2163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6"/>
    <n v="16"/>
    <n v="125"/>
    <n v="725"/>
    <n v="20424"/>
    <s v="_"/>
    <d v="2016-05-12T00:00:00"/>
    <x v="3"/>
    <x v="903"/>
    <n v="2000"/>
    <n v="0"/>
    <m/>
    <n v="0"/>
    <n v="1"/>
    <n v="0"/>
    <m/>
    <n v="55123"/>
    <x v="796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7"/>
    <n v="16"/>
    <n v="20"/>
    <n v="2656"/>
    <m/>
    <s v="_"/>
    <d v="2016-02-20T00:00:00"/>
    <x v="1"/>
    <x v="2470"/>
    <n v="1000"/>
    <n v="0"/>
    <m/>
    <n v="1"/>
    <n v="1"/>
    <n v="0"/>
    <s v="TCF Bank"/>
    <n v="551221325"/>
    <x v="2164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8"/>
    <n v="16"/>
    <n v="170"/>
    <n v="1088"/>
    <n v="40742"/>
    <s v="_"/>
    <d v="2016-06-16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49"/>
    <n v="16"/>
    <n v="90"/>
    <n v="2820"/>
    <m/>
    <s v="_"/>
    <d v="2016-05-12T00:00:00"/>
    <x v="1"/>
    <x v="2468"/>
    <n v="200"/>
    <n v="0"/>
    <m/>
    <n v="1"/>
    <n v="1"/>
    <n v="0"/>
    <s v="Self employed Retired"/>
    <n v="55122"/>
    <x v="2162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0"/>
    <n v="16"/>
    <n v="171"/>
    <n v="2"/>
    <m/>
    <s v="_"/>
    <d v="2016-06-16T00:00:00"/>
    <x v="4"/>
    <x v="2471"/>
    <n v="0"/>
    <n v="182"/>
    <s v="Food for Fundraiser"/>
    <n v="1"/>
    <n v="1"/>
    <n v="0"/>
    <s v="Self employed Flooring"/>
    <n v="55337"/>
    <x v="2165"/>
    <m/>
    <s v="Burnsville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1"/>
    <n v="16"/>
    <n v="39"/>
    <n v="2713"/>
    <m/>
    <s v="_"/>
    <d v="2016-03-15T00:00:00"/>
    <x v="1"/>
    <x v="2467"/>
    <n v="25"/>
    <n v="0"/>
    <m/>
    <n v="1"/>
    <n v="1"/>
    <n v="0"/>
    <s v="Retired"/>
    <n v="55337"/>
    <x v="2161"/>
    <s v="10704 Cambridge Ct."/>
    <s v="Burnsville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2"/>
    <n v="16"/>
    <n v="104"/>
    <n v="2713"/>
    <m/>
    <s v="_"/>
    <d v="2016-05-12T00:00:00"/>
    <x v="1"/>
    <x v="2467"/>
    <n v="50"/>
    <n v="0"/>
    <m/>
    <n v="1"/>
    <n v="1"/>
    <n v="0"/>
    <s v="Retired"/>
    <n v="55337"/>
    <x v="2161"/>
    <s v="10704 Cambridge Ct."/>
    <s v="Burnsville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3"/>
    <n v="16"/>
    <n v="115"/>
    <n v="2713"/>
    <m/>
    <s v="_"/>
    <d v="2016-05-12T00:00:00"/>
    <x v="1"/>
    <x v="2467"/>
    <n v="15"/>
    <n v="0"/>
    <m/>
    <n v="1"/>
    <n v="1"/>
    <n v="0"/>
    <s v="Retired"/>
    <n v="55337"/>
    <x v="2161"/>
    <s v="10704 Cambridge Ct."/>
    <s v="Burnsville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4"/>
    <n v="16"/>
    <n v="139"/>
    <n v="278"/>
    <n v="17680"/>
    <s v="_"/>
    <d v="2016-04-09T00:00:00"/>
    <x v="5"/>
    <x v="2472"/>
    <n v="0"/>
    <n v="242"/>
    <s v="Campaign Signs"/>
    <n v="0"/>
    <n v="1"/>
    <n v="0"/>
    <m/>
    <n v="55122"/>
    <x v="2166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5"/>
    <n v="16"/>
    <n v="228"/>
    <n v="2820"/>
    <m/>
    <s v="_"/>
    <d v="2016-07-17T00:00:00"/>
    <x v="1"/>
    <x v="2468"/>
    <n v="400"/>
    <n v="0"/>
    <m/>
    <n v="1"/>
    <n v="1"/>
    <n v="0"/>
    <s v="Self employed Retired"/>
    <n v="55122"/>
    <x v="2162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6"/>
    <n v="16"/>
    <n v="214"/>
    <n v="2"/>
    <m/>
    <s v="_"/>
    <d v="2016-07-17T00:00:00"/>
    <x v="4"/>
    <x v="2471"/>
    <n v="4000"/>
    <n v="0"/>
    <m/>
    <n v="1"/>
    <n v="1"/>
    <n v="0"/>
    <s v="Self employed Flooring"/>
    <n v="55337"/>
    <x v="2165"/>
    <m/>
    <s v="Burnsville"/>
    <s v="MN"/>
    <n v="0"/>
    <m/>
    <m/>
    <n v="0"/>
    <m/>
    <m/>
    <m/>
    <d v="2016-07-22T12:57:00"/>
    <d v="2016-07-22T12:57:00"/>
    <s v="Victor"/>
    <s v="Lake"/>
    <x v="1"/>
    <s v="Senate"/>
    <n v="1"/>
  </r>
  <r>
    <n v="17953"/>
    <x v="4257"/>
    <n v="16"/>
    <n v="23"/>
    <n v="278"/>
    <n v="17680"/>
    <s v="_"/>
    <d v="2016-02-13T00:00:00"/>
    <x v="5"/>
    <x v="2472"/>
    <n v="5701.59"/>
    <n v="0"/>
    <m/>
    <n v="0"/>
    <n v="1"/>
    <n v="0"/>
    <m/>
    <n v="55122"/>
    <x v="2166"/>
    <m/>
    <s v="Eagan"/>
    <s v="MN"/>
    <n v="0"/>
    <m/>
    <m/>
    <n v="0"/>
    <m/>
    <m/>
    <m/>
    <d v="2016-07-22T12:57:00"/>
    <d v="2016-07-22T12:57:00"/>
    <s v="Victor"/>
    <s v="Lake"/>
    <x v="1"/>
    <s v="Senate"/>
    <n v="1"/>
  </r>
  <r>
    <n v="17782"/>
    <x v="4258"/>
    <n v="16"/>
    <n v="734"/>
    <n v="2908"/>
    <m/>
    <s v="_"/>
    <d v="2016-07-18T00:00:00"/>
    <x v="1"/>
    <x v="2473"/>
    <n v="150"/>
    <n v="0"/>
    <m/>
    <n v="1"/>
    <n v="1"/>
    <n v="0"/>
    <s v="Self employed retired"/>
    <n v="56401"/>
    <x v="2167"/>
    <m/>
    <s v="Brainerd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59"/>
    <n v="16"/>
    <n v="731"/>
    <n v="18"/>
    <n v="17353"/>
    <s v="_"/>
    <d v="2016-07-10T00:00:00"/>
    <x v="5"/>
    <x v="483"/>
    <n v="500"/>
    <n v="0"/>
    <m/>
    <n v="0"/>
    <n v="1"/>
    <n v="0"/>
    <m/>
    <s v="56468-8760"/>
    <x v="417"/>
    <m/>
    <s v="Lake Shore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0"/>
    <n v="16"/>
    <n v="690"/>
    <n v="2915"/>
    <m/>
    <s v="_"/>
    <d v="2016-07-14T00:00:00"/>
    <x v="1"/>
    <x v="2474"/>
    <n v="1000"/>
    <n v="0"/>
    <m/>
    <n v="1"/>
    <n v="1"/>
    <n v="0"/>
    <s v="Self employed Owner Maxbotix"/>
    <n v="56401"/>
    <x v="2168"/>
    <m/>
    <s v="Brainerd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1"/>
    <n v="16"/>
    <n v="679"/>
    <n v="2817"/>
    <m/>
    <s v="_"/>
    <d v="2016-04-02T00:00:00"/>
    <x v="1"/>
    <x v="2475"/>
    <n v="250"/>
    <n v="0"/>
    <m/>
    <n v="1"/>
    <n v="1"/>
    <n v="0"/>
    <s v="Mission of the Cross Church"/>
    <n v="56468"/>
    <x v="2169"/>
    <m/>
    <s v="Nisswa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2"/>
    <n v="16"/>
    <n v="670"/>
    <n v="1715"/>
    <n v="580"/>
    <s v="_"/>
    <d v="2016-03-07T00:00:00"/>
    <x v="0"/>
    <x v="469"/>
    <n v="500"/>
    <n v="0"/>
    <m/>
    <n v="1"/>
    <n v="1"/>
    <n v="0"/>
    <s v="Self employed lobbyist"/>
    <n v="55401"/>
    <x v="403"/>
    <s v="525 N 3rd St #513"/>
    <s v="Minneapolis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3"/>
    <n v="16"/>
    <n v="732"/>
    <n v="1001"/>
    <n v="30108"/>
    <s v="_"/>
    <d v="2016-07-10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4"/>
    <n v="16"/>
    <n v="733"/>
    <n v="1715"/>
    <n v="580"/>
    <s v="_"/>
    <d v="2016-07-10T00:00:00"/>
    <x v="0"/>
    <x v="469"/>
    <n v="300"/>
    <n v="0"/>
    <m/>
    <n v="1"/>
    <n v="1"/>
    <n v="0"/>
    <s v="Self employed lobbyist"/>
    <n v="55401"/>
    <x v="403"/>
    <s v="525 N 3rd St #513"/>
    <s v="Minneapolis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5"/>
    <n v="16"/>
    <n v="697"/>
    <n v="2908"/>
    <m/>
    <s v="_"/>
    <d v="2016-07-14T00:00:00"/>
    <x v="1"/>
    <x v="2473"/>
    <n v="200"/>
    <n v="0"/>
    <m/>
    <n v="1"/>
    <n v="1"/>
    <n v="0"/>
    <s v="Self employed retired"/>
    <n v="56401"/>
    <x v="2167"/>
    <m/>
    <s v="Brainerd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6"/>
    <n v="16"/>
    <n v="682"/>
    <n v="3818"/>
    <m/>
    <s v="_"/>
    <d v="2016-06-03T00:00:00"/>
    <x v="1"/>
    <x v="2264"/>
    <n v="1000"/>
    <n v="0"/>
    <m/>
    <n v="1"/>
    <n v="1"/>
    <n v="0"/>
    <s v="Nystrom and Associates"/>
    <n v="553043132"/>
    <x v="2170"/>
    <m/>
    <s v="Andover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7"/>
    <n v="16"/>
    <n v="675"/>
    <n v="2908"/>
    <m/>
    <s v="_"/>
    <d v="2016-03-19T00:00:00"/>
    <x v="1"/>
    <x v="2473"/>
    <n v="50"/>
    <n v="0"/>
    <m/>
    <n v="1"/>
    <n v="1"/>
    <n v="0"/>
    <s v="Self employed retired"/>
    <n v="56401"/>
    <x v="2167"/>
    <m/>
    <s v="Brainerd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8"/>
    <n v="16"/>
    <n v="678"/>
    <n v="2816"/>
    <m/>
    <s v="_"/>
    <d v="2016-04-02T00:00:00"/>
    <x v="1"/>
    <x v="2476"/>
    <n v="250"/>
    <n v="0"/>
    <m/>
    <n v="1"/>
    <n v="1"/>
    <n v="0"/>
    <s v="Energy Management Resources Inc"/>
    <n v="56468"/>
    <x v="2169"/>
    <m/>
    <s v="Nisswa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69"/>
    <n v="16"/>
    <n v="689"/>
    <n v="2914"/>
    <m/>
    <s v="_"/>
    <d v="2016-07-14T00:00:00"/>
    <x v="1"/>
    <x v="2477"/>
    <n v="1000"/>
    <n v="0"/>
    <m/>
    <n v="1"/>
    <n v="1"/>
    <n v="0"/>
    <s v="Self employed Owner Maxbotix"/>
    <n v="56401"/>
    <x v="2168"/>
    <m/>
    <s v="Brainerd"/>
    <s v="MN"/>
    <n v="0"/>
    <m/>
    <m/>
    <n v="0"/>
    <m/>
    <m/>
    <m/>
    <d v="2016-07-26T08:03:00"/>
    <d v="2016-07-26T08:03:00"/>
    <s v="Joshua"/>
    <s v="Heintzeman"/>
    <x v="1"/>
    <s v="House"/>
    <n v="1"/>
  </r>
  <r>
    <n v="17782"/>
    <x v="4270"/>
    <n v="16"/>
    <n v="683"/>
    <n v="3819"/>
    <m/>
    <s v="_"/>
    <d v="2016-06-03T00:00:00"/>
    <x v="1"/>
    <x v="2266"/>
    <n v="1000"/>
    <n v="0"/>
    <m/>
    <n v="1"/>
    <n v="1"/>
    <n v="0"/>
    <s v="Nystrom and Associates"/>
    <n v="553043132"/>
    <x v="2170"/>
    <m/>
    <s v="Andover"/>
    <s v="MN"/>
    <n v="0"/>
    <m/>
    <m/>
    <n v="0"/>
    <m/>
    <m/>
    <m/>
    <d v="2016-07-26T08:03:00"/>
    <d v="2016-07-26T08:03:00"/>
    <s v="Joshua"/>
    <s v="Heintzeman"/>
    <x v="1"/>
    <s v="House"/>
    <n v="1"/>
  </r>
  <r>
    <n v="15823"/>
    <x v="4271"/>
    <n v="16"/>
    <n v="381"/>
    <n v="2094"/>
    <n v="141"/>
    <s v="_"/>
    <d v="2016-02-26T00:00:00"/>
    <x v="0"/>
    <x v="2478"/>
    <n v="250"/>
    <n v="0"/>
    <m/>
    <n v="0"/>
    <n v="1"/>
    <n v="0"/>
    <m/>
    <n v="55414"/>
    <x v="2171"/>
    <s v="43 Main St SE Ste EH 500"/>
    <s v="Minneapolis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2"/>
    <n v="16"/>
    <n v="395"/>
    <n v="1548"/>
    <n v="8692"/>
    <s v="_"/>
    <d v="2016-02-26T00:00:00"/>
    <x v="0"/>
    <x v="2479"/>
    <n v="250"/>
    <n v="0"/>
    <m/>
    <n v="0"/>
    <n v="1"/>
    <n v="0"/>
    <m/>
    <n v="55102"/>
    <x v="605"/>
    <m/>
    <s v="St Paul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3"/>
    <n v="16"/>
    <n v="402"/>
    <n v="4139"/>
    <m/>
    <s v="_"/>
    <d v="2016-02-26T00:00:00"/>
    <x v="1"/>
    <x v="389"/>
    <n v="250"/>
    <n v="0"/>
    <m/>
    <n v="1"/>
    <n v="1"/>
    <n v="0"/>
    <s v="Self employed US Bank"/>
    <n v="55425"/>
    <x v="330"/>
    <m/>
    <s v="Bloomington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4"/>
    <n v="16"/>
    <n v="386"/>
    <n v="1087"/>
    <n v="30588"/>
    <s v="_"/>
    <d v="2016-02-26T00:00:00"/>
    <x v="2"/>
    <x v="569"/>
    <n v="500"/>
    <n v="0"/>
    <m/>
    <n v="0"/>
    <n v="1"/>
    <n v="0"/>
    <m/>
    <n v="55109"/>
    <x v="369"/>
    <m/>
    <s v="Maplewood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5"/>
    <n v="16"/>
    <n v="394"/>
    <n v="1479"/>
    <n v="9020"/>
    <s v="_"/>
    <d v="2016-02-26T00:00:00"/>
    <x v="0"/>
    <x v="776"/>
    <n v="250"/>
    <n v="0"/>
    <m/>
    <n v="0"/>
    <n v="1"/>
    <n v="0"/>
    <m/>
    <n v="55123"/>
    <x v="694"/>
    <s v="540 Diffley Rd"/>
    <s v="St Paul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6"/>
    <n v="16"/>
    <n v="368"/>
    <n v="1125"/>
    <n v="30642"/>
    <s v="_"/>
    <d v="2016-02-26T00:00:00"/>
    <x v="2"/>
    <x v="2480"/>
    <n v="300"/>
    <n v="0"/>
    <m/>
    <n v="0"/>
    <n v="1"/>
    <n v="0"/>
    <m/>
    <n v="55130"/>
    <x v="563"/>
    <m/>
    <s v="St Paul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7"/>
    <n v="16"/>
    <n v="387"/>
    <n v="1073"/>
    <n v="30561"/>
    <s v="_"/>
    <d v="2016-02-26T00:00:00"/>
    <x v="2"/>
    <x v="9"/>
    <n v="500"/>
    <n v="0"/>
    <m/>
    <n v="0"/>
    <n v="1"/>
    <n v="0"/>
    <m/>
    <n v="55130"/>
    <x v="6"/>
    <m/>
    <s v="St Paul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8"/>
    <n v="16"/>
    <n v="389"/>
    <n v="995"/>
    <n v="30083"/>
    <s v="_"/>
    <d v="2016-02-26T00:00:00"/>
    <x v="2"/>
    <x v="1931"/>
    <n v="250"/>
    <n v="0"/>
    <m/>
    <n v="0"/>
    <n v="1"/>
    <n v="0"/>
    <m/>
    <s v="55102-1069"/>
    <x v="1685"/>
    <m/>
    <s v="St Paul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79"/>
    <n v="16"/>
    <n v="374"/>
    <n v="2479"/>
    <n v="3548"/>
    <s v="_"/>
    <d v="2016-02-26T00:00:00"/>
    <x v="0"/>
    <x v="15"/>
    <n v="250"/>
    <n v="0"/>
    <m/>
    <n v="0"/>
    <n v="1"/>
    <n v="0"/>
    <m/>
    <n v="55454"/>
    <x v="9"/>
    <s v="1920 S 1st St Ste 2203"/>
    <s v="Minneapolis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80"/>
    <n v="16"/>
    <n v="379"/>
    <n v="1032"/>
    <n v="30225"/>
    <s v="_"/>
    <d v="2016-02-26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81"/>
    <n v="16"/>
    <n v="367"/>
    <n v="997"/>
    <n v="30092"/>
    <s v="_"/>
    <d v="2016-02-26T00:00:00"/>
    <x v="2"/>
    <x v="586"/>
    <n v="250"/>
    <n v="0"/>
    <m/>
    <n v="0"/>
    <n v="1"/>
    <n v="0"/>
    <m/>
    <s v="55104-1634"/>
    <x v="513"/>
    <m/>
    <s v="St Paul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82"/>
    <n v="16"/>
    <n v="366"/>
    <n v="1375"/>
    <n v="80030"/>
    <s v="_"/>
    <d v="2016-02-26T00:00:00"/>
    <x v="2"/>
    <x v="1153"/>
    <n v="500"/>
    <n v="0"/>
    <m/>
    <n v="0"/>
    <n v="1"/>
    <n v="0"/>
    <m/>
    <n v="55117"/>
    <x v="1023"/>
    <m/>
    <s v="Little Canada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83"/>
    <n v="16"/>
    <n v="396"/>
    <n v="1716"/>
    <n v="580"/>
    <s v="_"/>
    <d v="2016-02-26T00:00:00"/>
    <x v="0"/>
    <x v="469"/>
    <n v="500"/>
    <n v="0"/>
    <m/>
    <n v="1"/>
    <n v="1"/>
    <n v="0"/>
    <s v="Self employed Ward Einess Strategies"/>
    <n v="55401"/>
    <x v="403"/>
    <s v="525 N 3rd St #513"/>
    <s v="Minneapolis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84"/>
    <n v="16"/>
    <n v="376"/>
    <n v="1056"/>
    <n v="30325"/>
    <s v="_"/>
    <d v="2016-02-26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5T21:04:00"/>
    <d v="2016-07-25T21:04:00"/>
    <s v="Timothy"/>
    <s v="Mahoney"/>
    <x v="0"/>
    <s v="House"/>
    <n v="1"/>
  </r>
  <r>
    <n v="15823"/>
    <x v="4285"/>
    <n v="16"/>
    <n v="430"/>
    <n v="3572"/>
    <m/>
    <s v="_"/>
    <d v="2016-02-26T00:00:00"/>
    <x v="1"/>
    <x v="2481"/>
    <n v="300"/>
    <n v="0"/>
    <m/>
    <n v="1"/>
    <n v="1"/>
    <n v="0"/>
    <s v="Self employed retired"/>
    <n v="55106"/>
    <x v="2172"/>
    <m/>
    <s v="St. Paul "/>
    <s v="MN"/>
    <n v="0"/>
    <m/>
    <m/>
    <n v="0"/>
    <m/>
    <m/>
    <m/>
    <d v="2016-07-25T21:04:00"/>
    <d v="2016-07-25T21:04:00"/>
    <s v="Timothy"/>
    <s v="Mahoney"/>
    <x v="0"/>
    <s v="House"/>
    <n v="1"/>
  </r>
  <r>
    <n v="17389"/>
    <x v="4286"/>
    <n v="16"/>
    <n v="109"/>
    <n v="2973"/>
    <m/>
    <s v="_"/>
    <d v="2016-07-15T00:00:00"/>
    <x v="1"/>
    <x v="2482"/>
    <n v="500"/>
    <n v="0"/>
    <m/>
    <n v="1"/>
    <n v="1"/>
    <n v="0"/>
    <s v="American Airlines"/>
    <n v="76051"/>
    <x v="2173"/>
    <m/>
    <s v="Grapevine"/>
    <s v="TX"/>
    <n v="0"/>
    <m/>
    <m/>
    <n v="0"/>
    <m/>
    <m/>
    <m/>
    <d v="2016-07-25T01:29:00"/>
    <d v="2016-07-25T01:29:00"/>
    <s v="Dale"/>
    <s v="Lueck"/>
    <x v="1"/>
    <s v="House"/>
    <n v="1"/>
  </r>
  <r>
    <n v="17389"/>
    <x v="4287"/>
    <n v="16"/>
    <n v="106"/>
    <n v="2"/>
    <m/>
    <s v="_"/>
    <d v="2016-07-13T00:00:00"/>
    <x v="4"/>
    <x v="2483"/>
    <n v="850"/>
    <n v="0"/>
    <m/>
    <n v="1"/>
    <n v="1"/>
    <n v="0"/>
    <s v="Self employed Rancher"/>
    <n v="56431"/>
    <x v="2174"/>
    <m/>
    <s v="Aitkin"/>
    <s v="MN"/>
    <n v="0"/>
    <m/>
    <m/>
    <n v="0"/>
    <m/>
    <m/>
    <m/>
    <d v="2016-07-25T01:29:00"/>
    <d v="2016-07-25T01:29:00"/>
    <s v="Dale"/>
    <s v="Lueck"/>
    <x v="1"/>
    <s v="House"/>
    <n v="1"/>
  </r>
  <r>
    <n v="17389"/>
    <x v="4288"/>
    <n v="16"/>
    <n v="107"/>
    <n v="4118"/>
    <m/>
    <s v="_"/>
    <d v="2016-07-13T00:00:00"/>
    <x v="1"/>
    <x v="2484"/>
    <n v="400"/>
    <n v="0"/>
    <m/>
    <n v="1"/>
    <n v="1"/>
    <n v="0"/>
    <s v="County Market Aitkin, MN"/>
    <n v="56431"/>
    <x v="2175"/>
    <m/>
    <s v="Aitkin"/>
    <s v="MN"/>
    <n v="0"/>
    <m/>
    <m/>
    <n v="0"/>
    <m/>
    <m/>
    <m/>
    <d v="2016-07-25T01:29:00"/>
    <d v="2016-07-25T01:29:00"/>
    <s v="Dale"/>
    <s v="Lueck"/>
    <x v="1"/>
    <s v="House"/>
    <n v="1"/>
  </r>
  <r>
    <n v="17389"/>
    <x v="4289"/>
    <n v="16"/>
    <n v="110"/>
    <n v="4855"/>
    <m/>
    <s v="_"/>
    <d v="2016-07-15T00:00:00"/>
    <x v="1"/>
    <x v="875"/>
    <n v="250"/>
    <n v="0"/>
    <m/>
    <n v="1"/>
    <n v="1"/>
    <n v="0"/>
    <s v="Self employed Retired"/>
    <n v="551126423"/>
    <x v="2176"/>
    <m/>
    <s v="New Brighton"/>
    <s v="MN"/>
    <n v="0"/>
    <m/>
    <m/>
    <n v="0"/>
    <m/>
    <m/>
    <m/>
    <d v="2016-07-25T01:29:00"/>
    <d v="2016-07-25T01:29:00"/>
    <s v="Dale"/>
    <s v="Lueck"/>
    <x v="1"/>
    <s v="House"/>
    <n v="1"/>
  </r>
  <r>
    <n v="17389"/>
    <x v="4290"/>
    <n v="16"/>
    <n v="105"/>
    <n v="1133"/>
    <n v="30108"/>
    <s v="_"/>
    <d v="2016-07-02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1:29:00"/>
    <d v="2016-07-25T01:29:00"/>
    <s v="Dale"/>
    <s v="Lueck"/>
    <x v="1"/>
    <s v="House"/>
    <n v="1"/>
  </r>
  <r>
    <n v="17389"/>
    <x v="4291"/>
    <n v="16"/>
    <n v="111"/>
    <n v="4854"/>
    <m/>
    <s v="_"/>
    <d v="2016-07-15T00:00:00"/>
    <x v="1"/>
    <x v="865"/>
    <n v="250"/>
    <n v="0"/>
    <m/>
    <n v="1"/>
    <n v="1"/>
    <n v="0"/>
    <s v="Self employed Retired"/>
    <n v="551126423"/>
    <x v="2176"/>
    <m/>
    <s v="New Brighton"/>
    <s v="MN"/>
    <n v="0"/>
    <m/>
    <m/>
    <n v="0"/>
    <m/>
    <m/>
    <m/>
    <d v="2016-07-25T01:29:00"/>
    <d v="2016-07-25T01:29:00"/>
    <s v="Dale"/>
    <s v="Lueck"/>
    <x v="1"/>
    <s v="House"/>
    <n v="1"/>
  </r>
  <r>
    <n v="17389"/>
    <x v="4292"/>
    <n v="16"/>
    <n v="103"/>
    <n v="4792"/>
    <m/>
    <s v="_"/>
    <d v="2016-04-06T00:00:00"/>
    <x v="1"/>
    <x v="2485"/>
    <n v="250"/>
    <n v="0"/>
    <m/>
    <n v="1"/>
    <n v="1"/>
    <n v="0"/>
    <s v="Self employed Retired"/>
    <n v="55760"/>
    <x v="2177"/>
    <m/>
    <s v="McGregor"/>
    <s v="MN"/>
    <n v="0"/>
    <m/>
    <m/>
    <n v="0"/>
    <m/>
    <m/>
    <m/>
    <d v="2016-07-25T01:29:00"/>
    <d v="2016-07-25T01:29:00"/>
    <s v="Dale"/>
    <s v="Lueck"/>
    <x v="1"/>
    <s v="House"/>
    <n v="1"/>
  </r>
  <r>
    <n v="17389"/>
    <x v="4293"/>
    <n v="16"/>
    <n v="84"/>
    <n v="4574"/>
    <m/>
    <s v="_"/>
    <d v="2016-02-18T00:00:00"/>
    <x v="1"/>
    <x v="2486"/>
    <n v="1000"/>
    <n v="0"/>
    <m/>
    <n v="1"/>
    <n v="1"/>
    <n v="0"/>
    <s v="Self employed Retired"/>
    <n v="34135"/>
    <x v="2178"/>
    <m/>
    <s v="Bonita Springs"/>
    <s v="FL"/>
    <n v="0"/>
    <m/>
    <m/>
    <n v="0"/>
    <m/>
    <m/>
    <m/>
    <d v="2016-07-25T01:29:00"/>
    <d v="2016-07-25T01:29:00"/>
    <s v="Dale"/>
    <s v="Lueck"/>
    <x v="1"/>
    <s v="House"/>
    <n v="1"/>
  </r>
  <r>
    <n v="17389"/>
    <x v="4294"/>
    <n v="16"/>
    <n v="108"/>
    <n v="2958"/>
    <m/>
    <s v="_"/>
    <d v="2016-07-13T00:00:00"/>
    <x v="1"/>
    <x v="2487"/>
    <n v="500"/>
    <n v="0"/>
    <m/>
    <n v="1"/>
    <n v="1"/>
    <n v="0"/>
    <s v="US Homeland Security ICE"/>
    <n v="22303"/>
    <x v="2179"/>
    <m/>
    <s v="Alexandria"/>
    <s v="VA"/>
    <n v="0"/>
    <m/>
    <m/>
    <n v="0"/>
    <m/>
    <m/>
    <m/>
    <d v="2016-07-25T01:29:00"/>
    <d v="2016-07-25T01:29:00"/>
    <s v="Dale"/>
    <s v="Lueck"/>
    <x v="1"/>
    <s v="House"/>
    <n v="1"/>
  </r>
  <r>
    <n v="16189"/>
    <x v="4295"/>
    <n v="16"/>
    <n v="486"/>
    <n v="7540"/>
    <m/>
    <s v="_"/>
    <d v="2016-03-17T00:00:00"/>
    <x v="1"/>
    <x v="2488"/>
    <n v="150"/>
    <n v="0"/>
    <m/>
    <n v="1"/>
    <n v="1"/>
    <n v="0"/>
    <s v="Self employed unemployed"/>
    <n v="551184217"/>
    <x v="2180"/>
    <s v="Apt 3"/>
    <s v="Mendota Heights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296"/>
    <n v="16"/>
    <n v="416"/>
    <n v="8504"/>
    <m/>
    <s v="_"/>
    <d v="2016-07-04T00:00:00"/>
    <x v="1"/>
    <x v="2489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297"/>
    <n v="16"/>
    <n v="415"/>
    <n v="8503"/>
    <m/>
    <s v="_"/>
    <d v="2016-07-04T00:00:00"/>
    <x v="1"/>
    <x v="2490"/>
    <n v="500"/>
    <n v="0"/>
    <m/>
    <n v="1"/>
    <n v="1"/>
    <n v="0"/>
    <s v="Self employed Doctor"/>
    <n v="55436"/>
    <x v="201"/>
    <m/>
    <s v="Edina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298"/>
    <n v="16"/>
    <n v="435"/>
    <n v="1086"/>
    <n v="20522"/>
    <s v="_"/>
    <d v="2016-06-06T00:00:00"/>
    <x v="3"/>
    <x v="264"/>
    <n v="250"/>
    <n v="0"/>
    <m/>
    <n v="0"/>
    <n v="1"/>
    <n v="0"/>
    <m/>
    <n v="55124"/>
    <x v="223"/>
    <m/>
    <s v="Apple Valley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299"/>
    <n v="16"/>
    <n v="530"/>
    <n v="5157"/>
    <m/>
    <s v="_"/>
    <d v="2016-03-05T00:00:00"/>
    <x v="1"/>
    <x v="2491"/>
    <n v="500"/>
    <n v="0"/>
    <m/>
    <n v="1"/>
    <n v="1"/>
    <n v="0"/>
    <s v="Financial Planner"/>
    <n v="55118"/>
    <x v="2181"/>
    <m/>
    <s v="Mendota Heights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300"/>
    <n v="16"/>
    <n v="436"/>
    <n v="1289"/>
    <n v="30270"/>
    <s v="_"/>
    <d v="2016-02-29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301"/>
    <n v="16"/>
    <n v="467"/>
    <n v="7540"/>
    <m/>
    <s v="_"/>
    <d v="2016-03-05T00:00:00"/>
    <x v="1"/>
    <x v="2488"/>
    <n v="100"/>
    <n v="0"/>
    <m/>
    <n v="1"/>
    <n v="1"/>
    <n v="0"/>
    <s v="Self employed unemployed"/>
    <n v="551184217"/>
    <x v="2180"/>
    <s v="Apt 3"/>
    <s v="Mendota Heights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302"/>
    <n v="16"/>
    <n v="458"/>
    <n v="7601"/>
    <m/>
    <s v="_"/>
    <d v="2016-02-25T00:00:00"/>
    <x v="1"/>
    <x v="2492"/>
    <n v="250"/>
    <n v="0"/>
    <m/>
    <n v="1"/>
    <n v="1"/>
    <n v="0"/>
    <s v="Self employed Retired"/>
    <n v="55118"/>
    <x v="2182"/>
    <m/>
    <s v="Mendota Hts.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303"/>
    <n v="16"/>
    <n v="522"/>
    <n v="1323"/>
    <n v="30558"/>
    <s v="_"/>
    <d v="2016-07-01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6189"/>
    <x v="4304"/>
    <n v="16"/>
    <n v="463"/>
    <n v="3151"/>
    <m/>
    <s v="_"/>
    <d v="2016-02-20T00:00:00"/>
    <x v="1"/>
    <x v="2493"/>
    <n v="250"/>
    <n v="0"/>
    <m/>
    <n v="1"/>
    <n v="1"/>
    <n v="0"/>
    <s v="Self employed Retired"/>
    <n v="55118"/>
    <x v="2183"/>
    <m/>
    <s v="Mendota Hts"/>
    <s v="MN"/>
    <n v="0"/>
    <m/>
    <m/>
    <n v="0"/>
    <m/>
    <m/>
    <m/>
    <d v="2016-07-25T23:59:00"/>
    <d v="2016-07-25T23:59:00"/>
    <s v="Richard (Rick)"/>
    <s v="Hansen"/>
    <x v="0"/>
    <s v="House"/>
    <n v="1"/>
  </r>
  <r>
    <n v="15675"/>
    <x v="4305"/>
    <n v="16"/>
    <n v="230"/>
    <n v="3598"/>
    <m/>
    <s v="_"/>
    <d v="2016-03-07T00:00:00"/>
    <x v="1"/>
    <x v="2494"/>
    <n v="250"/>
    <n v="0"/>
    <m/>
    <n v="1"/>
    <n v="1"/>
    <n v="0"/>
    <s v="Self employed Business owner/ Pawn America"/>
    <n v="55337"/>
    <x v="2184"/>
    <m/>
    <s v="Burnsville "/>
    <s v="MN"/>
    <n v="0"/>
    <m/>
    <m/>
    <n v="0"/>
    <m/>
    <m/>
    <m/>
    <d v="2016-07-21T11:05:00"/>
    <d v="2016-07-21T11:05:00"/>
    <s v="Daniel"/>
    <s v="Sparks"/>
    <x v="0"/>
    <s v="Senate"/>
    <n v="1"/>
  </r>
  <r>
    <n v="15675"/>
    <x v="4306"/>
    <n v="16"/>
    <n v="253"/>
    <n v="3037"/>
    <m/>
    <s v="_"/>
    <d v="2016-07-12T00:00:00"/>
    <x v="1"/>
    <x v="88"/>
    <n v="500"/>
    <n v="0"/>
    <m/>
    <n v="1"/>
    <n v="1"/>
    <n v="0"/>
    <s v="Doctor"/>
    <n v="55436"/>
    <x v="201"/>
    <m/>
    <s v="Edina"/>
    <s v="MN"/>
    <n v="0"/>
    <m/>
    <m/>
    <n v="0"/>
    <m/>
    <m/>
    <m/>
    <d v="2016-07-21T11:05:00"/>
    <d v="2016-07-21T11:05:00"/>
    <s v="Daniel"/>
    <s v="Sparks"/>
    <x v="0"/>
    <s v="Senate"/>
    <n v="1"/>
  </r>
  <r>
    <n v="15675"/>
    <x v="4307"/>
    <n v="16"/>
    <n v="251"/>
    <n v="1380"/>
    <n v="40404"/>
    <s v="_"/>
    <d v="2016-06-29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1T11:05:00"/>
    <d v="2016-07-21T11:05:00"/>
    <s v="Daniel"/>
    <s v="Sparks"/>
    <x v="0"/>
    <s v="Senate"/>
    <n v="1"/>
  </r>
  <r>
    <n v="15675"/>
    <x v="4308"/>
    <n v="16"/>
    <n v="252"/>
    <n v="3038"/>
    <m/>
    <s v="_"/>
    <d v="2016-07-12T00:00:00"/>
    <x v="1"/>
    <x v="2495"/>
    <n v="500"/>
    <n v="0"/>
    <m/>
    <n v="1"/>
    <n v="1"/>
    <n v="0"/>
    <s v="Retired"/>
    <n v="55436"/>
    <x v="201"/>
    <m/>
    <s v="Edina"/>
    <s v="MN"/>
    <n v="0"/>
    <m/>
    <m/>
    <n v="0"/>
    <m/>
    <m/>
    <m/>
    <d v="2016-07-21T11:05:00"/>
    <d v="2016-07-21T11:05:00"/>
    <s v="Daniel"/>
    <s v="Sparks"/>
    <x v="0"/>
    <s v="Senate"/>
    <n v="1"/>
  </r>
  <r>
    <n v="18044"/>
    <x v="4309"/>
    <n v="16"/>
    <n v="21"/>
    <n v="810"/>
    <n v="20387"/>
    <s v="_"/>
    <d v="2016-06-08T00:00:00"/>
    <x v="3"/>
    <x v="2194"/>
    <n v="1000"/>
    <n v="0"/>
    <m/>
    <n v="0"/>
    <n v="1"/>
    <n v="0"/>
    <m/>
    <n v="55428"/>
    <x v="1912"/>
    <m/>
    <s v="Crystal"/>
    <s v="MN"/>
    <n v="0"/>
    <m/>
    <m/>
    <n v="0"/>
    <m/>
    <m/>
    <m/>
    <d v="2016-07-25T07:12:00"/>
    <d v="2016-07-25T07:12:00"/>
    <s v="Roxana"/>
    <s v="Bruins"/>
    <x v="1"/>
    <s v="Senate"/>
    <n v="1"/>
  </r>
  <r>
    <n v="18044"/>
    <x v="4310"/>
    <n v="16"/>
    <n v="29"/>
    <n v="2871"/>
    <m/>
    <s v="_"/>
    <d v="2016-06-27T00:00:00"/>
    <x v="1"/>
    <x v="2496"/>
    <n v="50"/>
    <n v="0"/>
    <m/>
    <n v="1"/>
    <n v="1"/>
    <n v="0"/>
    <s v="Midwest Rubber"/>
    <n v="55311"/>
    <x v="2185"/>
    <m/>
    <s v="Maple Grove"/>
    <s v="MN"/>
    <n v="0"/>
    <m/>
    <m/>
    <n v="0"/>
    <m/>
    <m/>
    <m/>
    <d v="2016-07-25T07:12:00"/>
    <d v="2016-07-25T07:12:00"/>
    <s v="Roxana"/>
    <s v="Bruins"/>
    <x v="1"/>
    <s v="Senate"/>
    <n v="1"/>
  </r>
  <r>
    <n v="18044"/>
    <x v="4311"/>
    <n v="16"/>
    <n v="76"/>
    <n v="2871"/>
    <m/>
    <s v="_"/>
    <d v="2016-06-29T00:00:00"/>
    <x v="1"/>
    <x v="2496"/>
    <n v="500"/>
    <n v="0"/>
    <m/>
    <n v="1"/>
    <n v="1"/>
    <n v="0"/>
    <s v="Midwest Rubber"/>
    <n v="55311"/>
    <x v="2185"/>
    <m/>
    <s v="Maple Grove"/>
    <s v="MN"/>
    <n v="0"/>
    <m/>
    <m/>
    <n v="0"/>
    <m/>
    <m/>
    <m/>
    <d v="2016-07-25T07:12:00"/>
    <d v="2016-07-25T07:12:00"/>
    <s v="Roxana"/>
    <s v="Bruins"/>
    <x v="1"/>
    <s v="Senate"/>
    <n v="1"/>
  </r>
  <r>
    <n v="18087"/>
    <x v="4312"/>
    <n v="16"/>
    <n v="1"/>
    <n v="1100"/>
    <n v="30325"/>
    <s v="_"/>
    <d v="2016-06-16T00:00:00"/>
    <x v="2"/>
    <x v="1828"/>
    <n v="1000"/>
    <n v="0"/>
    <m/>
    <n v="0"/>
    <n v="1"/>
    <n v="0"/>
    <m/>
    <n v="55117"/>
    <x v="1599"/>
    <m/>
    <s v="St Paul"/>
    <s v="MN"/>
    <n v="0"/>
    <m/>
    <m/>
    <n v="0"/>
    <m/>
    <m/>
    <m/>
    <d v="2016-07-21T16:00:00"/>
    <d v="2016-07-21T16:00:00"/>
    <s v="James (Jim)"/>
    <s v="Connelly"/>
    <x v="0"/>
    <s v="House"/>
    <n v="1"/>
  </r>
  <r>
    <n v="18087"/>
    <x v="4313"/>
    <n v="16"/>
    <n v="8"/>
    <n v="713"/>
    <n v="20026"/>
    <s v="_"/>
    <d v="2016-06-14T00:00:00"/>
    <x v="3"/>
    <x v="726"/>
    <n v="500"/>
    <n v="0"/>
    <m/>
    <n v="0"/>
    <n v="1"/>
    <n v="0"/>
    <m/>
    <n v="56017"/>
    <x v="645"/>
    <m/>
    <s v="Cleveland"/>
    <s v="MN"/>
    <n v="0"/>
    <m/>
    <m/>
    <n v="0"/>
    <m/>
    <m/>
    <m/>
    <d v="2016-07-21T16:00:00"/>
    <d v="2016-07-21T16:00:00"/>
    <s v="James (Jim)"/>
    <s v="Connelly"/>
    <x v="0"/>
    <s v="House"/>
    <n v="1"/>
  </r>
  <r>
    <n v="18087"/>
    <x v="4314"/>
    <n v="16"/>
    <n v="22"/>
    <n v="2"/>
    <m/>
    <s v="_"/>
    <d v="2016-06-06T00:00:00"/>
    <x v="4"/>
    <x v="2497"/>
    <n v="300"/>
    <n v="0"/>
    <m/>
    <n v="1"/>
    <n v="1"/>
    <n v="0"/>
    <s v="J &amp; W Asphalt"/>
    <n v="56011"/>
    <x v="2186"/>
    <m/>
    <s v="Belle Plaine"/>
    <s v="MN"/>
    <n v="0"/>
    <m/>
    <m/>
    <n v="0"/>
    <m/>
    <m/>
    <m/>
    <d v="2016-07-21T16:00:00"/>
    <d v="2016-07-21T16:00:00"/>
    <s v="James (Jim)"/>
    <s v="Connelly"/>
    <x v="0"/>
    <s v="House"/>
    <n v="1"/>
  </r>
  <r>
    <n v="18087"/>
    <x v="4315"/>
    <n v="16"/>
    <n v="2"/>
    <n v="2831"/>
    <m/>
    <s v="_"/>
    <d v="2016-06-21T00:00:00"/>
    <x v="1"/>
    <x v="2498"/>
    <n v="500"/>
    <n v="0"/>
    <m/>
    <n v="1"/>
    <n v="1"/>
    <n v="0"/>
    <s v="Self employed Contractor"/>
    <n v="56071"/>
    <x v="2187"/>
    <m/>
    <s v="New Prague "/>
    <s v="MN"/>
    <n v="0"/>
    <m/>
    <m/>
    <n v="0"/>
    <m/>
    <m/>
    <m/>
    <d v="2016-07-21T16:00:00"/>
    <d v="2016-07-21T16:00:00"/>
    <s v="James (Jim)"/>
    <s v="Connelly"/>
    <x v="0"/>
    <s v="House"/>
    <n v="1"/>
  </r>
  <r>
    <n v="17677"/>
    <x v="4316"/>
    <n v="16"/>
    <n v="132"/>
    <n v="3554"/>
    <m/>
    <s v="_"/>
    <d v="2016-07-13T00:00:00"/>
    <x v="1"/>
    <x v="2499"/>
    <n v="250"/>
    <n v="0"/>
    <m/>
    <n v="1"/>
    <n v="1"/>
    <n v="0"/>
    <s v="Hormel Foods Corp"/>
    <n v="55936"/>
    <x v="2188"/>
    <m/>
    <s v="Grand Meadow"/>
    <s v="MN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17"/>
    <n v="16"/>
    <n v="89"/>
    <n v="2909"/>
    <m/>
    <s v="_"/>
    <d v="2016-06-15T00:00:00"/>
    <x v="1"/>
    <x v="2500"/>
    <n v="500"/>
    <n v="0"/>
    <m/>
    <n v="1"/>
    <n v="1"/>
    <n v="0"/>
    <s v="University of Central Florida"/>
    <n v="32983"/>
    <x v="2189"/>
    <m/>
    <s v="Orlando"/>
    <s v="FL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18"/>
    <n v="16"/>
    <n v="131"/>
    <n v="3352"/>
    <m/>
    <s v="_"/>
    <d v="2016-07-12T00:00:00"/>
    <x v="1"/>
    <x v="2501"/>
    <n v="300"/>
    <n v="0"/>
    <m/>
    <n v="1"/>
    <n v="1"/>
    <n v="0"/>
    <s v="Hormel Foods Corp"/>
    <n v="55912"/>
    <x v="2190"/>
    <m/>
    <s v="Austin"/>
    <s v="MN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19"/>
    <n v="16"/>
    <n v="8"/>
    <n v="3170"/>
    <m/>
    <s v="_"/>
    <d v="2016-05-18T00:00:00"/>
    <x v="1"/>
    <x v="2502"/>
    <n v="250"/>
    <n v="0"/>
    <m/>
    <n v="1"/>
    <n v="1"/>
    <n v="0"/>
    <s v="Self employed Retired"/>
    <n v="55912"/>
    <x v="2191"/>
    <m/>
    <s v="Austin"/>
    <s v="MN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20"/>
    <n v="16"/>
    <n v="133"/>
    <n v="3553"/>
    <m/>
    <s v="_"/>
    <d v="2016-07-13T00:00:00"/>
    <x v="1"/>
    <x v="2503"/>
    <n v="250"/>
    <n v="0"/>
    <m/>
    <n v="1"/>
    <n v="1"/>
    <n v="0"/>
    <s v="Hormel Foods Corp"/>
    <n v="55936"/>
    <x v="2188"/>
    <m/>
    <s v="Grand Meadow"/>
    <s v="MN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21"/>
    <n v="16"/>
    <n v="9"/>
    <n v="2"/>
    <m/>
    <s v="_"/>
    <d v="2016-05-18T00:00:00"/>
    <x v="4"/>
    <x v="2504"/>
    <n v="250"/>
    <n v="0"/>
    <m/>
    <n v="1"/>
    <n v="1"/>
    <n v="0"/>
    <s v="Self employed Retired"/>
    <n v="55912"/>
    <x v="2191"/>
    <m/>
    <s v="Austin"/>
    <s v="MN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22"/>
    <n v="16"/>
    <n v="90"/>
    <n v="2907"/>
    <m/>
    <s v="_"/>
    <d v="2016-06-15T00:00:00"/>
    <x v="1"/>
    <x v="2505"/>
    <n v="500"/>
    <n v="0"/>
    <m/>
    <n v="1"/>
    <n v="1"/>
    <n v="0"/>
    <s v="Univerity of Central Florida"/>
    <n v="32983"/>
    <x v="2189"/>
    <m/>
    <s v="Orlando"/>
    <s v="FL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23"/>
    <n v="16"/>
    <n v="29"/>
    <n v="2888"/>
    <m/>
    <s v="_"/>
    <d v="2016-06-05T00:00:00"/>
    <x v="1"/>
    <x v="2506"/>
    <n v="500"/>
    <n v="0"/>
    <m/>
    <n v="1"/>
    <n v="1"/>
    <n v="0"/>
    <s v="Self employed Volunteer"/>
    <n v="55912"/>
    <x v="2192"/>
    <m/>
    <s v="Austin"/>
    <s v="MN"/>
    <n v="0"/>
    <m/>
    <m/>
    <n v="0"/>
    <m/>
    <m/>
    <m/>
    <d v="2016-07-21T11:39:00"/>
    <d v="2016-07-21T11:39:00"/>
    <s v="Dennis"/>
    <s v="Schminke"/>
    <x v="1"/>
    <s v="House"/>
    <n v="1"/>
  </r>
  <r>
    <n v="17677"/>
    <x v="4324"/>
    <n v="16"/>
    <n v="30"/>
    <n v="2887"/>
    <m/>
    <s v="_"/>
    <d v="2016-06-05T00:00:00"/>
    <x v="1"/>
    <x v="2507"/>
    <n v="500"/>
    <n v="0"/>
    <m/>
    <n v="1"/>
    <n v="1"/>
    <n v="0"/>
    <s v="Hormel Food, Inc"/>
    <n v="55912"/>
    <x v="2192"/>
    <m/>
    <s v="Austin"/>
    <s v="MN"/>
    <n v="0"/>
    <m/>
    <m/>
    <n v="0"/>
    <m/>
    <m/>
    <m/>
    <d v="2016-07-21T11:39:00"/>
    <d v="2016-07-21T11:39:00"/>
    <s v="Dennis"/>
    <s v="Schminke"/>
    <x v="1"/>
    <s v="House"/>
    <n v="1"/>
  </r>
  <r>
    <n v="17860"/>
    <x v="4325"/>
    <n v="16"/>
    <n v="3"/>
    <n v="1056"/>
    <n v="30093"/>
    <s v="_"/>
    <d v="2016-06-09T00:00:00"/>
    <x v="2"/>
    <x v="28"/>
    <n v="500"/>
    <n v="0"/>
    <m/>
    <n v="0"/>
    <n v="1"/>
    <n v="0"/>
    <m/>
    <n v="55102"/>
    <x v="16"/>
    <m/>
    <s v="St Paul"/>
    <s v="MN"/>
    <n v="0"/>
    <m/>
    <m/>
    <n v="0"/>
    <m/>
    <m/>
    <m/>
    <d v="2016-07-25T01:47:00"/>
    <d v="2016-07-25T01:47:00"/>
    <s v="Daniel (Dan)"/>
    <s v="Wolgamott"/>
    <x v="0"/>
    <s v="Senate"/>
    <n v="1"/>
  </r>
  <r>
    <n v="17860"/>
    <x v="4326"/>
    <n v="16"/>
    <n v="5"/>
    <n v="907"/>
    <n v="20541"/>
    <s v="_"/>
    <d v="2016-07-01T00:00:00"/>
    <x v="3"/>
    <x v="2508"/>
    <n v="1000"/>
    <n v="0"/>
    <m/>
    <n v="0"/>
    <n v="1"/>
    <n v="0"/>
    <m/>
    <n v="56303"/>
    <x v="2193"/>
    <m/>
    <s v="St Cloud"/>
    <s v="MN"/>
    <n v="0"/>
    <m/>
    <m/>
    <n v="0"/>
    <m/>
    <m/>
    <m/>
    <d v="2016-07-25T01:47:00"/>
    <d v="2016-07-25T01:47:00"/>
    <s v="Daniel (Dan)"/>
    <s v="Wolgamott"/>
    <x v="0"/>
    <s v="Senate"/>
    <n v="1"/>
  </r>
  <r>
    <n v="17860"/>
    <x v="4327"/>
    <n v="16"/>
    <n v="7"/>
    <n v="2840"/>
    <m/>
    <s v="_"/>
    <d v="2016-02-22T00:00:00"/>
    <x v="1"/>
    <x v="2490"/>
    <n v="800"/>
    <n v="0"/>
    <m/>
    <n v="1"/>
    <n v="1"/>
    <n v="0"/>
    <s v="Minneapolis Radiation Oncology"/>
    <n v="55436"/>
    <x v="201"/>
    <m/>
    <s v="Edina"/>
    <s v="MN"/>
    <n v="0"/>
    <m/>
    <m/>
    <n v="0"/>
    <m/>
    <m/>
    <m/>
    <d v="2016-07-25T01:47:00"/>
    <d v="2016-07-25T01:47:00"/>
    <s v="Daniel (Dan)"/>
    <s v="Wolgamott"/>
    <x v="0"/>
    <s v="Senate"/>
    <n v="1"/>
  </r>
  <r>
    <n v="17860"/>
    <x v="4328"/>
    <n v="16"/>
    <n v="10"/>
    <n v="2843"/>
    <m/>
    <s v="_"/>
    <d v="2016-04-30T00:00:00"/>
    <x v="1"/>
    <x v="2509"/>
    <n v="300"/>
    <n v="0"/>
    <m/>
    <n v="1"/>
    <n v="1"/>
    <n v="0"/>
    <s v="Capital One"/>
    <n v="56301"/>
    <x v="2194"/>
    <m/>
    <s v="Saint Cloud"/>
    <s v="MN"/>
    <n v="0"/>
    <m/>
    <m/>
    <n v="0"/>
    <m/>
    <m/>
    <m/>
    <d v="2016-07-25T01:47:00"/>
    <d v="2016-07-25T01:47:00"/>
    <s v="Daniel (Dan)"/>
    <s v="Wolgamott"/>
    <x v="0"/>
    <s v="Senate"/>
    <n v="1"/>
  </r>
  <r>
    <n v="17860"/>
    <x v="4329"/>
    <n v="16"/>
    <n v="2"/>
    <n v="1106"/>
    <n v="30308"/>
    <s v="_"/>
    <d v="2016-01-20T00:00:00"/>
    <x v="2"/>
    <x v="561"/>
    <n v="900"/>
    <n v="0"/>
    <m/>
    <n v="0"/>
    <n v="1"/>
    <n v="0"/>
    <m/>
    <n v="55103"/>
    <x v="492"/>
    <m/>
    <s v="St Paul"/>
    <s v="MN"/>
    <n v="0"/>
    <m/>
    <m/>
    <n v="0"/>
    <m/>
    <m/>
    <m/>
    <d v="2016-07-25T01:47:00"/>
    <d v="2016-07-25T01:47:00"/>
    <s v="Daniel (Dan)"/>
    <s v="Wolgamott"/>
    <x v="0"/>
    <s v="Senate"/>
    <n v="1"/>
  </r>
  <r>
    <n v="17860"/>
    <x v="4330"/>
    <n v="16"/>
    <n v="9"/>
    <n v="2842"/>
    <m/>
    <s v="_"/>
    <d v="2016-07-15T00:00:00"/>
    <x v="1"/>
    <x v="2510"/>
    <n v="500"/>
    <n v="0"/>
    <m/>
    <n v="1"/>
    <n v="1"/>
    <n v="0"/>
    <s v="Washington Redskins"/>
    <n v="20190"/>
    <x v="2195"/>
    <m/>
    <s v="Reston"/>
    <s v="VA"/>
    <n v="0"/>
    <m/>
    <m/>
    <n v="0"/>
    <m/>
    <m/>
    <m/>
    <d v="2016-07-25T01:47:00"/>
    <d v="2016-07-25T01:47:00"/>
    <s v="Daniel (Dan)"/>
    <s v="Wolgamott"/>
    <x v="0"/>
    <s v="Senate"/>
    <n v="1"/>
  </r>
  <r>
    <n v="17860"/>
    <x v="4331"/>
    <n v="16"/>
    <n v="1"/>
    <n v="1214"/>
    <n v="40404"/>
    <s v="_"/>
    <d v="2016-06-23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1:47:00"/>
    <d v="2016-07-25T01:47:00"/>
    <s v="Daniel (Dan)"/>
    <s v="Wolgamott"/>
    <x v="0"/>
    <s v="Senate"/>
    <n v="1"/>
  </r>
  <r>
    <n v="17860"/>
    <x v="4332"/>
    <n v="16"/>
    <n v="8"/>
    <n v="2841"/>
    <m/>
    <s v="_"/>
    <d v="2016-02-22T00:00:00"/>
    <x v="1"/>
    <x v="2511"/>
    <n v="8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01:47:00"/>
    <d v="2016-07-25T01:47:00"/>
    <s v="Daniel (Dan)"/>
    <s v="Wolgamott"/>
    <x v="0"/>
    <s v="Senate"/>
    <n v="1"/>
  </r>
  <r>
    <n v="18019"/>
    <x v="4333"/>
    <n v="16"/>
    <n v="66"/>
    <n v="2900"/>
    <m/>
    <s v="_"/>
    <d v="2016-07-15T00:00:00"/>
    <x v="1"/>
    <x v="2512"/>
    <n v="300"/>
    <n v="0"/>
    <m/>
    <n v="1"/>
    <n v="1"/>
    <n v="0"/>
    <s v="Self employed Doctor"/>
    <n v="55016"/>
    <x v="2196"/>
    <m/>
    <s v="Cottage Grove"/>
    <s v="MN"/>
    <n v="0"/>
    <m/>
    <m/>
    <n v="0"/>
    <m/>
    <m/>
    <m/>
    <d v="2016-07-21T11:22:00"/>
    <d v="2016-07-21T11:22:00"/>
    <s v="Leilani"/>
    <s v="Holmstadt"/>
    <x v="1"/>
    <s v="Senate"/>
    <n v="1"/>
  </r>
  <r>
    <n v="18019"/>
    <x v="4334"/>
    <n v="16"/>
    <n v="28"/>
    <n v="2836"/>
    <m/>
    <s v="_"/>
    <d v="2016-06-25T00:00:00"/>
    <x v="1"/>
    <x v="2513"/>
    <n v="250"/>
    <n v="0"/>
    <m/>
    <n v="1"/>
    <n v="1"/>
    <n v="0"/>
    <s v="Self employed Self employed plumber"/>
    <n v="55016"/>
    <x v="2197"/>
    <m/>
    <s v="Cottage Grove"/>
    <s v="MN"/>
    <n v="0"/>
    <m/>
    <m/>
    <n v="0"/>
    <m/>
    <m/>
    <m/>
    <d v="2016-07-21T11:22:00"/>
    <d v="2016-07-21T11:22:00"/>
    <s v="Leilani"/>
    <s v="Holmstadt"/>
    <x v="1"/>
    <s v="Senate"/>
    <n v="1"/>
  </r>
  <r>
    <n v="18019"/>
    <x v="4335"/>
    <n v="16"/>
    <n v="22"/>
    <n v="1214"/>
    <n v="40742"/>
    <s v="_"/>
    <d v="2016-06-08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1T11:22:00"/>
    <d v="2016-07-21T11:22:00"/>
    <s v="Leilani"/>
    <s v="Holmstadt"/>
    <x v="1"/>
    <s v="Senate"/>
    <n v="1"/>
  </r>
  <r>
    <n v="18019"/>
    <x v="4336"/>
    <n v="16"/>
    <n v="10"/>
    <n v="989"/>
    <n v="20887"/>
    <s v="_"/>
    <d v="2016-05-03T00:00:00"/>
    <x v="3"/>
    <x v="1375"/>
    <n v="3000"/>
    <n v="0"/>
    <m/>
    <n v="0"/>
    <n v="1"/>
    <n v="0"/>
    <m/>
    <n v="55075"/>
    <x v="1227"/>
    <m/>
    <s v="South St Paul"/>
    <s v="MN"/>
    <n v="0"/>
    <m/>
    <m/>
    <n v="0"/>
    <m/>
    <m/>
    <m/>
    <d v="2016-07-21T11:22:00"/>
    <d v="2016-07-21T11:22:00"/>
    <s v="Leilani"/>
    <s v="Holmstadt"/>
    <x v="1"/>
    <s v="Senate"/>
    <n v="1"/>
  </r>
  <r>
    <n v="18019"/>
    <x v="4337"/>
    <n v="16"/>
    <n v="2"/>
    <n v="2813"/>
    <m/>
    <s v="_"/>
    <d v="2016-05-03T00:00:00"/>
    <x v="1"/>
    <x v="2257"/>
    <n v="250"/>
    <n v="0"/>
    <m/>
    <n v="1"/>
    <n v="1"/>
    <n v="0"/>
    <s v="Self employed retired"/>
    <n v="55071"/>
    <x v="2198"/>
    <m/>
    <s v="St. Paul Park"/>
    <s v="MN"/>
    <n v="0"/>
    <m/>
    <m/>
    <n v="0"/>
    <m/>
    <m/>
    <m/>
    <d v="2016-07-21T11:22:00"/>
    <d v="2016-07-21T11:22:00"/>
    <s v="Leilani"/>
    <s v="Holmstadt"/>
    <x v="1"/>
    <s v="Senate"/>
    <n v="1"/>
  </r>
  <r>
    <n v="18019"/>
    <x v="4338"/>
    <n v="16"/>
    <n v="29"/>
    <n v="2837"/>
    <m/>
    <s v="_"/>
    <d v="2016-06-25T00:00:00"/>
    <x v="1"/>
    <x v="2514"/>
    <n v="250"/>
    <n v="0"/>
    <m/>
    <n v="1"/>
    <n v="1"/>
    <n v="0"/>
    <s v="Self employed self-employed"/>
    <n v="55016"/>
    <x v="2197"/>
    <m/>
    <s v="Cottage Grove"/>
    <s v="MN"/>
    <n v="0"/>
    <m/>
    <m/>
    <n v="0"/>
    <m/>
    <m/>
    <m/>
    <d v="2016-07-21T11:22:00"/>
    <d v="2016-07-21T11:22:00"/>
    <s v="Leilani"/>
    <s v="Holmstadt"/>
    <x v="1"/>
    <s v="Senate"/>
    <n v="1"/>
  </r>
  <r>
    <n v="17485"/>
    <x v="4339"/>
    <n v="16"/>
    <n v="436"/>
    <n v="3011"/>
    <m/>
    <s v="_"/>
    <d v="2016-06-17T00:00:00"/>
    <x v="1"/>
    <x v="2515"/>
    <n v="250"/>
    <n v="0"/>
    <m/>
    <n v="1"/>
    <n v="1"/>
    <n v="0"/>
    <s v="Self employed Retired"/>
    <n v="55443"/>
    <x v="2199"/>
    <m/>
    <s v="Brooklyn Park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0"/>
    <n v="16"/>
    <n v="474"/>
    <n v="1570"/>
    <n v="80029"/>
    <s v="_"/>
    <d v="2016-02-10T00:00:00"/>
    <x v="2"/>
    <x v="2516"/>
    <n v="150"/>
    <n v="0"/>
    <m/>
    <n v="0"/>
    <n v="1"/>
    <n v="0"/>
    <m/>
    <n v="55439"/>
    <x v="2200"/>
    <m/>
    <s v="Minneapolis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1"/>
    <n v="16"/>
    <n v="487"/>
    <n v="1257"/>
    <n v="30293"/>
    <s v="_"/>
    <d v="2016-07-12T00:00:00"/>
    <x v="2"/>
    <x v="116"/>
    <n v="250"/>
    <n v="0"/>
    <m/>
    <n v="0"/>
    <n v="1"/>
    <n v="0"/>
    <m/>
    <n v="56374"/>
    <x v="90"/>
    <m/>
    <s v="St Joseph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2"/>
    <n v="16"/>
    <n v="447"/>
    <n v="1570"/>
    <n v="80029"/>
    <s v="_"/>
    <d v="2016-02-10T00:00:00"/>
    <x v="2"/>
    <x v="2516"/>
    <n v="150"/>
    <n v="0"/>
    <m/>
    <n v="0"/>
    <n v="1"/>
    <n v="0"/>
    <m/>
    <n v="55439"/>
    <x v="2200"/>
    <m/>
    <s v="Minneapolis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3"/>
    <n v="16"/>
    <n v="479"/>
    <n v="3034"/>
    <m/>
    <s v="_"/>
    <d v="2016-07-11T00:00:00"/>
    <x v="1"/>
    <x v="2517"/>
    <n v="250"/>
    <n v="0"/>
    <m/>
    <n v="1"/>
    <n v="1"/>
    <n v="0"/>
    <s v="Strauss Management Co."/>
    <n v="55449"/>
    <x v="2201"/>
    <m/>
    <s v="Blaine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4"/>
    <n v="16"/>
    <n v="477"/>
    <n v="3726"/>
    <m/>
    <s v="_"/>
    <d v="2016-07-11T00:00:00"/>
    <x v="1"/>
    <x v="2518"/>
    <n v="500"/>
    <n v="0"/>
    <m/>
    <n v="1"/>
    <n v="1"/>
    <n v="0"/>
    <s v="RN Maple Grove Hospital"/>
    <n v="55345"/>
    <x v="2202"/>
    <m/>
    <s v="Minnetonka, 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5"/>
    <n v="16"/>
    <n v="463"/>
    <n v="4283"/>
    <m/>
    <s v="_"/>
    <d v="2016-05-26T00:00:00"/>
    <x v="1"/>
    <x v="2519"/>
    <n v="250"/>
    <n v="0"/>
    <m/>
    <n v="0"/>
    <n v="0"/>
    <n v="0"/>
    <m/>
    <n v="55433"/>
    <x v="1"/>
    <m/>
    <s v="Coon Rapids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6"/>
    <n v="16"/>
    <n v="421"/>
    <n v="4656"/>
    <m/>
    <s v="_"/>
    <d v="2016-06-20T00:00:00"/>
    <x v="1"/>
    <x v="2520"/>
    <n v="1000"/>
    <n v="0"/>
    <m/>
    <n v="1"/>
    <n v="1"/>
    <n v="0"/>
    <s v="Pain Clinics of Minnesota"/>
    <n v="55445"/>
    <x v="1780"/>
    <m/>
    <s v="Brooklyn Park"/>
    <s v="MN"/>
    <n v="0"/>
    <m/>
    <m/>
    <n v="0"/>
    <m/>
    <m/>
    <m/>
    <d v="2016-07-19T09:38:00"/>
    <d v="2016-07-19T09:38:00"/>
    <s v="Mark"/>
    <s v="Uglem"/>
    <x v="1"/>
    <s v="House"/>
    <n v="1"/>
  </r>
  <r>
    <n v="17485"/>
    <x v="4347"/>
    <n v="16"/>
    <n v="476"/>
    <n v="3556"/>
    <m/>
    <s v="_"/>
    <d v="2016-06-27T00:00:00"/>
    <x v="1"/>
    <x v="181"/>
    <n v="1000"/>
    <n v="0"/>
    <m/>
    <n v="1"/>
    <n v="1"/>
    <n v="0"/>
    <s v="Hubbard Broadcasting, Inc."/>
    <n v="55114"/>
    <x v="731"/>
    <m/>
    <s v="Saint Paul"/>
    <s v="MN"/>
    <n v="0"/>
    <m/>
    <m/>
    <n v="0"/>
    <m/>
    <m/>
    <m/>
    <d v="2016-07-19T09:38:00"/>
    <d v="2016-07-19T09:38:00"/>
    <s v="Mark"/>
    <s v="Uglem"/>
    <x v="1"/>
    <s v="House"/>
    <n v="1"/>
  </r>
  <r>
    <n v="17686"/>
    <x v="4348"/>
    <n v="16"/>
    <n v="766"/>
    <n v="3112"/>
    <m/>
    <s v="_"/>
    <d v="2016-01-01T00:00:00"/>
    <x v="1"/>
    <x v="2521"/>
    <n v="1000"/>
    <n v="0"/>
    <m/>
    <n v="1"/>
    <n v="1"/>
    <n v="0"/>
    <s v="Self employed retired"/>
    <n v="852553000"/>
    <x v="2203"/>
    <s v="Lot 01 Sonoran Highlands"/>
    <s v="Scottsdale"/>
    <s v="AZ"/>
    <n v="0"/>
    <m/>
    <m/>
    <n v="0"/>
    <m/>
    <m/>
    <m/>
    <d v="2016-07-21T11:40:00"/>
    <d v="2016-07-21T11:40:00"/>
    <s v="Peggy"/>
    <s v="Bennett"/>
    <x v="1"/>
    <s v="House"/>
    <n v="1"/>
  </r>
  <r>
    <n v="17686"/>
    <x v="4349"/>
    <n v="16"/>
    <n v="765"/>
    <n v="3122"/>
    <m/>
    <s v="_"/>
    <d v="2016-01-01T00:00:00"/>
    <x v="1"/>
    <x v="2522"/>
    <n v="1000"/>
    <n v="0"/>
    <m/>
    <n v="1"/>
    <n v="1"/>
    <n v="0"/>
    <s v="Self employed retired"/>
    <n v="85255"/>
    <x v="2204"/>
    <m/>
    <s v="Scottsdale"/>
    <s v="AZ"/>
    <n v="0"/>
    <m/>
    <m/>
    <n v="0"/>
    <m/>
    <m/>
    <m/>
    <d v="2016-07-21T11:40:00"/>
    <d v="2016-07-21T11:40:00"/>
    <s v="Peggy"/>
    <s v="Bennett"/>
    <x v="1"/>
    <s v="House"/>
    <n v="1"/>
  </r>
  <r>
    <n v="17686"/>
    <x v="4350"/>
    <n v="16"/>
    <n v="814"/>
    <n v="3339"/>
    <m/>
    <s v="_"/>
    <d v="2016-04-28T00:00:00"/>
    <x v="1"/>
    <x v="2523"/>
    <n v="500"/>
    <n v="0"/>
    <m/>
    <n v="1"/>
    <n v="1"/>
    <n v="0"/>
    <s v="Self employed Retired"/>
    <n v="56007"/>
    <x v="2205"/>
    <m/>
    <s v="Albert Lea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51"/>
    <n v="16"/>
    <n v="824"/>
    <n v="3085"/>
    <m/>
    <s v="_"/>
    <d v="2016-06-25T00:00:00"/>
    <x v="1"/>
    <x v="2524"/>
    <n v="250"/>
    <n v="0"/>
    <m/>
    <n v="1"/>
    <n v="1"/>
    <n v="0"/>
    <s v="KJLY Radio"/>
    <n v="56013"/>
    <x v="2206"/>
    <m/>
    <s v="Blue Earth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52"/>
    <n v="16"/>
    <n v="825"/>
    <n v="3135"/>
    <m/>
    <s v="_"/>
    <d v="2016-06-25T00:00:00"/>
    <x v="1"/>
    <x v="2525"/>
    <n v="500"/>
    <n v="0"/>
    <m/>
    <n v="1"/>
    <n v="1"/>
    <n v="0"/>
    <s v="Self employed Retired"/>
    <n v="56007"/>
    <x v="2207"/>
    <m/>
    <s v="Albert Lea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53"/>
    <n v="16"/>
    <n v="802"/>
    <n v="1395"/>
    <n v="80013"/>
    <s v="_"/>
    <d v="2016-03-03T00:00:00"/>
    <x v="2"/>
    <x v="2526"/>
    <n v="250"/>
    <n v="0"/>
    <m/>
    <n v="0"/>
    <n v="1"/>
    <n v="0"/>
    <m/>
    <n v="56373"/>
    <x v="2208"/>
    <m/>
    <s v="Royalton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54"/>
    <n v="16"/>
    <n v="781"/>
    <n v="3013"/>
    <m/>
    <s v="_"/>
    <d v="2016-03-01T00:00:00"/>
    <x v="1"/>
    <x v="2527"/>
    <n v="300"/>
    <n v="0"/>
    <m/>
    <n v="1"/>
    <n v="1"/>
    <n v="0"/>
    <s v="Albert Lea Schools"/>
    <n v="56007"/>
    <x v="2209"/>
    <m/>
    <s v="Albert Lea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55"/>
    <n v="16"/>
    <n v="829"/>
    <n v="707"/>
    <n v="20045"/>
    <s v="_"/>
    <d v="2016-07-16T00:00:00"/>
    <x v="3"/>
    <x v="936"/>
    <n v="500"/>
    <n v="0"/>
    <m/>
    <n v="0"/>
    <n v="1"/>
    <n v="0"/>
    <m/>
    <n v="56007"/>
    <x v="824"/>
    <m/>
    <s v="Albert Lea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56"/>
    <n v="16"/>
    <n v="769"/>
    <n v="440"/>
    <n v="17186"/>
    <s v="_"/>
    <d v="2016-01-01T00:00:00"/>
    <x v="5"/>
    <x v="2528"/>
    <n v="2500"/>
    <n v="0"/>
    <m/>
    <n v="0"/>
    <n v="1"/>
    <n v="0"/>
    <m/>
    <n v="56007"/>
    <x v="2210"/>
    <s v="124 Ridge Rd"/>
    <s v="Albert Lea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57"/>
    <n v="16"/>
    <n v="767"/>
    <n v="3111"/>
    <m/>
    <s v="_"/>
    <d v="2016-01-01T00:00:00"/>
    <x v="1"/>
    <x v="2529"/>
    <n v="1000"/>
    <n v="0"/>
    <m/>
    <n v="1"/>
    <n v="1"/>
    <n v="0"/>
    <s v="Self employed retired"/>
    <n v="852553000"/>
    <x v="2203"/>
    <s v="Lot 01 Sonoran Highlands"/>
    <s v="Scottsdale"/>
    <s v="AZ"/>
    <n v="0"/>
    <m/>
    <m/>
    <n v="0"/>
    <m/>
    <m/>
    <m/>
    <d v="2016-07-21T11:40:00"/>
    <d v="2016-07-21T11:40:00"/>
    <s v="Peggy"/>
    <s v="Bennett"/>
    <x v="1"/>
    <s v="House"/>
    <n v="1"/>
  </r>
  <r>
    <n v="17686"/>
    <x v="4358"/>
    <n v="16"/>
    <n v="826"/>
    <n v="2899"/>
    <m/>
    <s v="_"/>
    <d v="2016-07-11T00:00:00"/>
    <x v="1"/>
    <x v="2530"/>
    <n v="500"/>
    <n v="0"/>
    <m/>
    <n v="1"/>
    <n v="1"/>
    <n v="0"/>
    <s v="Self employed Retired"/>
    <n v="33957"/>
    <x v="2211"/>
    <m/>
    <s v="Sanibel Island"/>
    <s v="FL"/>
    <n v="0"/>
    <m/>
    <m/>
    <n v="0"/>
    <m/>
    <m/>
    <m/>
    <d v="2016-07-21T11:40:00"/>
    <d v="2016-07-21T11:40:00"/>
    <s v="Peggy"/>
    <s v="Bennett"/>
    <x v="1"/>
    <s v="House"/>
    <n v="1"/>
  </r>
  <r>
    <n v="17686"/>
    <x v="4359"/>
    <n v="16"/>
    <n v="831"/>
    <n v="853"/>
    <n v="20438"/>
    <s v="_"/>
    <d v="2016-07-16T00:00:00"/>
    <x v="3"/>
    <x v="852"/>
    <n v="500"/>
    <n v="0"/>
    <m/>
    <n v="0"/>
    <n v="1"/>
    <n v="0"/>
    <m/>
    <n v="55949"/>
    <x v="762"/>
    <m/>
    <s v="Lanesboro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60"/>
    <n v="16"/>
    <n v="828"/>
    <n v="1037"/>
    <n v="30108"/>
    <s v="_"/>
    <d v="2016-07-14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1:40:00"/>
    <d v="2016-07-21T11:40:00"/>
    <s v="Peggy"/>
    <s v="Bennett"/>
    <x v="1"/>
    <s v="House"/>
    <n v="1"/>
  </r>
  <r>
    <n v="17686"/>
    <x v="4361"/>
    <n v="16"/>
    <n v="809"/>
    <n v="3395"/>
    <m/>
    <s v="_"/>
    <d v="2016-04-28T00:00:00"/>
    <x v="1"/>
    <x v="2531"/>
    <n v="250"/>
    <n v="0"/>
    <m/>
    <n v="1"/>
    <n v="1"/>
    <n v="0"/>
    <s v="Pestorious Inc"/>
    <n v="56007"/>
    <x v="2212"/>
    <m/>
    <s v="Albert Lea"/>
    <s v="MN"/>
    <n v="0"/>
    <m/>
    <m/>
    <n v="0"/>
    <m/>
    <m/>
    <m/>
    <d v="2016-07-21T11:40:00"/>
    <d v="2016-07-21T11:40:00"/>
    <s v="Peggy"/>
    <s v="Bennett"/>
    <x v="1"/>
    <s v="House"/>
    <n v="1"/>
  </r>
  <r>
    <n v="17046"/>
    <x v="4362"/>
    <n v="16"/>
    <n v="220"/>
    <n v="3621"/>
    <m/>
    <s v="_"/>
    <d v="2016-07-14T00:00:00"/>
    <x v="1"/>
    <x v="2532"/>
    <n v="250"/>
    <n v="0"/>
    <m/>
    <n v="0"/>
    <n v="1"/>
    <n v="0"/>
    <m/>
    <n v="55127"/>
    <x v="2213"/>
    <m/>
    <s v="North Oaks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63"/>
    <n v="16"/>
    <n v="186"/>
    <n v="1224"/>
    <n v="30116"/>
    <s v="_"/>
    <d v="2016-02-15T00:00:00"/>
    <x v="2"/>
    <x v="76"/>
    <n v="150"/>
    <n v="0"/>
    <m/>
    <n v="0"/>
    <n v="1"/>
    <n v="0"/>
    <m/>
    <s v="55402-1498"/>
    <x v="55"/>
    <m/>
    <s v="Minneapolis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64"/>
    <n v="16"/>
    <n v="251"/>
    <n v="3207"/>
    <m/>
    <s v="_"/>
    <d v="2016-04-06T00:00:00"/>
    <x v="1"/>
    <x v="77"/>
    <n v="250"/>
    <n v="0"/>
    <m/>
    <n v="0"/>
    <n v="1"/>
    <n v="0"/>
    <m/>
    <n v="55110"/>
    <x v="2214"/>
    <m/>
    <s v="White Bear Lake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65"/>
    <n v="16"/>
    <n v="202"/>
    <n v="3137"/>
    <m/>
    <s v="_"/>
    <d v="2016-04-11T00:00:00"/>
    <x v="1"/>
    <x v="2533"/>
    <n v="500"/>
    <n v="0"/>
    <m/>
    <n v="1"/>
    <n v="1"/>
    <n v="0"/>
    <s v="Self employed retired"/>
    <n v="55112"/>
    <x v="2215"/>
    <m/>
    <s v="Arden Hills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66"/>
    <n v="16"/>
    <n v="276"/>
    <n v="3187"/>
    <m/>
    <s v="_"/>
    <d v="2016-07-14T00:00:00"/>
    <x v="1"/>
    <x v="2534"/>
    <n v="0"/>
    <n v="217.82"/>
    <s v="Providing food and beverage for fundraiser on 7/14/2016"/>
    <n v="1"/>
    <n v="1"/>
    <n v="0"/>
    <s v="Self employed Business owner"/>
    <n v="55127"/>
    <x v="1278"/>
    <m/>
    <s v="North Oaks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67"/>
    <n v="16"/>
    <n v="234"/>
    <n v="3187"/>
    <m/>
    <s v="_"/>
    <d v="2016-07-06T00:00:00"/>
    <x v="1"/>
    <x v="2534"/>
    <n v="250"/>
    <n v="0"/>
    <m/>
    <n v="1"/>
    <n v="1"/>
    <n v="0"/>
    <s v="Self employed Business owner"/>
    <n v="55127"/>
    <x v="1278"/>
    <m/>
    <s v="North Oaks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68"/>
    <n v="16"/>
    <n v="177"/>
    <n v="3181"/>
    <m/>
    <s v="_"/>
    <d v="2016-07-14T00:00:00"/>
    <x v="1"/>
    <x v="2535"/>
    <n v="400"/>
    <n v="0"/>
    <m/>
    <n v="1"/>
    <n v="1"/>
    <n v="0"/>
    <s v="Self employed business consultant"/>
    <n v="55014"/>
    <x v="2216"/>
    <m/>
    <s v="Lino Lakes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69"/>
    <n v="16"/>
    <n v="187"/>
    <n v="1224"/>
    <n v="30116"/>
    <s v="_"/>
    <d v="2016-07-14T00:00:00"/>
    <x v="2"/>
    <x v="76"/>
    <n v="100"/>
    <n v="0"/>
    <m/>
    <n v="0"/>
    <n v="1"/>
    <n v="0"/>
    <m/>
    <s v="55402-1498"/>
    <x v="55"/>
    <m/>
    <s v="Minneapolis"/>
    <s v="MN"/>
    <n v="0"/>
    <m/>
    <m/>
    <n v="0"/>
    <m/>
    <m/>
    <m/>
    <d v="2016-07-26T00:01:00"/>
    <d v="2016-07-26T00:01:00"/>
    <s v="Linda"/>
    <s v="Runbeck"/>
    <x v="1"/>
    <s v="House"/>
    <n v="1"/>
  </r>
  <r>
    <n v="17046"/>
    <x v="4370"/>
    <n v="16"/>
    <n v="204"/>
    <n v="1618"/>
    <n v="20867"/>
    <s v="_"/>
    <d v="2016-06-17T00:00:00"/>
    <x v="3"/>
    <x v="2536"/>
    <n v="500"/>
    <n v="0"/>
    <m/>
    <n v="0"/>
    <n v="1"/>
    <n v="0"/>
    <m/>
    <n v="55038"/>
    <x v="2217"/>
    <m/>
    <s v="Hugo"/>
    <s v="MN"/>
    <n v="0"/>
    <m/>
    <m/>
    <n v="0"/>
    <m/>
    <m/>
    <m/>
    <d v="2016-07-26T00:01:00"/>
    <d v="2016-07-26T00:01:00"/>
    <s v="Linda"/>
    <s v="Runbeck"/>
    <x v="1"/>
    <s v="House"/>
    <n v="1"/>
  </r>
  <r>
    <n v="17902"/>
    <x v="4371"/>
    <n v="16"/>
    <n v="20"/>
    <n v="2875"/>
    <m/>
    <s v="_"/>
    <d v="2016-01-11T00:00:00"/>
    <x v="1"/>
    <x v="2537"/>
    <n v="250"/>
    <n v="0"/>
    <m/>
    <n v="1"/>
    <n v="1"/>
    <n v="0"/>
    <s v="CEO, Sprung Services"/>
    <n v="55012"/>
    <x v="2218"/>
    <m/>
    <s v="Center City"/>
    <s v="MN"/>
    <n v="0"/>
    <m/>
    <m/>
    <n v="0"/>
    <m/>
    <m/>
    <m/>
    <d v="2016-05-12T15:11:00"/>
    <d v="2016-05-12T15:11:00"/>
    <s v="Heather"/>
    <s v="Edelson"/>
    <x v="0"/>
    <s v="House"/>
    <n v="1"/>
  </r>
  <r>
    <n v="17902"/>
    <x v="4372"/>
    <n v="16"/>
    <n v="40"/>
    <n v="2895"/>
    <m/>
    <s v="_"/>
    <d v="2016-02-17T00:00:00"/>
    <x v="1"/>
    <x v="2538"/>
    <n v="500"/>
    <n v="0"/>
    <m/>
    <n v="1"/>
    <n v="1"/>
    <n v="0"/>
    <s v="Holiday Companies"/>
    <n v="55436"/>
    <x v="2219"/>
    <m/>
    <s v="Edina"/>
    <s v="MN"/>
    <n v="0"/>
    <m/>
    <m/>
    <n v="0"/>
    <m/>
    <m/>
    <m/>
    <d v="2016-05-12T15:11:00"/>
    <d v="2016-05-12T15:11:00"/>
    <s v="Heather"/>
    <s v="Edelson"/>
    <x v="0"/>
    <s v="House"/>
    <n v="1"/>
  </r>
  <r>
    <n v="17999"/>
    <x v="4373"/>
    <n v="16"/>
    <n v="29"/>
    <n v="764"/>
    <n v="20206"/>
    <s v="_"/>
    <d v="2016-06-25T00:00:00"/>
    <x v="3"/>
    <x v="2098"/>
    <n v="250"/>
    <n v="0"/>
    <m/>
    <n v="0"/>
    <n v="1"/>
    <n v="0"/>
    <m/>
    <n v="56438"/>
    <x v="1828"/>
    <m/>
    <s v="Browerville"/>
    <s v="MN"/>
    <n v="0"/>
    <m/>
    <m/>
    <n v="0"/>
    <m/>
    <m/>
    <m/>
    <d v="2016-07-25T01:42:00"/>
    <d v="2016-07-25T01:42:00"/>
    <s v="Jason"/>
    <s v="Weinerman"/>
    <x v="0"/>
    <s v="Senate"/>
    <n v="1"/>
  </r>
  <r>
    <n v="17999"/>
    <x v="4374"/>
    <n v="16"/>
    <n v="19"/>
    <n v="720"/>
    <n v="20109"/>
    <s v="_"/>
    <d v="2016-05-23T00:00:00"/>
    <x v="3"/>
    <x v="933"/>
    <n v="400"/>
    <n v="0"/>
    <m/>
    <n v="0"/>
    <n v="1"/>
    <n v="0"/>
    <m/>
    <n v="56464"/>
    <x v="821"/>
    <m/>
    <s v="Menahga"/>
    <s v="MN"/>
    <n v="0"/>
    <m/>
    <m/>
    <n v="0"/>
    <m/>
    <m/>
    <m/>
    <d v="2016-07-25T01:42:00"/>
    <d v="2016-07-25T01:42:00"/>
    <s v="Jason"/>
    <s v="Weinerman"/>
    <x v="0"/>
    <s v="Senate"/>
    <n v="1"/>
  </r>
  <r>
    <n v="17999"/>
    <x v="4375"/>
    <n v="16"/>
    <n v="20"/>
    <n v="769"/>
    <n v="20219"/>
    <s v="_"/>
    <d v="2016-06-05T00:00:00"/>
    <x v="3"/>
    <x v="2539"/>
    <n v="1000"/>
    <n v="0"/>
    <m/>
    <n v="0"/>
    <n v="1"/>
    <n v="0"/>
    <m/>
    <n v="56345"/>
    <x v="2220"/>
    <m/>
    <s v="Little Falls"/>
    <s v="MN"/>
    <n v="0"/>
    <m/>
    <m/>
    <n v="0"/>
    <m/>
    <m/>
    <m/>
    <d v="2016-07-25T01:42:00"/>
    <d v="2016-07-25T01:42:00"/>
    <s v="Jason"/>
    <s v="Weinerman"/>
    <x v="0"/>
    <s v="Senate"/>
    <n v="1"/>
  </r>
  <r>
    <n v="17999"/>
    <x v="4376"/>
    <n v="16"/>
    <n v="123"/>
    <n v="674"/>
    <n v="20011"/>
    <s v="_"/>
    <d v="2016-04-30T00:00:00"/>
    <x v="3"/>
    <x v="537"/>
    <n v="0"/>
    <n v="1186.96"/>
    <s v="Development and printing of fund raising materials"/>
    <n v="0"/>
    <n v="1"/>
    <n v="0"/>
    <m/>
    <n v="55126"/>
    <x v="469"/>
    <m/>
    <s v="Shoreview"/>
    <s v="MN"/>
    <n v="0"/>
    <m/>
    <m/>
    <n v="0"/>
    <m/>
    <m/>
    <m/>
    <d v="2016-07-25T01:42:00"/>
    <d v="2016-07-25T01:42:00"/>
    <s v="Jason"/>
    <s v="Weinerman"/>
    <x v="0"/>
    <s v="Senate"/>
    <n v="1"/>
  </r>
  <r>
    <n v="17999"/>
    <x v="4377"/>
    <n v="16"/>
    <n v="125"/>
    <n v="674"/>
    <n v="20011"/>
    <s v="_"/>
    <d v="2016-06-30T00:00:00"/>
    <x v="3"/>
    <x v="537"/>
    <n v="0"/>
    <n v="1765.54"/>
    <s v="Mailhouse and postage of fund raising letter"/>
    <n v="0"/>
    <n v="1"/>
    <n v="0"/>
    <m/>
    <n v="55126"/>
    <x v="469"/>
    <m/>
    <s v="Shoreview"/>
    <s v="MN"/>
    <n v="0"/>
    <m/>
    <m/>
    <n v="0"/>
    <m/>
    <m/>
    <m/>
    <d v="2016-07-25T01:42:00"/>
    <d v="2016-07-25T01:42:00"/>
    <s v="Jason"/>
    <s v="Weinerman"/>
    <x v="0"/>
    <s v="Senate"/>
    <n v="1"/>
  </r>
  <r>
    <n v="17999"/>
    <x v="4378"/>
    <n v="16"/>
    <n v="14"/>
    <n v="2804"/>
    <m/>
    <s v="_"/>
    <d v="2016-05-22T00:00:00"/>
    <x v="1"/>
    <x v="2540"/>
    <n v="250"/>
    <n v="0"/>
    <m/>
    <n v="1"/>
    <n v="1"/>
    <n v="0"/>
    <s v="Self employed Retired"/>
    <n v="564477"/>
    <x v="2221"/>
    <m/>
    <s v="Sebeka"/>
    <s v="MN"/>
    <n v="0"/>
    <m/>
    <m/>
    <n v="0"/>
    <m/>
    <m/>
    <m/>
    <d v="2016-07-25T01:42:00"/>
    <d v="2016-07-25T01:42:00"/>
    <s v="Jason"/>
    <s v="Weinerman"/>
    <x v="0"/>
    <s v="Senate"/>
    <n v="1"/>
  </r>
  <r>
    <n v="17999"/>
    <x v="4379"/>
    <n v="16"/>
    <n v="13"/>
    <n v="2803"/>
    <m/>
    <s v="_"/>
    <d v="2016-05-22T00:00:00"/>
    <x v="1"/>
    <x v="2095"/>
    <n v="250"/>
    <n v="0"/>
    <m/>
    <n v="1"/>
    <n v="1"/>
    <n v="0"/>
    <s v="Self employed Retired"/>
    <n v="56477"/>
    <x v="2221"/>
    <m/>
    <s v="Sebeka"/>
    <s v="MN"/>
    <n v="0"/>
    <m/>
    <m/>
    <n v="0"/>
    <m/>
    <m/>
    <m/>
    <d v="2016-07-25T01:42:00"/>
    <d v="2016-07-25T01:42:00"/>
    <s v="Jason"/>
    <s v="Weinerman"/>
    <x v="0"/>
    <s v="Senate"/>
    <n v="1"/>
  </r>
  <r>
    <n v="17856"/>
    <x v="4380"/>
    <n v="16"/>
    <n v="83"/>
    <n v="642"/>
    <n v="20011"/>
    <s v="_"/>
    <d v="2016-06-21T00:00:00"/>
    <x v="3"/>
    <x v="537"/>
    <n v="0"/>
    <n v="1662.39"/>
    <s v="Mailing and Postage"/>
    <n v="0"/>
    <n v="1"/>
    <n v="0"/>
    <m/>
    <n v="55126"/>
    <x v="469"/>
    <m/>
    <s v="Shoreview"/>
    <s v="MN"/>
    <n v="0"/>
    <m/>
    <m/>
    <n v="0"/>
    <m/>
    <m/>
    <m/>
    <d v="2016-07-25T22:52:00"/>
    <d v="2016-07-25T22:52:00"/>
    <s v="Patrick"/>
    <s v="Davern"/>
    <x v="0"/>
    <s v="Senate"/>
    <n v="1"/>
  </r>
  <r>
    <n v="17856"/>
    <x v="4381"/>
    <n v="16"/>
    <n v="41"/>
    <n v="642"/>
    <n v="20011"/>
    <s v="_"/>
    <d v="2016-06-15T00:00:00"/>
    <x v="3"/>
    <x v="537"/>
    <n v="500"/>
    <n v="0"/>
    <m/>
    <n v="0"/>
    <n v="1"/>
    <n v="0"/>
    <m/>
    <n v="55126"/>
    <x v="469"/>
    <m/>
    <s v="Shoreview"/>
    <s v="MN"/>
    <n v="0"/>
    <m/>
    <m/>
    <n v="0"/>
    <m/>
    <m/>
    <m/>
    <d v="2016-07-25T22:52:00"/>
    <d v="2016-07-25T22:52:00"/>
    <s v="Patrick"/>
    <s v="Davern"/>
    <x v="0"/>
    <s v="Senate"/>
    <n v="1"/>
  </r>
  <r>
    <n v="17856"/>
    <x v="4382"/>
    <n v="16"/>
    <n v="42"/>
    <n v="1030"/>
    <n v="30270"/>
    <s v="_"/>
    <d v="2016-06-10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22:52:00"/>
    <d v="2016-07-25T22:52:00"/>
    <s v="Patrick"/>
    <s v="Davern"/>
    <x v="0"/>
    <s v="Senate"/>
    <n v="1"/>
  </r>
  <r>
    <n v="17856"/>
    <x v="4383"/>
    <n v="16"/>
    <n v="82"/>
    <n v="642"/>
    <n v="20011"/>
    <s v="_"/>
    <d v="2016-05-16T00:00:00"/>
    <x v="3"/>
    <x v="537"/>
    <n v="0"/>
    <n v="1500.16"/>
    <s v="Fundraising Materials"/>
    <n v="0"/>
    <n v="1"/>
    <n v="0"/>
    <m/>
    <n v="55126"/>
    <x v="469"/>
    <m/>
    <s v="Shoreview"/>
    <s v="MN"/>
    <n v="0"/>
    <m/>
    <m/>
    <n v="0"/>
    <m/>
    <m/>
    <m/>
    <d v="2016-07-25T22:52:00"/>
    <d v="2016-07-25T22:52:00"/>
    <s v="Patrick"/>
    <s v="Davern"/>
    <x v="0"/>
    <s v="Senate"/>
    <n v="1"/>
  </r>
  <r>
    <n v="17856"/>
    <x v="4384"/>
    <n v="16"/>
    <n v="40"/>
    <n v="438"/>
    <n v="17584"/>
    <s v="_"/>
    <d v="2016-06-15T00:00:00"/>
    <x v="5"/>
    <x v="2541"/>
    <n v="800"/>
    <n v="0"/>
    <m/>
    <n v="0"/>
    <n v="1"/>
    <n v="0"/>
    <m/>
    <n v="55110"/>
    <x v="2222"/>
    <m/>
    <s v="White Bear Lake"/>
    <s v="MN"/>
    <n v="0"/>
    <m/>
    <m/>
    <n v="0"/>
    <m/>
    <m/>
    <m/>
    <d v="2016-07-25T22:52:00"/>
    <d v="2016-07-25T22:52:00"/>
    <s v="Patrick"/>
    <s v="Davern"/>
    <x v="0"/>
    <s v="Senate"/>
    <n v="1"/>
  </r>
  <r>
    <n v="18008"/>
    <x v="4385"/>
    <n v="16"/>
    <n v="52"/>
    <n v="1112"/>
    <n v="40268"/>
    <s v="_"/>
    <d v="2016-07-18T00:00:00"/>
    <x v="2"/>
    <x v="257"/>
    <n v="500"/>
    <n v="0"/>
    <m/>
    <n v="0"/>
    <n v="1"/>
    <n v="0"/>
    <m/>
    <n v="55114"/>
    <x v="217"/>
    <m/>
    <s v="St Paul"/>
    <s v="MN"/>
    <n v="0"/>
    <m/>
    <m/>
    <n v="0"/>
    <m/>
    <m/>
    <m/>
    <d v="2016-07-25T20:55:00"/>
    <d v="2016-07-25T20:55:00"/>
    <s v="Cortney"/>
    <s v="Phillips"/>
    <x v="0"/>
    <s v="House"/>
    <n v="1"/>
  </r>
  <r>
    <n v="18008"/>
    <x v="4386"/>
    <n v="16"/>
    <n v="48"/>
    <n v="957"/>
    <n v="30093"/>
    <s v="_"/>
    <d v="2016-06-11T00:00:00"/>
    <x v="2"/>
    <x v="28"/>
    <n v="1000"/>
    <n v="0"/>
    <m/>
    <n v="0"/>
    <n v="1"/>
    <n v="0"/>
    <m/>
    <n v="55102"/>
    <x v="16"/>
    <m/>
    <s v="St Paul"/>
    <s v="MN"/>
    <n v="0"/>
    <m/>
    <m/>
    <n v="0"/>
    <m/>
    <m/>
    <m/>
    <d v="2016-07-25T20:55:00"/>
    <d v="2016-07-25T20:55:00"/>
    <s v="Cortney"/>
    <s v="Phillips"/>
    <x v="0"/>
    <s v="House"/>
    <n v="1"/>
  </r>
  <r>
    <n v="18008"/>
    <x v="4387"/>
    <n v="16"/>
    <n v="49"/>
    <n v="883"/>
    <n v="20855"/>
    <s v="_"/>
    <d v="2016-06-24T00:00:00"/>
    <x v="3"/>
    <x v="1019"/>
    <n v="1500"/>
    <n v="0"/>
    <m/>
    <n v="0"/>
    <n v="1"/>
    <n v="0"/>
    <m/>
    <n v="55313"/>
    <x v="898"/>
    <m/>
    <s v="Buffalo"/>
    <s v="MN"/>
    <n v="0"/>
    <m/>
    <m/>
    <n v="0"/>
    <m/>
    <m/>
    <m/>
    <d v="2016-07-25T20:55:00"/>
    <d v="2016-07-25T20:55:00"/>
    <s v="Cortney"/>
    <s v="Phillips"/>
    <x v="0"/>
    <s v="House"/>
    <n v="1"/>
  </r>
  <r>
    <n v="17718"/>
    <x v="4388"/>
    <n v="16"/>
    <n v="43"/>
    <n v="2852"/>
    <m/>
    <s v="_"/>
    <d v="2016-06-17T00:00:00"/>
    <x v="1"/>
    <x v="2542"/>
    <n v="300"/>
    <n v="0"/>
    <m/>
    <n v="1"/>
    <n v="1"/>
    <n v="0"/>
    <s v="HOM Furniture"/>
    <n v="55418"/>
    <x v="2223"/>
    <m/>
    <s v="St. Anthony"/>
    <s v="MN"/>
    <n v="0"/>
    <m/>
    <m/>
    <n v="0"/>
    <m/>
    <m/>
    <m/>
    <d v="2016-07-25T23:49:00"/>
    <d v="2016-07-25T23:49:00"/>
    <s v="Camden"/>
    <s v="Pike"/>
    <x v="1"/>
    <s v="House"/>
    <n v="1"/>
  </r>
  <r>
    <n v="17718"/>
    <x v="4389"/>
    <n v="16"/>
    <n v="11"/>
    <n v="3705"/>
    <m/>
    <s v="_"/>
    <d v="2016-01-22T00:00:00"/>
    <x v="1"/>
    <x v="2543"/>
    <n v="1000"/>
    <n v="0"/>
    <m/>
    <n v="1"/>
    <n v="1"/>
    <n v="0"/>
    <s v="Ecolab"/>
    <n v="77007"/>
    <x v="2224"/>
    <m/>
    <s v="Houston"/>
    <s v="TX"/>
    <n v="0"/>
    <m/>
    <m/>
    <n v="0"/>
    <m/>
    <m/>
    <m/>
    <d v="2016-07-25T23:49:00"/>
    <d v="2016-07-25T23:49:00"/>
    <s v="Camden"/>
    <s v="Pike"/>
    <x v="1"/>
    <s v="House"/>
    <n v="1"/>
  </r>
  <r>
    <n v="17718"/>
    <x v="4390"/>
    <n v="16"/>
    <n v="45"/>
    <n v="2850"/>
    <m/>
    <s v="_"/>
    <d v="2016-06-17T00:00:00"/>
    <x v="1"/>
    <x v="2544"/>
    <n v="150"/>
    <n v="0"/>
    <m/>
    <n v="1"/>
    <n v="1"/>
    <n v="0"/>
    <s v="Serenity Senior Care"/>
    <n v="55421"/>
    <x v="2225"/>
    <m/>
    <s v="Columbia Heights"/>
    <s v="MN"/>
    <n v="0"/>
    <m/>
    <m/>
    <n v="0"/>
    <m/>
    <m/>
    <m/>
    <d v="2016-07-25T23:49:00"/>
    <d v="2016-07-25T23:49:00"/>
    <s v="Camden"/>
    <s v="Pike"/>
    <x v="1"/>
    <s v="House"/>
    <n v="1"/>
  </r>
  <r>
    <n v="17718"/>
    <x v="4391"/>
    <n v="16"/>
    <n v="13"/>
    <n v="2850"/>
    <m/>
    <s v="_"/>
    <d v="2016-02-04T00:00:00"/>
    <x v="1"/>
    <x v="2544"/>
    <n v="150"/>
    <n v="0"/>
    <m/>
    <n v="1"/>
    <n v="1"/>
    <n v="0"/>
    <s v="Serenity Senior Care"/>
    <n v="55421"/>
    <x v="2225"/>
    <m/>
    <s v="Columbia Heights"/>
    <s v="MN"/>
    <n v="0"/>
    <m/>
    <m/>
    <n v="0"/>
    <m/>
    <m/>
    <m/>
    <d v="2016-07-25T23:49:00"/>
    <d v="2016-07-25T23:49:00"/>
    <s v="Camden"/>
    <s v="Pike"/>
    <x v="1"/>
    <s v="House"/>
    <n v="1"/>
  </r>
  <r>
    <n v="16311"/>
    <x v="4392"/>
    <n v="16"/>
    <n v="32"/>
    <n v="4885"/>
    <m/>
    <s v="_"/>
    <d v="2016-03-07T00:00:00"/>
    <x v="1"/>
    <x v="1581"/>
    <n v="250"/>
    <n v="0"/>
    <m/>
    <n v="1"/>
    <n v="1"/>
    <n v="0"/>
    <s v="Hylden Advocacy &amp; Law"/>
    <n v="55414"/>
    <x v="2226"/>
    <m/>
    <s v="Minneapolis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393"/>
    <n v="16"/>
    <n v="20"/>
    <n v="1558"/>
    <n v="70004"/>
    <s v="_"/>
    <d v="2016-03-07T00:00:00"/>
    <x v="2"/>
    <x v="775"/>
    <n v="250"/>
    <n v="0"/>
    <m/>
    <n v="0"/>
    <n v="1"/>
    <n v="0"/>
    <m/>
    <n v="55402"/>
    <x v="693"/>
    <m/>
    <s v="Minneapolis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394"/>
    <n v="16"/>
    <n v="42"/>
    <n v="3156"/>
    <m/>
    <s v="_"/>
    <d v="2016-06-22T00:00:00"/>
    <x v="1"/>
    <x v="2545"/>
    <n v="250"/>
    <n v="0"/>
    <m/>
    <n v="1"/>
    <n v="1"/>
    <n v="0"/>
    <s v="Dilley Zimny Insurance"/>
    <n v="563084949"/>
    <x v="2227"/>
    <m/>
    <s v="Alexandria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395"/>
    <n v="16"/>
    <n v="99"/>
    <n v="1489"/>
    <n v="40894"/>
    <s v="_"/>
    <d v="2016-07-08T00:00:00"/>
    <x v="2"/>
    <x v="1780"/>
    <n v="200"/>
    <n v="0"/>
    <m/>
    <n v="0"/>
    <n v="1"/>
    <n v="0"/>
    <m/>
    <s v="56538-0944"/>
    <x v="1559"/>
    <m/>
    <s v="Fergus Falls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396"/>
    <n v="16"/>
    <n v="19"/>
    <n v="1357"/>
    <n v="30561"/>
    <s v="_"/>
    <d v="2016-03-07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397"/>
    <n v="16"/>
    <n v="3"/>
    <n v="1875"/>
    <n v="1059"/>
    <s v="_"/>
    <d v="2016-03-07T00:00:00"/>
    <x v="0"/>
    <x v="368"/>
    <n v="150"/>
    <n v="0"/>
    <m/>
    <n v="1"/>
    <n v="1"/>
    <n v="0"/>
    <s v="Messerli &amp; Kramer PA"/>
    <n v="55103"/>
    <x v="865"/>
    <s v="525 Park St Ste 130"/>
    <s v="St Paul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398"/>
    <n v="16"/>
    <n v="97"/>
    <n v="1875"/>
    <n v="1059"/>
    <s v="_"/>
    <d v="2016-07-18T00:00:00"/>
    <x v="0"/>
    <x v="368"/>
    <n v="100"/>
    <n v="0"/>
    <m/>
    <n v="1"/>
    <n v="1"/>
    <n v="0"/>
    <s v="Messerli &amp; Kramer PA"/>
    <n v="55103"/>
    <x v="865"/>
    <s v="525 Park St Ste 130"/>
    <s v="St Paul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399"/>
    <n v="16"/>
    <n v="60"/>
    <n v="1559"/>
    <n v="70005"/>
    <s v="_"/>
    <d v="2016-06-21T00:00:00"/>
    <x v="2"/>
    <x v="1665"/>
    <n v="250"/>
    <n v="0"/>
    <m/>
    <n v="0"/>
    <n v="1"/>
    <n v="0"/>
    <m/>
    <n v="55431"/>
    <x v="1455"/>
    <m/>
    <s v="Bloomington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0"/>
    <n v="16"/>
    <n v="79"/>
    <n v="3363"/>
    <m/>
    <s v="_"/>
    <d v="2016-07-06T00:00:00"/>
    <x v="1"/>
    <x v="2546"/>
    <n v="250"/>
    <n v="0"/>
    <m/>
    <n v="1"/>
    <n v="1"/>
    <n v="0"/>
    <s v="Minnesota Eye Institute"/>
    <n v="56308"/>
    <x v="2228"/>
    <m/>
    <s v="Alexandria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1"/>
    <n v="16"/>
    <n v="41"/>
    <n v="6415"/>
    <m/>
    <s v="_"/>
    <d v="2016-06-14T00:00:00"/>
    <x v="1"/>
    <x v="182"/>
    <n v="1000"/>
    <n v="0"/>
    <m/>
    <n v="1"/>
    <n v="1"/>
    <n v="0"/>
    <s v="Self employed Retired"/>
    <n v="55987"/>
    <x v="150"/>
    <m/>
    <s v="Winona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2"/>
    <n v="16"/>
    <n v="59"/>
    <n v="1280"/>
    <n v="30108"/>
    <s v="_"/>
    <d v="2016-06-21T00:00:00"/>
    <x v="2"/>
    <x v="118"/>
    <n v="750"/>
    <n v="0"/>
    <m/>
    <n v="0"/>
    <n v="1"/>
    <n v="0"/>
    <m/>
    <n v="55113"/>
    <x v="92"/>
    <m/>
    <s v="Roseville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3"/>
    <n v="16"/>
    <n v="67"/>
    <n v="6422"/>
    <m/>
    <s v="_"/>
    <d v="2016-06-28T00:00:00"/>
    <x v="1"/>
    <x v="181"/>
    <n v="1000"/>
    <n v="0"/>
    <m/>
    <n v="1"/>
    <n v="1"/>
    <n v="0"/>
    <s v="Hubbard Broadcasting"/>
    <n v="55114"/>
    <x v="149"/>
    <m/>
    <s v="St. Paul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4"/>
    <n v="16"/>
    <n v="93"/>
    <n v="4407"/>
    <m/>
    <s v="_"/>
    <d v="2016-07-16T00:00:00"/>
    <x v="1"/>
    <x v="907"/>
    <n v="250"/>
    <n v="0"/>
    <m/>
    <n v="1"/>
    <n v="1"/>
    <n v="0"/>
    <s v="Lakes Radio"/>
    <n v="55987"/>
    <x v="894"/>
    <m/>
    <s v="Winona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5"/>
    <n v="16"/>
    <n v="94"/>
    <n v="4406"/>
    <m/>
    <s v="_"/>
    <d v="2016-07-16T00:00:00"/>
    <x v="1"/>
    <x v="175"/>
    <n v="250"/>
    <n v="0"/>
    <m/>
    <n v="1"/>
    <n v="1"/>
    <n v="0"/>
    <s v="Lakes Radio"/>
    <n v="55987"/>
    <x v="894"/>
    <m/>
    <s v="Winona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6"/>
    <n v="16"/>
    <n v="23"/>
    <n v="1489"/>
    <n v="40894"/>
    <s v="_"/>
    <d v="2016-03-07T00:00:00"/>
    <x v="2"/>
    <x v="1780"/>
    <n v="100"/>
    <n v="0"/>
    <m/>
    <n v="0"/>
    <n v="1"/>
    <n v="0"/>
    <m/>
    <s v="56538-0944"/>
    <x v="1559"/>
    <m/>
    <s v="Fergus Falls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6311"/>
    <x v="4407"/>
    <n v="16"/>
    <n v="61"/>
    <n v="1051"/>
    <n v="20293"/>
    <s v="_"/>
    <d v="2016-06-24T00:00:00"/>
    <x v="3"/>
    <x v="1754"/>
    <n v="250"/>
    <n v="0"/>
    <m/>
    <n v="0"/>
    <n v="1"/>
    <n v="0"/>
    <m/>
    <n v="56327"/>
    <x v="1534"/>
    <m/>
    <s v="Farwell"/>
    <s v="MN"/>
    <n v="0"/>
    <m/>
    <m/>
    <n v="0"/>
    <m/>
    <m/>
    <m/>
    <d v="2016-07-25T01:36:00"/>
    <d v="2016-07-25T01:36:00"/>
    <s v="William (Bill)"/>
    <s v="Ingebrigtsen"/>
    <x v="1"/>
    <s v="Senate"/>
    <n v="1"/>
  </r>
  <r>
    <n v="17461"/>
    <x v="4408"/>
    <n v="16"/>
    <n v="661"/>
    <n v="2869"/>
    <m/>
    <s v="_"/>
    <d v="2016-07-17T00:00:00"/>
    <x v="1"/>
    <x v="2547"/>
    <n v="100"/>
    <n v="0"/>
    <m/>
    <n v="1"/>
    <n v="1"/>
    <n v="0"/>
    <s v="state of MN"/>
    <n v="55008"/>
    <x v="2229"/>
    <m/>
    <s v="cambridge"/>
    <s v="MN"/>
    <n v="0"/>
    <m/>
    <m/>
    <n v="0"/>
    <m/>
    <m/>
    <m/>
    <d v="2016-07-25T08:05:00"/>
    <d v="2016-07-25T08:05:00"/>
    <s v="Paul"/>
    <s v="Gammel"/>
    <x v="0"/>
    <s v="House"/>
    <n v="1"/>
  </r>
  <r>
    <n v="17461"/>
    <x v="4409"/>
    <n v="16"/>
    <n v="627"/>
    <n v="2869"/>
    <m/>
    <s v="_"/>
    <d v="2016-04-16T00:00:00"/>
    <x v="1"/>
    <x v="2547"/>
    <n v="200"/>
    <n v="0"/>
    <m/>
    <n v="1"/>
    <n v="1"/>
    <n v="0"/>
    <s v="state of MN"/>
    <n v="55008"/>
    <x v="2229"/>
    <m/>
    <s v="cambridge"/>
    <s v="MN"/>
    <n v="0"/>
    <m/>
    <m/>
    <n v="0"/>
    <m/>
    <m/>
    <m/>
    <d v="2016-07-25T08:05:00"/>
    <d v="2016-07-25T08:05:00"/>
    <s v="Paul"/>
    <s v="Gammel"/>
    <x v="0"/>
    <s v="House"/>
    <n v="1"/>
  </r>
  <r>
    <n v="17461"/>
    <x v="4410"/>
    <n v="16"/>
    <n v="677"/>
    <n v="1128"/>
    <n v="30245"/>
    <s v="_"/>
    <d v="2016-07-11T00:00:00"/>
    <x v="2"/>
    <x v="255"/>
    <n v="400"/>
    <n v="0"/>
    <m/>
    <n v="0"/>
    <n v="1"/>
    <n v="0"/>
    <m/>
    <n v="55102"/>
    <x v="216"/>
    <m/>
    <s v="St Paul"/>
    <s v="MN"/>
    <n v="0"/>
    <m/>
    <m/>
    <n v="0"/>
    <m/>
    <m/>
    <m/>
    <d v="2016-07-25T08:05:00"/>
    <d v="2016-07-25T08:05:00"/>
    <s v="Paul"/>
    <s v="Gammel"/>
    <x v="0"/>
    <s v="House"/>
    <n v="1"/>
  </r>
  <r>
    <n v="17461"/>
    <x v="4411"/>
    <n v="16"/>
    <n v="625"/>
    <n v="4796"/>
    <m/>
    <s v="_"/>
    <d v="2016-05-04T00:00:00"/>
    <x v="1"/>
    <x v="1839"/>
    <n v="250"/>
    <n v="0"/>
    <m/>
    <n v="1"/>
    <n v="1"/>
    <n v="0"/>
    <s v="Self employed Retired"/>
    <n v="55045"/>
    <x v="817"/>
    <m/>
    <s v="Lindstrom"/>
    <s v="MN"/>
    <n v="0"/>
    <m/>
    <m/>
    <n v="0"/>
    <m/>
    <m/>
    <m/>
    <d v="2016-07-25T08:05:00"/>
    <d v="2016-07-25T08:05:00"/>
    <s v="Paul"/>
    <s v="Gammel"/>
    <x v="0"/>
    <s v="House"/>
    <n v="1"/>
  </r>
  <r>
    <n v="17461"/>
    <x v="4412"/>
    <n v="16"/>
    <n v="626"/>
    <n v="1488"/>
    <n v="20871"/>
    <s v="_"/>
    <d v="2016-05-02T00:00:00"/>
    <x v="3"/>
    <x v="1806"/>
    <n v="500"/>
    <n v="0"/>
    <m/>
    <n v="0"/>
    <n v="1"/>
    <n v="0"/>
    <m/>
    <n v="55032"/>
    <x v="1577"/>
    <m/>
    <s v="Harris"/>
    <s v="MN"/>
    <n v="0"/>
    <m/>
    <m/>
    <n v="0"/>
    <m/>
    <m/>
    <m/>
    <d v="2016-07-25T08:05:00"/>
    <d v="2016-07-25T08:05:00"/>
    <s v="Paul"/>
    <s v="Gammel"/>
    <x v="0"/>
    <s v="House"/>
    <n v="1"/>
  </r>
  <r>
    <n v="17461"/>
    <x v="4413"/>
    <n v="16"/>
    <n v="680"/>
    <n v="1488"/>
    <n v="20871"/>
    <s v="_"/>
    <d v="2016-07-16T00:00:00"/>
    <x v="3"/>
    <x v="1806"/>
    <n v="0"/>
    <n v="298.75"/>
    <s v="Parade and Event fees"/>
    <n v="0"/>
    <n v="1"/>
    <n v="0"/>
    <m/>
    <n v="55032"/>
    <x v="1577"/>
    <m/>
    <s v="Harris"/>
    <s v="MN"/>
    <n v="0"/>
    <m/>
    <m/>
    <n v="0"/>
    <m/>
    <m/>
    <m/>
    <d v="2016-07-25T08:05:00"/>
    <d v="2016-07-25T08:05:00"/>
    <s v="Paul"/>
    <s v="Gammel"/>
    <x v="0"/>
    <s v="House"/>
    <n v="1"/>
  </r>
  <r>
    <n v="17461"/>
    <x v="4414"/>
    <n v="16"/>
    <n v="635"/>
    <n v="853"/>
    <n v="20253"/>
    <s v="_"/>
    <d v="2016-05-07T00:00:00"/>
    <x v="3"/>
    <x v="1315"/>
    <n v="300"/>
    <n v="0"/>
    <m/>
    <n v="0"/>
    <n v="1"/>
    <n v="0"/>
    <m/>
    <n v="55768"/>
    <x v="266"/>
    <m/>
    <s v="Mountain Iron"/>
    <s v="MN"/>
    <n v="0"/>
    <m/>
    <m/>
    <n v="0"/>
    <m/>
    <m/>
    <m/>
    <d v="2016-07-25T08:05:00"/>
    <d v="2016-07-25T08:05:00"/>
    <s v="Paul"/>
    <s v="Gammel"/>
    <x v="0"/>
    <s v="House"/>
    <n v="1"/>
  </r>
  <r>
    <n v="17360"/>
    <x v="4415"/>
    <n v="16"/>
    <n v="617"/>
    <n v="3226"/>
    <m/>
    <s v="_"/>
    <d v="2016-06-08T00:00:00"/>
    <x v="1"/>
    <x v="2548"/>
    <n v="100"/>
    <n v="0"/>
    <m/>
    <n v="1"/>
    <n v="1"/>
    <n v="0"/>
    <s v="Great River Energy"/>
    <n v="55115"/>
    <x v="2230"/>
    <m/>
    <s v="Mahtomedi"/>
    <s v="MN"/>
    <n v="0"/>
    <m/>
    <m/>
    <n v="0"/>
    <m/>
    <m/>
    <m/>
    <d v="2016-07-25T08:16:00"/>
    <d v="2016-07-25T08:16:00"/>
    <s v="Peter"/>
    <s v="Fischer"/>
    <x v="0"/>
    <s v="House"/>
    <n v="1"/>
  </r>
  <r>
    <n v="17360"/>
    <x v="4416"/>
    <n v="16"/>
    <n v="644"/>
    <n v="1277"/>
    <n v="30325"/>
    <s v="_"/>
    <d v="2016-06-16T00:00:00"/>
    <x v="2"/>
    <x v="1828"/>
    <n v="500"/>
    <n v="0"/>
    <m/>
    <n v="0"/>
    <n v="1"/>
    <n v="0"/>
    <m/>
    <n v="55117"/>
    <x v="1599"/>
    <m/>
    <s v="St Paul"/>
    <s v="MN"/>
    <n v="0"/>
    <m/>
    <m/>
    <n v="0"/>
    <m/>
    <m/>
    <m/>
    <d v="2016-07-25T08:16:00"/>
    <d v="2016-07-25T08:16:00"/>
    <s v="Peter"/>
    <s v="Fischer"/>
    <x v="0"/>
    <s v="House"/>
    <n v="1"/>
  </r>
  <r>
    <n v="17360"/>
    <x v="4417"/>
    <n v="16"/>
    <n v="620"/>
    <n v="3086"/>
    <m/>
    <s v="_"/>
    <d v="2016-06-12T00:00:00"/>
    <x v="1"/>
    <x v="2549"/>
    <n v="500"/>
    <n v="0"/>
    <m/>
    <n v="1"/>
    <n v="1"/>
    <n v="0"/>
    <s v="Self employed Homemaker"/>
    <n v="55109"/>
    <x v="2231"/>
    <m/>
    <s v="Maplewood"/>
    <s v="MN"/>
    <n v="0"/>
    <m/>
    <m/>
    <n v="0"/>
    <m/>
    <m/>
    <m/>
    <d v="2016-07-25T08:16:00"/>
    <d v="2016-07-25T08:16:00"/>
    <s v="Peter"/>
    <s v="Fischer"/>
    <x v="0"/>
    <s v="House"/>
    <n v="1"/>
  </r>
  <r>
    <n v="17360"/>
    <x v="4418"/>
    <n v="16"/>
    <n v="621"/>
    <n v="3085"/>
    <m/>
    <s v="_"/>
    <d v="2016-06-12T00:00:00"/>
    <x v="1"/>
    <x v="2550"/>
    <n v="500"/>
    <n v="0"/>
    <m/>
    <n v="1"/>
    <n v="1"/>
    <n v="0"/>
    <s v="Self employed Consulting Engineer"/>
    <n v="55109"/>
    <x v="2231"/>
    <m/>
    <s v="Maplewood"/>
    <s v="MN"/>
    <n v="0"/>
    <m/>
    <m/>
    <n v="0"/>
    <m/>
    <m/>
    <m/>
    <d v="2016-07-25T08:16:00"/>
    <d v="2016-07-25T08:16:00"/>
    <s v="Peter"/>
    <s v="Fischer"/>
    <x v="0"/>
    <s v="House"/>
    <n v="1"/>
  </r>
  <r>
    <n v="17360"/>
    <x v="4419"/>
    <n v="16"/>
    <n v="665"/>
    <n v="3226"/>
    <m/>
    <s v="_"/>
    <d v="2016-07-18T00:00:00"/>
    <x v="1"/>
    <x v="2548"/>
    <n v="250"/>
    <n v="0"/>
    <m/>
    <n v="1"/>
    <n v="1"/>
    <n v="0"/>
    <s v="Great River Energy"/>
    <n v="55115"/>
    <x v="2230"/>
    <m/>
    <s v="Mahtomedi"/>
    <s v="MN"/>
    <n v="0"/>
    <m/>
    <m/>
    <n v="0"/>
    <m/>
    <m/>
    <m/>
    <d v="2016-07-25T08:16:00"/>
    <d v="2016-07-25T08:16:00"/>
    <s v="Peter"/>
    <s v="Fischer"/>
    <x v="0"/>
    <s v="House"/>
    <n v="1"/>
  </r>
  <r>
    <n v="17360"/>
    <x v="4420"/>
    <n v="16"/>
    <n v="622"/>
    <n v="1380"/>
    <n v="40404"/>
    <s v="_"/>
    <d v="2016-06-27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8:16:00"/>
    <d v="2016-07-25T08:16:00"/>
    <s v="Peter"/>
    <s v="Fischer"/>
    <x v="0"/>
    <s v="House"/>
    <n v="1"/>
  </r>
  <r>
    <n v="17360"/>
    <x v="4421"/>
    <n v="16"/>
    <n v="618"/>
    <n v="5015"/>
    <m/>
    <s v="_"/>
    <d v="2016-06-21T00:00:00"/>
    <x v="1"/>
    <x v="1296"/>
    <n v="250"/>
    <n v="0"/>
    <m/>
    <n v="1"/>
    <n v="1"/>
    <n v="0"/>
    <s v="Self employed Retired"/>
    <n v="55421"/>
    <x v="1160"/>
    <m/>
    <s v="Fridley"/>
    <s v="MN"/>
    <n v="0"/>
    <m/>
    <m/>
    <n v="0"/>
    <m/>
    <m/>
    <m/>
    <d v="2016-07-25T08:16:00"/>
    <d v="2016-07-25T08:16:00"/>
    <s v="Peter"/>
    <s v="Fischer"/>
    <x v="0"/>
    <s v="House"/>
    <n v="1"/>
  </r>
  <r>
    <n v="17869"/>
    <x v="4422"/>
    <n v="16"/>
    <n v="83"/>
    <n v="820"/>
    <n v="20455"/>
    <s v="_"/>
    <d v="2016-07-05T00:00:00"/>
    <x v="3"/>
    <x v="877"/>
    <n v="250"/>
    <n v="0"/>
    <m/>
    <n v="0"/>
    <n v="1"/>
    <n v="0"/>
    <m/>
    <n v="55041"/>
    <x v="777"/>
    <m/>
    <s v="Lake City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23"/>
    <n v="16"/>
    <n v="157"/>
    <n v="3267"/>
    <m/>
    <s v="_"/>
    <d v="2016-07-13T00:00:00"/>
    <x v="1"/>
    <x v="810"/>
    <n v="500"/>
    <n v="0"/>
    <m/>
    <n v="1"/>
    <n v="1"/>
    <n v="0"/>
    <s v="Micro Electronics"/>
    <n v="55433"/>
    <x v="2232"/>
    <m/>
    <s v="Coon Rapids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24"/>
    <n v="16"/>
    <n v="104"/>
    <n v="3217"/>
    <m/>
    <s v="_"/>
    <d v="2016-06-29T00:00:00"/>
    <x v="1"/>
    <x v="881"/>
    <n v="500"/>
    <n v="0"/>
    <m/>
    <n v="1"/>
    <n v="1"/>
    <n v="0"/>
    <s v="Lawrence Trucking"/>
    <n v="55066"/>
    <x v="2233"/>
    <m/>
    <s v="Red Wing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25"/>
    <n v="16"/>
    <n v="25"/>
    <n v="3048"/>
    <m/>
    <s v="_"/>
    <d v="2016-02-22T00:00:00"/>
    <x v="1"/>
    <x v="2551"/>
    <n v="250"/>
    <n v="0"/>
    <m/>
    <n v="1"/>
    <n v="1"/>
    <n v="0"/>
    <s v="Edward Jones"/>
    <n v="55066"/>
    <x v="2234"/>
    <m/>
    <s v="Red Wing"/>
    <s v="MN"/>
    <n v="0"/>
    <m/>
    <m/>
    <n v="0"/>
    <m/>
    <m/>
    <m/>
    <d v="2016-04-21T10:02:00"/>
    <d v="2016-04-21T10:02:00"/>
    <s v="Michael"/>
    <s v="Goggin"/>
    <x v="1"/>
    <s v="Senate"/>
    <n v="1"/>
  </r>
  <r>
    <n v="17869"/>
    <x v="4426"/>
    <n v="16"/>
    <n v="68"/>
    <n v="3086"/>
    <m/>
    <s v="_"/>
    <d v="2016-05-25T00:00:00"/>
    <x v="1"/>
    <x v="182"/>
    <n v="1000"/>
    <n v="0"/>
    <m/>
    <n v="1"/>
    <n v="1"/>
    <n v="0"/>
    <s v="retired"/>
    <n v="55987"/>
    <x v="150"/>
    <m/>
    <s v="Winona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27"/>
    <n v="16"/>
    <n v="51"/>
    <n v="3069"/>
    <m/>
    <s v="_"/>
    <d v="2016-05-05T00:00:00"/>
    <x v="1"/>
    <x v="2552"/>
    <n v="300"/>
    <n v="0"/>
    <m/>
    <n v="1"/>
    <n v="1"/>
    <n v="0"/>
    <s v="Red Wing Shoe"/>
    <n v="55066"/>
    <x v="2235"/>
    <m/>
    <s v="Red Wing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28"/>
    <n v="16"/>
    <n v="161"/>
    <n v="3237"/>
    <m/>
    <s v="_"/>
    <d v="2016-07-18T00:00:00"/>
    <x v="1"/>
    <x v="2553"/>
    <n v="300"/>
    <n v="0"/>
    <m/>
    <n v="1"/>
    <n v="1"/>
    <n v="0"/>
    <s v="Self employed Retired"/>
    <n v="55009"/>
    <x v="2236"/>
    <m/>
    <s v="Cannon Falls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29"/>
    <n v="16"/>
    <n v="19"/>
    <n v="2873"/>
    <m/>
    <s v="_"/>
    <d v="2016-01-23T00:00:00"/>
    <x v="1"/>
    <x v="2554"/>
    <n v="500"/>
    <n v="0"/>
    <m/>
    <n v="1"/>
    <n v="1"/>
    <n v="0"/>
    <s v="Neufab Specialty Fabricators"/>
    <n v="55066"/>
    <x v="2237"/>
    <m/>
    <s v="Red Wing"/>
    <s v="MN"/>
    <n v="0"/>
    <m/>
    <m/>
    <n v="0"/>
    <m/>
    <m/>
    <m/>
    <d v="2016-04-21T10:02:00"/>
    <d v="2016-04-21T10:02:00"/>
    <s v="Michael"/>
    <s v="Goggin"/>
    <x v="1"/>
    <s v="Senate"/>
    <n v="1"/>
  </r>
  <r>
    <n v="17869"/>
    <x v="4430"/>
    <n v="16"/>
    <n v="46"/>
    <n v="3065"/>
    <m/>
    <s v="_"/>
    <d v="2016-05-06T00:00:00"/>
    <x v="1"/>
    <x v="878"/>
    <n v="500"/>
    <n v="0"/>
    <m/>
    <n v="1"/>
    <n v="1"/>
    <n v="0"/>
    <s v="Retired"/>
    <n v="55066"/>
    <x v="2238"/>
    <m/>
    <s v="Red Wing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1"/>
    <n v="16"/>
    <n v="115"/>
    <n v="3065"/>
    <m/>
    <s v="_"/>
    <d v="2016-06-27T00:00:00"/>
    <x v="1"/>
    <x v="878"/>
    <n v="250"/>
    <n v="0"/>
    <m/>
    <n v="1"/>
    <n v="1"/>
    <n v="0"/>
    <s v="Retired"/>
    <n v="55066"/>
    <x v="2238"/>
    <m/>
    <s v="Red Wing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2"/>
    <n v="16"/>
    <n v="26"/>
    <n v="3051"/>
    <m/>
    <s v="_"/>
    <d v="2016-03-07T00:00:00"/>
    <x v="1"/>
    <x v="2555"/>
    <n v="500"/>
    <n v="0"/>
    <m/>
    <n v="1"/>
    <n v="1"/>
    <n v="0"/>
    <s v="Xcel Energy"/>
    <n v="55066"/>
    <x v="2239"/>
    <m/>
    <s v="Red Wing"/>
    <s v="MN"/>
    <n v="0"/>
    <m/>
    <m/>
    <n v="0"/>
    <m/>
    <m/>
    <m/>
    <d v="2016-04-21T10:02:00"/>
    <d v="2016-04-21T10:02:00"/>
    <s v="Michael"/>
    <s v="Goggin"/>
    <x v="1"/>
    <s v="Senate"/>
    <n v="1"/>
  </r>
  <r>
    <n v="17869"/>
    <x v="4433"/>
    <n v="16"/>
    <n v="70"/>
    <n v="3088"/>
    <m/>
    <s v="_"/>
    <d v="2016-05-25T00:00:00"/>
    <x v="1"/>
    <x v="175"/>
    <n v="1000"/>
    <n v="0"/>
    <m/>
    <n v="1"/>
    <n v="1"/>
    <n v="0"/>
    <s v="retired"/>
    <n v="55987"/>
    <x v="1191"/>
    <m/>
    <s v="Winona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4"/>
    <n v="16"/>
    <n v="99"/>
    <n v="3051"/>
    <m/>
    <s v="_"/>
    <d v="2016-06-30T00:00:00"/>
    <x v="1"/>
    <x v="2555"/>
    <n v="250"/>
    <n v="0"/>
    <m/>
    <n v="1"/>
    <n v="1"/>
    <n v="0"/>
    <s v="Xcel Energy"/>
    <n v="55066"/>
    <x v="2239"/>
    <m/>
    <s v="Red Wing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5"/>
    <n v="16"/>
    <n v="114"/>
    <n v="3064"/>
    <m/>
    <s v="_"/>
    <d v="2016-06-27T00:00:00"/>
    <x v="1"/>
    <x v="882"/>
    <n v="250"/>
    <n v="0"/>
    <m/>
    <n v="1"/>
    <n v="1"/>
    <n v="0"/>
    <s v="retired"/>
    <n v="55066"/>
    <x v="2238"/>
    <m/>
    <s v="Red Wing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6"/>
    <n v="16"/>
    <n v="101"/>
    <n v="3214"/>
    <m/>
    <s v="_"/>
    <d v="2016-06-30T00:00:00"/>
    <x v="1"/>
    <x v="2556"/>
    <n v="250"/>
    <n v="0"/>
    <m/>
    <n v="1"/>
    <n v="1"/>
    <n v="0"/>
    <s v="New Life Family Services"/>
    <n v="55066"/>
    <x v="2240"/>
    <m/>
    <s v="Red Wing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7"/>
    <n v="16"/>
    <n v="159"/>
    <n v="3270"/>
    <m/>
    <s v="_"/>
    <d v="2016-07-15T00:00:00"/>
    <x v="1"/>
    <x v="2557"/>
    <n v="490"/>
    <n v="0"/>
    <m/>
    <n v="0"/>
    <n v="1"/>
    <n v="0"/>
    <m/>
    <n v="55053"/>
    <x v="883"/>
    <m/>
    <s v="Nerstrand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8"/>
    <n v="16"/>
    <n v="156"/>
    <n v="881"/>
    <n v="20787"/>
    <s v="_"/>
    <d v="2016-07-13T00:00:00"/>
    <x v="3"/>
    <x v="548"/>
    <n v="300"/>
    <n v="0"/>
    <m/>
    <n v="0"/>
    <n v="1"/>
    <n v="0"/>
    <m/>
    <n v="55340"/>
    <x v="479"/>
    <m/>
    <s v="Medina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39"/>
    <n v="16"/>
    <n v="128"/>
    <n v="3237"/>
    <m/>
    <s v="_"/>
    <d v="2016-06-23T00:00:00"/>
    <x v="1"/>
    <x v="2553"/>
    <n v="50"/>
    <n v="0"/>
    <m/>
    <n v="1"/>
    <n v="1"/>
    <n v="0"/>
    <s v="Self employed Retired"/>
    <n v="55009"/>
    <x v="2236"/>
    <m/>
    <s v="Cannon Falls"/>
    <s v="MN"/>
    <n v="0"/>
    <m/>
    <m/>
    <n v="0"/>
    <m/>
    <m/>
    <m/>
    <d v="2016-07-25T07:54:00"/>
    <d v="2016-07-25T07:54:00"/>
    <s v="Michael"/>
    <s v="Goggin"/>
    <x v="1"/>
    <s v="Senate"/>
    <n v="1"/>
  </r>
  <r>
    <n v="17869"/>
    <x v="4440"/>
    <n v="16"/>
    <n v="160"/>
    <n v="803"/>
    <n v="20406"/>
    <s v="_"/>
    <d v="2016-07-11T00:00:00"/>
    <x v="3"/>
    <x v="894"/>
    <n v="800"/>
    <n v="0"/>
    <m/>
    <n v="0"/>
    <n v="1"/>
    <n v="0"/>
    <m/>
    <n v="55009"/>
    <x v="791"/>
    <m/>
    <s v="Cannon Falls"/>
    <s v="MN"/>
    <n v="0"/>
    <m/>
    <m/>
    <n v="0"/>
    <m/>
    <m/>
    <m/>
    <d v="2016-07-25T07:54:00"/>
    <d v="2016-07-25T07:54:00"/>
    <s v="Michael"/>
    <s v="Goggin"/>
    <x v="1"/>
    <s v="Senate"/>
    <n v="1"/>
  </r>
  <r>
    <n v="17923"/>
    <x v="4441"/>
    <n v="16"/>
    <n v="46"/>
    <n v="2883"/>
    <m/>
    <s v="_"/>
    <d v="2016-05-01T00:00:00"/>
    <x v="1"/>
    <x v="2118"/>
    <n v="250"/>
    <n v="0"/>
    <m/>
    <n v="1"/>
    <n v="1"/>
    <n v="0"/>
    <s v="President of Democrates For Life"/>
    <n v="55391"/>
    <x v="1848"/>
    <m/>
    <s v="Wayzata"/>
    <s v="MN"/>
    <n v="0"/>
    <m/>
    <m/>
    <n v="0"/>
    <m/>
    <m/>
    <m/>
    <d v="2016-07-26T07:05:00"/>
    <d v="2016-07-26T07:05:00"/>
    <s v="Dustin"/>
    <s v="Simmonds"/>
    <x v="0"/>
    <s v="House"/>
    <n v="1"/>
  </r>
  <r>
    <n v="17923"/>
    <x v="4442"/>
    <n v="16"/>
    <n v="43"/>
    <n v="807"/>
    <n v="20206"/>
    <s v="_"/>
    <d v="2016-06-25T00:00:00"/>
    <x v="3"/>
    <x v="2098"/>
    <n v="250"/>
    <n v="0"/>
    <m/>
    <n v="0"/>
    <n v="1"/>
    <n v="0"/>
    <m/>
    <n v="56438"/>
    <x v="1828"/>
    <m/>
    <s v="Browerville"/>
    <s v="MN"/>
    <n v="0"/>
    <m/>
    <m/>
    <n v="0"/>
    <m/>
    <m/>
    <m/>
    <d v="2016-07-26T07:05:00"/>
    <d v="2016-07-26T07:05:00"/>
    <s v="Dustin"/>
    <s v="Simmonds"/>
    <x v="0"/>
    <s v="House"/>
    <n v="1"/>
  </r>
  <r>
    <n v="17923"/>
    <x v="4443"/>
    <n v="16"/>
    <n v="59"/>
    <n v="2893"/>
    <m/>
    <s v="_"/>
    <d v="2016-02-14T00:00:00"/>
    <x v="1"/>
    <x v="2558"/>
    <n v="50"/>
    <n v="0"/>
    <m/>
    <n v="1"/>
    <n v="1"/>
    <n v="0"/>
    <s v="Retired-Dairy and Crop Farmer"/>
    <n v="56477"/>
    <x v="2221"/>
    <m/>
    <s v="Sebeka"/>
    <s v="MN"/>
    <n v="0"/>
    <m/>
    <m/>
    <n v="0"/>
    <m/>
    <m/>
    <m/>
    <d v="2016-07-26T07:05:00"/>
    <d v="2016-07-26T07:05:00"/>
    <s v="Dustin"/>
    <s v="Simmonds"/>
    <x v="0"/>
    <s v="House"/>
    <n v="1"/>
  </r>
  <r>
    <n v="17923"/>
    <x v="4444"/>
    <n v="16"/>
    <n v="58"/>
    <n v="2893"/>
    <m/>
    <s v="_"/>
    <d v="2016-05-22T00:00:00"/>
    <x v="1"/>
    <x v="2558"/>
    <n v="200"/>
    <n v="0"/>
    <m/>
    <n v="1"/>
    <n v="1"/>
    <n v="0"/>
    <s v="Retired-Dairy and Crop Farmer"/>
    <n v="56477"/>
    <x v="2221"/>
    <m/>
    <s v="Sebeka"/>
    <s v="MN"/>
    <n v="0"/>
    <m/>
    <m/>
    <n v="0"/>
    <m/>
    <m/>
    <m/>
    <d v="2016-07-26T07:05:00"/>
    <d v="2016-07-26T07:05:00"/>
    <s v="Dustin"/>
    <s v="Simmonds"/>
    <x v="0"/>
    <s v="House"/>
    <n v="1"/>
  </r>
  <r>
    <n v="17923"/>
    <x v="4445"/>
    <n v="16"/>
    <n v="42"/>
    <n v="2878"/>
    <m/>
    <s v="_"/>
    <d v="2016-07-03T00:00:00"/>
    <x v="1"/>
    <x v="2559"/>
    <n v="250"/>
    <n v="0"/>
    <m/>
    <n v="1"/>
    <n v="1"/>
    <n v="0"/>
    <s v="Retired- Xcel Energy of MN"/>
    <n v="56345"/>
    <x v="2241"/>
    <m/>
    <s v="Little Falls "/>
    <s v="MN"/>
    <n v="0"/>
    <m/>
    <m/>
    <n v="0"/>
    <m/>
    <m/>
    <m/>
    <d v="2016-07-26T07:05:00"/>
    <d v="2016-07-26T07:05:00"/>
    <s v="Dustin"/>
    <s v="Simmonds"/>
    <x v="0"/>
    <s v="House"/>
    <n v="1"/>
  </r>
  <r>
    <n v="17923"/>
    <x v="4446"/>
    <n v="16"/>
    <n v="44"/>
    <n v="812"/>
    <n v="20219"/>
    <s v="_"/>
    <d v="2016-06-05T00:00:00"/>
    <x v="3"/>
    <x v="2539"/>
    <n v="1000"/>
    <n v="0"/>
    <m/>
    <n v="0"/>
    <n v="1"/>
    <n v="0"/>
    <m/>
    <n v="56345"/>
    <x v="2220"/>
    <m/>
    <s v="Little Falls"/>
    <s v="MN"/>
    <n v="0"/>
    <m/>
    <m/>
    <n v="0"/>
    <m/>
    <m/>
    <m/>
    <d v="2016-07-26T07:05:00"/>
    <d v="2016-07-26T07:05:00"/>
    <s v="Dustin"/>
    <s v="Simmonds"/>
    <x v="0"/>
    <s v="House"/>
    <n v="1"/>
  </r>
  <r>
    <n v="12313"/>
    <x v="4447"/>
    <n v="16"/>
    <n v="923"/>
    <n v="1381"/>
    <n v="70005"/>
    <s v="_"/>
    <d v="2016-01-05T00:00:00"/>
    <x v="2"/>
    <x v="1665"/>
    <n v="250"/>
    <n v="0"/>
    <m/>
    <n v="0"/>
    <n v="1"/>
    <n v="0"/>
    <m/>
    <n v="55431"/>
    <x v="1455"/>
    <m/>
    <s v="Bloomington"/>
    <s v="MN"/>
    <n v="0"/>
    <m/>
    <m/>
    <n v="0"/>
    <m/>
    <m/>
    <m/>
    <d v="2016-07-25T01:30:00"/>
    <d v="2016-07-25T01:30:00"/>
    <s v="Alice"/>
    <s v="Hausman"/>
    <x v="0"/>
    <s v="House"/>
    <n v="1"/>
  </r>
  <r>
    <n v="12313"/>
    <x v="4448"/>
    <n v="16"/>
    <n v="924"/>
    <n v="1782"/>
    <n v="30163"/>
    <s v="_"/>
    <d v="2016-06-01T00:00:00"/>
    <x v="2"/>
    <x v="972"/>
    <n v="300"/>
    <n v="0"/>
    <m/>
    <n v="0"/>
    <n v="1"/>
    <n v="0"/>
    <m/>
    <s v="55402-3901"/>
    <x v="855"/>
    <m/>
    <s v="Minneapolis"/>
    <s v="MN"/>
    <n v="0"/>
    <m/>
    <m/>
    <n v="0"/>
    <m/>
    <m/>
    <m/>
    <d v="2016-07-25T01:30:00"/>
    <d v="2016-07-25T01:30:00"/>
    <s v="Alice"/>
    <s v="Hausman"/>
    <x v="0"/>
    <s v="House"/>
    <n v="1"/>
  </r>
  <r>
    <n v="12313"/>
    <x v="4449"/>
    <n v="16"/>
    <n v="891"/>
    <n v="1264"/>
    <n v="40268"/>
    <s v="_"/>
    <d v="2016-06-16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5T01:30:00"/>
    <d v="2016-07-25T01:30:00"/>
    <s v="Alice"/>
    <s v="Hausman"/>
    <x v="0"/>
    <s v="House"/>
    <n v="1"/>
  </r>
  <r>
    <n v="12313"/>
    <x v="4450"/>
    <n v="16"/>
    <n v="890"/>
    <n v="2610"/>
    <n v="3548"/>
    <s v="_"/>
    <d v="2016-06-17T00:00:00"/>
    <x v="0"/>
    <x v="15"/>
    <n v="250"/>
    <n v="0"/>
    <m/>
    <n v="0"/>
    <n v="1"/>
    <n v="0"/>
    <m/>
    <n v="55454"/>
    <x v="9"/>
    <s v="1920 S 1st St Ste 2203"/>
    <s v="Minneapolis"/>
    <s v="MN"/>
    <n v="0"/>
    <m/>
    <m/>
    <n v="0"/>
    <m/>
    <m/>
    <m/>
    <d v="2016-07-25T01:30:00"/>
    <d v="2016-07-25T01:30:00"/>
    <s v="Alice"/>
    <s v="Hausman"/>
    <x v="0"/>
    <s v="House"/>
    <n v="1"/>
  </r>
  <r>
    <n v="15487"/>
    <x v="4451"/>
    <n v="16"/>
    <n v="216"/>
    <n v="1628"/>
    <n v="8692"/>
    <s v="_"/>
    <d v="2016-02-15T00:00:00"/>
    <x v="0"/>
    <x v="685"/>
    <n v="250"/>
    <n v="0"/>
    <m/>
    <n v="1"/>
    <n v="1"/>
    <n v="0"/>
    <s v="JDC Research"/>
    <n v="55102"/>
    <x v="605"/>
    <m/>
    <s v="St Paul"/>
    <s v="MN"/>
    <n v="0"/>
    <m/>
    <m/>
    <n v="0"/>
    <m/>
    <m/>
    <m/>
    <d v="2016-07-25T07:57:00"/>
    <d v="2016-07-25T07:57:00"/>
    <s v="John"/>
    <s v="Lesch"/>
    <x v="0"/>
    <s v="House"/>
    <n v="1"/>
  </r>
  <r>
    <n v="15487"/>
    <x v="4452"/>
    <n v="16"/>
    <n v="225"/>
    <n v="1063"/>
    <n v="30085"/>
    <s v="_"/>
    <d v="2016-06-22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5T07:57:00"/>
    <d v="2016-07-25T07:57:00"/>
    <s v="John"/>
    <s v="Lesch"/>
    <x v="0"/>
    <s v="House"/>
    <n v="1"/>
  </r>
  <r>
    <n v="15487"/>
    <x v="4453"/>
    <n v="16"/>
    <n v="218"/>
    <n v="1103"/>
    <n v="30225"/>
    <s v="_"/>
    <d v="2016-02-11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7:57:00"/>
    <d v="2016-07-25T07:57:00"/>
    <s v="John"/>
    <s v="Lesch"/>
    <x v="0"/>
    <s v="House"/>
    <n v="1"/>
  </r>
  <r>
    <n v="15487"/>
    <x v="4454"/>
    <n v="16"/>
    <n v="219"/>
    <n v="1265"/>
    <n v="40786"/>
    <s v="_"/>
    <d v="2016-02-15T00:00:00"/>
    <x v="2"/>
    <x v="294"/>
    <n v="250"/>
    <n v="0"/>
    <m/>
    <n v="0"/>
    <n v="1"/>
    <n v="0"/>
    <m/>
    <n v="55104"/>
    <x v="250"/>
    <m/>
    <s v="St Paul"/>
    <s v="MN"/>
    <n v="0"/>
    <m/>
    <m/>
    <n v="0"/>
    <m/>
    <m/>
    <m/>
    <d v="2016-07-25T07:57:00"/>
    <d v="2016-07-25T07:57:00"/>
    <s v="John"/>
    <s v="Lesch"/>
    <x v="0"/>
    <s v="House"/>
    <n v="1"/>
  </r>
  <r>
    <n v="15487"/>
    <x v="4455"/>
    <n v="16"/>
    <n v="217"/>
    <n v="1661"/>
    <n v="1059"/>
    <s v="_"/>
    <d v="2016-02-15T00:00:00"/>
    <x v="0"/>
    <x v="368"/>
    <n v="250"/>
    <n v="0"/>
    <m/>
    <n v="1"/>
    <n v="1"/>
    <n v="0"/>
    <s v="Messerli &amp; Kramer PA"/>
    <n v="55103"/>
    <x v="865"/>
    <s v="525 Park St Ste 130"/>
    <s v="St Paul"/>
    <s v="MN"/>
    <n v="0"/>
    <m/>
    <m/>
    <n v="0"/>
    <m/>
    <m/>
    <m/>
    <d v="2016-07-25T07:57:00"/>
    <d v="2016-07-25T07:57:00"/>
    <s v="John"/>
    <s v="Lesch"/>
    <x v="0"/>
    <s v="House"/>
    <n v="1"/>
  </r>
  <r>
    <n v="15487"/>
    <x v="4456"/>
    <n v="16"/>
    <n v="224"/>
    <n v="1094"/>
    <n v="30192"/>
    <s v="_"/>
    <d v="2016-06-23T00:00:00"/>
    <x v="2"/>
    <x v="117"/>
    <n v="500"/>
    <n v="0"/>
    <m/>
    <n v="0"/>
    <n v="1"/>
    <n v="0"/>
    <m/>
    <n v="55104"/>
    <x v="91"/>
    <m/>
    <s v="St Paul"/>
    <s v="MN"/>
    <n v="0"/>
    <m/>
    <m/>
    <n v="0"/>
    <m/>
    <m/>
    <m/>
    <d v="2016-07-25T07:57:00"/>
    <d v="2016-07-25T07:57:00"/>
    <s v="John"/>
    <s v="Lesch"/>
    <x v="0"/>
    <s v="House"/>
    <n v="1"/>
  </r>
  <r>
    <n v="18048"/>
    <x v="4457"/>
    <n v="16"/>
    <n v="68"/>
    <n v="2893"/>
    <m/>
    <s v="_"/>
    <d v="2016-07-12T00:00:00"/>
    <x v="1"/>
    <x v="2560"/>
    <n v="250"/>
    <n v="0"/>
    <m/>
    <n v="1"/>
    <n v="1"/>
    <n v="0"/>
    <s v="Self employed Not Employed"/>
    <n v="56301"/>
    <x v="2242"/>
    <m/>
    <s v="St. Cloud"/>
    <s v="MN"/>
    <n v="0"/>
    <m/>
    <m/>
    <n v="0"/>
    <m/>
    <m/>
    <m/>
    <d v="2016-07-25T01:16:00"/>
    <d v="2016-07-25T01:16:00"/>
    <s v="Aric"/>
    <s v="Putnam"/>
    <x v="0"/>
    <s v="House"/>
    <n v="1"/>
  </r>
  <r>
    <n v="18048"/>
    <x v="4458"/>
    <n v="16"/>
    <n v="89"/>
    <n v="1086"/>
    <n v="30558"/>
    <s v="_"/>
    <d v="2016-07-12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16:00"/>
    <d v="2016-07-25T01:16:00"/>
    <s v="Aric"/>
    <s v="Putnam"/>
    <x v="0"/>
    <s v="House"/>
    <n v="1"/>
  </r>
  <r>
    <n v="18048"/>
    <x v="4459"/>
    <n v="16"/>
    <n v="33"/>
    <n v="2877"/>
    <m/>
    <s v="_"/>
    <d v="2016-06-13T00:00:00"/>
    <x v="1"/>
    <x v="2561"/>
    <n v="250"/>
    <n v="0"/>
    <m/>
    <n v="1"/>
    <n v="1"/>
    <n v="0"/>
    <s v="W,A Associates"/>
    <n v="94901"/>
    <x v="2243"/>
    <s v="Suite K"/>
    <s v="San Rafael"/>
    <s v="CA"/>
    <n v="0"/>
    <m/>
    <m/>
    <n v="0"/>
    <m/>
    <m/>
    <m/>
    <d v="2016-07-25T01:16:00"/>
    <d v="2016-07-25T01:16:00"/>
    <s v="Aric"/>
    <s v="Putnam"/>
    <x v="0"/>
    <s v="House"/>
    <n v="1"/>
  </r>
  <r>
    <n v="18048"/>
    <x v="4460"/>
    <n v="16"/>
    <n v="5"/>
    <n v="4"/>
    <m/>
    <s v="_"/>
    <d v="2016-05-18T00:00:00"/>
    <x v="4"/>
    <x v="2562"/>
    <n v="0"/>
    <n v="200"/>
    <s v="Food for kickoff"/>
    <n v="1"/>
    <n v="1"/>
    <n v="0"/>
    <s v="College of St. Benedict /St John's University"/>
    <n v="56301"/>
    <x v="2244"/>
    <m/>
    <s v="St Cloud"/>
    <s v="MN"/>
    <n v="0"/>
    <m/>
    <m/>
    <n v="0"/>
    <m/>
    <m/>
    <m/>
    <d v="2016-07-25T01:16:00"/>
    <d v="2016-07-25T01:16:00"/>
    <s v="Aric"/>
    <s v="Putnam"/>
    <x v="0"/>
    <s v="House"/>
    <n v="1"/>
  </r>
  <r>
    <n v="18048"/>
    <x v="4461"/>
    <n v="16"/>
    <n v="49"/>
    <n v="2842"/>
    <m/>
    <s v="_"/>
    <d v="2016-06-21T00:00:00"/>
    <x v="1"/>
    <x v="2563"/>
    <n v="250"/>
    <n v="0"/>
    <m/>
    <n v="1"/>
    <n v="1"/>
    <n v="0"/>
    <s v="Whitman College"/>
    <n v="99362"/>
    <x v="2245"/>
    <m/>
    <s v="Walla Walla"/>
    <s v="WA"/>
    <n v="0"/>
    <m/>
    <m/>
    <n v="0"/>
    <m/>
    <m/>
    <m/>
    <d v="2016-07-25T01:16:00"/>
    <d v="2016-07-25T01:16:00"/>
    <s v="Aric"/>
    <s v="Putnam"/>
    <x v="0"/>
    <s v="House"/>
    <n v="1"/>
  </r>
  <r>
    <n v="18048"/>
    <x v="4462"/>
    <n v="16"/>
    <n v="18"/>
    <n v="2875"/>
    <m/>
    <s v="_"/>
    <d v="2016-05-18T00:00:00"/>
    <x v="1"/>
    <x v="2564"/>
    <n v="500"/>
    <n v="0"/>
    <m/>
    <n v="1"/>
    <n v="1"/>
    <n v="0"/>
    <s v="Self employed Retired"/>
    <n v="95127"/>
    <x v="2246"/>
    <m/>
    <s v="San Jose"/>
    <s v="CA"/>
    <n v="0"/>
    <m/>
    <m/>
    <n v="0"/>
    <m/>
    <m/>
    <m/>
    <d v="2016-07-25T01:16:00"/>
    <d v="2016-07-25T01:16:00"/>
    <s v="Aric"/>
    <s v="Putnam"/>
    <x v="0"/>
    <s v="House"/>
    <n v="1"/>
  </r>
  <r>
    <n v="18048"/>
    <x v="4463"/>
    <n v="16"/>
    <n v="95"/>
    <n v="4"/>
    <m/>
    <s v="_"/>
    <d v="2016-07-18T00:00:00"/>
    <x v="4"/>
    <x v="2562"/>
    <n v="125"/>
    <n v="0"/>
    <m/>
    <n v="1"/>
    <n v="1"/>
    <n v="0"/>
    <s v="College of St. Benedict /St John's University"/>
    <n v="56301"/>
    <x v="2244"/>
    <m/>
    <s v="St Cloud"/>
    <s v="MN"/>
    <n v="0"/>
    <m/>
    <m/>
    <n v="0"/>
    <m/>
    <m/>
    <m/>
    <d v="2016-07-25T01:16:00"/>
    <d v="2016-07-25T01:16:00"/>
    <s v="Aric"/>
    <s v="Putnam"/>
    <x v="0"/>
    <s v="House"/>
    <n v="1"/>
  </r>
  <r>
    <n v="18048"/>
    <x v="4464"/>
    <n v="16"/>
    <n v="62"/>
    <n v="866"/>
    <n v="20541"/>
    <s v="_"/>
    <d v="2016-07-06T00:00:00"/>
    <x v="3"/>
    <x v="2508"/>
    <n v="500"/>
    <n v="0"/>
    <m/>
    <n v="0"/>
    <n v="1"/>
    <n v="0"/>
    <m/>
    <n v="56303"/>
    <x v="2193"/>
    <m/>
    <s v="St Cloud"/>
    <s v="MN"/>
    <n v="0"/>
    <m/>
    <m/>
    <n v="0"/>
    <m/>
    <m/>
    <m/>
    <d v="2016-07-25T01:16:00"/>
    <d v="2016-07-25T01:16:00"/>
    <s v="Aric"/>
    <s v="Putnam"/>
    <x v="0"/>
    <s v="House"/>
    <n v="1"/>
  </r>
  <r>
    <n v="15705"/>
    <x v="4465"/>
    <n v="16"/>
    <n v="22"/>
    <n v="1426"/>
    <n v="20052"/>
    <s v="_"/>
    <d v="2016-07-15T00:00:00"/>
    <x v="3"/>
    <x v="209"/>
    <n v="500"/>
    <n v="0"/>
    <m/>
    <n v="0"/>
    <n v="1"/>
    <n v="0"/>
    <m/>
    <n v="55902"/>
    <x v="172"/>
    <m/>
    <s v="Rochester"/>
    <s v="MN"/>
    <n v="0"/>
    <m/>
    <m/>
    <n v="0"/>
    <m/>
    <m/>
    <m/>
    <d v="2016-07-21T09:50:00"/>
    <d v="2016-07-21T09:50:00"/>
    <s v="David"/>
    <s v="Senjem"/>
    <x v="1"/>
    <s v="Senate"/>
    <n v="1"/>
  </r>
  <r>
    <n v="15705"/>
    <x v="4466"/>
    <n v="16"/>
    <n v="14"/>
    <n v="1885"/>
    <n v="30561"/>
    <s v="_"/>
    <d v="2016-03-07T00:00:00"/>
    <x v="2"/>
    <x v="9"/>
    <n v="250"/>
    <n v="0"/>
    <m/>
    <n v="0"/>
    <n v="1"/>
    <n v="0"/>
    <m/>
    <n v="55130"/>
    <x v="6"/>
    <m/>
    <s v="St Paul"/>
    <s v="MN"/>
    <n v="0"/>
    <m/>
    <m/>
    <n v="0"/>
    <m/>
    <m/>
    <m/>
    <d v="2016-07-21T09:50:00"/>
    <d v="2016-07-21T09:50:00"/>
    <s v="David"/>
    <s v="Senjem"/>
    <x v="1"/>
    <s v="Senate"/>
    <n v="1"/>
  </r>
  <r>
    <n v="15705"/>
    <x v="4467"/>
    <n v="16"/>
    <n v="11"/>
    <n v="11152"/>
    <n v="2901"/>
    <s v="_"/>
    <d v="2016-03-07T00:00:00"/>
    <x v="0"/>
    <x v="1581"/>
    <n v="250"/>
    <n v="0"/>
    <m/>
    <n v="1"/>
    <n v="1"/>
    <n v="0"/>
    <s v="Hylden Advocacy and Law"/>
    <n v="55415"/>
    <x v="53"/>
    <s v="310 4th Ave S Ste 5010"/>
    <s v="Minneapolis"/>
    <s v="MN"/>
    <n v="0"/>
    <m/>
    <m/>
    <n v="0"/>
    <m/>
    <m/>
    <m/>
    <d v="2016-07-21T09:50:00"/>
    <d v="2016-07-21T09:50:00"/>
    <s v="David"/>
    <s v="Senjem"/>
    <x v="1"/>
    <s v="Senate"/>
    <n v="1"/>
  </r>
  <r>
    <n v="15705"/>
    <x v="4468"/>
    <n v="16"/>
    <n v="13"/>
    <n v="1755"/>
    <n v="30058"/>
    <s v="_"/>
    <d v="2016-03-07T00:00:00"/>
    <x v="2"/>
    <x v="802"/>
    <n v="250"/>
    <n v="0"/>
    <m/>
    <n v="0"/>
    <n v="1"/>
    <n v="0"/>
    <m/>
    <n v="55418"/>
    <x v="718"/>
    <m/>
    <s v="Minneapolis"/>
    <s v="MN"/>
    <n v="0"/>
    <m/>
    <m/>
    <n v="0"/>
    <m/>
    <m/>
    <m/>
    <d v="2016-07-21T09:50:00"/>
    <d v="2016-07-21T09:50:00"/>
    <s v="David"/>
    <s v="Senjem"/>
    <x v="1"/>
    <s v="Senate"/>
    <n v="1"/>
  </r>
  <r>
    <n v="15705"/>
    <x v="4469"/>
    <n v="16"/>
    <n v="19"/>
    <n v="1771"/>
    <n v="30108"/>
    <s v="_"/>
    <d v="2016-07-06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09:50:00"/>
    <d v="2016-07-21T09:50:00"/>
    <s v="David"/>
    <s v="Senjem"/>
    <x v="1"/>
    <s v="Senate"/>
    <n v="1"/>
  </r>
  <r>
    <n v="15705"/>
    <x v="4470"/>
    <n v="16"/>
    <n v="12"/>
    <n v="8927"/>
    <n v="580"/>
    <s v="_"/>
    <d v="2016-03-07T00:00:00"/>
    <x v="0"/>
    <x v="469"/>
    <n v="500"/>
    <n v="0"/>
    <m/>
    <n v="1"/>
    <n v="1"/>
    <n v="0"/>
    <s v="Lobbyist"/>
    <n v="55401"/>
    <x v="403"/>
    <s v="525 N 3rd St #513"/>
    <s v="Minneapolis"/>
    <s v="MN"/>
    <n v="0"/>
    <m/>
    <m/>
    <n v="0"/>
    <m/>
    <m/>
    <m/>
    <d v="2016-07-21T09:50:00"/>
    <d v="2016-07-21T09:50:00"/>
    <s v="David"/>
    <s v="Senjem"/>
    <x v="1"/>
    <s v="Senate"/>
    <n v="1"/>
  </r>
  <r>
    <n v="17139"/>
    <x v="4471"/>
    <n v="16"/>
    <n v="885"/>
    <n v="4370"/>
    <m/>
    <s v="_"/>
    <d v="2016-01-31T00:00:00"/>
    <x v="1"/>
    <x v="2565"/>
    <n v="100"/>
    <n v="0"/>
    <m/>
    <n v="1"/>
    <n v="1"/>
    <n v="0"/>
    <s v="Self employed retired"/>
    <n v="55403"/>
    <x v="2247"/>
    <m/>
    <s v="Minneapolis 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2"/>
    <n v="16"/>
    <n v="998"/>
    <n v="4294"/>
    <m/>
    <s v="_"/>
    <d v="2016-06-02T00:00:00"/>
    <x v="1"/>
    <x v="2566"/>
    <n v="100"/>
    <n v="0"/>
    <m/>
    <n v="1"/>
    <n v="1"/>
    <n v="0"/>
    <s v="Self employed Retired"/>
    <n v="56303"/>
    <x v="2248"/>
    <m/>
    <s v="St.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3"/>
    <n v="16"/>
    <n v="863"/>
    <n v="2922"/>
    <m/>
    <s v="_"/>
    <d v="2016-02-23T00:00:00"/>
    <x v="1"/>
    <x v="2567"/>
    <n v="250"/>
    <n v="0"/>
    <m/>
    <n v="1"/>
    <n v="1"/>
    <n v="0"/>
    <s v="Sullivan Cotter and Associates, INC."/>
    <n v="56301"/>
    <x v="2249"/>
    <m/>
    <s v="St.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4"/>
    <n v="16"/>
    <n v="1143"/>
    <n v="1133"/>
    <n v="30270"/>
    <s v="_"/>
    <d v="2016-07-12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5"/>
    <n v="16"/>
    <n v="1148"/>
    <n v="4168"/>
    <m/>
    <s v="_"/>
    <d v="2016-07-18T00:00:00"/>
    <x v="1"/>
    <x v="2568"/>
    <n v="250"/>
    <n v="0"/>
    <m/>
    <n v="1"/>
    <n v="1"/>
    <n v="0"/>
    <s v="College of St. Benedict"/>
    <n v="56303"/>
    <x v="2250"/>
    <m/>
    <s v="St.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6"/>
    <n v="16"/>
    <n v="841"/>
    <n v="5014"/>
    <m/>
    <s v="_"/>
    <d v="2016-01-09T00:00:00"/>
    <x v="1"/>
    <x v="2569"/>
    <n v="250"/>
    <n v="0"/>
    <m/>
    <n v="1"/>
    <n v="1"/>
    <n v="0"/>
    <s v="private investor-self employed"/>
    <n v="55454"/>
    <x v="2251"/>
    <s v="#2001"/>
    <s v="Minneapolis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7"/>
    <n v="16"/>
    <n v="1029"/>
    <n v="5302"/>
    <m/>
    <s v="_"/>
    <d v="2016-06-02T00:00:00"/>
    <x v="1"/>
    <x v="2570"/>
    <n v="250"/>
    <n v="0"/>
    <m/>
    <n v="1"/>
    <n v="1"/>
    <n v="0"/>
    <s v="St. Cloud State University"/>
    <n v="56302"/>
    <x v="2252"/>
    <m/>
    <s v="St.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8"/>
    <n v="16"/>
    <n v="1150"/>
    <n v="1070"/>
    <n v="30025"/>
    <s v="_"/>
    <d v="2016-07-18T00:00:00"/>
    <x v="2"/>
    <x v="1945"/>
    <n v="500"/>
    <n v="0"/>
    <m/>
    <n v="0"/>
    <n v="1"/>
    <n v="0"/>
    <m/>
    <n v="55103"/>
    <x v="1699"/>
    <m/>
    <s v="St Paul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79"/>
    <n v="16"/>
    <n v="860"/>
    <n v="276"/>
    <n v="16940"/>
    <s v="_"/>
    <d v="2016-01-01T00:00:00"/>
    <x v="5"/>
    <x v="2571"/>
    <n v="500"/>
    <n v="0"/>
    <m/>
    <n v="0"/>
    <n v="1"/>
    <n v="0"/>
    <m/>
    <n v="55311"/>
    <x v="2253"/>
    <m/>
    <s v="Maple Grove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0"/>
    <n v="16"/>
    <n v="833"/>
    <n v="2986"/>
    <m/>
    <s v="_"/>
    <d v="2016-01-15T00:00:00"/>
    <x v="1"/>
    <x v="2572"/>
    <n v="250"/>
    <n v="0"/>
    <m/>
    <n v="1"/>
    <n v="1"/>
    <n v="0"/>
    <s v="Self employed retired"/>
    <n v="56301"/>
    <x v="2254"/>
    <m/>
    <s v="St.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1"/>
    <n v="16"/>
    <n v="1141"/>
    <n v="1160"/>
    <n v="30558"/>
    <s v="_"/>
    <d v="2016-07-13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2"/>
    <n v="16"/>
    <n v="1129"/>
    <n v="3092"/>
    <m/>
    <s v="_"/>
    <d v="2016-07-18T00:00:00"/>
    <x v="1"/>
    <x v="2573"/>
    <n v="500"/>
    <n v="0"/>
    <m/>
    <n v="1"/>
    <n v="1"/>
    <n v="0"/>
    <s v="Self employed Retired"/>
    <n v="55391"/>
    <x v="2255"/>
    <s v="Apt. 211"/>
    <s v="Wayzata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3"/>
    <n v="16"/>
    <n v="1061"/>
    <n v="962"/>
    <n v="20541"/>
    <s v="_"/>
    <d v="2016-07-05T00:00:00"/>
    <x v="3"/>
    <x v="2508"/>
    <n v="500"/>
    <n v="0"/>
    <m/>
    <n v="0"/>
    <n v="1"/>
    <n v="0"/>
    <m/>
    <n v="56303"/>
    <x v="2193"/>
    <m/>
    <s v="St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4"/>
    <n v="16"/>
    <n v="1121"/>
    <n v="1129"/>
    <n v="30245"/>
    <s v="_"/>
    <d v="2016-07-18T00:00:00"/>
    <x v="2"/>
    <x v="255"/>
    <n v="400"/>
    <n v="0"/>
    <m/>
    <n v="0"/>
    <n v="1"/>
    <n v="0"/>
    <m/>
    <n v="55102"/>
    <x v="216"/>
    <m/>
    <s v="St Paul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5"/>
    <n v="16"/>
    <n v="1098"/>
    <n v="4294"/>
    <m/>
    <s v="_"/>
    <d v="2016-07-18T00:00:00"/>
    <x v="1"/>
    <x v="2566"/>
    <n v="50"/>
    <n v="0"/>
    <m/>
    <n v="1"/>
    <n v="1"/>
    <n v="0"/>
    <s v="Self employed Retired"/>
    <n v="56303"/>
    <x v="2248"/>
    <m/>
    <s v="St.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6"/>
    <n v="16"/>
    <n v="837"/>
    <n v="5016"/>
    <m/>
    <s v="_"/>
    <d v="2016-01-22T00:00:00"/>
    <x v="1"/>
    <x v="2574"/>
    <n v="250"/>
    <n v="0"/>
    <m/>
    <n v="1"/>
    <n v="1"/>
    <n v="0"/>
    <s v="State of Minnesota"/>
    <n v="55410"/>
    <x v="2256"/>
    <m/>
    <s v="Minneapolis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7"/>
    <n v="16"/>
    <n v="1062"/>
    <n v="1247"/>
    <n v="40404"/>
    <s v="_"/>
    <d v="2016-07-05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8"/>
    <n v="16"/>
    <n v="1038"/>
    <n v="5306"/>
    <m/>
    <s v="_"/>
    <d v="2016-06-02T00:00:00"/>
    <x v="1"/>
    <x v="2575"/>
    <n v="250"/>
    <n v="0"/>
    <m/>
    <n v="1"/>
    <n v="1"/>
    <n v="0"/>
    <s v="St. Cloud State University"/>
    <n v="55319"/>
    <x v="2257"/>
    <m/>
    <s v="Clear Lake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89"/>
    <n v="16"/>
    <n v="1058"/>
    <n v="4370"/>
    <m/>
    <s v="_"/>
    <d v="2016-07-13T00:00:00"/>
    <x v="1"/>
    <x v="2565"/>
    <n v="100"/>
    <n v="0"/>
    <m/>
    <n v="1"/>
    <n v="1"/>
    <n v="0"/>
    <s v="Self employed retired"/>
    <n v="55403"/>
    <x v="2247"/>
    <m/>
    <s v="Minneapolis 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90"/>
    <n v="16"/>
    <n v="967"/>
    <n v="3323"/>
    <m/>
    <s v="_"/>
    <d v="2016-04-16T00:00:00"/>
    <x v="1"/>
    <x v="328"/>
    <n v="250"/>
    <n v="0"/>
    <m/>
    <n v="1"/>
    <n v="1"/>
    <n v="0"/>
    <s v="Retired"/>
    <n v="554031000"/>
    <x v="274"/>
    <m/>
    <s v="Minneapolis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91"/>
    <n v="16"/>
    <n v="1130"/>
    <n v="4258"/>
    <m/>
    <s v="_"/>
    <d v="2016-07-18T00:00:00"/>
    <x v="1"/>
    <x v="2576"/>
    <n v="500"/>
    <n v="0"/>
    <m/>
    <n v="1"/>
    <n v="1"/>
    <n v="0"/>
    <s v="Self employed Retired"/>
    <n v="55391"/>
    <x v="2255"/>
    <s v="Apt. 211"/>
    <s v="Wayzata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92"/>
    <n v="16"/>
    <n v="972"/>
    <n v="4294"/>
    <m/>
    <s v="_"/>
    <d v="2016-04-21T00:00:00"/>
    <x v="1"/>
    <x v="2566"/>
    <n v="200"/>
    <n v="0"/>
    <m/>
    <n v="1"/>
    <n v="1"/>
    <n v="0"/>
    <s v="Self employed Retired"/>
    <n v="56303"/>
    <x v="2248"/>
    <m/>
    <s v="St. Cloud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93"/>
    <n v="16"/>
    <n v="1043"/>
    <n v="1092"/>
    <n v="30119"/>
    <s v="_"/>
    <d v="2016-06-14T00:00:00"/>
    <x v="2"/>
    <x v="34"/>
    <n v="1000"/>
    <n v="0"/>
    <m/>
    <n v="0"/>
    <n v="1"/>
    <n v="0"/>
    <m/>
    <n v="55414"/>
    <x v="21"/>
    <m/>
    <s v="Minneapolis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94"/>
    <n v="16"/>
    <n v="888"/>
    <n v="1139"/>
    <n v="30308"/>
    <s v="_"/>
    <d v="2016-01-20T00:00:00"/>
    <x v="2"/>
    <x v="561"/>
    <n v="1000"/>
    <n v="0"/>
    <m/>
    <n v="0"/>
    <n v="1"/>
    <n v="0"/>
    <m/>
    <n v="55103"/>
    <x v="492"/>
    <m/>
    <s v="St Paul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139"/>
    <x v="4495"/>
    <n v="16"/>
    <n v="1107"/>
    <n v="4370"/>
    <m/>
    <s v="_"/>
    <d v="2016-07-18T00:00:00"/>
    <x v="1"/>
    <x v="2565"/>
    <n v="200"/>
    <n v="0"/>
    <m/>
    <n v="1"/>
    <n v="1"/>
    <n v="0"/>
    <s v="Self employed retired"/>
    <n v="55403"/>
    <x v="2247"/>
    <m/>
    <s v="Minneapolis "/>
    <s v="MN"/>
    <n v="0"/>
    <m/>
    <m/>
    <n v="0"/>
    <m/>
    <m/>
    <m/>
    <d v="2016-07-26T08:06:00"/>
    <d v="2016-07-26T08:06:00"/>
    <s v="Zachary (Zach)"/>
    <s v="Dorholt"/>
    <x v="0"/>
    <s v="House"/>
    <n v="1"/>
  </r>
  <r>
    <n v="17906"/>
    <x v="4496"/>
    <n v="16"/>
    <n v="25"/>
    <n v="1249"/>
    <n v="40742"/>
    <s v="_"/>
    <d v="2016-07-07T00:00:00"/>
    <x v="2"/>
    <x v="313"/>
    <n v="1000"/>
    <n v="0"/>
    <m/>
    <n v="0"/>
    <n v="1"/>
    <n v="0"/>
    <m/>
    <n v="55316"/>
    <x v="262"/>
    <m/>
    <s v="Champlin"/>
    <s v="MN"/>
    <n v="0"/>
    <m/>
    <m/>
    <n v="0"/>
    <m/>
    <m/>
    <m/>
    <d v="2016-07-21T10:38:00"/>
    <d v="2016-07-21T10:38:00"/>
    <s v="Chad"/>
    <s v="Anderson"/>
    <x v="1"/>
    <s v="House"/>
    <n v="1"/>
  </r>
  <r>
    <n v="17906"/>
    <x v="4497"/>
    <n v="16"/>
    <n v="36"/>
    <n v="2862"/>
    <m/>
    <s v="_"/>
    <d v="2016-07-18T00:00:00"/>
    <x v="1"/>
    <x v="105"/>
    <n v="500"/>
    <n v="0"/>
    <m/>
    <n v="1"/>
    <n v="1"/>
    <n v="0"/>
    <s v="Comcast"/>
    <n v="55438"/>
    <x v="81"/>
    <m/>
    <s v="Bloomington"/>
    <s v="MN"/>
    <n v="0"/>
    <m/>
    <m/>
    <n v="0"/>
    <m/>
    <m/>
    <m/>
    <d v="2016-07-21T10:38:00"/>
    <d v="2016-07-21T10:38:00"/>
    <s v="Chad"/>
    <s v="Anderson"/>
    <x v="1"/>
    <s v="House"/>
    <n v="1"/>
  </r>
  <r>
    <n v="17906"/>
    <x v="4498"/>
    <n v="16"/>
    <n v="37"/>
    <n v="1080"/>
    <n v="30127"/>
    <s v="_"/>
    <d v="2016-07-18T00:00:00"/>
    <x v="2"/>
    <x v="973"/>
    <n v="250"/>
    <n v="0"/>
    <m/>
    <n v="0"/>
    <n v="1"/>
    <n v="0"/>
    <m/>
    <n v="55103"/>
    <x v="856"/>
    <m/>
    <s v="St Paul"/>
    <s v="MN"/>
    <n v="0"/>
    <m/>
    <m/>
    <n v="0"/>
    <m/>
    <m/>
    <m/>
    <d v="2016-07-21T10:38:00"/>
    <d v="2016-07-21T10:38:00"/>
    <s v="Chad"/>
    <s v="Anderson"/>
    <x v="1"/>
    <s v="House"/>
    <n v="1"/>
  </r>
  <r>
    <n v="17906"/>
    <x v="4499"/>
    <n v="16"/>
    <n v="9"/>
    <n v="13"/>
    <m/>
    <s v="_"/>
    <d v="2016-07-07T00:00:00"/>
    <x v="1"/>
    <x v="318"/>
    <n v="1000"/>
    <n v="0"/>
    <m/>
    <n v="1"/>
    <n v="1"/>
    <n v="0"/>
    <s v="Self employed Hubbard Broadcasting"/>
    <n v="55114"/>
    <x v="149"/>
    <m/>
    <s v="Saint Paul"/>
    <s v="MN"/>
    <n v="0"/>
    <m/>
    <m/>
    <n v="0"/>
    <m/>
    <m/>
    <m/>
    <d v="2016-07-21T10:38:00"/>
    <d v="2016-07-21T10:38:00"/>
    <s v="Chad"/>
    <s v="Anderson"/>
    <x v="1"/>
    <s v="House"/>
    <n v="1"/>
  </r>
  <r>
    <n v="17906"/>
    <x v="4500"/>
    <n v="16"/>
    <n v="20"/>
    <n v="24"/>
    <m/>
    <s v="_"/>
    <d v="2016-07-07T00:00:00"/>
    <x v="1"/>
    <x v="2577"/>
    <n v="332"/>
    <n v="0"/>
    <m/>
    <n v="0"/>
    <n v="1"/>
    <n v="0"/>
    <m/>
    <n v="55425"/>
    <x v="2258"/>
    <m/>
    <s v="Bloomington"/>
    <s v="MN"/>
    <n v="0"/>
    <m/>
    <m/>
    <n v="0"/>
    <m/>
    <m/>
    <m/>
    <d v="2016-07-21T10:38:00"/>
    <d v="2016-07-21T10:38:00"/>
    <s v="Chad"/>
    <s v="Anderson"/>
    <x v="1"/>
    <s v="House"/>
    <n v="1"/>
  </r>
  <r>
    <n v="17906"/>
    <x v="4501"/>
    <n v="16"/>
    <n v="27"/>
    <n v="1942"/>
    <n v="160"/>
    <s v="_"/>
    <d v="2016-06-28T00:00:00"/>
    <x v="0"/>
    <x v="2578"/>
    <n v="300"/>
    <n v="0"/>
    <m/>
    <n v="1"/>
    <n v="1"/>
    <n v="0"/>
    <s v="Comcast Cable"/>
    <n v="55107"/>
    <x v="2259"/>
    <s v="10 River Park Plaza"/>
    <s v="St Paul"/>
    <s v="MN"/>
    <n v="0"/>
    <m/>
    <m/>
    <n v="0"/>
    <m/>
    <m/>
    <m/>
    <d v="2016-07-21T10:38:00"/>
    <d v="2016-07-21T10:38:00"/>
    <s v="Chad"/>
    <s v="Anderson"/>
    <x v="1"/>
    <s v="House"/>
    <n v="1"/>
  </r>
  <r>
    <n v="18093"/>
    <x v="4502"/>
    <n v="16"/>
    <n v="4"/>
    <n v="934"/>
    <n v="20784"/>
    <s v="_"/>
    <d v="2016-06-26T00:00:00"/>
    <x v="3"/>
    <x v="913"/>
    <n v="2000"/>
    <n v="0"/>
    <m/>
    <n v="0"/>
    <n v="1"/>
    <n v="0"/>
    <m/>
    <s v="55347-1020"/>
    <x v="804"/>
    <m/>
    <s v="Eden Prairie"/>
    <s v="MN"/>
    <n v="0"/>
    <m/>
    <m/>
    <n v="0"/>
    <m/>
    <m/>
    <m/>
    <d v="2016-07-21T11:23:00"/>
    <d v="2016-07-21T11:23:00"/>
    <s v="Ben"/>
    <s v="Sherlock"/>
    <x v="0"/>
    <s v="House"/>
    <n v="1"/>
  </r>
  <r>
    <n v="18093"/>
    <x v="4503"/>
    <n v="16"/>
    <n v="28"/>
    <n v="957"/>
    <n v="20841"/>
    <s v="_"/>
    <d v="2016-07-14T00:00:00"/>
    <x v="3"/>
    <x v="915"/>
    <n v="500"/>
    <n v="0"/>
    <m/>
    <n v="0"/>
    <n v="1"/>
    <n v="0"/>
    <m/>
    <n v="55416"/>
    <x v="806"/>
    <m/>
    <s v="St Louis Park"/>
    <s v="MN"/>
    <n v="0"/>
    <m/>
    <m/>
    <n v="0"/>
    <m/>
    <m/>
    <m/>
    <d v="2016-07-21T11:23:00"/>
    <d v="2016-07-21T11:23:00"/>
    <s v="Ben"/>
    <s v="Sherlock"/>
    <x v="0"/>
    <s v="House"/>
    <n v="1"/>
  </r>
  <r>
    <n v="18093"/>
    <x v="4504"/>
    <n v="16"/>
    <n v="8"/>
    <n v="2833"/>
    <m/>
    <s v="_"/>
    <d v="2016-05-24T00:00:00"/>
    <x v="1"/>
    <x v="1713"/>
    <n v="1000"/>
    <n v="0"/>
    <m/>
    <n v="1"/>
    <n v="1"/>
    <n v="0"/>
    <s v="Self employed Retired"/>
    <n v="553471020"/>
    <x v="803"/>
    <m/>
    <s v="Eden Prairie"/>
    <s v="MN"/>
    <n v="0"/>
    <m/>
    <m/>
    <n v="0"/>
    <m/>
    <m/>
    <m/>
    <d v="2016-07-21T11:23:00"/>
    <d v="2016-07-21T11:23:00"/>
    <s v="Ben"/>
    <s v="Sherlock"/>
    <x v="0"/>
    <s v="House"/>
    <n v="1"/>
  </r>
  <r>
    <n v="18093"/>
    <x v="4505"/>
    <n v="16"/>
    <n v="31"/>
    <n v="566"/>
    <n v="17425"/>
    <s v="_"/>
    <d v="2016-07-14T00:00:00"/>
    <x v="5"/>
    <x v="1305"/>
    <n v="500"/>
    <n v="0"/>
    <m/>
    <n v="0"/>
    <n v="1"/>
    <n v="0"/>
    <m/>
    <n v="55345"/>
    <x v="1167"/>
    <m/>
    <s v="Minnetonka"/>
    <s v="MN"/>
    <n v="0"/>
    <m/>
    <m/>
    <n v="0"/>
    <m/>
    <m/>
    <m/>
    <d v="2016-07-21T11:23:00"/>
    <d v="2016-07-21T11:23:00"/>
    <s v="Ben"/>
    <s v="Sherlock"/>
    <x v="0"/>
    <s v="House"/>
    <n v="1"/>
  </r>
  <r>
    <n v="18093"/>
    <x v="4506"/>
    <n v="16"/>
    <n v="3"/>
    <n v="2"/>
    <m/>
    <s v="_"/>
    <d v="2016-06-26T00:00:00"/>
    <x v="1"/>
    <x v="2579"/>
    <n v="1000"/>
    <n v="0"/>
    <m/>
    <n v="1"/>
    <n v="1"/>
    <n v="0"/>
    <s v="Self employed Retired"/>
    <n v="55347"/>
    <x v="804"/>
    <m/>
    <s v="Eden Prairie"/>
    <s v="MN"/>
    <n v="0"/>
    <m/>
    <m/>
    <n v="0"/>
    <m/>
    <m/>
    <m/>
    <d v="2016-07-21T11:23:00"/>
    <d v="2016-07-21T11:23:00"/>
    <s v="Ben"/>
    <s v="Sherlock"/>
    <x v="0"/>
    <s v="House"/>
    <n v="1"/>
  </r>
  <r>
    <n v="18051"/>
    <x v="4507"/>
    <n v="16"/>
    <n v="1"/>
    <n v="912"/>
    <n v="20844"/>
    <s v="_"/>
    <d v="2016-05-17T00:00:00"/>
    <x v="3"/>
    <x v="174"/>
    <n v="5000"/>
    <n v="0"/>
    <m/>
    <n v="0"/>
    <n v="1"/>
    <n v="0"/>
    <m/>
    <n v="55068"/>
    <x v="144"/>
    <m/>
    <s v="Rosemount"/>
    <s v="MN"/>
    <n v="0"/>
    <m/>
    <m/>
    <n v="0"/>
    <m/>
    <m/>
    <m/>
    <d v="2016-07-22T12:52:00"/>
    <d v="2016-07-22T12:52:00"/>
    <s v="Ali"/>
    <s v="Jimenez-Hopper"/>
    <x v="1"/>
    <s v="House"/>
    <n v="1"/>
  </r>
  <r>
    <n v="18051"/>
    <x v="4508"/>
    <n v="16"/>
    <n v="63"/>
    <n v="2"/>
    <m/>
    <s v="_"/>
    <d v="2016-07-08T00:00:00"/>
    <x v="1"/>
    <x v="2580"/>
    <n v="250"/>
    <n v="0"/>
    <m/>
    <n v="1"/>
    <n v="1"/>
    <n v="0"/>
    <s v="Kagan Binder PLLC"/>
    <n v="551247077"/>
    <x v="2260"/>
    <m/>
    <s v="Apple Valley"/>
    <s v="MN"/>
    <n v="0"/>
    <m/>
    <m/>
    <n v="0"/>
    <m/>
    <m/>
    <m/>
    <d v="2016-07-22T12:52:00"/>
    <d v="2016-07-22T12:52:00"/>
    <s v="Ali"/>
    <s v="Jimenez-Hopper"/>
    <x v="1"/>
    <s v="House"/>
    <n v="1"/>
  </r>
  <r>
    <n v="18051"/>
    <x v="4509"/>
    <n v="16"/>
    <n v="62"/>
    <n v="2916"/>
    <m/>
    <s v="_"/>
    <d v="2016-07-08T00:00:00"/>
    <x v="1"/>
    <x v="2581"/>
    <n v="250"/>
    <n v="0"/>
    <m/>
    <n v="1"/>
    <n v="1"/>
    <n v="0"/>
    <s v="Self employed Associate Real Estate Broker"/>
    <n v="551247077"/>
    <x v="2260"/>
    <m/>
    <s v="Apple Valley"/>
    <s v="MN"/>
    <n v="0"/>
    <m/>
    <m/>
    <n v="0"/>
    <m/>
    <m/>
    <m/>
    <d v="2016-07-22T12:52:00"/>
    <d v="2016-07-22T12:52:00"/>
    <s v="Ali"/>
    <s v="Jimenez-Hopper"/>
    <x v="1"/>
    <s v="House"/>
    <n v="1"/>
  </r>
  <r>
    <n v="18051"/>
    <x v="4510"/>
    <n v="16"/>
    <n v="12"/>
    <n v="2802"/>
    <m/>
    <s v="_"/>
    <d v="2016-05-22T00:00:00"/>
    <x v="1"/>
    <x v="2582"/>
    <n v="500"/>
    <n v="0"/>
    <m/>
    <n v="1"/>
    <n v="1"/>
    <n v="0"/>
    <s v="Retired"/>
    <n v="55124"/>
    <x v="2261"/>
    <m/>
    <s v="Apple Valley"/>
    <s v="MN"/>
    <n v="0"/>
    <m/>
    <m/>
    <n v="0"/>
    <m/>
    <m/>
    <m/>
    <d v="2016-07-22T12:52:00"/>
    <d v="2016-07-22T12:52:00"/>
    <s v="Ali"/>
    <s v="Jimenez-Hopper"/>
    <x v="1"/>
    <s v="House"/>
    <n v="1"/>
  </r>
  <r>
    <n v="18051"/>
    <x v="4511"/>
    <n v="16"/>
    <n v="81"/>
    <n v="925"/>
    <n v="20857"/>
    <s v="_"/>
    <d v="2016-07-15T00:00:00"/>
    <x v="3"/>
    <x v="1170"/>
    <n v="500"/>
    <n v="0"/>
    <m/>
    <n v="0"/>
    <n v="1"/>
    <n v="0"/>
    <m/>
    <n v="55044"/>
    <x v="1037"/>
    <m/>
    <s v="Lakeville"/>
    <s v="MN"/>
    <n v="0"/>
    <m/>
    <m/>
    <n v="0"/>
    <m/>
    <m/>
    <m/>
    <d v="2016-07-22T12:52:00"/>
    <d v="2016-07-22T12:52:00"/>
    <s v="Ali"/>
    <s v="Jimenez-Hopper"/>
    <x v="1"/>
    <s v="House"/>
    <n v="1"/>
  </r>
  <r>
    <n v="17709"/>
    <x v="4512"/>
    <n v="16"/>
    <n v="517"/>
    <n v="2776"/>
    <m/>
    <s v="_"/>
    <d v="2016-02-28T00:00:00"/>
    <x v="1"/>
    <x v="2583"/>
    <n v="500"/>
    <n v="0"/>
    <m/>
    <n v="1"/>
    <n v="1"/>
    <n v="0"/>
    <s v="Self employed Developer"/>
    <n v="55344"/>
    <x v="2002"/>
    <m/>
    <s v="Eden Prairie"/>
    <s v="MN"/>
    <n v="0"/>
    <m/>
    <m/>
    <n v="0"/>
    <m/>
    <m/>
    <m/>
    <d v="2016-07-25T23:46:00"/>
    <d v="2016-07-25T23:46:00"/>
    <s v="Jim"/>
    <s v="Nash"/>
    <x v="1"/>
    <s v="House"/>
    <n v="1"/>
  </r>
  <r>
    <n v="17709"/>
    <x v="4513"/>
    <n v="16"/>
    <n v="516"/>
    <n v="2780"/>
    <m/>
    <s v="_"/>
    <d v="2016-02-28T00:00:00"/>
    <x v="1"/>
    <x v="2584"/>
    <n v="500"/>
    <n v="0"/>
    <m/>
    <n v="1"/>
    <n v="1"/>
    <n v="0"/>
    <s v="Self employed Business Owner"/>
    <n v="55360"/>
    <x v="2262"/>
    <m/>
    <s v="Mayer"/>
    <s v="MN"/>
    <n v="0"/>
    <m/>
    <m/>
    <n v="0"/>
    <m/>
    <m/>
    <m/>
    <d v="2016-07-25T23:46:00"/>
    <d v="2016-07-25T23:46:00"/>
    <s v="Jim"/>
    <s v="Nash"/>
    <x v="1"/>
    <s v="House"/>
    <n v="1"/>
  </r>
  <r>
    <n v="17709"/>
    <x v="4514"/>
    <n v="16"/>
    <n v="503"/>
    <n v="1153"/>
    <n v="40756"/>
    <s v="_"/>
    <d v="2016-01-12T00:00:00"/>
    <x v="2"/>
    <x v="2585"/>
    <n v="500"/>
    <n v="0"/>
    <m/>
    <n v="0"/>
    <n v="1"/>
    <n v="0"/>
    <m/>
    <n v="55113"/>
    <x v="2263"/>
    <m/>
    <s v="Roseville"/>
    <s v="MN"/>
    <n v="0"/>
    <m/>
    <m/>
    <n v="0"/>
    <m/>
    <m/>
    <m/>
    <d v="2016-07-25T23:46:00"/>
    <d v="2016-07-25T23:46:00"/>
    <s v="Jim"/>
    <s v="Nash"/>
    <x v="1"/>
    <s v="House"/>
    <n v="1"/>
  </r>
  <r>
    <n v="17709"/>
    <x v="4515"/>
    <n v="16"/>
    <n v="527"/>
    <n v="1364"/>
    <n v="8265"/>
    <s v="_"/>
    <d v="2016-07-12T00:00:00"/>
    <x v="0"/>
    <x v="982"/>
    <n v="200"/>
    <n v="0"/>
    <m/>
    <n v="1"/>
    <n v="1"/>
    <n v="0"/>
    <s v="Messerli &amp; Kramer PA"/>
    <n v="55103"/>
    <x v="865"/>
    <s v="525 Park St Ste 130"/>
    <s v="St Paul"/>
    <s v="MN"/>
    <n v="0"/>
    <m/>
    <m/>
    <n v="0"/>
    <m/>
    <m/>
    <m/>
    <d v="2016-07-25T23:46:00"/>
    <d v="2016-07-25T23:46:00"/>
    <s v="Jim"/>
    <s v="Nash"/>
    <x v="1"/>
    <s v="House"/>
    <n v="1"/>
  </r>
  <r>
    <n v="17709"/>
    <x v="4516"/>
    <n v="16"/>
    <n v="510"/>
    <n v="1364"/>
    <n v="8265"/>
    <s v="_"/>
    <d v="2016-02-22T00:00:00"/>
    <x v="0"/>
    <x v="982"/>
    <n v="100"/>
    <n v="0"/>
    <m/>
    <n v="1"/>
    <n v="1"/>
    <n v="0"/>
    <s v="Messerli &amp; Kramer PA"/>
    <n v="55103"/>
    <x v="865"/>
    <s v="525 Park St Ste 130"/>
    <s v="St Paul"/>
    <s v="MN"/>
    <n v="0"/>
    <m/>
    <m/>
    <n v="0"/>
    <m/>
    <m/>
    <m/>
    <d v="2016-07-25T23:46:00"/>
    <d v="2016-07-25T23:46:00"/>
    <s v="Jim"/>
    <s v="Nash"/>
    <x v="1"/>
    <s v="House"/>
    <n v="1"/>
  </r>
  <r>
    <n v="17709"/>
    <x v="4517"/>
    <n v="16"/>
    <n v="543"/>
    <n v="846"/>
    <n v="20783"/>
    <s v="_"/>
    <d v="2016-07-12T00:00:00"/>
    <x v="3"/>
    <x v="1182"/>
    <n v="300"/>
    <n v="0"/>
    <m/>
    <n v="0"/>
    <n v="1"/>
    <n v="0"/>
    <m/>
    <n v="55317"/>
    <x v="1050"/>
    <m/>
    <s v="Chanhassen"/>
    <s v="MN"/>
    <n v="0"/>
    <m/>
    <m/>
    <n v="0"/>
    <m/>
    <m/>
    <m/>
    <d v="2016-07-25T23:46:00"/>
    <d v="2016-07-25T23:46:00"/>
    <s v="Jim"/>
    <s v="Nash"/>
    <x v="1"/>
    <s v="House"/>
    <n v="1"/>
  </r>
  <r>
    <n v="17709"/>
    <x v="4518"/>
    <n v="16"/>
    <n v="528"/>
    <n v="1102"/>
    <n v="40038"/>
    <s v="_"/>
    <d v="2016-07-13T00:00:00"/>
    <x v="2"/>
    <x v="829"/>
    <n v="500"/>
    <n v="0"/>
    <m/>
    <n v="0"/>
    <n v="1"/>
    <n v="0"/>
    <m/>
    <s v="55118-3505"/>
    <x v="742"/>
    <m/>
    <s v="St Paul"/>
    <s v="MN"/>
    <n v="0"/>
    <m/>
    <m/>
    <n v="0"/>
    <m/>
    <m/>
    <m/>
    <d v="2016-07-25T23:46:00"/>
    <d v="2016-07-25T23:46:00"/>
    <s v="Jim"/>
    <s v="Nash"/>
    <x v="1"/>
    <s v="House"/>
    <n v="1"/>
  </r>
  <r>
    <n v="17709"/>
    <x v="4519"/>
    <n v="16"/>
    <n v="507"/>
    <n v="1531"/>
    <n v="1059"/>
    <s v="_"/>
    <d v="2016-02-22T00:00:00"/>
    <x v="0"/>
    <x v="368"/>
    <n v="250"/>
    <n v="0"/>
    <m/>
    <n v="1"/>
    <n v="1"/>
    <n v="0"/>
    <s v="Messerli &amp; Kramer PA"/>
    <n v="55103"/>
    <x v="865"/>
    <s v="525 Park St Ste 130"/>
    <s v="St Paul"/>
    <s v="MN"/>
    <n v="0"/>
    <m/>
    <m/>
    <n v="0"/>
    <m/>
    <m/>
    <m/>
    <d v="2016-07-25T23:46:00"/>
    <d v="2016-07-25T23:46:00"/>
    <s v="Jim"/>
    <s v="Nash"/>
    <x v="1"/>
    <s v="House"/>
    <n v="1"/>
  </r>
  <r>
    <n v="17478"/>
    <x v="4520"/>
    <n v="16"/>
    <n v="50"/>
    <n v="1076"/>
    <n v="40404"/>
    <s v="_"/>
    <d v="2016-06-30T00:00:00"/>
    <x v="2"/>
    <x v="35"/>
    <n v="300"/>
    <n v="0"/>
    <m/>
    <n v="0"/>
    <n v="1"/>
    <n v="0"/>
    <m/>
    <n v="55422"/>
    <x v="22"/>
    <m/>
    <s v="Golden Valley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1"/>
    <n v="16"/>
    <n v="51"/>
    <n v="918"/>
    <n v="30108"/>
    <s v="_"/>
    <d v="2016-07-0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2"/>
    <n v="16"/>
    <n v="20"/>
    <n v="2643"/>
    <m/>
    <s v="_"/>
    <d v="2016-02-10T00:00:00"/>
    <x v="1"/>
    <x v="1308"/>
    <n v="500"/>
    <n v="0"/>
    <m/>
    <n v="1"/>
    <n v="1"/>
    <n v="0"/>
    <s v="Attorney, Fredrikson"/>
    <n v="554361015"/>
    <x v="212"/>
    <m/>
    <s v="Edina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3"/>
    <n v="16"/>
    <n v="9"/>
    <n v="958"/>
    <n v="30270"/>
    <s v="_"/>
    <d v="2016-02-01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4"/>
    <n v="16"/>
    <n v="16"/>
    <n v="2641"/>
    <m/>
    <s v="_"/>
    <d v="2016-02-10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5"/>
    <n v="16"/>
    <n v="19"/>
    <n v="2642"/>
    <m/>
    <s v="_"/>
    <d v="2016-02-10T00:00:00"/>
    <x v="1"/>
    <x v="249"/>
    <n v="500"/>
    <n v="0"/>
    <m/>
    <n v="1"/>
    <n v="1"/>
    <n v="0"/>
    <s v="Self employed Realtor"/>
    <n v="554361015"/>
    <x v="212"/>
    <m/>
    <s v="Edina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6"/>
    <n v="16"/>
    <n v="2"/>
    <n v="2627"/>
    <m/>
    <s v="_"/>
    <d v="2016-01-05T00:00:00"/>
    <x v="1"/>
    <x v="1991"/>
    <n v="500"/>
    <n v="0"/>
    <m/>
    <n v="1"/>
    <n v="1"/>
    <n v="0"/>
    <s v="BTD Manufacturing"/>
    <n v="56501"/>
    <x v="1744"/>
    <m/>
    <s v="Detroit Lakes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7"/>
    <n v="16"/>
    <n v="17"/>
    <n v="2640"/>
    <m/>
    <s v="_"/>
    <d v="2016-02-10T00:00:00"/>
    <x v="1"/>
    <x v="567"/>
    <n v="500"/>
    <n v="0"/>
    <m/>
    <n v="1"/>
    <n v="1"/>
    <n v="0"/>
    <s v="Minneapolis Radiation Oncology"/>
    <n v="55436"/>
    <x v="201"/>
    <m/>
    <s v="Edina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8"/>
    <n v="16"/>
    <n v="35"/>
    <n v="1447"/>
    <n v="8692"/>
    <s v="_"/>
    <d v="2016-06-23T00:00:00"/>
    <x v="0"/>
    <x v="685"/>
    <n v="250"/>
    <n v="0"/>
    <m/>
    <n v="1"/>
    <n v="1"/>
    <n v="0"/>
    <s v="Legal Research Gov't Affairs"/>
    <n v="55102"/>
    <x v="605"/>
    <m/>
    <s v="St Paul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29"/>
    <n v="16"/>
    <n v="59"/>
    <n v="2984"/>
    <m/>
    <s v="_"/>
    <d v="2016-07-05T00:00:00"/>
    <x v="1"/>
    <x v="2586"/>
    <n v="500"/>
    <n v="0"/>
    <m/>
    <n v="1"/>
    <n v="1"/>
    <n v="0"/>
    <s v="American Family Insurance"/>
    <n v="56549"/>
    <x v="2264"/>
    <m/>
    <s v="Hawley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30"/>
    <n v="16"/>
    <n v="8"/>
    <n v="907"/>
    <n v="30058"/>
    <s v="_"/>
    <d v="2016-01-25T00:00:00"/>
    <x v="2"/>
    <x v="802"/>
    <n v="500"/>
    <n v="0"/>
    <m/>
    <n v="0"/>
    <n v="1"/>
    <n v="0"/>
    <m/>
    <n v="55418"/>
    <x v="718"/>
    <m/>
    <s v="Minneapolis"/>
    <s v="MN"/>
    <n v="0"/>
    <m/>
    <m/>
    <n v="0"/>
    <m/>
    <m/>
    <m/>
    <d v="2016-07-21T11:37:00"/>
    <d v="2016-07-21T11:37:00"/>
    <s v="Benjamin"/>
    <s v="Lien"/>
    <x v="0"/>
    <s v="House"/>
    <n v="1"/>
  </r>
  <r>
    <n v="17478"/>
    <x v="4531"/>
    <n v="16"/>
    <n v="39"/>
    <n v="985"/>
    <n v="30558"/>
    <s v="_"/>
    <d v="2016-06-2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1T11:37:00"/>
    <d v="2016-07-21T11:37:00"/>
    <s v="Benjamin"/>
    <s v="Lien"/>
    <x v="0"/>
    <s v="House"/>
    <n v="1"/>
  </r>
  <r>
    <n v="11109"/>
    <x v="4532"/>
    <n v="16"/>
    <n v="398"/>
    <n v="3149"/>
    <m/>
    <s v="_"/>
    <d v="2016-02-16T00:00:00"/>
    <x v="1"/>
    <x v="2587"/>
    <n v="500"/>
    <n v="0"/>
    <m/>
    <n v="1"/>
    <n v="1"/>
    <n v="0"/>
    <s v="University of MN - Professor"/>
    <n v="55056"/>
    <x v="2265"/>
    <m/>
    <s v="North Branch"/>
    <s v="MN"/>
    <n v="0"/>
    <m/>
    <m/>
    <n v="0"/>
    <m/>
    <m/>
    <m/>
    <d v="2016-07-23T08:03:00"/>
    <d v="2016-07-23T08:03:00"/>
    <s v="Karen"/>
    <s v="Clark"/>
    <x v="0"/>
    <s v="House"/>
    <n v="1"/>
  </r>
  <r>
    <n v="11109"/>
    <x v="4533"/>
    <n v="16"/>
    <n v="421"/>
    <n v="1258"/>
    <n v="30239"/>
    <s v="_"/>
    <d v="2016-03-04T00:00:00"/>
    <x v="2"/>
    <x v="2121"/>
    <n v="500"/>
    <n v="0"/>
    <m/>
    <n v="0"/>
    <n v="1"/>
    <n v="0"/>
    <m/>
    <n v="55414"/>
    <x v="1850"/>
    <m/>
    <s v="Minneapolis"/>
    <s v="MN"/>
    <n v="0"/>
    <m/>
    <m/>
    <n v="0"/>
    <m/>
    <m/>
    <m/>
    <d v="2016-07-23T08:03:00"/>
    <d v="2016-07-23T08:03:00"/>
    <s v="Karen"/>
    <s v="Clark"/>
    <x v="0"/>
    <s v="House"/>
    <n v="1"/>
  </r>
  <r>
    <n v="11109"/>
    <x v="4534"/>
    <n v="16"/>
    <n v="374"/>
    <n v="4404"/>
    <m/>
    <s v="_"/>
    <d v="2016-01-18T00:00:00"/>
    <x v="1"/>
    <x v="2588"/>
    <n v="500"/>
    <n v="0"/>
    <m/>
    <n v="0"/>
    <n v="1"/>
    <n v="0"/>
    <m/>
    <n v="55404"/>
    <x v="2266"/>
    <m/>
    <s v="Minneapolis"/>
    <s v="MN"/>
    <n v="0"/>
    <m/>
    <m/>
    <n v="0"/>
    <m/>
    <m/>
    <m/>
    <d v="2016-07-23T08:03:00"/>
    <d v="2016-07-23T08:03:00"/>
    <s v="Karen"/>
    <s v="Clark"/>
    <x v="0"/>
    <s v="House"/>
    <n v="1"/>
  </r>
  <r>
    <n v="11109"/>
    <x v="4535"/>
    <n v="16"/>
    <n v="435"/>
    <n v="1310"/>
    <n v="30593"/>
    <s v="_"/>
    <d v="2016-06-23T00:00:00"/>
    <x v="2"/>
    <x v="18"/>
    <n v="500"/>
    <n v="0"/>
    <m/>
    <n v="0"/>
    <n v="1"/>
    <n v="0"/>
    <m/>
    <n v="55075"/>
    <x v="10"/>
    <m/>
    <s v="South St Paul"/>
    <s v="MN"/>
    <n v="0"/>
    <m/>
    <m/>
    <n v="0"/>
    <m/>
    <m/>
    <m/>
    <d v="2016-07-23T08:03:00"/>
    <d v="2016-07-23T08:03:00"/>
    <s v="Karen"/>
    <s v="Clark"/>
    <x v="0"/>
    <s v="House"/>
    <n v="1"/>
  </r>
  <r>
    <n v="16807"/>
    <x v="4536"/>
    <n v="16"/>
    <n v="244"/>
    <n v="1058"/>
    <n v="20293"/>
    <s v="_"/>
    <d v="2016-07-01T00:00:00"/>
    <x v="3"/>
    <x v="1754"/>
    <n v="250"/>
    <n v="0"/>
    <m/>
    <n v="0"/>
    <n v="1"/>
    <n v="0"/>
    <m/>
    <n v="56327"/>
    <x v="1534"/>
    <m/>
    <s v="Farwell"/>
    <s v="MN"/>
    <n v="0"/>
    <m/>
    <m/>
    <n v="0"/>
    <m/>
    <m/>
    <m/>
    <d v="2016-07-25T01:18:00"/>
    <d v="2016-07-25T01:18:00"/>
    <s v="Paul"/>
    <s v="Anderson"/>
    <x v="1"/>
    <s v="House"/>
    <n v="1"/>
  </r>
  <r>
    <n v="16807"/>
    <x v="4537"/>
    <n v="16"/>
    <n v="245"/>
    <n v="1286"/>
    <n v="30108"/>
    <s v="_"/>
    <d v="2016-07-01T00:00:00"/>
    <x v="2"/>
    <x v="118"/>
    <n v="250"/>
    <n v="0"/>
    <m/>
    <n v="0"/>
    <n v="1"/>
    <n v="0"/>
    <m/>
    <n v="55113"/>
    <x v="92"/>
    <m/>
    <s v="Roseville"/>
    <s v="MN"/>
    <n v="0"/>
    <m/>
    <m/>
    <n v="0"/>
    <m/>
    <m/>
    <m/>
    <d v="2016-07-25T01:18:00"/>
    <d v="2016-07-25T01:18:00"/>
    <s v="Paul"/>
    <s v="Anderson"/>
    <x v="1"/>
    <s v="House"/>
    <n v="1"/>
  </r>
  <r>
    <n v="16807"/>
    <x v="4538"/>
    <n v="16"/>
    <n v="231"/>
    <n v="1572"/>
    <n v="70016"/>
    <s v="_"/>
    <d v="2016-02-10T00:00:00"/>
    <x v="2"/>
    <x v="2335"/>
    <n v="250"/>
    <n v="0"/>
    <m/>
    <n v="0"/>
    <n v="1"/>
    <n v="0"/>
    <m/>
    <n v="55379"/>
    <x v="2037"/>
    <m/>
    <s v="Shakopee"/>
    <s v="MN"/>
    <n v="0"/>
    <m/>
    <m/>
    <n v="0"/>
    <m/>
    <m/>
    <m/>
    <d v="2016-07-25T01:18:00"/>
    <d v="2016-07-25T01:18:00"/>
    <s v="Paul"/>
    <s v="Anderson"/>
    <x v="1"/>
    <s v="House"/>
    <n v="1"/>
  </r>
  <r>
    <n v="17417"/>
    <x v="4539"/>
    <n v="16"/>
    <n v="682"/>
    <n v="3198"/>
    <m/>
    <s v="_"/>
    <d v="2016-07-18T00:00:00"/>
    <x v="1"/>
    <x v="2589"/>
    <n v="500"/>
    <n v="0"/>
    <m/>
    <n v="1"/>
    <n v="1"/>
    <n v="0"/>
    <s v="Self employed Retired"/>
    <n v="55060"/>
    <x v="2267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0"/>
    <n v="16"/>
    <n v="677"/>
    <n v="2872"/>
    <m/>
    <s v="_"/>
    <d v="2016-07-16T00:00:00"/>
    <x v="1"/>
    <x v="2590"/>
    <n v="500"/>
    <n v="0"/>
    <m/>
    <n v="1"/>
    <n v="1"/>
    <n v="0"/>
    <s v="Self employed Retired"/>
    <n v="55060"/>
    <x v="2268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1"/>
    <n v="16"/>
    <n v="648"/>
    <n v="799"/>
    <n v="20163"/>
    <s v="_"/>
    <d v="2016-04-22T00:00:00"/>
    <x v="3"/>
    <x v="1274"/>
    <n v="500"/>
    <n v="0"/>
    <m/>
    <n v="0"/>
    <n v="1"/>
    <n v="0"/>
    <m/>
    <n v="55060"/>
    <x v="1137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2"/>
    <n v="16"/>
    <n v="653"/>
    <n v="3655"/>
    <m/>
    <s v="_"/>
    <d v="2016-06-27T00:00:00"/>
    <x v="1"/>
    <x v="2591"/>
    <n v="250"/>
    <n v="0"/>
    <m/>
    <n v="1"/>
    <n v="1"/>
    <n v="0"/>
    <s v="Self employed Retired"/>
    <n v="55060"/>
    <x v="2269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3"/>
    <n v="16"/>
    <n v="623"/>
    <n v="4026"/>
    <m/>
    <s v="_"/>
    <d v="2016-03-16T00:00:00"/>
    <x v="1"/>
    <x v="2592"/>
    <n v="250"/>
    <n v="0"/>
    <m/>
    <n v="1"/>
    <n v="1"/>
    <n v="0"/>
    <s v="Owatonna Hospital"/>
    <n v="55060"/>
    <x v="2270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4"/>
    <n v="16"/>
    <n v="686"/>
    <n v="3955"/>
    <m/>
    <s v="_"/>
    <d v="2016-07-09T00:00:00"/>
    <x v="1"/>
    <x v="1294"/>
    <n v="500"/>
    <n v="0"/>
    <m/>
    <n v="1"/>
    <n v="1"/>
    <n v="0"/>
    <s v="Self employed insurance"/>
    <n v="55060"/>
    <x v="2271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5"/>
    <n v="16"/>
    <n v="638"/>
    <n v="3197"/>
    <m/>
    <s v="_"/>
    <d v="2016-03-11T00:00:00"/>
    <x v="1"/>
    <x v="2593"/>
    <n v="250"/>
    <n v="0"/>
    <m/>
    <n v="1"/>
    <n v="1"/>
    <n v="0"/>
    <s v="Self employed Retired"/>
    <n v="55060"/>
    <x v="2272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6"/>
    <n v="16"/>
    <n v="605"/>
    <n v="1379"/>
    <n v="70001"/>
    <s v="_"/>
    <d v="2016-02-15T00:00:00"/>
    <x v="2"/>
    <x v="473"/>
    <n v="250"/>
    <n v="0"/>
    <m/>
    <n v="0"/>
    <n v="1"/>
    <n v="0"/>
    <m/>
    <n v="55101"/>
    <x v="407"/>
    <m/>
    <s v="St Paul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7"/>
    <n v="16"/>
    <n v="679"/>
    <n v="2"/>
    <m/>
    <s v="_"/>
    <d v="2016-07-17T00:00:00"/>
    <x v="4"/>
    <x v="2594"/>
    <n v="2000"/>
    <n v="0"/>
    <m/>
    <n v="1"/>
    <n v="1"/>
    <n v="0"/>
    <s v="Trinity Lutheran Church"/>
    <n v="56093"/>
    <x v="2273"/>
    <m/>
    <s v="Wasec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8"/>
    <n v="16"/>
    <n v="683"/>
    <n v="3517"/>
    <m/>
    <s v="_"/>
    <d v="2016-07-18T00:00:00"/>
    <x v="1"/>
    <x v="1266"/>
    <n v="1000"/>
    <n v="0"/>
    <m/>
    <n v="1"/>
    <n v="1"/>
    <n v="0"/>
    <s v="Manufacturing"/>
    <n v="55060"/>
    <x v="2274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49"/>
    <n v="16"/>
    <n v="681"/>
    <n v="3953"/>
    <m/>
    <s v="_"/>
    <d v="2016-07-18T00:00:00"/>
    <x v="1"/>
    <x v="2595"/>
    <n v="500"/>
    <n v="0"/>
    <m/>
    <n v="1"/>
    <n v="1"/>
    <n v="0"/>
    <s v="Self employed retired"/>
    <n v="55060"/>
    <x v="2275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50"/>
    <n v="16"/>
    <n v="652"/>
    <n v="1072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0:45:00"/>
    <d v="2016-07-21T10:45:00"/>
    <s v="John"/>
    <s v="Petersburg"/>
    <x v="1"/>
    <s v="House"/>
    <n v="1"/>
  </r>
  <r>
    <n v="17417"/>
    <x v="4551"/>
    <n v="16"/>
    <n v="680"/>
    <n v="3957"/>
    <m/>
    <s v="_"/>
    <d v="2016-07-18T00:00:00"/>
    <x v="1"/>
    <x v="2596"/>
    <n v="500"/>
    <n v="0"/>
    <m/>
    <n v="1"/>
    <n v="1"/>
    <n v="0"/>
    <s v="Self employed Contractor"/>
    <n v="55060"/>
    <x v="2276"/>
    <m/>
    <s v="Owatonna"/>
    <s v="MN"/>
    <n v="0"/>
    <m/>
    <m/>
    <n v="0"/>
    <m/>
    <m/>
    <m/>
    <d v="2016-07-21T10:45:00"/>
    <d v="2016-07-21T10:45:00"/>
    <s v="John"/>
    <s v="Petersburg"/>
    <x v="1"/>
    <s v="House"/>
    <n v="1"/>
  </r>
  <r>
    <n v="18027"/>
    <x v="4552"/>
    <n v="16"/>
    <n v="10"/>
    <n v="860"/>
    <n v="20761"/>
    <s v="_"/>
    <d v="2016-05-01T00:00:00"/>
    <x v="3"/>
    <x v="1603"/>
    <n v="300"/>
    <n v="0"/>
    <m/>
    <n v="0"/>
    <n v="1"/>
    <n v="0"/>
    <m/>
    <s v="56561-0943"/>
    <x v="1406"/>
    <m/>
    <s v="Moorhead"/>
    <s v="MN"/>
    <n v="0"/>
    <m/>
    <m/>
    <n v="0"/>
    <m/>
    <m/>
    <m/>
    <d v="2016-07-26T06:45:00"/>
    <d v="2016-07-26T06:45:00"/>
    <s v="Ben"/>
    <s v="Grimsley"/>
    <x v="1"/>
    <s v="House"/>
    <n v="1"/>
  </r>
  <r>
    <n v="18027"/>
    <x v="4553"/>
    <n v="16"/>
    <n v="12"/>
    <n v="2851"/>
    <m/>
    <s v="_"/>
    <d v="2016-05-24T00:00:00"/>
    <x v="1"/>
    <x v="2597"/>
    <n v="1000"/>
    <n v="0"/>
    <m/>
    <n v="1"/>
    <n v="1"/>
    <n v="0"/>
    <s v="RSVP International Inc."/>
    <n v="99362"/>
    <x v="2277"/>
    <m/>
    <s v="Walla Walla"/>
    <s v="WA"/>
    <n v="0"/>
    <m/>
    <m/>
    <n v="0"/>
    <m/>
    <m/>
    <m/>
    <d v="2016-07-26T06:45:00"/>
    <d v="2016-07-26T06:45:00"/>
    <s v="Ben"/>
    <s v="Grimsley"/>
    <x v="1"/>
    <s v="House"/>
    <n v="1"/>
  </r>
  <r>
    <n v="18027"/>
    <x v="4554"/>
    <n v="16"/>
    <n v="35"/>
    <n v="868"/>
    <n v="20775"/>
    <s v="_"/>
    <d v="2016-06-15T00:00:00"/>
    <x v="3"/>
    <x v="909"/>
    <n v="500"/>
    <n v="0"/>
    <m/>
    <n v="0"/>
    <n v="1"/>
    <n v="0"/>
    <m/>
    <n v="56502"/>
    <x v="800"/>
    <m/>
    <s v="Detroit Lakes"/>
    <s v="MN"/>
    <n v="0"/>
    <m/>
    <m/>
    <n v="0"/>
    <m/>
    <m/>
    <m/>
    <d v="2016-07-26T06:45:00"/>
    <d v="2016-07-26T06:45:00"/>
    <s v="Ben"/>
    <s v="Grimsley"/>
    <x v="1"/>
    <s v="House"/>
    <n v="1"/>
  </r>
  <r>
    <n v="18038"/>
    <x v="4555"/>
    <n v="16"/>
    <n v="83"/>
    <n v="2930"/>
    <m/>
    <s v="_"/>
    <d v="2016-07-14T00:00:00"/>
    <x v="1"/>
    <x v="2598"/>
    <n v="500"/>
    <n v="0"/>
    <m/>
    <n v="1"/>
    <n v="1"/>
    <n v="0"/>
    <s v="Self employed Retired"/>
    <n v="553052266"/>
    <x v="2278"/>
    <m/>
    <s v="Minnetonka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56"/>
    <n v="16"/>
    <n v="89"/>
    <n v="2936"/>
    <m/>
    <s v="_"/>
    <d v="2016-07-14T00:00:00"/>
    <x v="1"/>
    <x v="2599"/>
    <n v="250"/>
    <n v="0"/>
    <m/>
    <n v="1"/>
    <n v="1"/>
    <n v="0"/>
    <s v="Self employed Retired"/>
    <n v="553911966"/>
    <x v="2279"/>
    <m/>
    <s v="Wayzata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57"/>
    <n v="16"/>
    <n v="9"/>
    <n v="3"/>
    <m/>
    <s v="_"/>
    <d v="2016-05-19T00:00:00"/>
    <x v="1"/>
    <x v="2600"/>
    <n v="100"/>
    <n v="0"/>
    <m/>
    <n v="1"/>
    <n v="1"/>
    <n v="0"/>
    <s v="Self employed Retired"/>
    <n v="55341"/>
    <x v="2280"/>
    <m/>
    <s v="Hanover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58"/>
    <n v="16"/>
    <n v="1"/>
    <n v="3"/>
    <m/>
    <s v="_"/>
    <d v="2016-04-27T00:00:00"/>
    <x v="1"/>
    <x v="2600"/>
    <n v="50"/>
    <n v="0"/>
    <m/>
    <n v="1"/>
    <n v="1"/>
    <n v="0"/>
    <s v="Self employed Retired"/>
    <n v="55341"/>
    <x v="2280"/>
    <m/>
    <s v="Hanover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59"/>
    <n v="16"/>
    <n v="59"/>
    <n v="2885"/>
    <m/>
    <s v="_"/>
    <d v="2016-06-13T00:00:00"/>
    <x v="1"/>
    <x v="2601"/>
    <n v="500"/>
    <n v="0"/>
    <m/>
    <n v="1"/>
    <n v="1"/>
    <n v="0"/>
    <s v="Invision Rx Pharm"/>
    <n v="55347"/>
    <x v="2281"/>
    <m/>
    <s v="Eden Prairie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60"/>
    <n v="16"/>
    <n v="45"/>
    <n v="2872"/>
    <m/>
    <s v="_"/>
    <d v="2016-06-04T00:00:00"/>
    <x v="1"/>
    <x v="2602"/>
    <n v="250"/>
    <n v="0"/>
    <m/>
    <n v="1"/>
    <n v="1"/>
    <n v="0"/>
    <s v="AVALERE"/>
    <n v="941143139"/>
    <x v="2282"/>
    <m/>
    <s v="San Francisco"/>
    <s v="CA"/>
    <n v="0"/>
    <m/>
    <m/>
    <n v="0"/>
    <m/>
    <m/>
    <m/>
    <d v="2016-07-21T11:28:00"/>
    <d v="2016-07-21T11:28:00"/>
    <s v="Norrie"/>
    <s v="Thomas"/>
    <x v="0"/>
    <s v="House"/>
    <n v="1"/>
  </r>
  <r>
    <n v="18038"/>
    <x v="4561"/>
    <n v="16"/>
    <n v="65"/>
    <n v="2893"/>
    <m/>
    <s v="_"/>
    <d v="2016-06-04T00:00:00"/>
    <x v="1"/>
    <x v="2603"/>
    <n v="250"/>
    <n v="0"/>
    <m/>
    <n v="1"/>
    <n v="1"/>
    <n v="0"/>
    <s v="High Five LLC"/>
    <n v="55391"/>
    <x v="2283"/>
    <m/>
    <s v="Wayzata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62"/>
    <n v="16"/>
    <n v="88"/>
    <n v="2935"/>
    <m/>
    <s v="_"/>
    <d v="2016-07-14T00:00:00"/>
    <x v="1"/>
    <x v="2604"/>
    <n v="300"/>
    <n v="0"/>
    <m/>
    <n v="1"/>
    <n v="1"/>
    <n v="0"/>
    <s v="Self employed Housewife"/>
    <n v="553911967"/>
    <x v="2284"/>
    <m/>
    <s v="Wayzata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63"/>
    <n v="16"/>
    <n v="19"/>
    <n v="949"/>
    <n v="20816"/>
    <s v="_"/>
    <d v="2016-06-01T00:00:00"/>
    <x v="3"/>
    <x v="178"/>
    <n v="750"/>
    <n v="0"/>
    <m/>
    <n v="0"/>
    <n v="1"/>
    <n v="0"/>
    <m/>
    <n v="55364"/>
    <x v="147"/>
    <m/>
    <s v="Mound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64"/>
    <n v="16"/>
    <n v="69"/>
    <n v="3"/>
    <m/>
    <s v="_"/>
    <d v="2016-06-06T00:00:00"/>
    <x v="1"/>
    <x v="2600"/>
    <n v="53"/>
    <n v="0"/>
    <m/>
    <n v="1"/>
    <n v="1"/>
    <n v="0"/>
    <s v="Self employed Retired"/>
    <n v="55341"/>
    <x v="2280"/>
    <m/>
    <s v="Hanover"/>
    <s v="MN"/>
    <n v="0"/>
    <m/>
    <m/>
    <n v="0"/>
    <m/>
    <m/>
    <m/>
    <d v="2016-07-21T11:28:00"/>
    <d v="2016-07-21T11:28:00"/>
    <s v="Norrie"/>
    <s v="Thomas"/>
    <x v="0"/>
    <s v="House"/>
    <n v="1"/>
  </r>
  <r>
    <n v="18038"/>
    <x v="4565"/>
    <n v="16"/>
    <n v="87"/>
    <n v="2934"/>
    <m/>
    <s v="_"/>
    <d v="2016-07-14T00:00:00"/>
    <x v="1"/>
    <x v="2605"/>
    <n v="250"/>
    <n v="0"/>
    <m/>
    <n v="1"/>
    <n v="1"/>
    <n v="0"/>
    <s v="Glaxo Smith Kline"/>
    <n v="553453677"/>
    <x v="2285"/>
    <m/>
    <s v="Minnetonka"/>
    <s v="MN"/>
    <n v="0"/>
    <m/>
    <m/>
    <n v="0"/>
    <m/>
    <m/>
    <m/>
    <d v="2016-07-21T11:28:00"/>
    <d v="2016-07-21T11:28:00"/>
    <s v="Norrie"/>
    <s v="Thomas"/>
    <x v="0"/>
    <s v="House"/>
    <n v="1"/>
  </r>
  <r>
    <n v="18102"/>
    <x v="4566"/>
    <n v="16"/>
    <n v="7"/>
    <n v="875"/>
    <n v="20427"/>
    <s v="_"/>
    <d v="2016-07-07T00:00:00"/>
    <x v="3"/>
    <x v="1055"/>
    <n v="1600"/>
    <n v="0"/>
    <m/>
    <n v="0"/>
    <n v="1"/>
    <n v="0"/>
    <m/>
    <s v="55430-1061"/>
    <x v="932"/>
    <m/>
    <s v="Brooklyn Center"/>
    <s v="MN"/>
    <n v="0"/>
    <m/>
    <m/>
    <n v="0"/>
    <m/>
    <m/>
    <m/>
    <d v="2016-07-26T09:09:00"/>
    <d v="2016-07-26T09:09:00"/>
    <s v="Robert"/>
    <s v="Marvin"/>
    <x v="1"/>
    <s v="Senate"/>
    <n v="1"/>
  </r>
  <r>
    <n v="17951"/>
    <x v="4567"/>
    <n v="16"/>
    <n v="3"/>
    <n v="609"/>
    <n v="20105"/>
    <s v="_"/>
    <d v="2016-02-17T00:00:00"/>
    <x v="3"/>
    <x v="2606"/>
    <n v="500"/>
    <n v="0"/>
    <m/>
    <n v="0"/>
    <n v="1"/>
    <n v="0"/>
    <m/>
    <n v="56101"/>
    <x v="2286"/>
    <m/>
    <s v="Windom"/>
    <s v="MN"/>
    <n v="0"/>
    <m/>
    <m/>
    <n v="0"/>
    <m/>
    <m/>
    <m/>
    <d v="2016-07-25T21:12:00"/>
    <d v="2016-07-25T21:12:00"/>
    <s v="Kirby"/>
    <s v="Kruse"/>
    <x v="0"/>
    <s v="House"/>
    <n v="1"/>
  </r>
  <r>
    <n v="17951"/>
    <x v="4568"/>
    <n v="16"/>
    <n v="88"/>
    <n v="910"/>
    <n v="30115"/>
    <s v="_"/>
    <d v="2016-07-18T00:00:00"/>
    <x v="2"/>
    <x v="1896"/>
    <n v="750"/>
    <n v="0"/>
    <m/>
    <n v="0"/>
    <n v="1"/>
    <n v="0"/>
    <m/>
    <n v="55127"/>
    <x v="1658"/>
    <s v="1010 E Hwy 96"/>
    <s v="Vadnais Heights"/>
    <s v="MN"/>
    <n v="0"/>
    <m/>
    <m/>
    <n v="0"/>
    <m/>
    <m/>
    <m/>
    <d v="2016-07-25T21:12:00"/>
    <d v="2016-07-25T21:12:00"/>
    <s v="Kirby"/>
    <s v="Kruse"/>
    <x v="0"/>
    <s v="House"/>
    <n v="1"/>
  </r>
  <r>
    <n v="17951"/>
    <x v="4569"/>
    <n v="16"/>
    <n v="76"/>
    <n v="948"/>
    <n v="30270"/>
    <s v="_"/>
    <d v="2016-06-21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21:12:00"/>
    <d v="2016-07-25T21:12:00"/>
    <s v="Kirby"/>
    <s v="Kruse"/>
    <x v="0"/>
    <s v="House"/>
    <n v="1"/>
  </r>
  <r>
    <n v="17951"/>
    <x v="4570"/>
    <n v="16"/>
    <n v="48"/>
    <n v="734"/>
    <n v="20459"/>
    <s v="_"/>
    <d v="2016-06-09T00:00:00"/>
    <x v="3"/>
    <x v="2607"/>
    <n v="500"/>
    <n v="0"/>
    <m/>
    <n v="0"/>
    <n v="1"/>
    <n v="0"/>
    <m/>
    <n v="56119"/>
    <x v="2287"/>
    <m/>
    <s v="Brewster"/>
    <s v="MN"/>
    <n v="0"/>
    <m/>
    <m/>
    <n v="0"/>
    <m/>
    <m/>
    <m/>
    <d v="2016-07-25T21:12:00"/>
    <d v="2016-07-25T21:12:00"/>
    <s v="Kirby"/>
    <s v="Kruse"/>
    <x v="0"/>
    <s v="House"/>
    <n v="1"/>
  </r>
  <r>
    <n v="17907"/>
    <x v="4571"/>
    <n v="16"/>
    <n v="74"/>
    <n v="4"/>
    <m/>
    <s v="_"/>
    <d v="2016-06-22T00:00:00"/>
    <x v="4"/>
    <x v="2608"/>
    <n v="10"/>
    <n v="0"/>
    <m/>
    <n v="1"/>
    <n v="1"/>
    <n v="0"/>
    <s v="Robbinsdale Area Schools"/>
    <n v="55112"/>
    <x v="2288"/>
    <m/>
    <s v="New Brighton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2"/>
    <n v="16"/>
    <n v="41"/>
    <n v="2887"/>
    <m/>
    <s v="_"/>
    <d v="2016-01-26T00:00:00"/>
    <x v="1"/>
    <x v="2609"/>
    <n v="300"/>
    <n v="0"/>
    <m/>
    <n v="1"/>
    <n v="1"/>
    <n v="0"/>
    <s v="Stanford Medical"/>
    <n v="58102"/>
    <x v="2289"/>
    <m/>
    <s v="Fargo"/>
    <s v="ND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3"/>
    <n v="16"/>
    <n v="39"/>
    <n v="1003"/>
    <n v="30270"/>
    <s v="_"/>
    <d v="2016-06-10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4"/>
    <n v="16"/>
    <n v="9"/>
    <n v="1114"/>
    <n v="40268"/>
    <s v="_"/>
    <d v="2016-06-24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5"/>
    <n v="16"/>
    <n v="66"/>
    <n v="4"/>
    <m/>
    <s v="_"/>
    <d v="2016-03-03T00:00:00"/>
    <x v="4"/>
    <x v="2608"/>
    <n v="460"/>
    <n v="0"/>
    <m/>
    <n v="1"/>
    <n v="1"/>
    <n v="0"/>
    <s v="Robbinsdale Area Schools"/>
    <n v="55112"/>
    <x v="2288"/>
    <m/>
    <s v="New Brighton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6"/>
    <n v="16"/>
    <n v="51"/>
    <n v="2897"/>
    <m/>
    <s v="_"/>
    <d v="2016-04-15T00:00:00"/>
    <x v="1"/>
    <x v="2610"/>
    <n v="1000"/>
    <n v="0"/>
    <m/>
    <n v="1"/>
    <n v="1"/>
    <n v="0"/>
    <s v="Self employed retired"/>
    <n v="55421"/>
    <x v="2290"/>
    <m/>
    <s v="Columbia Heights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7"/>
    <n v="16"/>
    <n v="65"/>
    <n v="4"/>
    <m/>
    <s v="_"/>
    <d v="2016-01-25T00:00:00"/>
    <x v="4"/>
    <x v="2608"/>
    <n v="200"/>
    <n v="0"/>
    <m/>
    <n v="1"/>
    <n v="1"/>
    <n v="0"/>
    <s v="Robbinsdale Area Schools"/>
    <n v="55112"/>
    <x v="2288"/>
    <m/>
    <s v="New Brighton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8"/>
    <n v="16"/>
    <n v="8"/>
    <n v="1003"/>
    <n v="30270"/>
    <s v="_"/>
    <d v="2016-01-26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79"/>
    <n v="16"/>
    <n v="6"/>
    <n v="1072"/>
    <n v="30641"/>
    <s v="_"/>
    <d v="2016-02-15T00:00:00"/>
    <x v="2"/>
    <x v="298"/>
    <n v="300"/>
    <n v="0"/>
    <m/>
    <n v="0"/>
    <n v="1"/>
    <n v="0"/>
    <m/>
    <n v="55419"/>
    <x v="251"/>
    <m/>
    <s v="Minneapolis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80"/>
    <n v="16"/>
    <n v="7"/>
    <n v="1030"/>
    <n v="30558"/>
    <s v="_"/>
    <d v="2016-02-12T00:00:00"/>
    <x v="2"/>
    <x v="2"/>
    <n v="500"/>
    <n v="0"/>
    <m/>
    <n v="0"/>
    <n v="1"/>
    <n v="0"/>
    <m/>
    <n v="55103"/>
    <x v="2"/>
    <m/>
    <s v="St Paul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907"/>
    <x v="4581"/>
    <n v="16"/>
    <n v="67"/>
    <n v="4"/>
    <m/>
    <s v="_"/>
    <d v="2016-03-10T00:00:00"/>
    <x v="4"/>
    <x v="2608"/>
    <n v="95"/>
    <n v="0"/>
    <m/>
    <n v="1"/>
    <n v="1"/>
    <n v="0"/>
    <s v="Robbinsdale Area Schools"/>
    <n v="55112"/>
    <x v="2288"/>
    <m/>
    <s v="New Brighton"/>
    <s v="MN"/>
    <n v="0"/>
    <m/>
    <m/>
    <n v="0"/>
    <m/>
    <m/>
    <m/>
    <d v="2016-07-25T01:07:00"/>
    <d v="2016-07-25T01:07:00"/>
    <s v="Mary"/>
    <s v="Kunesh-Podein"/>
    <x v="0"/>
    <s v="House"/>
    <n v="1"/>
  </r>
  <r>
    <n v="17432"/>
    <x v="4582"/>
    <n v="16"/>
    <n v="29"/>
    <n v="2872"/>
    <n v="20858"/>
    <s v="_"/>
    <d v="2016-06-09T00:00:00"/>
    <x v="3"/>
    <x v="2209"/>
    <n v="1000"/>
    <n v="0"/>
    <m/>
    <n v="0"/>
    <n v="1"/>
    <n v="0"/>
    <m/>
    <n v="55126"/>
    <x v="1927"/>
    <m/>
    <s v="Shoreview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32"/>
    <x v="4583"/>
    <n v="16"/>
    <n v="31"/>
    <n v="1146"/>
    <n v="30593"/>
    <s v="_"/>
    <d v="2016-06-23T00:00:00"/>
    <x v="2"/>
    <x v="18"/>
    <n v="1000"/>
    <n v="0"/>
    <m/>
    <n v="0"/>
    <n v="1"/>
    <n v="0"/>
    <m/>
    <n v="55075"/>
    <x v="10"/>
    <m/>
    <s v="South St Paul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32"/>
    <x v="4584"/>
    <n v="16"/>
    <n v="30"/>
    <n v="1208"/>
    <n v="40268"/>
    <s v="_"/>
    <d v="2016-06-16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32"/>
    <x v="4585"/>
    <n v="16"/>
    <n v="45"/>
    <n v="2794"/>
    <m/>
    <s v="_"/>
    <d v="2016-07-15T00:00:00"/>
    <x v="4"/>
    <x v="2611"/>
    <n v="1000"/>
    <n v="0"/>
    <m/>
    <n v="1"/>
    <n v="1"/>
    <n v="0"/>
    <s v="University of Minnesota"/>
    <n v="551262151"/>
    <x v="2291"/>
    <m/>
    <s v="Shoreview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32"/>
    <x v="4586"/>
    <n v="16"/>
    <n v="40"/>
    <n v="1215"/>
    <n v="40404"/>
    <s v="_"/>
    <d v="2016-06-29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32"/>
    <x v="4587"/>
    <n v="16"/>
    <n v="33"/>
    <n v="1128"/>
    <n v="30558"/>
    <s v="_"/>
    <d v="2016-07-1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32"/>
    <x v="4588"/>
    <n v="16"/>
    <n v="34"/>
    <n v="1128"/>
    <n v="30558"/>
    <s v="_"/>
    <d v="2016-06-30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32"/>
    <x v="4589"/>
    <n v="16"/>
    <n v="28"/>
    <n v="2872"/>
    <n v="20858"/>
    <s v="_"/>
    <d v="2016-06-10T00:00:00"/>
    <x v="3"/>
    <x v="2209"/>
    <n v="1500"/>
    <n v="0"/>
    <m/>
    <n v="0"/>
    <n v="1"/>
    <n v="0"/>
    <m/>
    <n v="55126"/>
    <x v="1927"/>
    <m/>
    <s v="Shoreview"/>
    <s v="MN"/>
    <n v="0"/>
    <m/>
    <m/>
    <n v="0"/>
    <m/>
    <m/>
    <m/>
    <d v="2016-07-25T20:53:00"/>
    <d v="2016-07-25T20:53:00"/>
    <s v="Barbara (Barb)"/>
    <s v="Yarusso"/>
    <x v="0"/>
    <s v="House"/>
    <n v="1"/>
  </r>
  <r>
    <n v="17409"/>
    <x v="4590"/>
    <n v="16"/>
    <n v="19"/>
    <n v="4079"/>
    <m/>
    <s v="_"/>
    <d v="2016-04-06T00:00:00"/>
    <x v="1"/>
    <x v="2030"/>
    <n v="333"/>
    <n v="0"/>
    <m/>
    <n v="1"/>
    <n v="1"/>
    <n v="0"/>
    <s v="Self employed Treefort, Inc."/>
    <n v="55331"/>
    <x v="1773"/>
    <m/>
    <s v="Excelsior"/>
    <s v="MN"/>
    <n v="0"/>
    <m/>
    <m/>
    <n v="0"/>
    <m/>
    <m/>
    <m/>
    <d v="2016-07-23T07:53:00"/>
    <d v="2016-07-23T07:53:00"/>
    <s v="Jerome Allan (Jerry)"/>
    <s v="Hertaus"/>
    <x v="1"/>
    <s v="House"/>
    <n v="1"/>
  </r>
  <r>
    <n v="17409"/>
    <x v="4591"/>
    <n v="16"/>
    <n v="11"/>
    <n v="4077"/>
    <m/>
    <s v="_"/>
    <d v="2016-03-27T00:00:00"/>
    <x v="1"/>
    <x v="2612"/>
    <n v="250"/>
    <n v="0"/>
    <m/>
    <n v="1"/>
    <n v="1"/>
    <n v="0"/>
    <s v="Self employed Dental Hygenist"/>
    <n v="55372"/>
    <x v="2292"/>
    <m/>
    <s v="Prior Lake"/>
    <s v="MN"/>
    <n v="0"/>
    <m/>
    <m/>
    <n v="0"/>
    <m/>
    <m/>
    <m/>
    <d v="2016-07-23T07:53:00"/>
    <d v="2016-07-23T07:53:00"/>
    <s v="Jerome Allan (Jerry)"/>
    <s v="Hertaus"/>
    <x v="1"/>
    <s v="House"/>
    <n v="1"/>
  </r>
  <r>
    <n v="17409"/>
    <x v="4592"/>
    <n v="16"/>
    <n v="13"/>
    <n v="4076"/>
    <m/>
    <s v="_"/>
    <d v="2016-03-27T00:00:00"/>
    <x v="1"/>
    <x v="2613"/>
    <n v="250"/>
    <n v="0"/>
    <m/>
    <n v="1"/>
    <n v="1"/>
    <n v="0"/>
    <s v="Self employed U.S. Bank"/>
    <n v="55372"/>
    <x v="2292"/>
    <m/>
    <s v="Prior Lake"/>
    <s v="MN"/>
    <n v="0"/>
    <m/>
    <m/>
    <n v="0"/>
    <m/>
    <m/>
    <m/>
    <d v="2016-07-23T07:53:00"/>
    <d v="2016-07-23T07:53:00"/>
    <s v="Jerome Allan (Jerry)"/>
    <s v="Hertaus"/>
    <x v="1"/>
    <s v="House"/>
    <n v="1"/>
  </r>
  <r>
    <n v="17409"/>
    <x v="4593"/>
    <n v="16"/>
    <n v="20"/>
    <n v="918"/>
    <n v="20787"/>
    <s v="_"/>
    <d v="2016-06-26T00:00:00"/>
    <x v="3"/>
    <x v="548"/>
    <n v="2000"/>
    <n v="0"/>
    <m/>
    <n v="0"/>
    <n v="1"/>
    <n v="0"/>
    <m/>
    <n v="55340"/>
    <x v="479"/>
    <m/>
    <s v="Medina"/>
    <s v="MN"/>
    <n v="0"/>
    <m/>
    <m/>
    <n v="0"/>
    <m/>
    <m/>
    <m/>
    <d v="2016-07-23T07:53:00"/>
    <d v="2016-07-23T07:53:00"/>
    <s v="Jerome Allan (Jerry)"/>
    <s v="Hertaus"/>
    <x v="1"/>
    <s v="House"/>
    <n v="1"/>
  </r>
  <r>
    <n v="18076"/>
    <x v="4594"/>
    <n v="16"/>
    <n v="27"/>
    <n v="717"/>
    <n v="20011"/>
    <s v="_"/>
    <d v="2016-06-09T00:00:00"/>
    <x v="3"/>
    <x v="537"/>
    <n v="0"/>
    <n v="500"/>
    <s v="Web Design"/>
    <n v="0"/>
    <n v="1"/>
    <n v="0"/>
    <m/>
    <n v="55126"/>
    <x v="469"/>
    <m/>
    <s v="Shoreview"/>
    <s v="MN"/>
    <n v="0"/>
    <m/>
    <m/>
    <n v="0"/>
    <m/>
    <m/>
    <m/>
    <d v="2016-07-25T23:51:00"/>
    <d v="2016-07-25T23:51:00"/>
    <s v="P.J."/>
    <s v="LaCroix"/>
    <x v="0"/>
    <s v="Senate"/>
    <n v="1"/>
  </r>
  <r>
    <n v="18076"/>
    <x v="4595"/>
    <n v="16"/>
    <n v="33"/>
    <n v="2"/>
    <m/>
    <s v="_"/>
    <d v="2016-06-23T00:00:00"/>
    <x v="4"/>
    <x v="2614"/>
    <n v="0"/>
    <n v="480"/>
    <s v="T-Shirts"/>
    <n v="1"/>
    <n v="1"/>
    <n v="0"/>
    <s v="Aspen Dental"/>
    <n v="55309"/>
    <x v="2293"/>
    <m/>
    <s v="Big Lake "/>
    <s v="MN"/>
    <n v="0"/>
    <m/>
    <m/>
    <n v="0"/>
    <m/>
    <m/>
    <m/>
    <d v="2016-07-25T23:51:00"/>
    <d v="2016-07-25T23:51:00"/>
    <s v="P.J."/>
    <s v="LaCroix"/>
    <x v="0"/>
    <s v="Senate"/>
    <n v="1"/>
  </r>
  <r>
    <n v="18076"/>
    <x v="4596"/>
    <n v="16"/>
    <n v="26"/>
    <n v="717"/>
    <n v="20011"/>
    <s v="_"/>
    <d v="2016-06-30T00:00:00"/>
    <x v="3"/>
    <x v="537"/>
    <n v="0"/>
    <n v="1683.91"/>
    <s v="Mailhouse and postage for mailings."/>
    <n v="0"/>
    <n v="1"/>
    <n v="0"/>
    <m/>
    <n v="55126"/>
    <x v="469"/>
    <m/>
    <s v="Shoreview"/>
    <s v="MN"/>
    <n v="0"/>
    <m/>
    <m/>
    <n v="0"/>
    <m/>
    <m/>
    <m/>
    <d v="2016-07-25T23:51:00"/>
    <d v="2016-07-25T23:51:00"/>
    <s v="P.J."/>
    <s v="LaCroix"/>
    <x v="0"/>
    <s v="Senate"/>
    <n v="1"/>
  </r>
  <r>
    <n v="18076"/>
    <x v="4597"/>
    <n v="16"/>
    <n v="28"/>
    <n v="2"/>
    <m/>
    <s v="_"/>
    <d v="2016-05-20T00:00:00"/>
    <x v="4"/>
    <x v="2614"/>
    <n v="100"/>
    <n v="0"/>
    <m/>
    <n v="1"/>
    <n v="1"/>
    <n v="0"/>
    <s v="Aspen Dental"/>
    <n v="55309"/>
    <x v="2293"/>
    <m/>
    <s v="Big Lake "/>
    <s v="MN"/>
    <n v="0"/>
    <m/>
    <m/>
    <n v="0"/>
    <m/>
    <m/>
    <m/>
    <d v="2016-07-25T23:51:00"/>
    <d v="2016-07-25T23:51:00"/>
    <s v="P.J."/>
    <s v="LaCroix"/>
    <x v="0"/>
    <s v="Senate"/>
    <n v="1"/>
  </r>
  <r>
    <n v="18076"/>
    <x v="4598"/>
    <n v="16"/>
    <n v="32"/>
    <n v="2"/>
    <m/>
    <s v="_"/>
    <d v="2016-04-29T00:00:00"/>
    <x v="4"/>
    <x v="2614"/>
    <n v="0"/>
    <n v="105"/>
    <s v="Post office Box and Key fee"/>
    <n v="1"/>
    <n v="1"/>
    <n v="0"/>
    <s v="Aspen Dental"/>
    <n v="55309"/>
    <x v="2293"/>
    <m/>
    <s v="Big Lake "/>
    <s v="MN"/>
    <n v="0"/>
    <m/>
    <m/>
    <n v="0"/>
    <m/>
    <m/>
    <m/>
    <d v="2016-07-25T23:51:00"/>
    <d v="2016-07-25T23:51:00"/>
    <s v="P.J."/>
    <s v="LaCroix"/>
    <x v="0"/>
    <s v="Senate"/>
    <n v="1"/>
  </r>
  <r>
    <n v="18076"/>
    <x v="4599"/>
    <n v="16"/>
    <n v="11"/>
    <n v="2850"/>
    <m/>
    <s v="_"/>
    <d v="2016-07-08T00:00:00"/>
    <x v="1"/>
    <x v="2615"/>
    <n v="300"/>
    <n v="0"/>
    <m/>
    <n v="1"/>
    <n v="1"/>
    <n v="0"/>
    <s v="Wells Fargo"/>
    <n v="55309"/>
    <x v="2294"/>
    <m/>
    <s v="Big Lake"/>
    <s v="MN"/>
    <n v="0"/>
    <m/>
    <m/>
    <n v="0"/>
    <m/>
    <m/>
    <m/>
    <d v="2016-07-25T23:51:00"/>
    <d v="2016-07-25T23:51:00"/>
    <s v="P.J."/>
    <s v="LaCroix"/>
    <x v="0"/>
    <s v="Senate"/>
    <n v="1"/>
  </r>
  <r>
    <n v="18074"/>
    <x v="4600"/>
    <n v="16"/>
    <n v="15"/>
    <n v="972"/>
    <n v="20870"/>
    <s v="_"/>
    <d v="2016-06-09T00:00:00"/>
    <x v="3"/>
    <x v="2390"/>
    <n v="1000"/>
    <n v="0"/>
    <m/>
    <n v="0"/>
    <n v="1"/>
    <n v="0"/>
    <m/>
    <n v="56258"/>
    <x v="2090"/>
    <m/>
    <s v="Marshall"/>
    <s v="MN"/>
    <n v="0"/>
    <m/>
    <m/>
    <n v="0"/>
    <m/>
    <m/>
    <m/>
    <d v="2016-07-21T10:15:00"/>
    <d v="2016-07-21T10:15:00"/>
    <s v="Allen (Al)"/>
    <s v="Kruse"/>
    <x v="0"/>
    <s v="House"/>
    <n v="1"/>
  </r>
  <r>
    <n v="17887"/>
    <x v="4601"/>
    <n v="16"/>
    <n v="89"/>
    <n v="2"/>
    <m/>
    <s v="_"/>
    <d v="2016-03-31T00:00:00"/>
    <x v="4"/>
    <x v="2616"/>
    <n v="475"/>
    <n v="0"/>
    <m/>
    <n v="1"/>
    <n v="1"/>
    <n v="0"/>
    <s v="White Bear Lake Area Schools"/>
    <n v="551107811"/>
    <x v="2295"/>
    <m/>
    <s v="White Bear Twsp"/>
    <s v="MN"/>
    <n v="0"/>
    <m/>
    <m/>
    <n v="0"/>
    <m/>
    <m/>
    <m/>
    <d v="2016-07-25T21:18:00"/>
    <d v="2016-07-25T21:18:00"/>
    <s v="Ami"/>
    <s v="Wazlawik"/>
    <x v="0"/>
    <s v="House"/>
    <n v="1"/>
  </r>
  <r>
    <n v="17887"/>
    <x v="4602"/>
    <n v="16"/>
    <n v="107"/>
    <n v="1103"/>
    <n v="40268"/>
    <s v="_"/>
    <d v="2016-06-20T00:00:00"/>
    <x v="2"/>
    <x v="257"/>
    <n v="1000"/>
    <n v="0"/>
    <m/>
    <n v="0"/>
    <n v="1"/>
    <n v="0"/>
    <m/>
    <n v="55114"/>
    <x v="217"/>
    <m/>
    <s v="St Paul"/>
    <s v="MN"/>
    <n v="0"/>
    <m/>
    <m/>
    <n v="0"/>
    <m/>
    <m/>
    <m/>
    <d v="2016-07-25T21:18:00"/>
    <d v="2016-07-25T21:18:00"/>
    <s v="Ami"/>
    <s v="Wazlawik"/>
    <x v="0"/>
    <s v="House"/>
    <n v="1"/>
  </r>
  <r>
    <n v="17887"/>
    <x v="4603"/>
    <n v="16"/>
    <n v="106"/>
    <n v="986"/>
    <n v="30270"/>
    <s v="_"/>
    <d v="2016-06-18T00:00:00"/>
    <x v="2"/>
    <x v="26"/>
    <n v="500"/>
    <n v="0"/>
    <m/>
    <n v="0"/>
    <n v="1"/>
    <n v="0"/>
    <m/>
    <n v="55126"/>
    <x v="15"/>
    <m/>
    <s v="Shoreview"/>
    <s v="MN"/>
    <n v="0"/>
    <m/>
    <m/>
    <n v="0"/>
    <m/>
    <m/>
    <m/>
    <d v="2016-07-25T21:18:00"/>
    <d v="2016-07-25T21:18:00"/>
    <s v="Ami"/>
    <s v="Wazlawik"/>
    <x v="0"/>
    <s v="House"/>
    <n v="1"/>
  </r>
  <r>
    <n v="16398"/>
    <x v="4604"/>
    <n v="16"/>
    <n v="3"/>
    <n v="2900"/>
    <m/>
    <s v="_"/>
    <d v="2016-02-29T00:00:00"/>
    <x v="1"/>
    <x v="2617"/>
    <n v="250"/>
    <n v="0"/>
    <m/>
    <n v="1"/>
    <n v="1"/>
    <n v="0"/>
    <s v="Self employed Retired"/>
    <n v="554252188"/>
    <x v="2296"/>
    <m/>
    <s v="BLOOMINGTOM"/>
    <s v="MN"/>
    <n v="0"/>
    <m/>
    <m/>
    <n v="0"/>
    <m/>
    <m/>
    <m/>
    <d v="2016-07-25T07:53:00"/>
    <d v="2016-07-25T07:53:00"/>
    <s v="Linda"/>
    <s v="Slocum"/>
    <x v="0"/>
    <s v="House"/>
    <n v="1"/>
  </r>
  <r>
    <n v="16398"/>
    <x v="4605"/>
    <n v="16"/>
    <n v="18"/>
    <n v="2545"/>
    <n v="3548"/>
    <s v="_"/>
    <d v="2016-06-24T00:00:00"/>
    <x v="0"/>
    <x v="15"/>
    <n v="250"/>
    <n v="0"/>
    <m/>
    <n v="1"/>
    <n v="1"/>
    <n v="0"/>
    <s v="Redmond Associates"/>
    <n v="55454"/>
    <x v="9"/>
    <s v="1920 S 1st St Ste 2203"/>
    <s v="Minneapolis"/>
    <s v="MN"/>
    <n v="0"/>
    <m/>
    <m/>
    <n v="0"/>
    <m/>
    <m/>
    <m/>
    <d v="2016-07-25T07:53:00"/>
    <d v="2016-07-25T07:53:00"/>
    <s v="Linda"/>
    <s v="Slocum"/>
    <x v="0"/>
    <s v="House"/>
    <n v="1"/>
  </r>
  <r>
    <n v="16398"/>
    <x v="4606"/>
    <n v="16"/>
    <n v="4"/>
    <n v="2"/>
    <m/>
    <s v="_"/>
    <d v="2016-02-29T00:00:00"/>
    <x v="1"/>
    <x v="2618"/>
    <n v="250"/>
    <n v="0"/>
    <m/>
    <n v="1"/>
    <n v="1"/>
    <n v="0"/>
    <s v="Self employed Retired"/>
    <n v="554252188"/>
    <x v="2297"/>
    <m/>
    <s v="Bloomington"/>
    <s v="MN"/>
    <n v="0"/>
    <m/>
    <m/>
    <n v="0"/>
    <m/>
    <m/>
    <m/>
    <d v="2016-07-25T07:53:00"/>
    <d v="2016-07-25T07:53:00"/>
    <s v="Linda"/>
    <s v="Slocum"/>
    <x v="0"/>
    <s v="House"/>
    <n v="1"/>
  </r>
  <r>
    <n v="16398"/>
    <x v="4607"/>
    <n v="16"/>
    <n v="24"/>
    <n v="1194"/>
    <n v="30085"/>
    <s v="_"/>
    <d v="2016-06-24T00:00:00"/>
    <x v="2"/>
    <x v="29"/>
    <n v="250"/>
    <n v="0"/>
    <m/>
    <n v="0"/>
    <n v="1"/>
    <n v="0"/>
    <m/>
    <n v="55418"/>
    <x v="17"/>
    <m/>
    <s v="Minneapolis"/>
    <s v="MN"/>
    <n v="0"/>
    <m/>
    <m/>
    <n v="0"/>
    <m/>
    <m/>
    <m/>
    <d v="2016-07-25T07:53:00"/>
    <d v="2016-07-25T07:53:00"/>
    <s v="Linda"/>
    <s v="Slocum"/>
    <x v="0"/>
    <s v="House"/>
    <n v="1"/>
  </r>
  <r>
    <n v="16398"/>
    <x v="4608"/>
    <n v="16"/>
    <n v="21"/>
    <n v="1285"/>
    <n v="30558"/>
    <s v="_"/>
    <d v="2016-06-24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7:53:00"/>
    <d v="2016-07-25T07:53:00"/>
    <s v="Linda"/>
    <s v="Slocum"/>
    <x v="0"/>
    <s v="House"/>
    <n v="1"/>
  </r>
  <r>
    <n v="18034"/>
    <x v="4609"/>
    <n v="16"/>
    <n v="122"/>
    <n v="649"/>
    <n v="20011"/>
    <s v="_"/>
    <d v="2016-06-13T00:00:00"/>
    <x v="3"/>
    <x v="537"/>
    <n v="0"/>
    <n v="500"/>
    <s v="Web design services_x000d__x000d_"/>
    <n v="0"/>
    <n v="1"/>
    <n v="0"/>
    <m/>
    <n v="55126"/>
    <x v="469"/>
    <m/>
    <s v="Shoreview"/>
    <s v="MN"/>
    <n v="0"/>
    <m/>
    <m/>
    <n v="0"/>
    <m/>
    <m/>
    <m/>
    <d v="2016-07-25T22:08:00"/>
    <d v="2016-07-25T22:08:00"/>
    <s v="Janice Holter"/>
    <s v="Kittok"/>
    <x v="0"/>
    <s v="Senate"/>
    <n v="1"/>
  </r>
  <r>
    <n v="18034"/>
    <x v="4610"/>
    <n v="16"/>
    <n v="49"/>
    <n v="1146"/>
    <n v="40295"/>
    <s v="_"/>
    <d v="2016-06-24T00:00:00"/>
    <x v="2"/>
    <x v="266"/>
    <n v="25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5T22:08:00"/>
    <d v="2016-07-25T22:08:00"/>
    <s v="Janice Holter"/>
    <s v="Kittok"/>
    <x v="0"/>
    <s v="Senate"/>
    <n v="1"/>
  </r>
  <r>
    <n v="18034"/>
    <x v="4611"/>
    <n v="16"/>
    <n v="50"/>
    <n v="914"/>
    <n v="20855"/>
    <s v="_"/>
    <d v="2016-06-24T00:00:00"/>
    <x v="3"/>
    <x v="1019"/>
    <n v="3000"/>
    <n v="0"/>
    <m/>
    <n v="0"/>
    <n v="1"/>
    <n v="0"/>
    <m/>
    <n v="55313"/>
    <x v="898"/>
    <m/>
    <s v="Buffalo"/>
    <s v="MN"/>
    <n v="0"/>
    <m/>
    <m/>
    <n v="0"/>
    <m/>
    <m/>
    <m/>
    <d v="2016-07-25T22:08:00"/>
    <d v="2016-07-25T22:08:00"/>
    <s v="Janice Holter"/>
    <s v="Kittok"/>
    <x v="0"/>
    <s v="Senate"/>
    <n v="1"/>
  </r>
  <r>
    <n v="18034"/>
    <x v="4612"/>
    <n v="16"/>
    <n v="124"/>
    <n v="649"/>
    <n v="20011"/>
    <s v="_"/>
    <d v="2016-06-13T00:00:00"/>
    <x v="3"/>
    <x v="537"/>
    <n v="0"/>
    <n v="989.14"/>
    <s v="Fundraising materials"/>
    <n v="0"/>
    <n v="1"/>
    <n v="0"/>
    <m/>
    <n v="55126"/>
    <x v="469"/>
    <m/>
    <s v="Shoreview"/>
    <s v="MN"/>
    <n v="0"/>
    <m/>
    <m/>
    <n v="0"/>
    <m/>
    <m/>
    <m/>
    <d v="2016-07-25T22:08:00"/>
    <d v="2016-07-25T22:08:00"/>
    <s v="Janice Holter"/>
    <s v="Kittok"/>
    <x v="0"/>
    <s v="Senate"/>
    <n v="1"/>
  </r>
  <r>
    <n v="18034"/>
    <x v="4613"/>
    <n v="16"/>
    <n v="24"/>
    <n v="2791"/>
    <m/>
    <s v="_"/>
    <d v="2016-05-25T00:00:00"/>
    <x v="1"/>
    <x v="2619"/>
    <n v="300"/>
    <n v="0"/>
    <m/>
    <n v="1"/>
    <n v="1"/>
    <n v="0"/>
    <s v="Self employed Retired"/>
    <n v="94546"/>
    <x v="2298"/>
    <m/>
    <s v="Castro Valley"/>
    <s v="CA"/>
    <n v="0"/>
    <m/>
    <m/>
    <n v="0"/>
    <m/>
    <m/>
    <m/>
    <d v="2016-07-25T22:08:00"/>
    <d v="2016-07-25T22:08:00"/>
    <s v="Janice Holter"/>
    <s v="Kittok"/>
    <x v="0"/>
    <s v="Senate"/>
    <n v="1"/>
  </r>
  <r>
    <n v="18034"/>
    <x v="4614"/>
    <n v="16"/>
    <n v="126"/>
    <n v="649"/>
    <n v="20011"/>
    <s v="_"/>
    <d v="2016-06-30T00:00:00"/>
    <x v="3"/>
    <x v="537"/>
    <n v="0"/>
    <n v="1589.78"/>
    <s v="Mailings for postage and fundraising"/>
    <n v="0"/>
    <n v="1"/>
    <n v="0"/>
    <m/>
    <n v="55126"/>
    <x v="469"/>
    <m/>
    <s v="Shoreview"/>
    <s v="MN"/>
    <n v="0"/>
    <m/>
    <m/>
    <n v="0"/>
    <m/>
    <m/>
    <m/>
    <d v="2016-07-25T22:08:00"/>
    <d v="2016-07-25T22:08:00"/>
    <s v="Janice Holter"/>
    <s v="Kittok"/>
    <x v="0"/>
    <s v="Senate"/>
    <n v="1"/>
  </r>
  <r>
    <n v="18034"/>
    <x v="4615"/>
    <n v="16"/>
    <n v="47"/>
    <n v="2815"/>
    <m/>
    <s v="_"/>
    <d v="2016-06-24T00:00:00"/>
    <x v="1"/>
    <x v="2620"/>
    <n v="300"/>
    <n v="0"/>
    <m/>
    <n v="1"/>
    <n v="1"/>
    <n v="0"/>
    <s v="Business Owner "/>
    <n v="55441"/>
    <x v="2299"/>
    <m/>
    <s v="Plymouth"/>
    <s v="MN"/>
    <n v="0"/>
    <m/>
    <m/>
    <n v="0"/>
    <m/>
    <m/>
    <m/>
    <d v="2016-07-25T22:08:00"/>
    <d v="2016-07-25T22:08:00"/>
    <s v="Janice Holter"/>
    <s v="Kittok"/>
    <x v="0"/>
    <s v="Senate"/>
    <n v="1"/>
  </r>
  <r>
    <n v="17357"/>
    <x v="4616"/>
    <n v="16"/>
    <n v="341"/>
    <n v="4601"/>
    <m/>
    <s v="_"/>
    <d v="2016-02-17T00:00:00"/>
    <x v="1"/>
    <x v="509"/>
    <n v="500"/>
    <n v="0"/>
    <m/>
    <n v="1"/>
    <n v="1"/>
    <n v="0"/>
    <s v="Sherburne Tele Systems Inc"/>
    <n v="55309"/>
    <x v="442"/>
    <m/>
    <s v="Big Lake"/>
    <s v="MN"/>
    <n v="0"/>
    <m/>
    <m/>
    <n v="0"/>
    <m/>
    <m/>
    <m/>
    <d v="2016-07-25T22:51:00"/>
    <d v="2016-07-25T22:51:00"/>
    <s v="Marion Olivia"/>
    <s v="O'Neill"/>
    <x v="1"/>
    <s v="House"/>
    <n v="1"/>
  </r>
  <r>
    <n v="17357"/>
    <x v="4617"/>
    <n v="16"/>
    <n v="370"/>
    <n v="1871"/>
    <n v="580"/>
    <s v="_"/>
    <d v="2016-07-10T00:00:00"/>
    <x v="0"/>
    <x v="469"/>
    <n v="200"/>
    <n v="0"/>
    <m/>
    <n v="1"/>
    <n v="1"/>
    <n v="0"/>
    <s v="Self employed Lobbyist"/>
    <n v="55401"/>
    <x v="403"/>
    <s v="525 N 3rd St #513"/>
    <s v="Minneapolis"/>
    <s v="MN"/>
    <n v="0"/>
    <m/>
    <m/>
    <n v="0"/>
    <m/>
    <m/>
    <m/>
    <d v="2016-07-25T22:51:00"/>
    <d v="2016-07-25T22:51:00"/>
    <s v="Marion Olivia"/>
    <s v="O'Neill"/>
    <x v="1"/>
    <s v="House"/>
    <n v="1"/>
  </r>
  <r>
    <n v="17357"/>
    <x v="4618"/>
    <n v="16"/>
    <n v="352"/>
    <n v="1871"/>
    <n v="580"/>
    <s v="_"/>
    <d v="2016-02-25T00:00:00"/>
    <x v="0"/>
    <x v="469"/>
    <n v="300"/>
    <n v="0"/>
    <m/>
    <n v="1"/>
    <n v="1"/>
    <n v="0"/>
    <s v="Self employed Lobbyist"/>
    <n v="55401"/>
    <x v="403"/>
    <s v="525 N 3rd St #513"/>
    <s v="Minneapolis"/>
    <s v="MN"/>
    <n v="0"/>
    <m/>
    <m/>
    <n v="0"/>
    <m/>
    <m/>
    <m/>
    <d v="2016-07-25T22:51:00"/>
    <d v="2016-07-25T22:51:00"/>
    <s v="Marion Olivia"/>
    <s v="O'Neill"/>
    <x v="1"/>
    <s v="House"/>
    <n v="1"/>
  </r>
  <r>
    <n v="17357"/>
    <x v="4619"/>
    <n v="16"/>
    <n v="371"/>
    <n v="1118"/>
    <n v="30108"/>
    <s v="_"/>
    <d v="2016-07-10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22:51:00"/>
    <d v="2016-07-25T22:51:00"/>
    <s v="Marion Olivia"/>
    <s v="O'Neill"/>
    <x v="1"/>
    <s v="House"/>
    <n v="1"/>
  </r>
  <r>
    <n v="14863"/>
    <x v="4620"/>
    <n v="16"/>
    <n v="405"/>
    <n v="1140"/>
    <n v="20900"/>
    <s v="_"/>
    <d v="2016-07-13T00:00:00"/>
    <x v="3"/>
    <x v="811"/>
    <n v="500"/>
    <n v="0"/>
    <m/>
    <n v="0"/>
    <n v="1"/>
    <n v="0"/>
    <m/>
    <n v="55371"/>
    <x v="727"/>
    <m/>
    <s v="Princeton"/>
    <s v="MN"/>
    <n v="0"/>
    <m/>
    <m/>
    <n v="0"/>
    <m/>
    <m/>
    <m/>
    <d v="2016-07-25T01:09:00"/>
    <d v="2016-07-25T01:09:00"/>
    <s v="Sondra"/>
    <s v="Erickson"/>
    <x v="1"/>
    <s v="House"/>
    <n v="1"/>
  </r>
  <r>
    <n v="14863"/>
    <x v="4621"/>
    <n v="16"/>
    <n v="346"/>
    <n v="112"/>
    <n v="17049"/>
    <s v="_"/>
    <d v="2016-05-26T00:00:00"/>
    <x v="5"/>
    <x v="812"/>
    <n v="500"/>
    <n v="0"/>
    <m/>
    <n v="0"/>
    <n v="1"/>
    <n v="0"/>
    <m/>
    <n v="55308"/>
    <x v="728"/>
    <m/>
    <s v="Becker"/>
    <s v="MN"/>
    <n v="0"/>
    <m/>
    <m/>
    <n v="0"/>
    <m/>
    <m/>
    <m/>
    <d v="2016-07-25T01:09:00"/>
    <d v="2016-07-25T01:09:00"/>
    <s v="Sondra"/>
    <s v="Erickson"/>
    <x v="1"/>
    <s v="House"/>
    <n v="1"/>
  </r>
  <r>
    <n v="14863"/>
    <x v="4622"/>
    <n v="16"/>
    <n v="417"/>
    <n v="3164"/>
    <m/>
    <s v="_"/>
    <d v="2016-06-09T00:00:00"/>
    <x v="1"/>
    <x v="2621"/>
    <n v="300"/>
    <n v="0"/>
    <m/>
    <n v="1"/>
    <n v="1"/>
    <n v="0"/>
    <s v="Self employed Retired"/>
    <n v="56386"/>
    <x v="2300"/>
    <m/>
    <s v="Wahkon"/>
    <s v="MN"/>
    <n v="0"/>
    <m/>
    <m/>
    <n v="0"/>
    <m/>
    <m/>
    <m/>
    <d v="2016-07-25T01:09:00"/>
    <d v="2016-07-25T01:09:00"/>
    <s v="Sondra"/>
    <s v="Erickson"/>
    <x v="1"/>
    <s v="House"/>
    <n v="1"/>
  </r>
  <r>
    <n v="14863"/>
    <x v="4623"/>
    <n v="16"/>
    <n v="419"/>
    <n v="3344"/>
    <m/>
    <s v="_"/>
    <d v="2016-06-18T00:00:00"/>
    <x v="1"/>
    <x v="2622"/>
    <n v="250"/>
    <n v="0"/>
    <m/>
    <n v="1"/>
    <n v="1"/>
    <n v="0"/>
    <s v="Self employed Retired"/>
    <n v="55371"/>
    <x v="2301"/>
    <s v="PO Box 274"/>
    <s v="Princeton"/>
    <s v="MN"/>
    <n v="0"/>
    <m/>
    <m/>
    <n v="0"/>
    <m/>
    <m/>
    <m/>
    <d v="2016-07-25T01:09:00"/>
    <d v="2016-07-25T01:09:00"/>
    <s v="Sondra"/>
    <s v="Erickson"/>
    <x v="1"/>
    <s v="House"/>
    <n v="1"/>
  </r>
  <r>
    <n v="14863"/>
    <x v="4624"/>
    <n v="16"/>
    <n v="331"/>
    <n v="3803"/>
    <m/>
    <s v="_"/>
    <d v="2016-02-04T00:00:00"/>
    <x v="1"/>
    <x v="1012"/>
    <n v="500"/>
    <n v="0"/>
    <m/>
    <n v="1"/>
    <n v="1"/>
    <n v="0"/>
    <s v="Self employed Retired"/>
    <n v="55309"/>
    <x v="892"/>
    <m/>
    <s v="Big Lake"/>
    <s v="MN"/>
    <n v="0"/>
    <m/>
    <m/>
    <n v="0"/>
    <m/>
    <m/>
    <m/>
    <d v="2016-07-25T01:09:00"/>
    <d v="2016-07-25T01:09:00"/>
    <s v="Sondra"/>
    <s v="Erickson"/>
    <x v="1"/>
    <s v="House"/>
    <n v="1"/>
  </r>
  <r>
    <n v="14863"/>
    <x v="4625"/>
    <n v="16"/>
    <n v="359"/>
    <n v="3329"/>
    <m/>
    <s v="_"/>
    <d v="2016-06-10T00:00:00"/>
    <x v="1"/>
    <x v="805"/>
    <n v="250"/>
    <n v="0"/>
    <m/>
    <n v="1"/>
    <n v="1"/>
    <n v="0"/>
    <s v="Self employed Retired"/>
    <n v="56386"/>
    <x v="721"/>
    <m/>
    <s v="Wahkon"/>
    <s v="MN"/>
    <n v="0"/>
    <m/>
    <m/>
    <n v="0"/>
    <m/>
    <m/>
    <m/>
    <d v="2016-07-25T01:09:00"/>
    <d v="2016-07-25T01:09:00"/>
    <s v="Sondra"/>
    <s v="Erickson"/>
    <x v="1"/>
    <s v="House"/>
    <n v="1"/>
  </r>
  <r>
    <n v="14863"/>
    <x v="4626"/>
    <n v="16"/>
    <n v="397"/>
    <n v="1170"/>
    <n v="30108"/>
    <s v="_"/>
    <d v="2016-06-25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1:09:00"/>
    <d v="2016-07-25T01:09:00"/>
    <s v="Sondra"/>
    <s v="Erickson"/>
    <x v="1"/>
    <s v="House"/>
    <n v="1"/>
  </r>
  <r>
    <n v="17762"/>
    <x v="4627"/>
    <n v="16"/>
    <n v="440"/>
    <n v="1189"/>
    <n v="40725"/>
    <s v="_"/>
    <d v="2016-01-13T00:00:00"/>
    <x v="2"/>
    <x v="2623"/>
    <n v="250"/>
    <n v="0"/>
    <m/>
    <n v="0"/>
    <n v="1"/>
    <n v="0"/>
    <m/>
    <n v="55402"/>
    <x v="2302"/>
    <s v="80 S 8th St"/>
    <s v="Minneapolis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28"/>
    <n v="16"/>
    <n v="431"/>
    <n v="3054"/>
    <m/>
    <s v="_"/>
    <d v="2016-01-21T00:00:00"/>
    <x v="1"/>
    <x v="2624"/>
    <n v="250"/>
    <n v="0"/>
    <m/>
    <n v="1"/>
    <n v="1"/>
    <n v="0"/>
    <s v="Attorney"/>
    <n v="55359"/>
    <x v="2303"/>
    <m/>
    <s v="Orono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29"/>
    <n v="16"/>
    <n v="481"/>
    <n v="3103"/>
    <m/>
    <s v="_"/>
    <d v="2016-01-13T00:00:00"/>
    <x v="1"/>
    <x v="1270"/>
    <n v="250"/>
    <n v="0"/>
    <m/>
    <n v="1"/>
    <n v="1"/>
    <n v="0"/>
    <s v="State Bank of Faribault"/>
    <n v="55021"/>
    <x v="2304"/>
    <m/>
    <s v="Faribault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0"/>
    <n v="16"/>
    <n v="423"/>
    <n v="2951"/>
    <m/>
    <s v="_"/>
    <d v="2016-02-05T00:00:00"/>
    <x v="1"/>
    <x v="2625"/>
    <n v="250"/>
    <n v="0"/>
    <m/>
    <n v="1"/>
    <n v="1"/>
    <n v="0"/>
    <s v="Star Bank"/>
    <n v="55387"/>
    <x v="2305"/>
    <m/>
    <s v="Waconia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1"/>
    <n v="16"/>
    <n v="485"/>
    <n v="2961"/>
    <m/>
    <s v="_"/>
    <d v="2016-01-21T00:00:00"/>
    <x v="1"/>
    <x v="2626"/>
    <n v="400"/>
    <n v="0"/>
    <m/>
    <n v="1"/>
    <n v="1"/>
    <n v="0"/>
    <s v="Star Bank"/>
    <n v="55344"/>
    <x v="2306"/>
    <m/>
    <s v="Eden Prairie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2"/>
    <n v="16"/>
    <n v="422"/>
    <n v="2952"/>
    <m/>
    <s v="_"/>
    <d v="2016-02-05T00:00:00"/>
    <x v="1"/>
    <x v="2627"/>
    <n v="1000"/>
    <n v="0"/>
    <m/>
    <n v="1"/>
    <n v="1"/>
    <n v="0"/>
    <s v="First Minnesota Bank"/>
    <n v="55331"/>
    <x v="2307"/>
    <m/>
    <s v="Excelsior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3"/>
    <n v="16"/>
    <n v="460"/>
    <n v="1725"/>
    <n v="580"/>
    <s v="_"/>
    <d v="2016-02-25T00:00:00"/>
    <x v="0"/>
    <x v="469"/>
    <n v="300"/>
    <n v="0"/>
    <m/>
    <n v="1"/>
    <n v="1"/>
    <n v="0"/>
    <s v="Lobbyist"/>
    <n v="55401"/>
    <x v="403"/>
    <s v="525 N 3rd St #513"/>
    <s v="Minneapolis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4"/>
    <n v="16"/>
    <n v="491"/>
    <n v="3940"/>
    <m/>
    <s v="_"/>
    <d v="2016-06-27T00:00:00"/>
    <x v="1"/>
    <x v="315"/>
    <n v="500"/>
    <n v="0"/>
    <m/>
    <n v="1"/>
    <n v="1"/>
    <n v="0"/>
    <s v="Matt Saxe Chevrolet Buick"/>
    <n v="56011"/>
    <x v="2308"/>
    <m/>
    <s v="Belle Plaine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5"/>
    <n v="16"/>
    <n v="473"/>
    <n v="1007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6"/>
    <n v="16"/>
    <n v="430"/>
    <n v="3053"/>
    <m/>
    <s v="_"/>
    <d v="2016-01-21T00:00:00"/>
    <x v="1"/>
    <x v="2628"/>
    <n v="250"/>
    <n v="0"/>
    <m/>
    <n v="1"/>
    <n v="1"/>
    <n v="0"/>
    <s v="First Resource Bank"/>
    <n v="55359"/>
    <x v="2303"/>
    <m/>
    <s v="Orono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7"/>
    <n v="16"/>
    <n v="472"/>
    <n v="750"/>
    <n v="20203"/>
    <s v="_"/>
    <d v="2016-05-02T00:00:00"/>
    <x v="3"/>
    <x v="323"/>
    <n v="500"/>
    <n v="0"/>
    <m/>
    <n v="0"/>
    <n v="1"/>
    <n v="0"/>
    <m/>
    <n v="56063"/>
    <x v="269"/>
    <m/>
    <s v="Madison Lake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8"/>
    <n v="16"/>
    <n v="469"/>
    <n v="3928"/>
    <m/>
    <s v="_"/>
    <d v="2016-03-24T00:00:00"/>
    <x v="1"/>
    <x v="2629"/>
    <n v="250"/>
    <n v="0"/>
    <m/>
    <n v="0"/>
    <n v="1"/>
    <n v="0"/>
    <m/>
    <n v="55419"/>
    <x v="2309"/>
    <m/>
    <s v="Minneapolis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39"/>
    <n v="16"/>
    <n v="470"/>
    <n v="3927"/>
    <m/>
    <s v="_"/>
    <d v="2016-03-24T00:00:00"/>
    <x v="1"/>
    <x v="2630"/>
    <n v="250"/>
    <n v="0"/>
    <m/>
    <n v="1"/>
    <n v="1"/>
    <n v="0"/>
    <s v="Duke Financial Group"/>
    <n v="55419"/>
    <x v="2309"/>
    <m/>
    <s v="Minneapolis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762"/>
    <x v="4640"/>
    <n v="16"/>
    <n v="448"/>
    <n v="2907"/>
    <m/>
    <s v="_"/>
    <d v="2016-01-21T00:00:00"/>
    <x v="1"/>
    <x v="2631"/>
    <n v="500"/>
    <n v="0"/>
    <m/>
    <n v="1"/>
    <n v="1"/>
    <n v="0"/>
    <s v="Citizens Alliance Bank"/>
    <n v="56222"/>
    <x v="2310"/>
    <m/>
    <s v="Clara City"/>
    <s v="MN"/>
    <n v="0"/>
    <m/>
    <m/>
    <n v="0"/>
    <m/>
    <m/>
    <m/>
    <d v="2016-07-15T11:32:00"/>
    <d v="2016-07-15T11:32:00"/>
    <s v="Robert (Bob)"/>
    <s v="Vogel"/>
    <x v="1"/>
    <s v="House"/>
    <n v="1"/>
  </r>
  <r>
    <n v="17893"/>
    <x v="4641"/>
    <n v="16"/>
    <n v="30"/>
    <n v="5"/>
    <m/>
    <s v="_"/>
    <d v="2016-05-31T00:00:00"/>
    <x v="4"/>
    <x v="2632"/>
    <n v="487.5"/>
    <n v="0"/>
    <m/>
    <n v="1"/>
    <n v="1"/>
    <n v="0"/>
    <s v="Elavon"/>
    <n v="55056"/>
    <x v="2311"/>
    <m/>
    <s v="North Branch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2"/>
    <n v="16"/>
    <n v="107"/>
    <n v="657"/>
    <n v="20113"/>
    <s v="_"/>
    <d v="2016-07-14T00:00:00"/>
    <x v="3"/>
    <x v="2633"/>
    <n v="2000"/>
    <n v="0"/>
    <m/>
    <n v="0"/>
    <n v="1"/>
    <n v="0"/>
    <m/>
    <n v="55045"/>
    <x v="2312"/>
    <m/>
    <s v="North Branch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3"/>
    <n v="16"/>
    <n v="3"/>
    <n v="2859"/>
    <m/>
    <s v="_"/>
    <d v="2016-02-13T00:00:00"/>
    <x v="1"/>
    <x v="2634"/>
    <n v="100"/>
    <n v="0"/>
    <m/>
    <n v="1"/>
    <n v="1"/>
    <n v="0"/>
    <s v="Self employed Retired"/>
    <n v="55109"/>
    <x v="2313"/>
    <m/>
    <s v="North St Paul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4"/>
    <n v="16"/>
    <n v="16"/>
    <n v="4"/>
    <m/>
    <s v="_"/>
    <d v="2016-04-10T00:00:00"/>
    <x v="1"/>
    <x v="2635"/>
    <n v="1000"/>
    <n v="0"/>
    <m/>
    <n v="1"/>
    <n v="1"/>
    <n v="0"/>
    <s v="Self employed Retired"/>
    <n v="55109"/>
    <x v="2314"/>
    <m/>
    <s v="North St Paul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5"/>
    <n v="16"/>
    <n v="37"/>
    <n v="3028"/>
    <m/>
    <s v="_"/>
    <d v="2016-03-23T00:00:00"/>
    <x v="1"/>
    <x v="2636"/>
    <n v="500"/>
    <n v="0"/>
    <m/>
    <n v="1"/>
    <n v="1"/>
    <n v="0"/>
    <s v="PLS, Inc (owner)"/>
    <n v="55056"/>
    <x v="2315"/>
    <m/>
    <s v="North Branch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6"/>
    <n v="16"/>
    <n v="36"/>
    <n v="3161"/>
    <m/>
    <s v="_"/>
    <d v="2016-03-23T00:00:00"/>
    <x v="1"/>
    <x v="2637"/>
    <n v="500"/>
    <n v="0"/>
    <m/>
    <n v="1"/>
    <n v="1"/>
    <n v="0"/>
    <s v="Self employed Retired"/>
    <n v="55056"/>
    <x v="2315"/>
    <m/>
    <s v="North Branch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7"/>
    <n v="16"/>
    <n v="33"/>
    <n v="2859"/>
    <m/>
    <s v="_"/>
    <d v="2016-06-03T00:00:00"/>
    <x v="1"/>
    <x v="2634"/>
    <n v="900"/>
    <n v="0"/>
    <m/>
    <n v="1"/>
    <n v="1"/>
    <n v="0"/>
    <s v="Self employed Retired"/>
    <n v="55109"/>
    <x v="2313"/>
    <m/>
    <s v="North St Paul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8"/>
    <n v="16"/>
    <n v="29"/>
    <n v="2761"/>
    <m/>
    <s v="_"/>
    <d v="2016-05-31T00:00:00"/>
    <x v="1"/>
    <x v="2638"/>
    <n v="487.5"/>
    <n v="0"/>
    <m/>
    <n v="1"/>
    <n v="1"/>
    <n v="0"/>
    <s v="Fairview Hospitals"/>
    <n v="55056"/>
    <x v="2311"/>
    <m/>
    <s v="North Branch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893"/>
    <x v="4649"/>
    <n v="16"/>
    <n v="127"/>
    <n v="3028"/>
    <m/>
    <s v="_"/>
    <d v="2016-07-17T00:00:00"/>
    <x v="1"/>
    <x v="2636"/>
    <n v="35"/>
    <n v="0"/>
    <m/>
    <n v="1"/>
    <n v="1"/>
    <n v="0"/>
    <s v="PLS, Inc (owner)"/>
    <n v="55056"/>
    <x v="2315"/>
    <m/>
    <s v="North Branch"/>
    <s v="MN"/>
    <n v="0"/>
    <m/>
    <m/>
    <n v="0"/>
    <m/>
    <m/>
    <m/>
    <d v="2016-07-21T10:54:00"/>
    <d v="2016-07-21T10:54:00"/>
    <s v="Mark William"/>
    <s v="Koran"/>
    <x v="1"/>
    <s v="Senate"/>
    <n v="1"/>
  </r>
  <r>
    <n v="17468"/>
    <x v="4650"/>
    <n v="16"/>
    <n v="63"/>
    <n v="4449"/>
    <m/>
    <s v="_"/>
    <d v="2016-06-30T00:00:00"/>
    <x v="1"/>
    <x v="875"/>
    <n v="250"/>
    <n v="0"/>
    <m/>
    <n v="1"/>
    <n v="1"/>
    <n v="0"/>
    <s v="New Brighton Soccer Club"/>
    <n v="551126423"/>
    <x v="773"/>
    <m/>
    <s v="New Brighton"/>
    <s v="MN"/>
    <n v="0"/>
    <m/>
    <m/>
    <n v="0"/>
    <m/>
    <m/>
    <m/>
    <d v="2016-07-26T08:04:00"/>
    <d v="2016-07-26T08:04:00"/>
    <s v="Tony"/>
    <s v="Albright"/>
    <x v="1"/>
    <s v="House"/>
    <n v="1"/>
  </r>
  <r>
    <n v="17468"/>
    <x v="4651"/>
    <n v="16"/>
    <n v="77"/>
    <n v="4856"/>
    <n v="80032"/>
    <s v="_"/>
    <d v="2016-07-15T00:00:00"/>
    <x v="2"/>
    <x v="2071"/>
    <n v="300"/>
    <n v="0"/>
    <m/>
    <n v="0"/>
    <n v="1"/>
    <n v="0"/>
    <m/>
    <n v="55803"/>
    <x v="1803"/>
    <m/>
    <s v="Duluth"/>
    <s v="MN"/>
    <n v="0"/>
    <m/>
    <m/>
    <n v="0"/>
    <m/>
    <m/>
    <m/>
    <d v="2016-07-26T08:04:00"/>
    <d v="2016-07-26T08:04:00"/>
    <s v="Tony"/>
    <s v="Albright"/>
    <x v="1"/>
    <s v="House"/>
    <n v="1"/>
  </r>
  <r>
    <n v="17468"/>
    <x v="4652"/>
    <n v="16"/>
    <n v="68"/>
    <n v="1171"/>
    <n v="30192"/>
    <s v="_"/>
    <d v="2016-02-06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6T08:04:00"/>
    <d v="2016-07-26T08:04:00"/>
    <s v="Tony"/>
    <s v="Albright"/>
    <x v="1"/>
    <s v="House"/>
    <n v="1"/>
  </r>
  <r>
    <n v="17468"/>
    <x v="4653"/>
    <n v="16"/>
    <n v="64"/>
    <n v="4448"/>
    <m/>
    <s v="_"/>
    <d v="2016-06-30T00:00:00"/>
    <x v="1"/>
    <x v="865"/>
    <n v="250"/>
    <n v="0"/>
    <m/>
    <n v="1"/>
    <n v="1"/>
    <n v="0"/>
    <s v="Wheelhouse Capital LLC"/>
    <n v="551126423"/>
    <x v="773"/>
    <m/>
    <s v="New Brighton"/>
    <s v="MN"/>
    <n v="0"/>
    <m/>
    <m/>
    <n v="0"/>
    <m/>
    <m/>
    <m/>
    <d v="2016-07-26T08:04:00"/>
    <d v="2016-07-26T08:04:00"/>
    <s v="Tony"/>
    <s v="Albright"/>
    <x v="1"/>
    <s v="House"/>
    <n v="1"/>
  </r>
  <r>
    <n v="18061"/>
    <x v="4654"/>
    <n v="16"/>
    <n v="1"/>
    <n v="3"/>
    <m/>
    <s v="_"/>
    <d v="2016-05-31T00:00:00"/>
    <x v="1"/>
    <x v="2639"/>
    <n v="500"/>
    <n v="0"/>
    <m/>
    <n v="1"/>
    <n v="1"/>
    <n v="0"/>
    <s v="Self employed General Contractor"/>
    <n v="55119"/>
    <x v="2316"/>
    <m/>
    <s v="St. Paul"/>
    <s v="MN"/>
    <n v="0"/>
    <m/>
    <m/>
    <n v="0"/>
    <m/>
    <m/>
    <m/>
    <d v="2016-07-21T10:27:00"/>
    <d v="2016-07-21T10:27:00"/>
    <s v="Lisa"/>
    <s v="Thompson"/>
    <x v="1"/>
    <s v="House"/>
    <n v="1"/>
  </r>
  <r>
    <n v="18061"/>
    <x v="4655"/>
    <n v="16"/>
    <n v="51"/>
    <n v="920"/>
    <n v="20845"/>
    <s v="_"/>
    <d v="2016-06-16T00:00:00"/>
    <x v="3"/>
    <x v="2640"/>
    <n v="500"/>
    <n v="0"/>
    <m/>
    <n v="0"/>
    <n v="1"/>
    <n v="0"/>
    <m/>
    <n v="55101"/>
    <x v="2317"/>
    <m/>
    <s v="St Paul"/>
    <s v="MN"/>
    <n v="0"/>
    <m/>
    <m/>
    <n v="0"/>
    <m/>
    <m/>
    <m/>
    <d v="2016-07-21T10:27:00"/>
    <d v="2016-07-21T10:27:00"/>
    <s v="Lisa"/>
    <s v="Thompson"/>
    <x v="1"/>
    <s v="House"/>
    <n v="1"/>
  </r>
  <r>
    <n v="18061"/>
    <x v="4656"/>
    <n v="16"/>
    <n v="3"/>
    <n v="2784"/>
    <m/>
    <s v="_"/>
    <d v="2016-06-02T00:00:00"/>
    <x v="1"/>
    <x v="2641"/>
    <n v="500"/>
    <n v="0"/>
    <m/>
    <n v="1"/>
    <n v="1"/>
    <n v="0"/>
    <s v="Self employed Retired"/>
    <n v="342012122"/>
    <x v="2318"/>
    <m/>
    <s v="Bradenton"/>
    <s v="FL"/>
    <n v="0"/>
    <m/>
    <m/>
    <n v="0"/>
    <m/>
    <m/>
    <m/>
    <d v="2016-07-21T10:27:00"/>
    <d v="2016-07-21T10:27:00"/>
    <s v="Lisa"/>
    <s v="Thompson"/>
    <x v="1"/>
    <s v="House"/>
    <n v="1"/>
  </r>
  <r>
    <n v="18055"/>
    <x v="4657"/>
    <n v="16"/>
    <n v="101"/>
    <n v="2929"/>
    <m/>
    <s v="_"/>
    <d v="2016-06-12T00:00:00"/>
    <x v="1"/>
    <x v="2642"/>
    <n v="50"/>
    <n v="0"/>
    <m/>
    <n v="0"/>
    <n v="1"/>
    <n v="0"/>
    <m/>
    <n v="55357"/>
    <x v="2319"/>
    <m/>
    <s v="Loretto"/>
    <s v="MN"/>
    <n v="0"/>
    <m/>
    <m/>
    <n v="0"/>
    <m/>
    <m/>
    <m/>
    <d v="2016-07-25T21:50:00"/>
    <d v="2016-07-25T21:50:00"/>
    <s v="Sherrie"/>
    <s v="Pugh"/>
    <x v="0"/>
    <s v="Senate"/>
    <n v="1"/>
  </r>
  <r>
    <n v="18055"/>
    <x v="4658"/>
    <n v="16"/>
    <n v="21"/>
    <n v="1198"/>
    <n v="40295"/>
    <s v="_"/>
    <d v="2016-06-20T00:00:00"/>
    <x v="2"/>
    <x v="266"/>
    <n v="25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5T21:50:00"/>
    <d v="2016-07-25T21:50:00"/>
    <s v="Sherrie"/>
    <s v="Pugh"/>
    <x v="0"/>
    <s v="Senate"/>
    <n v="1"/>
  </r>
  <r>
    <n v="18055"/>
    <x v="4659"/>
    <n v="16"/>
    <n v="22"/>
    <n v="1195"/>
    <n v="40268"/>
    <s v="_"/>
    <d v="2016-07-12T00:00:00"/>
    <x v="2"/>
    <x v="257"/>
    <n v="500"/>
    <n v="0"/>
    <m/>
    <n v="0"/>
    <n v="1"/>
    <n v="0"/>
    <m/>
    <n v="55114"/>
    <x v="217"/>
    <m/>
    <s v="St Paul"/>
    <s v="MN"/>
    <n v="0"/>
    <m/>
    <m/>
    <n v="0"/>
    <m/>
    <m/>
    <m/>
    <d v="2016-07-25T21:50:00"/>
    <d v="2016-07-25T21:50:00"/>
    <s v="Sherrie"/>
    <s v="Pugh"/>
    <x v="0"/>
    <s v="Senate"/>
    <n v="1"/>
  </r>
  <r>
    <n v="18055"/>
    <x v="4660"/>
    <n v="16"/>
    <n v="71"/>
    <n v="944"/>
    <n v="20816"/>
    <s v="_"/>
    <d v="2016-06-10T00:00:00"/>
    <x v="3"/>
    <x v="178"/>
    <n v="750"/>
    <n v="0"/>
    <m/>
    <n v="0"/>
    <n v="1"/>
    <n v="0"/>
    <m/>
    <n v="55364"/>
    <x v="147"/>
    <m/>
    <s v="Mound"/>
    <s v="MN"/>
    <n v="0"/>
    <m/>
    <m/>
    <n v="0"/>
    <m/>
    <m/>
    <m/>
    <d v="2016-07-25T21:50:00"/>
    <d v="2016-07-25T21:50:00"/>
    <s v="Sherrie"/>
    <s v="Pugh"/>
    <x v="0"/>
    <s v="Senate"/>
    <n v="1"/>
  </r>
  <r>
    <n v="18055"/>
    <x v="4661"/>
    <n v="16"/>
    <n v="106"/>
    <n v="2929"/>
    <m/>
    <s v="_"/>
    <d v="2016-06-14T00:00:00"/>
    <x v="1"/>
    <x v="2642"/>
    <n v="0"/>
    <n v="265"/>
    <s v="Design of Brochure for campaign launch"/>
    <n v="0"/>
    <n v="1"/>
    <n v="0"/>
    <m/>
    <n v="55357"/>
    <x v="2319"/>
    <m/>
    <s v="Loretto"/>
    <s v="MN"/>
    <n v="0"/>
    <m/>
    <m/>
    <n v="0"/>
    <m/>
    <m/>
    <m/>
    <d v="2016-07-25T21:50:00"/>
    <d v="2016-07-25T21:50:00"/>
    <s v="Sherrie"/>
    <s v="Pugh"/>
    <x v="0"/>
    <s v="Senate"/>
    <n v="1"/>
  </r>
  <r>
    <n v="12339"/>
    <x v="4662"/>
    <n v="16"/>
    <n v="197"/>
    <n v="1220"/>
    <n v="30163"/>
    <s v="_"/>
    <d v="2016-07-12T00:00:00"/>
    <x v="2"/>
    <x v="972"/>
    <n v="500"/>
    <n v="0"/>
    <m/>
    <n v="0"/>
    <n v="1"/>
    <n v="0"/>
    <m/>
    <s v="55402-3901"/>
    <x v="855"/>
    <m/>
    <s v="Minneapolis"/>
    <s v="MN"/>
    <n v="0"/>
    <m/>
    <m/>
    <n v="0"/>
    <m/>
    <m/>
    <m/>
    <d v="2016-07-25T01:23:00"/>
    <d v="2016-07-25T01:23:00"/>
    <s v="Sandra"/>
    <s v="Pappas"/>
    <x v="0"/>
    <s v="Senate"/>
    <n v="1"/>
  </r>
  <r>
    <n v="12339"/>
    <x v="4663"/>
    <n v="16"/>
    <n v="202"/>
    <n v="1285"/>
    <n v="30558"/>
    <s v="_"/>
    <d v="2016-07-18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23:00"/>
    <d v="2016-07-25T01:23:00"/>
    <s v="Sandra"/>
    <s v="Pappas"/>
    <x v="0"/>
    <s v="Senate"/>
    <n v="1"/>
  </r>
  <r>
    <n v="12339"/>
    <x v="4664"/>
    <n v="16"/>
    <n v="192"/>
    <n v="1251"/>
    <n v="30258"/>
    <s v="_"/>
    <d v="2016-07-12T00:00:00"/>
    <x v="2"/>
    <x v="678"/>
    <n v="250"/>
    <n v="0"/>
    <m/>
    <n v="0"/>
    <n v="1"/>
    <n v="0"/>
    <m/>
    <s v="55402-2015"/>
    <x v="599"/>
    <s v="800 LaSalle Ave"/>
    <s v="Minneapolis"/>
    <s v="MN"/>
    <n v="0"/>
    <m/>
    <m/>
    <n v="0"/>
    <m/>
    <m/>
    <m/>
    <d v="2016-07-25T01:23:00"/>
    <d v="2016-07-25T01:23:00"/>
    <s v="Sandra"/>
    <s v="Pappas"/>
    <x v="0"/>
    <s v="Senate"/>
    <n v="1"/>
  </r>
  <r>
    <n v="12339"/>
    <x v="4665"/>
    <n v="16"/>
    <n v="203"/>
    <n v="1259"/>
    <n v="30288"/>
    <s v="_"/>
    <d v="2016-07-18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5T01:23:00"/>
    <d v="2016-07-25T01:23:00"/>
    <s v="Sandra"/>
    <s v="Pappas"/>
    <x v="0"/>
    <s v="Senate"/>
    <n v="1"/>
  </r>
  <r>
    <n v="12339"/>
    <x v="4666"/>
    <n v="16"/>
    <n v="145"/>
    <n v="1229"/>
    <n v="30192"/>
    <s v="_"/>
    <d v="2016-02-02T00:00:00"/>
    <x v="2"/>
    <x v="117"/>
    <n v="500"/>
    <n v="0"/>
    <m/>
    <n v="0"/>
    <n v="1"/>
    <n v="0"/>
    <m/>
    <n v="55104"/>
    <x v="91"/>
    <m/>
    <s v="St Paul"/>
    <s v="MN"/>
    <n v="0"/>
    <m/>
    <m/>
    <n v="0"/>
    <m/>
    <m/>
    <m/>
    <d v="2016-07-25T01:23:00"/>
    <d v="2016-07-25T01:23:00"/>
    <s v="Sandra"/>
    <s v="Pappas"/>
    <x v="0"/>
    <s v="Senate"/>
    <n v="1"/>
  </r>
  <r>
    <n v="12339"/>
    <x v="4667"/>
    <n v="16"/>
    <n v="196"/>
    <n v="1249"/>
    <n v="30245"/>
    <s v="_"/>
    <d v="2016-07-12T00:00:00"/>
    <x v="2"/>
    <x v="255"/>
    <n v="300"/>
    <n v="0"/>
    <m/>
    <n v="0"/>
    <n v="1"/>
    <n v="0"/>
    <m/>
    <n v="55102"/>
    <x v="216"/>
    <m/>
    <s v="St Paul"/>
    <s v="MN"/>
    <n v="0"/>
    <m/>
    <m/>
    <n v="0"/>
    <m/>
    <m/>
    <m/>
    <d v="2016-07-25T01:23:00"/>
    <d v="2016-07-25T01:23:00"/>
    <s v="Sandra"/>
    <s v="Pappas"/>
    <x v="0"/>
    <s v="Senate"/>
    <n v="1"/>
  </r>
  <r>
    <n v="12339"/>
    <x v="4668"/>
    <n v="16"/>
    <n v="193"/>
    <n v="1240"/>
    <n v="30225"/>
    <s v="_"/>
    <d v="2016-07-12T00:00:00"/>
    <x v="2"/>
    <x v="580"/>
    <n v="250"/>
    <n v="0"/>
    <m/>
    <n v="0"/>
    <n v="1"/>
    <n v="0"/>
    <m/>
    <n v="55402"/>
    <x v="509"/>
    <s v="706 Second Ave S"/>
    <s v="Minneapolis"/>
    <s v="MN"/>
    <n v="0"/>
    <m/>
    <m/>
    <n v="0"/>
    <m/>
    <m/>
    <m/>
    <d v="2016-07-25T01:23:00"/>
    <d v="2016-07-25T01:23:00"/>
    <s v="Sandra"/>
    <s v="Pappas"/>
    <x v="0"/>
    <s v="Senate"/>
    <n v="1"/>
  </r>
  <r>
    <n v="12339"/>
    <x v="4669"/>
    <n v="16"/>
    <n v="190"/>
    <n v="1729"/>
    <n v="8692"/>
    <s v="_"/>
    <d v="2016-07-12T00:00:00"/>
    <x v="0"/>
    <x v="685"/>
    <n v="250"/>
    <n v="0"/>
    <m/>
    <n v="1"/>
    <n v="1"/>
    <n v="0"/>
    <s v="Bergstrom, Carlson &amp; Soldo"/>
    <n v="55102"/>
    <x v="605"/>
    <m/>
    <s v="St Paul"/>
    <s v="MN"/>
    <n v="0"/>
    <m/>
    <m/>
    <n v="0"/>
    <m/>
    <m/>
    <m/>
    <d v="2016-07-25T01:23:00"/>
    <d v="2016-07-25T01:23:00"/>
    <s v="Sandra"/>
    <s v="Pappas"/>
    <x v="0"/>
    <s v="Senate"/>
    <n v="1"/>
  </r>
  <r>
    <n v="17093"/>
    <x v="4670"/>
    <n v="16"/>
    <n v="84"/>
    <n v="810"/>
    <n v="20052"/>
    <s v="_"/>
    <d v="2016-07-12T00:00:00"/>
    <x v="3"/>
    <x v="209"/>
    <n v="500"/>
    <n v="0"/>
    <m/>
    <n v="0"/>
    <n v="1"/>
    <n v="0"/>
    <m/>
    <n v="55902"/>
    <x v="172"/>
    <m/>
    <s v="Rochester"/>
    <s v="MN"/>
    <n v="0"/>
    <m/>
    <m/>
    <n v="0"/>
    <m/>
    <m/>
    <m/>
    <d v="2016-07-25T07:18:00"/>
    <d v="2016-07-25T07:18:00"/>
    <s v="Duane"/>
    <s v="Quam"/>
    <x v="1"/>
    <s v="House"/>
    <n v="1"/>
  </r>
  <r>
    <n v="17093"/>
    <x v="4671"/>
    <n v="16"/>
    <n v="81"/>
    <n v="3222"/>
    <m/>
    <s v="_"/>
    <d v="2016-02-22T00:00:00"/>
    <x v="1"/>
    <x v="256"/>
    <n v="500"/>
    <n v="0"/>
    <m/>
    <n v="1"/>
    <n v="1"/>
    <n v="0"/>
    <s v="Self employed retired"/>
    <n v="55436"/>
    <x v="201"/>
    <m/>
    <s v="Edina"/>
    <s v="MN"/>
    <n v="0"/>
    <m/>
    <m/>
    <n v="0"/>
    <m/>
    <m/>
    <m/>
    <d v="2016-07-25T07:18:00"/>
    <d v="2016-07-25T07:18:00"/>
    <s v="Duane"/>
    <s v="Quam"/>
    <x v="1"/>
    <s v="House"/>
    <n v="1"/>
  </r>
  <r>
    <n v="17093"/>
    <x v="4672"/>
    <n v="16"/>
    <n v="80"/>
    <n v="3221"/>
    <m/>
    <s v="_"/>
    <d v="2016-02-22T00:00:00"/>
    <x v="1"/>
    <x v="567"/>
    <n v="500"/>
    <n v="0"/>
    <m/>
    <n v="1"/>
    <n v="1"/>
    <n v="0"/>
    <s v="mro"/>
    <n v="55436"/>
    <x v="201"/>
    <m/>
    <s v="Edina"/>
    <s v="MN"/>
    <n v="0"/>
    <m/>
    <m/>
    <n v="0"/>
    <m/>
    <m/>
    <m/>
    <d v="2016-07-25T07:18:00"/>
    <d v="2016-07-25T07:18:00"/>
    <s v="Duane"/>
    <s v="Quam"/>
    <x v="1"/>
    <s v="House"/>
    <n v="1"/>
  </r>
  <r>
    <n v="17129"/>
    <x v="4673"/>
    <n v="16"/>
    <n v="235"/>
    <n v="774"/>
    <n v="20030"/>
    <s v="_"/>
    <d v="2016-06-30T00:00:00"/>
    <x v="3"/>
    <x v="2192"/>
    <n v="50.19"/>
    <n v="0"/>
    <m/>
    <n v="0"/>
    <n v="1"/>
    <n v="0"/>
    <m/>
    <n v="56716"/>
    <x v="1910"/>
    <m/>
    <s v="Crookston"/>
    <s v="MN"/>
    <n v="0"/>
    <m/>
    <m/>
    <n v="0"/>
    <m/>
    <m/>
    <m/>
    <d v="2016-07-21T11:55:00"/>
    <d v="2016-07-21T11:55:00"/>
    <s v="Debra (Deb)"/>
    <s v="Kiel"/>
    <x v="1"/>
    <s v="House"/>
    <n v="1"/>
  </r>
  <r>
    <n v="17129"/>
    <x v="4674"/>
    <n v="16"/>
    <n v="225"/>
    <n v="1262"/>
    <n v="40238"/>
    <s v="_"/>
    <d v="2016-03-01T00:00:00"/>
    <x v="2"/>
    <x v="464"/>
    <n v="250"/>
    <n v="0"/>
    <m/>
    <n v="0"/>
    <n v="1"/>
    <n v="0"/>
    <m/>
    <n v="55369"/>
    <x v="398"/>
    <m/>
    <s v="Maple Grove"/>
    <s v="MN"/>
    <n v="0"/>
    <m/>
    <m/>
    <n v="0"/>
    <m/>
    <m/>
    <m/>
    <d v="2016-07-21T11:55:00"/>
    <d v="2016-07-21T11:55:00"/>
    <s v="Debra (Deb)"/>
    <s v="Kiel"/>
    <x v="1"/>
    <s v="House"/>
    <n v="1"/>
  </r>
  <r>
    <n v="17129"/>
    <x v="4675"/>
    <n v="16"/>
    <n v="221"/>
    <n v="3807"/>
    <m/>
    <s v="_"/>
    <d v="2016-03-01T00:00:00"/>
    <x v="1"/>
    <x v="238"/>
    <n v="500"/>
    <n v="0"/>
    <m/>
    <n v="1"/>
    <n v="1"/>
    <n v="0"/>
    <s v="Self employed Retired Doctor"/>
    <n v="55346"/>
    <x v="201"/>
    <m/>
    <s v="Edina"/>
    <s v="MN"/>
    <n v="0"/>
    <m/>
    <m/>
    <n v="0"/>
    <m/>
    <m/>
    <m/>
    <d v="2016-07-21T11:55:00"/>
    <d v="2016-07-21T11:55:00"/>
    <s v="Debra (Deb)"/>
    <s v="Kiel"/>
    <x v="1"/>
    <s v="House"/>
    <n v="1"/>
  </r>
  <r>
    <n v="17129"/>
    <x v="4676"/>
    <n v="16"/>
    <n v="244"/>
    <n v="1114"/>
    <n v="30108"/>
    <s v="_"/>
    <d v="2016-07-12T00:00:00"/>
    <x v="2"/>
    <x v="118"/>
    <n v="750"/>
    <n v="0"/>
    <m/>
    <n v="0"/>
    <n v="1"/>
    <n v="0"/>
    <m/>
    <n v="55113"/>
    <x v="92"/>
    <m/>
    <s v="Roseville"/>
    <s v="MN"/>
    <n v="0"/>
    <m/>
    <m/>
    <n v="0"/>
    <m/>
    <m/>
    <m/>
    <d v="2016-07-21T11:55:00"/>
    <d v="2016-07-21T11:55:00"/>
    <s v="Debra (Deb)"/>
    <s v="Kiel"/>
    <x v="1"/>
    <s v="House"/>
    <n v="1"/>
  </r>
  <r>
    <n v="17129"/>
    <x v="4677"/>
    <n v="16"/>
    <n v="220"/>
    <n v="3806"/>
    <m/>
    <s v="_"/>
    <d v="2016-03-01T00:00:00"/>
    <x v="1"/>
    <x v="88"/>
    <n v="500"/>
    <n v="0"/>
    <m/>
    <n v="1"/>
    <n v="1"/>
    <n v="0"/>
    <s v="Self employed Retired Doctor"/>
    <n v="55346"/>
    <x v="201"/>
    <m/>
    <s v="Edina"/>
    <s v="MN"/>
    <n v="0"/>
    <m/>
    <m/>
    <n v="0"/>
    <m/>
    <m/>
    <m/>
    <d v="2016-07-21T11:55:00"/>
    <d v="2016-07-21T11:55:00"/>
    <s v="Debra (Deb)"/>
    <s v="Kiel"/>
    <x v="1"/>
    <s v="House"/>
    <n v="1"/>
  </r>
  <r>
    <n v="17129"/>
    <x v="4678"/>
    <n v="16"/>
    <n v="212"/>
    <n v="1428"/>
    <n v="70016"/>
    <s v="_"/>
    <d v="2016-02-12T00:00:00"/>
    <x v="2"/>
    <x v="2335"/>
    <n v="500"/>
    <n v="0"/>
    <m/>
    <n v="0"/>
    <n v="1"/>
    <n v="0"/>
    <m/>
    <n v="55379"/>
    <x v="2037"/>
    <m/>
    <s v="Shakopee"/>
    <s v="MN"/>
    <n v="0"/>
    <m/>
    <m/>
    <n v="0"/>
    <m/>
    <m/>
    <m/>
    <d v="2016-07-21T11:55:00"/>
    <d v="2016-07-21T11:55:00"/>
    <s v="Debra (Deb)"/>
    <s v="Kiel"/>
    <x v="1"/>
    <s v="House"/>
    <n v="1"/>
  </r>
  <r>
    <n v="17129"/>
    <x v="4679"/>
    <n v="16"/>
    <n v="245"/>
    <n v="774"/>
    <n v="20030"/>
    <s v="_"/>
    <d v="2016-07-12T00:00:00"/>
    <x v="3"/>
    <x v="2192"/>
    <n v="200"/>
    <n v="0"/>
    <m/>
    <n v="0"/>
    <n v="1"/>
    <n v="0"/>
    <m/>
    <n v="56716"/>
    <x v="1910"/>
    <m/>
    <s v="Crookston"/>
    <s v="MN"/>
    <n v="0"/>
    <m/>
    <m/>
    <n v="0"/>
    <m/>
    <m/>
    <m/>
    <d v="2016-07-21T11:55:00"/>
    <d v="2016-07-21T11:55:00"/>
    <s v="Debra (Deb)"/>
    <s v="Kiel"/>
    <x v="1"/>
    <s v="House"/>
    <n v="1"/>
  </r>
  <r>
    <n v="17894"/>
    <x v="4680"/>
    <n v="16"/>
    <n v="2"/>
    <n v="2840"/>
    <m/>
    <s v="_"/>
    <d v="2016-06-23T00:00:00"/>
    <x v="1"/>
    <x v="421"/>
    <n v="250"/>
    <n v="0"/>
    <m/>
    <n v="0"/>
    <n v="1"/>
    <n v="0"/>
    <m/>
    <n v="55304"/>
    <x v="1832"/>
    <m/>
    <s v="Andover"/>
    <s v="MN"/>
    <n v="0"/>
    <m/>
    <m/>
    <n v="0"/>
    <m/>
    <m/>
    <m/>
    <d v="2016-07-22T14:29:00"/>
    <d v="2016-07-22T14:29:00"/>
    <s v="Roger"/>
    <s v="Johnson"/>
    <x v="0"/>
    <s v="Senate"/>
    <n v="1"/>
  </r>
  <r>
    <n v="17894"/>
    <x v="4681"/>
    <n v="16"/>
    <n v="71"/>
    <n v="717"/>
    <n v="20011"/>
    <s v="_"/>
    <d v="2016-05-13T00:00:00"/>
    <x v="3"/>
    <x v="537"/>
    <n v="0"/>
    <n v="1056.6500000000001"/>
    <s v="Mailhouse and postage for mailing"/>
    <n v="0"/>
    <n v="1"/>
    <n v="0"/>
    <m/>
    <n v="55126"/>
    <x v="469"/>
    <m/>
    <s v="Shoreview"/>
    <s v="MN"/>
    <n v="0"/>
    <m/>
    <m/>
    <n v="0"/>
    <m/>
    <m/>
    <m/>
    <d v="2016-07-22T14:29:00"/>
    <d v="2016-07-22T14:29:00"/>
    <s v="Roger"/>
    <s v="Johnson"/>
    <x v="0"/>
    <s v="Senate"/>
    <n v="1"/>
  </r>
  <r>
    <n v="17894"/>
    <x v="4682"/>
    <n v="16"/>
    <n v="4"/>
    <n v="862"/>
    <n v="20385"/>
    <s v="_"/>
    <d v="2016-06-23T00:00:00"/>
    <x v="3"/>
    <x v="2195"/>
    <n v="500"/>
    <n v="0"/>
    <m/>
    <n v="0"/>
    <n v="1"/>
    <n v="0"/>
    <m/>
    <n v="55304"/>
    <x v="1913"/>
    <m/>
    <s v="Andover"/>
    <s v="MN"/>
    <n v="0"/>
    <m/>
    <m/>
    <n v="0"/>
    <m/>
    <m/>
    <m/>
    <d v="2016-07-22T14:29:00"/>
    <d v="2016-07-22T14:29:00"/>
    <s v="Roger"/>
    <s v="Johnson"/>
    <x v="0"/>
    <s v="Senate"/>
    <n v="1"/>
  </r>
  <r>
    <n v="17894"/>
    <x v="4683"/>
    <n v="16"/>
    <n v="3"/>
    <n v="2842"/>
    <m/>
    <s v="_"/>
    <d v="2016-06-23T00:00:00"/>
    <x v="1"/>
    <x v="2643"/>
    <n v="250"/>
    <n v="0"/>
    <m/>
    <n v="1"/>
    <n v="1"/>
    <n v="0"/>
    <s v="Self employed Retired"/>
    <n v="55304"/>
    <x v="1832"/>
    <m/>
    <s v="Andover"/>
    <s v="MN"/>
    <n v="0"/>
    <m/>
    <m/>
    <n v="0"/>
    <m/>
    <m/>
    <m/>
    <d v="2016-07-22T14:29:00"/>
    <d v="2016-07-22T14:29:00"/>
    <s v="Roger"/>
    <s v="Johnson"/>
    <x v="0"/>
    <s v="Senate"/>
    <n v="1"/>
  </r>
  <r>
    <n v="17939"/>
    <x v="4684"/>
    <n v="16"/>
    <n v="15"/>
    <n v="2922"/>
    <m/>
    <s v="_"/>
    <d v="2016-02-01T00:00:00"/>
    <x v="1"/>
    <x v="2644"/>
    <n v="0"/>
    <n v="8.32"/>
    <s v="Supplies"/>
    <n v="1"/>
    <n v="1"/>
    <n v="0"/>
    <s v="Self employed farmer retired"/>
    <n v="56542"/>
    <x v="2320"/>
    <m/>
    <s v="Fosston"/>
    <s v="MN"/>
    <n v="0"/>
    <m/>
    <m/>
    <n v="0"/>
    <m/>
    <m/>
    <m/>
    <d v="2016-07-21T10:39:00"/>
    <d v="2016-07-21T10:39:00"/>
    <s v="Erwin &quot;Erv&quot;"/>
    <s v="Rud"/>
    <x v="0"/>
    <s v="House"/>
    <n v="1"/>
  </r>
  <r>
    <n v="17939"/>
    <x v="4685"/>
    <n v="16"/>
    <n v="16"/>
    <n v="2922"/>
    <m/>
    <s v="_"/>
    <d v="2016-07-01T00:00:00"/>
    <x v="1"/>
    <x v="2644"/>
    <n v="0"/>
    <n v="150"/>
    <s v="Office Rent"/>
    <n v="1"/>
    <n v="1"/>
    <n v="0"/>
    <s v="Self employed farmer retired"/>
    <n v="56542"/>
    <x v="2320"/>
    <m/>
    <s v="Fosston"/>
    <s v="MN"/>
    <n v="0"/>
    <m/>
    <m/>
    <n v="0"/>
    <m/>
    <m/>
    <m/>
    <d v="2016-07-21T10:39:00"/>
    <d v="2016-07-21T10:39:00"/>
    <s v="Erwin &quot;Erv&quot;"/>
    <s v="Rud"/>
    <x v="0"/>
    <s v="House"/>
    <n v="1"/>
  </r>
  <r>
    <n v="17939"/>
    <x v="4686"/>
    <n v="16"/>
    <n v="10"/>
    <n v="2922"/>
    <m/>
    <s v="_"/>
    <d v="2016-01-25T00:00:00"/>
    <x v="1"/>
    <x v="2644"/>
    <n v="1600"/>
    <n v="0"/>
    <m/>
    <n v="1"/>
    <n v="1"/>
    <n v="0"/>
    <s v="Self employed farmer retired"/>
    <n v="56542"/>
    <x v="2320"/>
    <m/>
    <s v="Fosston"/>
    <s v="MN"/>
    <n v="0"/>
    <m/>
    <m/>
    <n v="0"/>
    <m/>
    <m/>
    <m/>
    <d v="2016-07-21T10:39:00"/>
    <d v="2016-07-21T10:39:00"/>
    <s v="Erwin &quot;Erv&quot;"/>
    <s v="Rud"/>
    <x v="0"/>
    <s v="House"/>
    <n v="1"/>
  </r>
  <r>
    <n v="17939"/>
    <x v="4687"/>
    <n v="16"/>
    <n v="7"/>
    <n v="2918"/>
    <m/>
    <s v="_"/>
    <d v="2016-03-09T00:00:00"/>
    <x v="1"/>
    <x v="2644"/>
    <n v="1000"/>
    <n v="0"/>
    <m/>
    <n v="1"/>
    <n v="1"/>
    <n v="0"/>
    <s v="Self employed self employed retired farmer"/>
    <n v="56542"/>
    <x v="2320"/>
    <m/>
    <s v="Fosston"/>
    <s v="MN"/>
    <n v="0"/>
    <m/>
    <m/>
    <n v="0"/>
    <m/>
    <m/>
    <m/>
    <d v="2016-07-21T10:39:00"/>
    <d v="2016-07-21T10:39:00"/>
    <s v="Erwin &quot;Erv&quot;"/>
    <s v="Rud"/>
    <x v="0"/>
    <s v="House"/>
    <n v="1"/>
  </r>
  <r>
    <n v="17939"/>
    <x v="4688"/>
    <n v="16"/>
    <n v="12"/>
    <n v="2922"/>
    <m/>
    <s v="_"/>
    <d v="2016-01-15T00:00:00"/>
    <x v="1"/>
    <x v="2644"/>
    <n v="0"/>
    <n v="10.69"/>
    <s v="Office supplies - miscellaneous"/>
    <n v="1"/>
    <n v="1"/>
    <n v="0"/>
    <s v="Self employed farmer retired"/>
    <n v="56542"/>
    <x v="2320"/>
    <m/>
    <s v="Fosston"/>
    <s v="MN"/>
    <n v="0"/>
    <m/>
    <m/>
    <n v="0"/>
    <m/>
    <m/>
    <m/>
    <d v="2016-07-21T10:39:00"/>
    <d v="2016-07-21T10:39:00"/>
    <s v="Erwin &quot;Erv&quot;"/>
    <s v="Rud"/>
    <x v="0"/>
    <s v="House"/>
    <n v="1"/>
  </r>
  <r>
    <n v="17939"/>
    <x v="4689"/>
    <n v="16"/>
    <n v="14"/>
    <n v="2922"/>
    <m/>
    <s v="_"/>
    <d v="2016-02-02T00:00:00"/>
    <x v="1"/>
    <x v="2644"/>
    <n v="0"/>
    <n v="93.82"/>
    <s v="Office Supplies Office Max - Bemidji MN"/>
    <n v="1"/>
    <n v="1"/>
    <n v="0"/>
    <s v="Self employed farmer retired"/>
    <n v="56542"/>
    <x v="2320"/>
    <m/>
    <s v="Fosston"/>
    <s v="MN"/>
    <n v="0"/>
    <m/>
    <m/>
    <n v="0"/>
    <m/>
    <m/>
    <m/>
    <d v="2016-07-21T10:39:00"/>
    <d v="2016-07-21T10:39:00"/>
    <s v="Erwin &quot;Erv&quot;"/>
    <s v="Rud"/>
    <x v="0"/>
    <s v="House"/>
    <n v="1"/>
  </r>
  <r>
    <n v="16964"/>
    <x v="4690"/>
    <n v="16"/>
    <n v="46"/>
    <n v="3147"/>
    <m/>
    <s v="_"/>
    <d v="2016-01-06T00:00:00"/>
    <x v="1"/>
    <x v="2645"/>
    <n v="250"/>
    <n v="0"/>
    <m/>
    <n v="1"/>
    <n v="1"/>
    <n v="0"/>
    <s v="Self employed ACI Asphalt"/>
    <n v="55369"/>
    <x v="2321"/>
    <m/>
    <s v="Maple Grove 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1"/>
    <n v="16"/>
    <n v="11"/>
    <n v="2146"/>
    <n v="88"/>
    <s v="_"/>
    <d v="2016-03-06T00:00:00"/>
    <x v="0"/>
    <x v="2646"/>
    <n v="250"/>
    <n v="0"/>
    <m/>
    <n v="0"/>
    <n v="1"/>
    <n v="0"/>
    <m/>
    <n v="55311"/>
    <x v="2322"/>
    <s v="13570 Grove Dr # 281"/>
    <s v="Maple Grove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2"/>
    <n v="16"/>
    <n v="13"/>
    <n v="1596"/>
    <n v="218"/>
    <s v="_"/>
    <d v="2016-03-05T00:00:00"/>
    <x v="0"/>
    <x v="2647"/>
    <n v="250"/>
    <n v="0"/>
    <m/>
    <n v="0"/>
    <n v="1"/>
    <n v="0"/>
    <m/>
    <s v="55402-7035"/>
    <x v="2323"/>
    <s v="800 Nicollet Mall Ste 2600"/>
    <s v="Minneapolis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3"/>
    <n v="16"/>
    <n v="16"/>
    <n v="1596"/>
    <n v="218"/>
    <s v="_"/>
    <d v="2016-07-08T00:00:00"/>
    <x v="0"/>
    <x v="2647"/>
    <n v="100"/>
    <n v="0"/>
    <m/>
    <n v="0"/>
    <n v="1"/>
    <n v="0"/>
    <m/>
    <s v="55402-7035"/>
    <x v="2323"/>
    <s v="800 Nicollet Mall Ste 2600"/>
    <s v="Minneapolis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4"/>
    <n v="16"/>
    <n v="32"/>
    <n v="1486"/>
    <n v="70004"/>
    <s v="_"/>
    <d v="2016-03-02T00:00:00"/>
    <x v="2"/>
    <x v="775"/>
    <n v="250"/>
    <n v="0"/>
    <m/>
    <n v="0"/>
    <n v="1"/>
    <n v="0"/>
    <m/>
    <n v="55402"/>
    <x v="1756"/>
    <m/>
    <s v="Minneapolis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5"/>
    <n v="16"/>
    <n v="38"/>
    <n v="2073"/>
    <n v="945"/>
    <s v="_"/>
    <d v="2016-02-24T00:00:00"/>
    <x v="0"/>
    <x v="2648"/>
    <n v="250"/>
    <n v="0"/>
    <m/>
    <n v="0"/>
    <n v="1"/>
    <n v="0"/>
    <m/>
    <n v="55103"/>
    <x v="865"/>
    <s v="525 Park St, Ste 130"/>
    <s v="St Paul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6"/>
    <n v="16"/>
    <n v="24"/>
    <n v="1492"/>
    <n v="70014"/>
    <s v="_"/>
    <d v="2016-03-07T00:00:00"/>
    <x v="2"/>
    <x v="1576"/>
    <n v="250"/>
    <n v="0"/>
    <m/>
    <n v="0"/>
    <n v="1"/>
    <n v="0"/>
    <m/>
    <s v="55369-5611"/>
    <x v="1386"/>
    <m/>
    <s v="Maple Grove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7"/>
    <n v="16"/>
    <n v="36"/>
    <n v="1401"/>
    <n v="41023"/>
    <s v="_"/>
    <d v="2016-03-03T00:00:00"/>
    <x v="2"/>
    <x v="119"/>
    <n v="500"/>
    <n v="0"/>
    <m/>
    <n v="0"/>
    <n v="1"/>
    <n v="0"/>
    <m/>
    <n v="55742"/>
    <x v="93"/>
    <m/>
    <s v="Edina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8"/>
    <n v="16"/>
    <n v="37"/>
    <n v="1772"/>
    <n v="1059"/>
    <s v="_"/>
    <d v="2016-02-24T00:00:00"/>
    <x v="0"/>
    <x v="368"/>
    <n v="250"/>
    <n v="0"/>
    <m/>
    <n v="0"/>
    <n v="1"/>
    <n v="0"/>
    <m/>
    <n v="55103"/>
    <x v="865"/>
    <s v="525 Park St Ste 130"/>
    <s v="St Paul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699"/>
    <n v="16"/>
    <n v="6"/>
    <n v="2193"/>
    <n v="9258"/>
    <s v="_"/>
    <d v="2016-03-07T00:00:00"/>
    <x v="0"/>
    <x v="74"/>
    <n v="250"/>
    <n v="0"/>
    <m/>
    <n v="0"/>
    <n v="1"/>
    <n v="0"/>
    <m/>
    <n v="55415"/>
    <x v="53"/>
    <s v="310 4th Ave S Ste 5010  Flour Exchange B"/>
    <s v="Minneapolis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700"/>
    <n v="16"/>
    <n v="41"/>
    <n v="2820"/>
    <n v="638"/>
    <s v="_"/>
    <d v="2016-03-07T00:00:00"/>
    <x v="0"/>
    <x v="240"/>
    <n v="350"/>
    <n v="0"/>
    <m/>
    <n v="0"/>
    <n v="1"/>
    <n v="0"/>
    <m/>
    <n v="55410"/>
    <x v="203"/>
    <s v="4337 Ewing Ave South"/>
    <s v="Minneapolis"/>
    <s v="MN"/>
    <n v="0"/>
    <m/>
    <m/>
    <n v="0"/>
    <m/>
    <m/>
    <m/>
    <d v="2016-07-26T08:08:00"/>
    <d v="2016-07-26T08:08:00"/>
    <s v="Karin"/>
    <s v="Housley"/>
    <x v="1"/>
    <s v="Senate"/>
    <n v="1"/>
  </r>
  <r>
    <n v="16964"/>
    <x v="4701"/>
    <n v="16"/>
    <n v="25"/>
    <n v="1341"/>
    <n v="40751"/>
    <s v="_"/>
    <d v="2016-03-07T00:00:00"/>
    <x v="2"/>
    <x v="1101"/>
    <n v="250"/>
    <n v="0"/>
    <m/>
    <n v="0"/>
    <n v="1"/>
    <n v="0"/>
    <m/>
    <n v="55344"/>
    <x v="981"/>
    <m/>
    <s v="Eden Prairie"/>
    <s v="MN"/>
    <n v="0"/>
    <m/>
    <m/>
    <n v="0"/>
    <m/>
    <m/>
    <m/>
    <d v="2016-07-26T08:08:00"/>
    <d v="2016-07-26T08:08:00"/>
    <s v="Karin"/>
    <s v="Housley"/>
    <x v="1"/>
    <s v="Senate"/>
    <n v="1"/>
  </r>
  <r>
    <n v="18105"/>
    <x v="4702"/>
    <n v="16"/>
    <n v="18"/>
    <n v="921"/>
    <n v="20761"/>
    <s v="_"/>
    <d v="2016-07-08T00:00:00"/>
    <x v="3"/>
    <x v="1603"/>
    <n v="500"/>
    <n v="0"/>
    <m/>
    <n v="0"/>
    <n v="1"/>
    <n v="0"/>
    <m/>
    <s v="56561-0943"/>
    <x v="1406"/>
    <m/>
    <s v="Moorhead"/>
    <s v="MN"/>
    <n v="0"/>
    <m/>
    <m/>
    <n v="0"/>
    <m/>
    <m/>
    <m/>
    <d v="2016-07-22T13:00:00"/>
    <d v="2016-07-22T13:00:00"/>
    <s v="Jordan"/>
    <s v="Idso"/>
    <x v="1"/>
    <s v="House"/>
    <n v="1"/>
  </r>
  <r>
    <n v="18105"/>
    <x v="4703"/>
    <n v="16"/>
    <n v="59"/>
    <n v="2881"/>
    <m/>
    <s v="_"/>
    <d v="2016-07-11T00:00:00"/>
    <x v="1"/>
    <x v="2649"/>
    <n v="300"/>
    <n v="0"/>
    <m/>
    <n v="1"/>
    <n v="1"/>
    <n v="0"/>
    <s v="Self employed Self Employed"/>
    <n v="55075"/>
    <x v="2324"/>
    <m/>
    <s v="South St. Paul"/>
    <s v="MN"/>
    <n v="0"/>
    <m/>
    <m/>
    <n v="0"/>
    <m/>
    <m/>
    <m/>
    <d v="2016-07-22T13:00:00"/>
    <d v="2016-07-22T13:00:00"/>
    <s v="Jordan"/>
    <s v="Idso"/>
    <x v="1"/>
    <s v="House"/>
    <n v="1"/>
  </r>
  <r>
    <n v="18105"/>
    <x v="4704"/>
    <n v="16"/>
    <n v="53"/>
    <n v="2875"/>
    <m/>
    <s v="_"/>
    <d v="2016-07-07T00:00:00"/>
    <x v="4"/>
    <x v="2650"/>
    <n v="205.94"/>
    <n v="0"/>
    <m/>
    <n v="1"/>
    <n v="1"/>
    <n v="0"/>
    <s v="Holiday"/>
    <n v="56560"/>
    <x v="2325"/>
    <m/>
    <s v="Moorhead "/>
    <s v="ND"/>
    <n v="0"/>
    <m/>
    <m/>
    <n v="0"/>
    <m/>
    <m/>
    <m/>
    <d v="2016-07-22T13:00:00"/>
    <d v="2016-07-22T13:00:00"/>
    <s v="Jordan"/>
    <s v="Idso"/>
    <x v="1"/>
    <s v="House"/>
    <n v="1"/>
  </r>
  <r>
    <n v="15151"/>
    <x v="4705"/>
    <n v="16"/>
    <n v="147"/>
    <n v="1553"/>
    <n v="30108"/>
    <s v="_"/>
    <d v="2016-07-05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1:25:00"/>
    <d v="2016-07-21T11:25:00"/>
    <s v="Paul"/>
    <s v="Marquart"/>
    <x v="0"/>
    <s v="House"/>
    <n v="1"/>
  </r>
  <r>
    <n v="15151"/>
    <x v="4706"/>
    <n v="16"/>
    <n v="138"/>
    <n v="1097"/>
    <n v="20054"/>
    <s v="_"/>
    <d v="2016-05-24T00:00:00"/>
    <x v="3"/>
    <x v="934"/>
    <n v="500"/>
    <n v="0"/>
    <m/>
    <n v="0"/>
    <n v="1"/>
    <n v="0"/>
    <m/>
    <n v="56501"/>
    <x v="822"/>
    <m/>
    <s v="Rochert"/>
    <s v="MN"/>
    <n v="0"/>
    <m/>
    <m/>
    <n v="0"/>
    <m/>
    <m/>
    <m/>
    <d v="2016-07-21T11:25:00"/>
    <d v="2016-07-21T11:25:00"/>
    <s v="Paul"/>
    <s v="Marquart"/>
    <x v="0"/>
    <s v="House"/>
    <n v="1"/>
  </r>
  <r>
    <n v="17958"/>
    <x v="4707"/>
    <n v="16"/>
    <n v="18"/>
    <n v="3"/>
    <m/>
    <s v="_"/>
    <d v="2016-03-10T00:00:00"/>
    <x v="4"/>
    <x v="2651"/>
    <n v="210"/>
    <n v="0"/>
    <m/>
    <n v="1"/>
    <n v="1"/>
    <n v="0"/>
    <s v="RandStad"/>
    <n v="55387"/>
    <x v="2326"/>
    <m/>
    <s v="Waconia"/>
    <s v="MN"/>
    <n v="0"/>
    <m/>
    <m/>
    <n v="0"/>
    <m/>
    <m/>
    <m/>
    <d v="2016-07-26T07:19:00"/>
    <d v="2016-07-26T07:19:00"/>
    <s v="Sean"/>
    <s v="White"/>
    <x v="0"/>
    <s v="House"/>
    <n v="1"/>
  </r>
  <r>
    <n v="17958"/>
    <x v="4708"/>
    <n v="16"/>
    <n v="1"/>
    <n v="2846"/>
    <m/>
    <s v="_"/>
    <d v="2016-01-01T00:00:00"/>
    <x v="1"/>
    <x v="2651"/>
    <n v="220"/>
    <n v="0"/>
    <m/>
    <n v="1"/>
    <n v="1"/>
    <n v="0"/>
    <s v="Consultant"/>
    <n v="55387"/>
    <x v="2327"/>
    <m/>
    <s v="Waconia"/>
    <s v="MN"/>
    <n v="0"/>
    <m/>
    <m/>
    <n v="0"/>
    <m/>
    <m/>
    <m/>
    <d v="2016-07-26T07:19:00"/>
    <d v="2016-07-26T07:19:00"/>
    <s v="Sean"/>
    <s v="White"/>
    <x v="0"/>
    <s v="House"/>
    <n v="1"/>
  </r>
  <r>
    <n v="17958"/>
    <x v="4709"/>
    <n v="16"/>
    <n v="2"/>
    <n v="3"/>
    <m/>
    <s v="_"/>
    <d v="2016-01-11T00:00:00"/>
    <x v="4"/>
    <x v="2651"/>
    <n v="100"/>
    <n v="0"/>
    <m/>
    <n v="1"/>
    <n v="1"/>
    <n v="0"/>
    <s v="RandStad"/>
    <n v="55387"/>
    <x v="2326"/>
    <m/>
    <s v="Waconia"/>
    <s v="MN"/>
    <n v="0"/>
    <m/>
    <m/>
    <n v="0"/>
    <m/>
    <m/>
    <m/>
    <d v="2016-07-26T07:19:00"/>
    <d v="2016-07-26T07:19:00"/>
    <s v="Sean"/>
    <s v="White"/>
    <x v="0"/>
    <s v="House"/>
    <n v="1"/>
  </r>
  <r>
    <n v="17460"/>
    <x v="4710"/>
    <n v="16"/>
    <n v="1"/>
    <n v="1257"/>
    <n v="70047"/>
    <s v="_"/>
    <d v="2016-01-15T00:00:00"/>
    <x v="2"/>
    <x v="25"/>
    <n v="250"/>
    <n v="0"/>
    <m/>
    <n v="0"/>
    <n v="1"/>
    <n v="0"/>
    <m/>
    <n v="55305"/>
    <x v="14"/>
    <m/>
    <s v="Minnetonka"/>
    <s v="MN"/>
    <n v="0"/>
    <m/>
    <m/>
    <n v="0"/>
    <m/>
    <m/>
    <m/>
    <d v="2016-07-25T08:01:00"/>
    <d v="2016-07-25T08:01:00"/>
    <s v="Jeffrey"/>
    <s v="Howe"/>
    <x v="1"/>
    <s v="House"/>
    <n v="1"/>
  </r>
  <r>
    <n v="17460"/>
    <x v="4711"/>
    <n v="16"/>
    <n v="23"/>
    <n v="1592"/>
    <n v="580"/>
    <s v="_"/>
    <d v="2016-02-15T00:00:00"/>
    <x v="0"/>
    <x v="784"/>
    <n v="300"/>
    <n v="0"/>
    <m/>
    <n v="0"/>
    <n v="1"/>
    <n v="0"/>
    <m/>
    <n v="55401"/>
    <x v="403"/>
    <s v="525 N 3rd St #513"/>
    <s v="Minneapolis"/>
    <s v="MN"/>
    <n v="0"/>
    <m/>
    <m/>
    <n v="0"/>
    <m/>
    <m/>
    <m/>
    <d v="2016-07-25T08:01:00"/>
    <d v="2016-07-25T08:01:00"/>
    <s v="Jeffrey"/>
    <s v="Howe"/>
    <x v="1"/>
    <s v="House"/>
    <n v="1"/>
  </r>
  <r>
    <n v="17460"/>
    <x v="4712"/>
    <n v="16"/>
    <n v="37"/>
    <n v="922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8:01:00"/>
    <d v="2016-07-25T08:01:00"/>
    <s v="Jeffrey"/>
    <s v="Howe"/>
    <x v="1"/>
    <s v="House"/>
    <n v="1"/>
  </r>
  <r>
    <n v="17672"/>
    <x v="4713"/>
    <n v="16"/>
    <n v="9"/>
    <n v="1101"/>
    <n v="30558"/>
    <s v="_"/>
    <d v="2016-06-21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01:31:00"/>
    <d v="2016-07-25T01:31:00"/>
    <s v="Cheryl"/>
    <s v="Youakim"/>
    <x v="0"/>
    <s v="House"/>
    <n v="1"/>
  </r>
  <r>
    <n v="17672"/>
    <x v="4714"/>
    <n v="16"/>
    <n v="45"/>
    <n v="1777"/>
    <n v="6144"/>
    <s v="_"/>
    <d v="2016-07-14T00:00:00"/>
    <x v="0"/>
    <x v="2289"/>
    <n v="250"/>
    <n v="0"/>
    <m/>
    <n v="1"/>
    <n v="1"/>
    <n v="0"/>
    <s v="Attorney"/>
    <n v="55403"/>
    <x v="1999"/>
    <m/>
    <s v="Minneapolis"/>
    <s v="MN"/>
    <n v="0"/>
    <m/>
    <m/>
    <n v="0"/>
    <m/>
    <m/>
    <m/>
    <d v="2016-07-25T01:31:00"/>
    <d v="2016-07-25T01:31:00"/>
    <s v="Cheryl"/>
    <s v="Youakim"/>
    <x v="0"/>
    <s v="House"/>
    <n v="1"/>
  </r>
  <r>
    <n v="17672"/>
    <x v="4715"/>
    <n v="16"/>
    <n v="60"/>
    <n v="556"/>
    <n v="17425"/>
    <s v="_"/>
    <d v="2016-07-15T00:00:00"/>
    <x v="5"/>
    <x v="1305"/>
    <n v="250"/>
    <n v="0"/>
    <m/>
    <n v="0"/>
    <n v="1"/>
    <n v="0"/>
    <m/>
    <n v="55345"/>
    <x v="1167"/>
    <m/>
    <s v="Minnetonka"/>
    <s v="MN"/>
    <n v="0"/>
    <m/>
    <m/>
    <n v="0"/>
    <m/>
    <m/>
    <m/>
    <d v="2016-07-25T01:31:00"/>
    <d v="2016-07-25T01:31:00"/>
    <s v="Cheryl"/>
    <s v="Youakim"/>
    <x v="0"/>
    <s v="House"/>
    <n v="1"/>
  </r>
  <r>
    <n v="17672"/>
    <x v="4716"/>
    <n v="16"/>
    <n v="32"/>
    <n v="3410"/>
    <m/>
    <s v="_"/>
    <d v="2016-07-10T00:00:00"/>
    <x v="1"/>
    <x v="2652"/>
    <n v="250"/>
    <n v="0"/>
    <m/>
    <n v="1"/>
    <n v="1"/>
    <n v="0"/>
    <s v="Self employed Graphic Artist"/>
    <n v="55343"/>
    <x v="2328"/>
    <m/>
    <s v="Hopkins"/>
    <s v="MN"/>
    <n v="0"/>
    <m/>
    <m/>
    <n v="0"/>
    <m/>
    <m/>
    <m/>
    <d v="2016-07-25T01:31:00"/>
    <d v="2016-07-25T01:31:00"/>
    <s v="Cheryl"/>
    <s v="Youakim"/>
    <x v="0"/>
    <s v="House"/>
    <n v="1"/>
  </r>
  <r>
    <n v="17672"/>
    <x v="4717"/>
    <n v="16"/>
    <n v="8"/>
    <n v="1189"/>
    <n v="40268"/>
    <s v="_"/>
    <d v="2016-06-21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5T01:31:00"/>
    <d v="2016-07-25T01:31:00"/>
    <s v="Cheryl"/>
    <s v="Youakim"/>
    <x v="0"/>
    <s v="House"/>
    <n v="1"/>
  </r>
  <r>
    <n v="17672"/>
    <x v="4718"/>
    <n v="16"/>
    <n v="7"/>
    <n v="1035"/>
    <n v="30119"/>
    <s v="_"/>
    <d v="2016-06-21T00:00:00"/>
    <x v="2"/>
    <x v="34"/>
    <n v="500"/>
    <n v="0"/>
    <m/>
    <n v="0"/>
    <n v="1"/>
    <n v="0"/>
    <m/>
    <n v="55414"/>
    <x v="21"/>
    <m/>
    <s v="Minneapolis"/>
    <s v="MN"/>
    <n v="0"/>
    <m/>
    <m/>
    <n v="0"/>
    <m/>
    <m/>
    <m/>
    <d v="2016-07-25T01:31:00"/>
    <d v="2016-07-25T01:31:00"/>
    <s v="Cheryl"/>
    <s v="Youakim"/>
    <x v="0"/>
    <s v="House"/>
    <n v="1"/>
  </r>
  <r>
    <n v="17901"/>
    <x v="4719"/>
    <n v="16"/>
    <n v="349"/>
    <n v="1132"/>
    <n v="40404"/>
    <s v="_"/>
    <d v="2016-07-06T00:00:00"/>
    <x v="2"/>
    <x v="35"/>
    <n v="500"/>
    <n v="0"/>
    <m/>
    <n v="0"/>
    <n v="1"/>
    <n v="0"/>
    <m/>
    <n v="55422"/>
    <x v="22"/>
    <m/>
    <s v="Golden Valley"/>
    <s v="MN"/>
    <n v="0"/>
    <m/>
    <m/>
    <n v="0"/>
    <m/>
    <m/>
    <m/>
    <d v="2016-07-25T08:17:00"/>
    <d v="2016-07-25T08:17:00"/>
    <s v="(Robert) Andrew"/>
    <s v="Carlson"/>
    <x v="0"/>
    <s v="House"/>
    <n v="1"/>
  </r>
  <r>
    <n v="17901"/>
    <x v="4720"/>
    <n v="16"/>
    <n v="348"/>
    <n v="1014"/>
    <n v="30288"/>
    <s v="_"/>
    <d v="2016-07-06T00:00:00"/>
    <x v="2"/>
    <x v="32"/>
    <n v="1000"/>
    <n v="0"/>
    <m/>
    <n v="0"/>
    <n v="1"/>
    <n v="0"/>
    <m/>
    <s v="55130-4039"/>
    <x v="19"/>
    <m/>
    <s v="St Paul"/>
    <s v="MN"/>
    <n v="0"/>
    <m/>
    <m/>
    <n v="0"/>
    <m/>
    <m/>
    <m/>
    <d v="2016-07-25T08:17:00"/>
    <d v="2016-07-25T08:17:00"/>
    <s v="(Robert) Andrew"/>
    <s v="Carlson"/>
    <x v="0"/>
    <s v="House"/>
    <n v="1"/>
  </r>
  <r>
    <n v="17901"/>
    <x v="4721"/>
    <n v="16"/>
    <n v="347"/>
    <n v="1011"/>
    <n v="30270"/>
    <s v="_"/>
    <d v="2016-06-22T00:00:00"/>
    <x v="2"/>
    <x v="26"/>
    <n v="1000"/>
    <n v="0"/>
    <m/>
    <n v="0"/>
    <n v="1"/>
    <n v="0"/>
    <m/>
    <n v="55126"/>
    <x v="15"/>
    <m/>
    <s v="Shoreview"/>
    <s v="MN"/>
    <n v="0"/>
    <m/>
    <m/>
    <n v="0"/>
    <m/>
    <m/>
    <m/>
    <d v="2016-07-25T08:17:00"/>
    <d v="2016-07-25T08:17:00"/>
    <s v="(Robert) Andrew"/>
    <s v="Carlson"/>
    <x v="0"/>
    <s v="House"/>
    <n v="1"/>
  </r>
  <r>
    <n v="10601"/>
    <x v="4722"/>
    <n v="16"/>
    <n v="44"/>
    <n v="1077"/>
    <n v="30163"/>
    <s v="_"/>
    <d v="2016-06-29T00:00:00"/>
    <x v="2"/>
    <x v="972"/>
    <n v="500"/>
    <n v="0"/>
    <m/>
    <n v="0"/>
    <n v="1"/>
    <n v="0"/>
    <m/>
    <s v="55402-3901"/>
    <x v="855"/>
    <m/>
    <s v="Minneapolis"/>
    <s v="MN"/>
    <n v="0"/>
    <m/>
    <m/>
    <n v="0"/>
    <m/>
    <m/>
    <m/>
    <d v="2016-07-25T01:38:00"/>
    <d v="2016-07-25T01:38:00"/>
    <s v="Mary"/>
    <s v="Murphy"/>
    <x v="0"/>
    <s v="House"/>
    <n v="1"/>
  </r>
  <r>
    <n v="10601"/>
    <x v="4723"/>
    <n v="16"/>
    <n v="87"/>
    <n v="2951"/>
    <m/>
    <s v="_"/>
    <d v="2016-07-10T00:00:00"/>
    <x v="1"/>
    <x v="2653"/>
    <n v="250"/>
    <n v="0"/>
    <m/>
    <n v="0"/>
    <n v="1"/>
    <n v="0"/>
    <m/>
    <n v="55733"/>
    <x v="2329"/>
    <m/>
    <s v="Esko"/>
    <s v="MN"/>
    <n v="0"/>
    <m/>
    <m/>
    <n v="0"/>
    <m/>
    <m/>
    <m/>
    <d v="2016-07-25T01:38:00"/>
    <d v="2016-07-25T01:38:00"/>
    <s v="Mary"/>
    <s v="Murphy"/>
    <x v="0"/>
    <s v="House"/>
    <n v="1"/>
  </r>
  <r>
    <n v="10601"/>
    <x v="4724"/>
    <n v="16"/>
    <n v="80"/>
    <n v="1177"/>
    <n v="30577"/>
    <s v="_"/>
    <d v="2016-03-05T00:00:00"/>
    <x v="2"/>
    <x v="2654"/>
    <n v="250"/>
    <n v="0"/>
    <m/>
    <n v="0"/>
    <n v="1"/>
    <n v="0"/>
    <m/>
    <n v="55811"/>
    <x v="504"/>
    <m/>
    <s v="Duluth"/>
    <s v="MN"/>
    <n v="0"/>
    <m/>
    <m/>
    <n v="0"/>
    <m/>
    <m/>
    <m/>
    <d v="2016-07-25T01:38:00"/>
    <d v="2016-07-25T01:38:00"/>
    <s v="Mary"/>
    <s v="Murphy"/>
    <x v="0"/>
    <s v="House"/>
    <n v="1"/>
  </r>
  <r>
    <n v="10601"/>
    <x v="4725"/>
    <n v="16"/>
    <n v="45"/>
    <n v="1061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5T01:38:00"/>
    <d v="2016-07-25T01:38:00"/>
    <s v="Mary"/>
    <s v="Murphy"/>
    <x v="0"/>
    <s v="House"/>
    <n v="1"/>
  </r>
  <r>
    <n v="10601"/>
    <x v="4726"/>
    <n v="16"/>
    <n v="88"/>
    <n v="2950"/>
    <m/>
    <s v="_"/>
    <d v="2016-07-10T00:00:00"/>
    <x v="1"/>
    <x v="2655"/>
    <n v="250"/>
    <n v="0"/>
    <m/>
    <n v="1"/>
    <n v="1"/>
    <n v="0"/>
    <s v="Self employed Retired"/>
    <n v="54847"/>
    <x v="2330"/>
    <m/>
    <s v="Iron River"/>
    <s v="WI"/>
    <n v="0"/>
    <m/>
    <m/>
    <n v="0"/>
    <m/>
    <m/>
    <m/>
    <d v="2016-07-25T01:38:00"/>
    <d v="2016-07-25T01:38:00"/>
    <s v="Mary"/>
    <s v="Murphy"/>
    <x v="0"/>
    <s v="House"/>
    <n v="1"/>
  </r>
  <r>
    <n v="10601"/>
    <x v="4727"/>
    <n v="16"/>
    <n v="47"/>
    <n v="1085"/>
    <n v="30192"/>
    <s v="_"/>
    <d v="2016-06-23T00:00:00"/>
    <x v="2"/>
    <x v="117"/>
    <n v="250"/>
    <n v="0"/>
    <m/>
    <n v="0"/>
    <n v="1"/>
    <n v="0"/>
    <m/>
    <n v="55104"/>
    <x v="91"/>
    <m/>
    <s v="St Paul"/>
    <s v="MN"/>
    <n v="0"/>
    <m/>
    <m/>
    <n v="0"/>
    <m/>
    <m/>
    <m/>
    <d v="2016-07-25T01:38:00"/>
    <d v="2016-07-25T01:38:00"/>
    <s v="Mary"/>
    <s v="Murphy"/>
    <x v="0"/>
    <s v="House"/>
    <n v="1"/>
  </r>
  <r>
    <n v="17921"/>
    <x v="4728"/>
    <n v="16"/>
    <n v="31"/>
    <n v="1273"/>
    <n v="80023"/>
    <s v="_"/>
    <d v="2016-03-08T00:00:00"/>
    <x v="2"/>
    <x v="2656"/>
    <n v="1000"/>
    <n v="0"/>
    <m/>
    <n v="0"/>
    <n v="1"/>
    <n v="0"/>
    <m/>
    <n v="55434"/>
    <x v="2331"/>
    <m/>
    <s v="Blaine"/>
    <s v="MN"/>
    <n v="0"/>
    <m/>
    <m/>
    <n v="0"/>
    <m/>
    <m/>
    <m/>
    <d v="2016-07-19T09:28:00"/>
    <d v="2016-07-19T09:28:00"/>
    <s v="Kevin"/>
    <s v="Fogarty"/>
    <x v="0"/>
    <s v="House"/>
    <n v="1"/>
  </r>
  <r>
    <n v="18091"/>
    <x v="4729"/>
    <n v="16"/>
    <n v="41"/>
    <n v="2869"/>
    <m/>
    <s v="_"/>
    <d v="2016-07-01T00:00:00"/>
    <x v="1"/>
    <x v="2657"/>
    <n v="288"/>
    <n v="0"/>
    <m/>
    <n v="1"/>
    <n v="1"/>
    <n v="0"/>
    <s v="Elgin Print Shop"/>
    <n v="55932"/>
    <x v="2332"/>
    <m/>
    <s v="Elgin"/>
    <s v="MN"/>
    <n v="0"/>
    <m/>
    <m/>
    <n v="0"/>
    <m/>
    <m/>
    <m/>
    <d v="2016-07-25T08:22:00"/>
    <d v="2016-07-25T08:22:00"/>
    <s v="Elise"/>
    <s v="Diesslin"/>
    <x v="0"/>
    <s v="House"/>
    <n v="1"/>
  </r>
  <r>
    <n v="17415"/>
    <x v="4730"/>
    <n v="16"/>
    <n v="3"/>
    <n v="1357"/>
    <n v="40268"/>
    <s v="_"/>
    <d v="2016-06-25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6T08:00:00"/>
    <d v="2016-07-26T08:00:00"/>
    <s v="Connie"/>
    <s v="Bernardy"/>
    <x v="0"/>
    <s v="House"/>
    <n v="1"/>
  </r>
  <r>
    <n v="17628"/>
    <x v="4731"/>
    <n v="16"/>
    <n v="348"/>
    <n v="1225"/>
    <n v="30096"/>
    <s v="_"/>
    <d v="2016-01-26T00:00:00"/>
    <x v="2"/>
    <x v="1066"/>
    <n v="900"/>
    <n v="0"/>
    <m/>
    <n v="0"/>
    <n v="1"/>
    <n v="0"/>
    <m/>
    <n v="55803"/>
    <x v="944"/>
    <m/>
    <s v="Duluth"/>
    <s v="MN"/>
    <n v="0"/>
    <m/>
    <m/>
    <n v="0"/>
    <m/>
    <m/>
    <m/>
    <d v="2016-04-04T14:27:00"/>
    <d v="2016-04-04T14:27:00"/>
    <s v="Erik"/>
    <s v="Simonson"/>
    <x v="0"/>
    <s v="House"/>
    <n v="1"/>
  </r>
  <r>
    <n v="17628"/>
    <x v="4732"/>
    <n v="16"/>
    <n v="351"/>
    <n v="1226"/>
    <n v="30098"/>
    <s v="_"/>
    <d v="2016-01-26T00:00:00"/>
    <x v="2"/>
    <x v="568"/>
    <n v="300"/>
    <n v="0"/>
    <m/>
    <n v="0"/>
    <n v="1"/>
    <n v="0"/>
    <m/>
    <s v="55426-1338"/>
    <x v="498"/>
    <m/>
    <s v="St Louis Park"/>
    <s v="MN"/>
    <n v="0"/>
    <m/>
    <m/>
    <n v="0"/>
    <m/>
    <m/>
    <m/>
    <d v="2016-04-04T14:27:00"/>
    <d v="2016-04-04T14:27:00"/>
    <s v="Erik"/>
    <s v="Simonson"/>
    <x v="0"/>
    <s v="House"/>
    <n v="1"/>
  </r>
  <r>
    <n v="18010"/>
    <x v="4733"/>
    <n v="16"/>
    <n v="43"/>
    <n v="1011"/>
    <n v="30327"/>
    <s v="_"/>
    <d v="2016-07-18T00:00:00"/>
    <x v="2"/>
    <x v="2658"/>
    <n v="500"/>
    <n v="0"/>
    <m/>
    <n v="0"/>
    <n v="1"/>
    <n v="0"/>
    <m/>
    <n v="56270"/>
    <x v="2333"/>
    <s v="39527 Res Hwy #1"/>
    <s v="Morton"/>
    <s v="MN"/>
    <n v="0"/>
    <m/>
    <m/>
    <n v="0"/>
    <m/>
    <m/>
    <m/>
    <d v="2016-07-26T08:26:00"/>
    <d v="2016-07-26T08:26:00"/>
    <s v="Chilah"/>
    <s v="Brown"/>
    <x v="0"/>
    <s v="Senate"/>
    <n v="1"/>
  </r>
  <r>
    <n v="18010"/>
    <x v="4734"/>
    <n v="16"/>
    <n v="17"/>
    <n v="1113"/>
    <n v="40295"/>
    <s v="_"/>
    <d v="2016-06-17T00:00:00"/>
    <x v="2"/>
    <x v="266"/>
    <n v="500"/>
    <n v="0"/>
    <m/>
    <n v="0"/>
    <n v="1"/>
    <n v="0"/>
    <m/>
    <n v="55417"/>
    <x v="225"/>
    <s v="4825 Elliot Ave S"/>
    <s v="Minneapolis"/>
    <s v="MN"/>
    <n v="0"/>
    <m/>
    <m/>
    <n v="0"/>
    <m/>
    <m/>
    <m/>
    <d v="2016-07-26T08:26:00"/>
    <d v="2016-07-26T08:26:00"/>
    <s v="Chilah"/>
    <s v="Brown"/>
    <x v="0"/>
    <s v="Senate"/>
    <n v="1"/>
  </r>
  <r>
    <n v="18010"/>
    <x v="4735"/>
    <n v="16"/>
    <n v="13"/>
    <n v="1122"/>
    <n v="40550"/>
    <s v="_"/>
    <d v="2016-06-09T00:00:00"/>
    <x v="2"/>
    <x v="86"/>
    <n v="500"/>
    <n v="0"/>
    <m/>
    <n v="0"/>
    <n v="1"/>
    <n v="0"/>
    <m/>
    <n v="55372"/>
    <x v="63"/>
    <m/>
    <s v="Prior Lake"/>
    <s v="MN"/>
    <n v="0"/>
    <m/>
    <m/>
    <n v="0"/>
    <m/>
    <m/>
    <m/>
    <d v="2016-07-26T08:26:00"/>
    <d v="2016-07-26T08:26:00"/>
    <s v="Chilah"/>
    <s v="Brown"/>
    <x v="0"/>
    <s v="Senate"/>
    <n v="1"/>
  </r>
  <r>
    <n v="17277"/>
    <x v="4736"/>
    <n v="16"/>
    <n v="254"/>
    <n v="1035"/>
    <n v="30012"/>
    <s v="_"/>
    <d v="2016-03-04T00:00:00"/>
    <x v="2"/>
    <x v="10"/>
    <n v="250"/>
    <n v="0"/>
    <m/>
    <n v="0"/>
    <n v="1"/>
    <n v="0"/>
    <m/>
    <n v="55414"/>
    <x v="7"/>
    <m/>
    <s v="Minneapolis"/>
    <s v="MN"/>
    <n v="0"/>
    <m/>
    <m/>
    <n v="0"/>
    <m/>
    <m/>
    <m/>
    <d v="2016-07-25T17:08:00"/>
    <d v="2016-07-25T17:08:00"/>
    <s v="Chris"/>
    <s v="Eaton"/>
    <x v="0"/>
    <s v="Senate"/>
    <n v="1"/>
  </r>
  <r>
    <n v="17277"/>
    <x v="4737"/>
    <n v="16"/>
    <n v="258"/>
    <n v="924"/>
    <n v="20526"/>
    <s v="_"/>
    <d v="2016-06-16T00:00:00"/>
    <x v="3"/>
    <x v="1055"/>
    <n v="500"/>
    <n v="0"/>
    <m/>
    <n v="0"/>
    <n v="1"/>
    <n v="0"/>
    <m/>
    <n v="55337"/>
    <x v="2334"/>
    <m/>
    <s v="Burnsville"/>
    <s v="MN"/>
    <n v="0"/>
    <m/>
    <m/>
    <n v="0"/>
    <m/>
    <m/>
    <m/>
    <d v="2016-07-25T17:08:00"/>
    <d v="2016-07-25T17:08:00"/>
    <s v="Chris"/>
    <s v="Eaton"/>
    <x v="0"/>
    <s v="Senate"/>
    <n v="1"/>
  </r>
  <r>
    <n v="17277"/>
    <x v="4738"/>
    <n v="16"/>
    <n v="282"/>
    <n v="5146"/>
    <m/>
    <s v="_"/>
    <d v="2016-07-09T00:00:00"/>
    <x v="1"/>
    <x v="2165"/>
    <n v="250"/>
    <n v="0"/>
    <m/>
    <n v="1"/>
    <n v="1"/>
    <n v="0"/>
    <s v="Retired"/>
    <n v="55116"/>
    <x v="2335"/>
    <m/>
    <s v="St. Paul"/>
    <s v="MN"/>
    <n v="0"/>
    <m/>
    <m/>
    <n v="0"/>
    <m/>
    <m/>
    <m/>
    <d v="2016-07-25T17:08:00"/>
    <d v="2016-07-25T17:08:00"/>
    <s v="Chris"/>
    <s v="Eaton"/>
    <x v="0"/>
    <s v="Senate"/>
    <n v="1"/>
  </r>
  <r>
    <n v="17277"/>
    <x v="4739"/>
    <n v="16"/>
    <n v="267"/>
    <n v="1136"/>
    <n v="30558"/>
    <s v="_"/>
    <d v="2016-07-11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5T17:08:00"/>
    <d v="2016-07-25T17:08:00"/>
    <s v="Chris"/>
    <s v="Eaton"/>
    <x v="0"/>
    <s v="Senate"/>
    <n v="1"/>
  </r>
  <r>
    <n v="17806"/>
    <x v="4740"/>
    <n v="16"/>
    <n v="5"/>
    <n v="1035"/>
    <n v="30116"/>
    <s v="_"/>
    <d v="2016-02-24T00:00:00"/>
    <x v="2"/>
    <x v="76"/>
    <n v="250"/>
    <n v="0"/>
    <m/>
    <n v="0"/>
    <n v="1"/>
    <n v="0"/>
    <m/>
    <s v="55402-1498"/>
    <x v="55"/>
    <m/>
    <s v="Minneapolis"/>
    <s v="MN"/>
    <n v="0"/>
    <m/>
    <m/>
    <n v="0"/>
    <m/>
    <m/>
    <m/>
    <d v="2016-07-25T08:10:00"/>
    <d v="2016-07-25T08:10:00"/>
    <s v="Robert (Bob)"/>
    <s v="Loonan"/>
    <x v="1"/>
    <s v="House"/>
    <n v="1"/>
  </r>
  <r>
    <n v="17806"/>
    <x v="4741"/>
    <n v="16"/>
    <n v="21"/>
    <n v="1189"/>
    <n v="40248"/>
    <s v="_"/>
    <d v="2016-06-21T00:00:00"/>
    <x v="2"/>
    <x v="206"/>
    <n v="250"/>
    <n v="0"/>
    <m/>
    <n v="0"/>
    <n v="1"/>
    <n v="0"/>
    <m/>
    <n v="55128"/>
    <x v="169"/>
    <m/>
    <s v="Oakdale"/>
    <s v="MN"/>
    <n v="0"/>
    <m/>
    <m/>
    <n v="0"/>
    <m/>
    <m/>
    <m/>
    <d v="2016-07-25T08:10:00"/>
    <d v="2016-07-25T08:10:00"/>
    <s v="Robert (Bob)"/>
    <s v="Loonan"/>
    <x v="1"/>
    <s v="House"/>
    <n v="1"/>
  </r>
  <r>
    <n v="17027"/>
    <x v="4742"/>
    <n v="16"/>
    <n v="18"/>
    <n v="1993"/>
    <n v="9258"/>
    <s v="_"/>
    <d v="2016-03-07T00:00:00"/>
    <x v="0"/>
    <x v="1434"/>
    <n v="250"/>
    <n v="0"/>
    <m/>
    <n v="1"/>
    <n v="1"/>
    <n v="0"/>
    <s v="Hylden Advocacy Law"/>
    <n v="55415"/>
    <x v="53"/>
    <s v="310 4th Ave S Ste 5010  Flour Exchange B"/>
    <s v="Minneapolis"/>
    <s v="MN"/>
    <n v="0"/>
    <m/>
    <m/>
    <n v="0"/>
    <m/>
    <m/>
    <m/>
    <d v="2016-07-25T08:24:00"/>
    <d v="2016-07-25T08:24:00"/>
    <s v="Michelle"/>
    <s v="Benson"/>
    <x v="1"/>
    <s v="Senate"/>
    <n v="1"/>
  </r>
  <r>
    <n v="17027"/>
    <x v="4743"/>
    <n v="16"/>
    <n v="8"/>
    <n v="1183"/>
    <n v="40036"/>
    <s v="_"/>
    <d v="2016-03-07T00:00:00"/>
    <x v="2"/>
    <x v="90"/>
    <n v="250"/>
    <n v="0"/>
    <m/>
    <n v="0"/>
    <n v="1"/>
    <n v="0"/>
    <m/>
    <n v="55413"/>
    <x v="66"/>
    <m/>
    <s v="Minneapolis"/>
    <s v="MN"/>
    <n v="0"/>
    <m/>
    <m/>
    <n v="0"/>
    <m/>
    <m/>
    <m/>
    <d v="2016-07-25T08:24:00"/>
    <d v="2016-07-25T08:24:00"/>
    <s v="Michelle"/>
    <s v="Benson"/>
    <x v="1"/>
    <s v="Senate"/>
    <n v="1"/>
  </r>
  <r>
    <n v="18012"/>
    <x v="4744"/>
    <n v="16"/>
    <m/>
    <m/>
    <m/>
    <s v="_"/>
    <d v="2016-04-25T00:00:00"/>
    <x v="1"/>
    <x v="1643"/>
    <n v="1000"/>
    <n v="0"/>
    <m/>
    <n v="0"/>
    <n v="0"/>
    <n v="0"/>
    <s v="Homemaker"/>
    <n v="55391"/>
    <x v="2336"/>
    <m/>
    <s v="Wayzata"/>
    <s v="MN"/>
    <n v="0"/>
    <s v="joyce"/>
    <s v="CFB-COMPLIANCE1"/>
    <n v="0"/>
    <m/>
    <m/>
    <m/>
    <d v="2016-06-20T08:58:00"/>
    <d v="2016-06-20T08:58:00"/>
    <s v="Cole"/>
    <s v="Mathisen"/>
    <x v="1"/>
    <s v="Senate"/>
    <n v="1"/>
  </r>
  <r>
    <n v="18012"/>
    <x v="4745"/>
    <n v="16"/>
    <m/>
    <m/>
    <m/>
    <s v="_"/>
    <d v="2016-04-25T00:00:00"/>
    <x v="1"/>
    <x v="1905"/>
    <n v="1000"/>
    <n v="0"/>
    <m/>
    <n v="0"/>
    <n v="0"/>
    <n v="0"/>
    <s v="Primera Technology"/>
    <n v="55391"/>
    <x v="1565"/>
    <m/>
    <s v="Wayzata"/>
    <s v="MN"/>
    <n v="0"/>
    <s v="joyce"/>
    <s v="CFB-COMPLIANCE1"/>
    <n v="0"/>
    <m/>
    <m/>
    <m/>
    <d v="2016-06-20T08:57:00"/>
    <d v="2016-06-20T08:57:00"/>
    <s v="Cole"/>
    <s v="Mathisen"/>
    <x v="1"/>
    <s v="Senate"/>
    <n v="1"/>
  </r>
  <r>
    <n v="17318"/>
    <x v="4746"/>
    <n v="16"/>
    <n v="551"/>
    <n v="4245"/>
    <m/>
    <s v="_"/>
    <d v="2016-03-02T00:00:00"/>
    <x v="1"/>
    <x v="2659"/>
    <n v="250"/>
    <n v="0"/>
    <m/>
    <n v="1"/>
    <n v="1"/>
    <n v="0"/>
    <s v="Self employed Photography"/>
    <n v="55411"/>
    <x v="2337"/>
    <m/>
    <s v="Minneapolis"/>
    <s v="MN"/>
    <n v="0"/>
    <m/>
    <m/>
    <n v="0"/>
    <m/>
    <m/>
    <m/>
    <d v="2016-07-26T07:34:00"/>
    <d v="2016-07-26T07:34:00"/>
    <s v="Raymond"/>
    <s v="Dehn"/>
    <x v="0"/>
    <s v="House"/>
    <n v="1"/>
  </r>
  <r>
    <n v="17318"/>
    <x v="4747"/>
    <n v="16"/>
    <n v="570"/>
    <n v="3421"/>
    <m/>
    <s v="_"/>
    <d v="2016-03-02T00:00:00"/>
    <x v="1"/>
    <x v="2660"/>
    <n v="250"/>
    <n v="0"/>
    <m/>
    <n v="1"/>
    <n v="1"/>
    <n v="0"/>
    <s v="Self employed Self-empoyed software"/>
    <n v="55415"/>
    <x v="2338"/>
    <m/>
    <s v="Mineapolis"/>
    <s v="MN"/>
    <n v="0"/>
    <m/>
    <m/>
    <n v="0"/>
    <m/>
    <m/>
    <m/>
    <d v="2016-07-26T07:34:00"/>
    <d v="2016-07-26T07:34:00"/>
    <s v="Raymond"/>
    <s v="Dehn"/>
    <x v="0"/>
    <s v="House"/>
    <n v="1"/>
  </r>
  <r>
    <n v="17318"/>
    <x v="4748"/>
    <n v="16"/>
    <n v="549"/>
    <n v="2974"/>
    <m/>
    <s v="_"/>
    <d v="2016-03-02T00:00:00"/>
    <x v="1"/>
    <x v="2661"/>
    <n v="250"/>
    <n v="0"/>
    <m/>
    <n v="1"/>
    <n v="1"/>
    <n v="0"/>
    <s v="Self employed Oystertree Comsulting"/>
    <n v="70130"/>
    <x v="2339"/>
    <m/>
    <s v=" New Orleans"/>
    <s v="LA"/>
    <n v="0"/>
    <m/>
    <m/>
    <n v="0"/>
    <m/>
    <m/>
    <m/>
    <d v="2016-07-26T07:34:00"/>
    <d v="2016-07-26T07:34:00"/>
    <s v="Raymond"/>
    <s v="Dehn"/>
    <x v="0"/>
    <s v="House"/>
    <n v="1"/>
  </r>
  <r>
    <n v="17318"/>
    <x v="4749"/>
    <n v="16"/>
    <n v="559"/>
    <n v="4250"/>
    <m/>
    <s v="_"/>
    <d v="2016-03-02T00:00:00"/>
    <x v="1"/>
    <x v="354"/>
    <n v="500"/>
    <n v="0"/>
    <m/>
    <n v="1"/>
    <n v="1"/>
    <n v="0"/>
    <s v="Kaplan, Strangis&amp; Kaplan"/>
    <n v="55401"/>
    <x v="2340"/>
    <m/>
    <s v="Minneapolis"/>
    <s v="MN"/>
    <n v="0"/>
    <m/>
    <m/>
    <n v="0"/>
    <m/>
    <m/>
    <m/>
    <d v="2016-07-26T07:34:00"/>
    <d v="2016-07-26T07:34:00"/>
    <s v="Raymond"/>
    <s v="Dehn"/>
    <x v="0"/>
    <s v="House"/>
    <n v="1"/>
  </r>
  <r>
    <n v="17318"/>
    <x v="4750"/>
    <n v="16"/>
    <n v="569"/>
    <n v="3418"/>
    <m/>
    <s v="_"/>
    <d v="2016-03-02T00:00:00"/>
    <x v="1"/>
    <x v="2662"/>
    <n v="250"/>
    <n v="0"/>
    <m/>
    <n v="1"/>
    <n v="1"/>
    <n v="0"/>
    <s v="Self employed Self employed software"/>
    <n v="55415"/>
    <x v="2341"/>
    <m/>
    <s v="Minneapolis"/>
    <s v="MN"/>
    <n v="0"/>
    <m/>
    <m/>
    <n v="0"/>
    <m/>
    <m/>
    <m/>
    <d v="2016-07-26T07:34:00"/>
    <d v="2016-07-26T07:34:00"/>
    <s v="Raymond"/>
    <s v="Dehn"/>
    <x v="0"/>
    <s v="House"/>
    <n v="1"/>
  </r>
  <r>
    <n v="17318"/>
    <x v="4751"/>
    <n v="16"/>
    <n v="547"/>
    <n v="4243"/>
    <m/>
    <s v="_"/>
    <d v="2016-02-18T00:00:00"/>
    <x v="1"/>
    <x v="2663"/>
    <n v="250"/>
    <n v="0"/>
    <m/>
    <n v="1"/>
    <n v="1"/>
    <n v="0"/>
    <s v="Radisson Blu"/>
    <n v="55404"/>
    <x v="2342"/>
    <m/>
    <s v="Minneapolis"/>
    <s v="MN"/>
    <n v="0"/>
    <m/>
    <m/>
    <n v="0"/>
    <m/>
    <m/>
    <m/>
    <d v="2016-07-26T07:34:00"/>
    <d v="2016-07-26T07:34:00"/>
    <s v="Raymond"/>
    <s v="Dehn"/>
    <x v="0"/>
    <s v="House"/>
    <n v="1"/>
  </r>
  <r>
    <n v="15542"/>
    <x v="4752"/>
    <n v="16"/>
    <n v="325"/>
    <n v="2981"/>
    <m/>
    <s v="_"/>
    <d v="2016-02-22T00:00:00"/>
    <x v="1"/>
    <x v="2664"/>
    <n v="500"/>
    <n v="0"/>
    <m/>
    <n v="1"/>
    <n v="1"/>
    <n v="0"/>
    <s v="Mpls Radiology &amp; Oncology"/>
    <n v="55436"/>
    <x v="65"/>
    <m/>
    <s v="Edina"/>
    <s v="MN"/>
    <n v="0"/>
    <m/>
    <m/>
    <n v="0"/>
    <m/>
    <m/>
    <m/>
    <d v="2016-07-25T23:48:00"/>
    <d v="2016-07-25T23:48:00"/>
    <s v="Joyce"/>
    <s v="Peppin"/>
    <x v="1"/>
    <s v="House"/>
    <n v="1"/>
  </r>
  <r>
    <n v="15542"/>
    <x v="4753"/>
    <n v="16"/>
    <n v="329"/>
    <n v="6738"/>
    <n v="20881"/>
    <s v="_"/>
    <d v="2016-06-23T00:00:00"/>
    <x v="3"/>
    <x v="825"/>
    <n v="1000"/>
    <n v="0"/>
    <m/>
    <n v="0"/>
    <n v="1"/>
    <n v="0"/>
    <m/>
    <n v="55311"/>
    <x v="739"/>
    <m/>
    <s v="Maple Grove"/>
    <s v="MN"/>
    <n v="0"/>
    <m/>
    <m/>
    <n v="0"/>
    <m/>
    <m/>
    <m/>
    <d v="2016-07-25T23:48:00"/>
    <d v="2016-07-25T23:48:00"/>
    <s v="Joyce"/>
    <s v="Peppin"/>
    <x v="1"/>
    <s v="House"/>
    <n v="1"/>
  </r>
  <r>
    <n v="15542"/>
    <x v="4754"/>
    <n v="16"/>
    <n v="324"/>
    <n v="1980"/>
    <n v="7237"/>
    <s v="_"/>
    <d v="2016-01-07T00:00:00"/>
    <x v="0"/>
    <x v="296"/>
    <n v="425"/>
    <n v="0"/>
    <m/>
    <n v="1"/>
    <n v="1"/>
    <n v="0"/>
    <s v="Lockridge Grindal"/>
    <n v="55401"/>
    <x v="88"/>
    <s v="100 Washington Ave S #2200"/>
    <s v="Minneapolis"/>
    <s v="MN"/>
    <n v="0"/>
    <m/>
    <m/>
    <n v="0"/>
    <m/>
    <m/>
    <m/>
    <d v="2016-07-25T23:48:00"/>
    <d v="2016-07-25T23:48:00"/>
    <s v="Joyce"/>
    <s v="Peppin"/>
    <x v="1"/>
    <s v="House"/>
    <n v="1"/>
  </r>
  <r>
    <n v="15542"/>
    <x v="4755"/>
    <n v="16"/>
    <n v="326"/>
    <n v="2982"/>
    <m/>
    <s v="_"/>
    <d v="2016-02-22T00:00:00"/>
    <x v="1"/>
    <x v="2665"/>
    <n v="500"/>
    <n v="0"/>
    <m/>
    <n v="1"/>
    <n v="1"/>
    <n v="0"/>
    <s v="Housewife"/>
    <n v="55436"/>
    <x v="65"/>
    <m/>
    <s v="Edina"/>
    <s v="MN"/>
    <n v="0"/>
    <m/>
    <m/>
    <n v="0"/>
    <m/>
    <m/>
    <m/>
    <d v="2016-07-25T23:48:00"/>
    <d v="2016-07-25T23:48:00"/>
    <s v="Joyce"/>
    <s v="Peppin"/>
    <x v="1"/>
    <s v="House"/>
    <n v="1"/>
  </r>
  <r>
    <n v="17393"/>
    <x v="4756"/>
    <n v="16"/>
    <n v="896"/>
    <n v="1221"/>
    <n v="30558"/>
    <s v="_"/>
    <d v="2016-07-15T00:00:00"/>
    <x v="2"/>
    <x v="2"/>
    <n v="250"/>
    <n v="0"/>
    <m/>
    <n v="0"/>
    <n v="1"/>
    <n v="0"/>
    <m/>
    <n v="55103"/>
    <x v="2"/>
    <m/>
    <s v="St Paul"/>
    <s v="MN"/>
    <n v="0"/>
    <m/>
    <m/>
    <n v="0"/>
    <m/>
    <m/>
    <m/>
    <d v="2016-07-26T08:09:00"/>
    <d v="2016-07-26T08:09:00"/>
    <s v="Melissa Halvorson"/>
    <s v="Wiklund"/>
    <x v="0"/>
    <s v="Senate"/>
    <n v="1"/>
  </r>
  <r>
    <n v="17393"/>
    <x v="4757"/>
    <n v="16"/>
    <n v="919"/>
    <n v="795"/>
    <n v="20003"/>
    <s v="_"/>
    <d v="2016-01-28T00:00:00"/>
    <x v="3"/>
    <x v="261"/>
    <n v="0"/>
    <n v="900"/>
    <s v="Voter List Rental"/>
    <n v="0"/>
    <n v="1"/>
    <n v="0"/>
    <m/>
    <n v="55107"/>
    <x v="220"/>
    <m/>
    <s v="St Paul"/>
    <s v="MN"/>
    <n v="0"/>
    <m/>
    <m/>
    <n v="0"/>
    <m/>
    <m/>
    <m/>
    <d v="2016-07-26T08:09:00"/>
    <d v="2016-07-26T08:09:00"/>
    <s v="Melissa Halvorson"/>
    <s v="Wiklund"/>
    <x v="0"/>
    <s v="Senate"/>
    <n v="1"/>
  </r>
  <r>
    <n v="17393"/>
    <x v="4758"/>
    <n v="16"/>
    <n v="908"/>
    <n v="1301"/>
    <n v="40268"/>
    <s v="_"/>
    <d v="2016-07-15T00:00:00"/>
    <x v="2"/>
    <x v="257"/>
    <n v="250"/>
    <n v="0"/>
    <m/>
    <n v="0"/>
    <n v="1"/>
    <n v="0"/>
    <m/>
    <n v="55114"/>
    <x v="217"/>
    <m/>
    <s v="St Paul"/>
    <s v="MN"/>
    <n v="0"/>
    <m/>
    <m/>
    <n v="0"/>
    <m/>
    <m/>
    <m/>
    <d v="2016-07-26T08:09:00"/>
    <d v="2016-07-26T08:09:00"/>
    <s v="Melissa Halvorson"/>
    <s v="Wiklund"/>
    <x v="0"/>
    <s v="Senate"/>
    <n v="1"/>
  </r>
  <r>
    <n v="17388"/>
    <x v="4759"/>
    <n v="16"/>
    <n v="7"/>
    <n v="1078"/>
    <n v="20787"/>
    <s v="_"/>
    <d v="2016-06-28T00:00:00"/>
    <x v="3"/>
    <x v="548"/>
    <n v="2000"/>
    <n v="0"/>
    <m/>
    <n v="0"/>
    <n v="1"/>
    <n v="0"/>
    <m/>
    <n v="55340"/>
    <x v="479"/>
    <m/>
    <s v="Medina"/>
    <s v="MN"/>
    <n v="0"/>
    <m/>
    <m/>
    <n v="0"/>
    <m/>
    <m/>
    <m/>
    <d v="2016-07-21T11:20:00"/>
    <d v="2016-07-21T11:20:00"/>
    <s v="Cynthia (Cindy)"/>
    <s v="Pugh"/>
    <x v="1"/>
    <s v="House"/>
    <n v="1"/>
  </r>
  <r>
    <n v="17783"/>
    <x v="4760"/>
    <n v="16"/>
    <n v="6"/>
    <n v="911"/>
    <n v="20544"/>
    <s v="_"/>
    <d v="2016-07-07T00:00:00"/>
    <x v="3"/>
    <x v="2666"/>
    <n v="800"/>
    <n v="0"/>
    <m/>
    <n v="0"/>
    <n v="1"/>
    <n v="0"/>
    <m/>
    <n v="55429"/>
    <x v="2343"/>
    <m/>
    <s v="Brooklyn Center"/>
    <s v="MN"/>
    <n v="0"/>
    <m/>
    <m/>
    <n v="0"/>
    <m/>
    <m/>
    <m/>
    <d v="2016-07-26T09:06:00"/>
    <d v="2016-07-26T09:06:00"/>
    <s v="Mali"/>
    <s v="Marvin"/>
    <x v="1"/>
    <s v="House"/>
    <n v="1"/>
  </r>
  <r>
    <n v="18052"/>
    <x v="4761"/>
    <n v="16"/>
    <n v="7"/>
    <n v="2848"/>
    <m/>
    <s v="_"/>
    <d v="2016-06-20T00:00:00"/>
    <x v="1"/>
    <x v="2667"/>
    <n v="1000"/>
    <n v="0"/>
    <m/>
    <n v="1"/>
    <n v="1"/>
    <n v="0"/>
    <s v="Self employed retired"/>
    <n v="55760"/>
    <x v="2344"/>
    <s v="Unit 1"/>
    <s v="McGregor"/>
    <s v="MN"/>
    <n v="0"/>
    <m/>
    <m/>
    <n v="0"/>
    <m/>
    <m/>
    <m/>
    <d v="2016-07-25T20:53:00"/>
    <d v="2016-07-25T20:53:00"/>
    <s v="Andrew (Andy)"/>
    <s v="Turonie"/>
    <x v="1"/>
    <s v="House"/>
    <n v="1"/>
  </r>
  <r>
    <n v="18052"/>
    <x v="4762"/>
    <n v="16"/>
    <n v="50"/>
    <n v="981"/>
    <n v="20852"/>
    <s v="_"/>
    <d v="2016-07-15T00:00:00"/>
    <x v="3"/>
    <x v="196"/>
    <n v="1500"/>
    <n v="0"/>
    <m/>
    <n v="0"/>
    <n v="1"/>
    <n v="0"/>
    <m/>
    <s v="55125-4364"/>
    <x v="162"/>
    <m/>
    <s v="Woodbury"/>
    <s v="MN"/>
    <n v="0"/>
    <m/>
    <m/>
    <n v="0"/>
    <m/>
    <m/>
    <m/>
    <d v="2016-07-25T20:53:00"/>
    <d v="2016-07-25T20:53:00"/>
    <s v="Andrew (Andy)"/>
    <s v="Turonie"/>
    <x v="1"/>
    <s v="House"/>
    <n v="1"/>
  </r>
  <r>
    <n v="18052"/>
    <x v="4763"/>
    <n v="16"/>
    <n v="6"/>
    <n v="2847"/>
    <m/>
    <s v="_"/>
    <d v="2016-05-23T00:00:00"/>
    <x v="1"/>
    <x v="2668"/>
    <n v="1000"/>
    <n v="0"/>
    <m/>
    <n v="1"/>
    <n v="1"/>
    <n v="0"/>
    <s v="Self employed Retired"/>
    <n v="55760"/>
    <x v="2345"/>
    <s v="Unit 1"/>
    <s v="McGregor"/>
    <s v="MN"/>
    <n v="0"/>
    <m/>
    <m/>
    <n v="0"/>
    <m/>
    <m/>
    <m/>
    <d v="2016-07-25T20:53:00"/>
    <d v="2016-07-25T20:53:00"/>
    <s v="Andrew (Andy)"/>
    <s v="Turonie"/>
    <x v="1"/>
    <s v="House"/>
    <n v="1"/>
  </r>
  <r>
    <n v="17961"/>
    <x v="4764"/>
    <n v="16"/>
    <m/>
    <m/>
    <m/>
    <s v="_"/>
    <d v="2016-03-24T00:00:00"/>
    <x v="1"/>
    <x v="1900"/>
    <n v="250"/>
    <n v="0"/>
    <m/>
    <n v="0"/>
    <n v="0"/>
    <n v="0"/>
    <s v="retired"/>
    <n v="55391"/>
    <x v="2346"/>
    <m/>
    <s v="Wayzata"/>
    <s v="MN"/>
    <n v="0"/>
    <s v="joyce"/>
    <s v="CFB-COMPLIANCE1"/>
    <n v="0"/>
    <m/>
    <m/>
    <m/>
    <d v="2016-06-03T15:31:00"/>
    <d v="2016-06-03T15:31:00"/>
    <s v="Steven"/>
    <s v="Ellenwood"/>
    <x v="1"/>
    <s v="House"/>
    <n v="1"/>
  </r>
  <r>
    <n v="17123"/>
    <x v="4765"/>
    <n v="16"/>
    <n v="1792"/>
    <n v="3280"/>
    <m/>
    <s v="_"/>
    <d v="2016-03-09T00:00:00"/>
    <x v="1"/>
    <x v="2669"/>
    <n v="250"/>
    <n v="0"/>
    <m/>
    <n v="1"/>
    <n v="1"/>
    <n v="0"/>
    <s v="Self employed Retired Doctor"/>
    <n v="55336"/>
    <x v="2347"/>
    <m/>
    <s v="Glencoe"/>
    <s v="MN"/>
    <n v="0"/>
    <m/>
    <m/>
    <n v="0"/>
    <m/>
    <m/>
    <m/>
    <d v="2016-07-21T11:12:00"/>
    <d v="2016-07-21T11:12:00"/>
    <s v="Glenn"/>
    <s v="Gruenhagen"/>
    <x v="1"/>
    <s v="House"/>
    <n v="1"/>
  </r>
  <r>
    <n v="17123"/>
    <x v="4766"/>
    <n v="16"/>
    <n v="1843"/>
    <n v="1216"/>
    <n v="30108"/>
    <s v="_"/>
    <d v="2016-06-21T00:00:00"/>
    <x v="2"/>
    <x v="118"/>
    <n v="500"/>
    <n v="0"/>
    <m/>
    <n v="0"/>
    <n v="1"/>
    <n v="0"/>
    <m/>
    <n v="55113"/>
    <x v="92"/>
    <m/>
    <s v="Roseville"/>
    <s v="MN"/>
    <n v="0"/>
    <m/>
    <m/>
    <n v="0"/>
    <m/>
    <m/>
    <m/>
    <d v="2016-07-21T11:12:00"/>
    <d v="2016-07-21T11:12:00"/>
    <s v="Glenn"/>
    <s v="Gruenhagen"/>
    <x v="1"/>
    <s v="House"/>
    <n v="1"/>
  </r>
  <r>
    <n v="17123"/>
    <x v="4767"/>
    <n v="16"/>
    <n v="1844"/>
    <n v="3008"/>
    <m/>
    <s v="_"/>
    <d v="2016-07-11T00:00:00"/>
    <x v="1"/>
    <x v="2670"/>
    <n v="750"/>
    <n v="0"/>
    <m/>
    <n v="1"/>
    <n v="1"/>
    <n v="0"/>
    <s v="Insurance agent"/>
    <n v="55336"/>
    <x v="2348"/>
    <m/>
    <s v="Glencoe"/>
    <s v="MN"/>
    <n v="0"/>
    <m/>
    <m/>
    <n v="0"/>
    <m/>
    <m/>
    <m/>
    <d v="2016-07-21T11:12:00"/>
    <d v="2016-07-21T11:12:00"/>
    <s v="Glenn"/>
    <s v="Gruenhagen"/>
    <x v="1"/>
    <s v="House"/>
    <n v="1"/>
  </r>
  <r>
    <n v="17123"/>
    <x v="4768"/>
    <n v="16"/>
    <n v="1845"/>
    <n v="2983"/>
    <m/>
    <s v="_"/>
    <d v="2016-07-11T00:00:00"/>
    <x v="4"/>
    <x v="2671"/>
    <n v="750"/>
    <n v="0"/>
    <m/>
    <n v="1"/>
    <n v="1"/>
    <n v="0"/>
    <s v="Gruenhagen Insurance &amp; Financial Services Inc"/>
    <n v="55336"/>
    <x v="2348"/>
    <m/>
    <s v="Glencoe"/>
    <s v="MN"/>
    <n v="0"/>
    <m/>
    <m/>
    <n v="0"/>
    <m/>
    <m/>
    <m/>
    <d v="2016-07-21T11:12:00"/>
    <d v="2016-07-21T11:12:00"/>
    <s v="Glenn"/>
    <s v="Gruenhagen"/>
    <x v="1"/>
    <s v="House"/>
    <n v="1"/>
  </r>
  <r>
    <n v="18066"/>
    <x v="4769"/>
    <n v="16"/>
    <n v="1"/>
    <n v="2842"/>
    <m/>
    <s v="_"/>
    <d v="2016-06-02T00:00:00"/>
    <x v="1"/>
    <x v="1088"/>
    <n v="201"/>
    <n v="0"/>
    <m/>
    <n v="1"/>
    <n v="1"/>
    <n v="0"/>
    <s v="Minnesota House of Representatives"/>
    <n v="55439"/>
    <x v="2349"/>
    <m/>
    <s v="Edina"/>
    <s v="MN"/>
    <n v="0"/>
    <m/>
    <m/>
    <n v="0"/>
    <m/>
    <m/>
    <m/>
    <d v="2016-07-25T23:56:00"/>
    <d v="2016-07-25T23:56:00"/>
    <s v="Brian"/>
    <s v="Rosenblatt"/>
    <x v="1"/>
    <s v="House"/>
    <n v="1"/>
  </r>
  <r>
    <n v="18097"/>
    <x v="4770"/>
    <n v="16"/>
    <n v="20"/>
    <n v="856"/>
    <n v="20424"/>
    <s v="_"/>
    <d v="2016-06-27T00:00:00"/>
    <x v="3"/>
    <x v="903"/>
    <n v="1500"/>
    <n v="0"/>
    <m/>
    <n v="0"/>
    <n v="1"/>
    <n v="0"/>
    <m/>
    <n v="55123"/>
    <x v="796"/>
    <m/>
    <s v="Eagan"/>
    <s v="MN"/>
    <n v="0"/>
    <m/>
    <m/>
    <n v="0"/>
    <m/>
    <m/>
    <m/>
    <d v="2016-07-21T16:34:00"/>
    <d v="2016-07-21T16:34:00"/>
    <s v="Pat"/>
    <s v="Hammond"/>
    <x v="1"/>
    <s v="House"/>
    <n v="1"/>
  </r>
  <r>
    <n v="17898"/>
    <x v="4771"/>
    <n v="16"/>
    <n v="71"/>
    <n v="323"/>
    <n v="16374"/>
    <s v="_"/>
    <d v="2016-03-25T00:00:00"/>
    <x v="5"/>
    <x v="2672"/>
    <n v="3500"/>
    <n v="0"/>
    <m/>
    <n v="0"/>
    <n v="1"/>
    <n v="0"/>
    <m/>
    <n v="55421"/>
    <x v="2350"/>
    <m/>
    <s v="Columbia Hts"/>
    <s v="MN"/>
    <n v="0"/>
    <m/>
    <m/>
    <n v="0"/>
    <m/>
    <m/>
    <m/>
    <d v="2016-07-25T08:00:00"/>
    <d v="2016-07-25T08:00:00"/>
    <s v="Carolyn"/>
    <s v="Laine"/>
    <x v="0"/>
    <s v="Senate"/>
    <n v="1"/>
  </r>
  <r>
    <n v="17898"/>
    <x v="4772"/>
    <n v="16"/>
    <n v="2"/>
    <n v="323"/>
    <n v="16374"/>
    <s v="_"/>
    <d v="2016-06-12T00:00:00"/>
    <x v="5"/>
    <x v="2672"/>
    <n v="12941.44"/>
    <n v="0"/>
    <m/>
    <n v="0"/>
    <n v="1"/>
    <n v="0"/>
    <m/>
    <n v="55421"/>
    <x v="2350"/>
    <m/>
    <s v="Columbia Hts"/>
    <s v="MN"/>
    <n v="0"/>
    <m/>
    <m/>
    <n v="0"/>
    <m/>
    <m/>
    <m/>
    <d v="2016-07-25T08:00:00"/>
    <d v="2016-07-25T08:00:00"/>
    <s v="Carolyn"/>
    <s v="Laine"/>
    <x v="0"/>
    <s v="Senate"/>
    <n v="1"/>
  </r>
  <r>
    <n v="17898"/>
    <x v="4773"/>
    <n v="16"/>
    <n v="72"/>
    <n v="3248"/>
    <m/>
    <s v="_"/>
    <d v="2016-01-11T00:00:00"/>
    <x v="1"/>
    <x v="2537"/>
    <n v="500"/>
    <n v="0"/>
    <m/>
    <n v="1"/>
    <n v="1"/>
    <n v="0"/>
    <s v="Self employed Boiler operation &amp; service"/>
    <n v="55012"/>
    <x v="2351"/>
    <m/>
    <s v="Center City"/>
    <s v="MN"/>
    <n v="0"/>
    <m/>
    <m/>
    <n v="0"/>
    <m/>
    <m/>
    <m/>
    <d v="2016-07-25T08:00:00"/>
    <d v="2016-07-25T08:00:00"/>
    <s v="Carolyn"/>
    <s v="Laine"/>
    <x v="0"/>
    <s v="Senate"/>
    <n v="1"/>
  </r>
  <r>
    <n v="17898"/>
    <x v="4774"/>
    <n v="16"/>
    <n v="19"/>
    <n v="3249"/>
    <m/>
    <s v="_"/>
    <d v="2016-01-11T00:00:00"/>
    <x v="1"/>
    <x v="2673"/>
    <n v="500"/>
    <n v="0"/>
    <m/>
    <n v="1"/>
    <n v="1"/>
    <n v="0"/>
    <s v="Sprung Services"/>
    <n v="55012"/>
    <x v="2351"/>
    <m/>
    <s v="Center City"/>
    <s v="MN"/>
    <n v="0"/>
    <m/>
    <m/>
    <n v="0"/>
    <m/>
    <m/>
    <m/>
    <d v="2016-07-25T08:00:00"/>
    <d v="2016-07-25T08:00:00"/>
    <s v="Carolyn"/>
    <s v="Laine"/>
    <x v="0"/>
    <s v="Senate"/>
    <n v="1"/>
  </r>
  <r>
    <n v="18028"/>
    <x v="4775"/>
    <n v="16"/>
    <n v="26"/>
    <n v="2"/>
    <m/>
    <s v="_"/>
    <d v="2016-05-02T00:00:00"/>
    <x v="4"/>
    <x v="2674"/>
    <n v="221.93"/>
    <n v="0"/>
    <m/>
    <n v="1"/>
    <n v="1"/>
    <n v="0"/>
    <s v="Precision Press"/>
    <n v="56001"/>
    <x v="2352"/>
    <m/>
    <s v="Mankato"/>
    <s v="MN"/>
    <n v="0"/>
    <m/>
    <m/>
    <n v="0"/>
    <m/>
    <m/>
    <m/>
    <d v="2016-07-25T07:27:00"/>
    <d v="2016-07-25T07:27:00"/>
    <s v="Adam"/>
    <s v="Isakson"/>
    <x v="1"/>
    <s v="House"/>
    <n v="1"/>
  </r>
  <r>
    <n v="18028"/>
    <x v="4776"/>
    <n v="16"/>
    <n v="18"/>
    <n v="710"/>
    <n v="20034"/>
    <s v="_"/>
    <d v="2016-05-12T00:00:00"/>
    <x v="3"/>
    <x v="2154"/>
    <n v="600"/>
    <n v="0"/>
    <m/>
    <n v="0"/>
    <n v="1"/>
    <n v="0"/>
    <m/>
    <s v="56002-4422"/>
    <x v="1876"/>
    <s v="PO Box 4422"/>
    <s v="Mankato"/>
    <s v="MN"/>
    <n v="0"/>
    <m/>
    <m/>
    <n v="0"/>
    <m/>
    <m/>
    <m/>
    <d v="2016-07-25T07:27:00"/>
    <d v="2016-07-25T07:27:00"/>
    <s v="Adam"/>
    <s v="Isakson"/>
    <x v="1"/>
    <s v="House"/>
    <n v="1"/>
  </r>
  <r>
    <n v="17800"/>
    <x v="4777"/>
    <n v="16"/>
    <n v="78"/>
    <n v="2970"/>
    <m/>
    <s v="_"/>
    <d v="2016-07-05T00:00:00"/>
    <x v="1"/>
    <x v="2675"/>
    <n v="500"/>
    <n v="0"/>
    <m/>
    <n v="1"/>
    <n v="1"/>
    <n v="0"/>
    <s v="Self employed retired"/>
    <n v="55408"/>
    <x v="2353"/>
    <m/>
    <s v="Minneapolis"/>
    <s v="MN"/>
    <n v="0"/>
    <m/>
    <m/>
    <n v="0"/>
    <m/>
    <m/>
    <m/>
    <d v="2016-07-25T07:25:00"/>
    <d v="2016-07-25T07:25:00"/>
    <s v="Margaret"/>
    <s v="Martin"/>
    <x v="1"/>
    <s v="House"/>
    <n v="1"/>
  </r>
  <r>
    <n v="18109"/>
    <x v="4778"/>
    <n v="16"/>
    <n v="3"/>
    <n v="3"/>
    <m/>
    <s v="_"/>
    <d v="2016-07-12T00:00:00"/>
    <x v="4"/>
    <x v="2676"/>
    <n v="250"/>
    <n v="0"/>
    <m/>
    <n v="1"/>
    <n v="1"/>
    <n v="0"/>
    <s v="DEAF LIFE CHURCH"/>
    <n v="55116"/>
    <x v="2354"/>
    <m/>
    <s v="ST PAUL"/>
    <s v="MN"/>
    <n v="0"/>
    <m/>
    <m/>
    <n v="0"/>
    <m/>
    <m/>
    <m/>
    <d v="2016-07-25T22:08:00"/>
    <d v="2016-07-25T22:08:00"/>
    <s v="Emory"/>
    <s v="Dively"/>
    <x v="1"/>
    <s v="House"/>
    <n v="1"/>
  </r>
  <r>
    <n v="18045"/>
    <x v="4779"/>
    <n v="16"/>
    <n v="25"/>
    <n v="2844"/>
    <m/>
    <s v="_"/>
    <d v="2016-06-29T00:00:00"/>
    <x v="1"/>
    <x v="2677"/>
    <n v="1000"/>
    <n v="0"/>
    <m/>
    <n v="1"/>
    <n v="1"/>
    <n v="0"/>
    <s v="Self employed Educator"/>
    <n v="30024"/>
    <x v="2355"/>
    <m/>
    <s v="Suwanee"/>
    <s v="GA"/>
    <n v="0"/>
    <m/>
    <m/>
    <n v="0"/>
    <m/>
    <m/>
    <m/>
    <d v="2016-07-19T09:22:00"/>
    <d v="2016-07-19T09:22:00"/>
    <s v="Brad"/>
    <s v="Brothen"/>
    <x v="0"/>
    <s v="House"/>
    <n v="1"/>
  </r>
  <r>
    <n v="18045"/>
    <x v="4780"/>
    <n v="16"/>
    <n v="10"/>
    <n v="904"/>
    <n v="20816"/>
    <s v="_"/>
    <d v="2016-05-29T00:00:00"/>
    <x v="3"/>
    <x v="178"/>
    <n v="750"/>
    <n v="0"/>
    <m/>
    <n v="0"/>
    <n v="1"/>
    <n v="0"/>
    <m/>
    <n v="55364"/>
    <x v="147"/>
    <m/>
    <s v="Mound"/>
    <s v="MN"/>
    <n v="0"/>
    <m/>
    <m/>
    <n v="0"/>
    <m/>
    <m/>
    <m/>
    <d v="2016-07-19T09:22:00"/>
    <d v="2016-07-19T09:22:00"/>
    <s v="Brad"/>
    <s v="Brothen"/>
    <x v="0"/>
    <s v="Hous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2361" firstHeaderRow="1" firstDataRow="2" firstDataCol="1"/>
  <pivotFields count="36">
    <pivotField showAll="0"/>
    <pivotField showAll="0">
      <items count="4782">
        <item x="0"/>
        <item x="29"/>
        <item x="40"/>
        <item x="89"/>
        <item x="108"/>
        <item x="115"/>
        <item x="148"/>
        <item x="1"/>
        <item x="155"/>
        <item x="213"/>
        <item x="225"/>
        <item x="261"/>
        <item x="302"/>
        <item x="226"/>
        <item x="309"/>
        <item x="116"/>
        <item x="351"/>
        <item x="361"/>
        <item x="375"/>
        <item x="418"/>
        <item x="440"/>
        <item x="611"/>
        <item x="214"/>
        <item x="626"/>
        <item x="702"/>
        <item x="718"/>
        <item x="740"/>
        <item x="803"/>
        <item x="854"/>
        <item x="441"/>
        <item x="917"/>
        <item x="1012"/>
        <item x="1050"/>
        <item x="1060"/>
        <item x="1079"/>
        <item x="1093"/>
        <item x="442"/>
        <item x="627"/>
        <item x="1098"/>
        <item x="310"/>
        <item x="1013"/>
        <item x="1113"/>
        <item x="1129"/>
        <item x="1137"/>
        <item x="1157"/>
        <item x="1161"/>
        <item x="1192"/>
        <item x="1197"/>
        <item x="1238"/>
        <item x="1246"/>
        <item x="1256"/>
        <item x="30"/>
        <item x="1273"/>
        <item x="1291"/>
        <item x="1304"/>
        <item x="1317"/>
        <item x="1324"/>
        <item x="1348"/>
        <item x="1394"/>
        <item x="1426"/>
        <item x="1080"/>
        <item x="1435"/>
        <item x="1441"/>
        <item x="1455"/>
        <item x="90"/>
        <item x="1467"/>
        <item x="156"/>
        <item x="1491"/>
        <item x="1522"/>
        <item x="2"/>
        <item x="1114"/>
        <item x="1099"/>
        <item x="262"/>
        <item x="1549"/>
        <item x="1558"/>
        <item x="443"/>
        <item x="628"/>
        <item x="1651"/>
        <item x="1669"/>
        <item x="1692"/>
        <item x="1703"/>
        <item x="1750"/>
        <item x="1835"/>
        <item x="1842"/>
        <item x="376"/>
        <item x="1751"/>
        <item x="1851"/>
        <item x="719"/>
        <item x="1859"/>
        <item x="1896"/>
        <item x="1917"/>
        <item x="1935"/>
        <item x="1954"/>
        <item x="1965"/>
        <item x="2023"/>
        <item x="157"/>
        <item x="2049"/>
        <item x="2056"/>
        <item x="2072"/>
        <item x="2077"/>
        <item x="2131"/>
        <item x="2135"/>
        <item x="2151"/>
        <item x="311"/>
        <item x="2157"/>
        <item x="2172"/>
        <item x="2186"/>
        <item x="629"/>
        <item x="2196"/>
        <item x="227"/>
        <item x="2199"/>
        <item x="2200"/>
        <item x="158"/>
        <item x="2024"/>
        <item x="2314"/>
        <item x="2319"/>
        <item x="2329"/>
        <item x="1559"/>
        <item x="2341"/>
        <item x="2354"/>
        <item x="1061"/>
        <item x="1468"/>
        <item x="2375"/>
        <item x="1560"/>
        <item x="2025"/>
        <item x="1274"/>
        <item x="2398"/>
        <item x="1704"/>
        <item x="2400"/>
        <item x="1561"/>
        <item x="2342"/>
        <item x="2406"/>
        <item x="2432"/>
        <item x="2440"/>
        <item x="2446"/>
        <item x="2078"/>
        <item x="1062"/>
        <item x="159"/>
        <item x="444"/>
        <item x="2450"/>
        <item x="1936"/>
        <item x="228"/>
        <item x="2464"/>
        <item x="2490"/>
        <item x="2505"/>
        <item x="2518"/>
        <item x="2521"/>
        <item x="2525"/>
        <item x="1652"/>
        <item x="1562"/>
        <item x="1966"/>
        <item x="2534"/>
        <item x="2536"/>
        <item x="229"/>
        <item x="2614"/>
        <item x="2627"/>
        <item x="2079"/>
        <item x="918"/>
        <item x="2643"/>
        <item x="2315"/>
        <item x="2648"/>
        <item x="855"/>
        <item x="1492"/>
        <item x="160"/>
        <item x="2652"/>
        <item x="1014"/>
        <item x="2689"/>
        <item x="630"/>
        <item x="41"/>
        <item x="2537"/>
        <item x="2728"/>
        <item x="2355"/>
        <item x="2740"/>
        <item x="2752"/>
        <item x="856"/>
        <item x="161"/>
        <item x="2826"/>
        <item x="1349"/>
        <item x="2838"/>
        <item x="1350"/>
        <item x="1063"/>
        <item x="2864"/>
        <item x="2187"/>
        <item x="263"/>
        <item x="1897"/>
        <item x="2883"/>
        <item x="2885"/>
        <item x="2930"/>
        <item x="2935"/>
        <item x="2963"/>
        <item x="2975"/>
        <item x="3002"/>
        <item x="3"/>
        <item x="3009"/>
        <item x="1015"/>
        <item x="2080"/>
        <item x="3012"/>
        <item x="1100"/>
        <item x="1064"/>
        <item x="1705"/>
        <item x="3018"/>
        <item x="1469"/>
        <item x="1130"/>
        <item x="2886"/>
        <item x="2887"/>
        <item x="3028"/>
        <item x="919"/>
        <item x="2839"/>
        <item x="1752"/>
        <item x="1395"/>
        <item x="2888"/>
        <item x="3033"/>
        <item x="631"/>
        <item x="3053"/>
        <item x="3072"/>
        <item x="3088"/>
        <item x="1065"/>
        <item x="3094"/>
        <item x="1292"/>
        <item x="3109"/>
        <item x="3126"/>
        <item x="2538"/>
        <item x="445"/>
        <item x="3127"/>
        <item x="446"/>
        <item x="3134"/>
        <item x="215"/>
        <item x="3153"/>
        <item x="3135"/>
        <item x="1351"/>
        <item x="3168"/>
        <item x="3174"/>
        <item x="2188"/>
        <item x="3177"/>
        <item x="447"/>
        <item x="3196"/>
        <item x="3208"/>
        <item x="2356"/>
        <item x="377"/>
        <item x="448"/>
        <item x="3227"/>
        <item x="2357"/>
        <item x="2081"/>
        <item x="3243"/>
        <item x="3254"/>
        <item x="3258"/>
        <item x="3054"/>
        <item x="2201"/>
        <item x="3265"/>
        <item x="1352"/>
        <item x="1016"/>
        <item x="3274"/>
        <item x="2753"/>
        <item x="1967"/>
        <item x="378"/>
        <item x="2729"/>
        <item x="2202"/>
        <item x="3284"/>
        <item x="2539"/>
        <item x="2754"/>
        <item x="703"/>
        <item x="3299"/>
        <item x="2433"/>
        <item x="1706"/>
        <item x="1275"/>
        <item x="1276"/>
        <item x="2173"/>
        <item x="3306"/>
        <item x="1305"/>
        <item x="3318"/>
        <item x="3340"/>
        <item x="3348"/>
        <item x="2447"/>
        <item x="216"/>
        <item x="1563"/>
        <item x="857"/>
        <item x="3379"/>
        <item x="2827"/>
        <item x="3383"/>
        <item x="3349"/>
        <item x="2964"/>
        <item x="1860"/>
        <item x="2082"/>
        <item x="149"/>
        <item x="3396"/>
        <item x="3404"/>
        <item x="1257"/>
        <item x="2083"/>
        <item x="1306"/>
        <item x="632"/>
        <item x="3411"/>
        <item x="1753"/>
        <item x="1162"/>
        <item x="1707"/>
        <item x="1937"/>
        <item x="2203"/>
        <item x="3416"/>
        <item x="2690"/>
        <item x="1898"/>
        <item x="3255"/>
        <item x="3423"/>
        <item x="2755"/>
        <item x="3441"/>
        <item x="362"/>
        <item x="3450"/>
        <item x="2540"/>
        <item x="3462"/>
        <item x="1325"/>
        <item x="2889"/>
        <item x="449"/>
        <item x="3476"/>
        <item x="1307"/>
        <item x="3483"/>
        <item x="858"/>
        <item x="1754"/>
        <item x="1968"/>
        <item x="2136"/>
        <item x="1138"/>
        <item x="3501"/>
        <item x="3514"/>
        <item x="633"/>
        <item x="3518"/>
        <item x="3532"/>
        <item x="3555"/>
        <item x="920"/>
        <item x="1969"/>
        <item x="2691"/>
        <item x="3572"/>
        <item x="1564"/>
        <item x="1861"/>
        <item x="3307"/>
        <item x="3604"/>
        <item x="3095"/>
        <item x="3397"/>
        <item x="3606"/>
        <item x="1708"/>
        <item x="2541"/>
        <item x="3556"/>
        <item x="2653"/>
        <item x="1139"/>
        <item x="3573"/>
        <item x="3609"/>
        <item x="3626"/>
        <item x="3627"/>
        <item x="2137"/>
        <item x="2865"/>
        <item x="3633"/>
        <item x="312"/>
        <item x="2890"/>
        <item x="2891"/>
        <item x="117"/>
        <item x="3574"/>
        <item x="2320"/>
        <item x="2189"/>
        <item x="3136"/>
        <item x="1247"/>
        <item x="2057"/>
        <item x="921"/>
        <item x="2138"/>
        <item x="1427"/>
        <item x="450"/>
        <item x="3641"/>
        <item x="634"/>
        <item x="3645"/>
        <item x="3663"/>
        <item x="804"/>
        <item x="379"/>
        <item x="3209"/>
        <item x="805"/>
        <item x="1140"/>
        <item x="922"/>
        <item x="3034"/>
        <item x="2084"/>
        <item x="3666"/>
        <item x="451"/>
        <item x="3308"/>
        <item x="1396"/>
        <item x="1353"/>
        <item x="1163"/>
        <item x="3692"/>
        <item x="2756"/>
        <item x="2840"/>
        <item x="1198"/>
        <item x="3667"/>
        <item x="452"/>
        <item x="3717"/>
        <item x="1899"/>
        <item x="2376"/>
        <item x="2465"/>
        <item x="2757"/>
        <item x="3718"/>
        <item x="2085"/>
        <item x="1258"/>
        <item x="3210"/>
        <item x="3424"/>
        <item x="31"/>
        <item x="2204"/>
        <item x="264"/>
        <item x="1862"/>
        <item x="419"/>
        <item x="1199"/>
        <item x="2407"/>
        <item x="2358"/>
        <item x="3728"/>
        <item x="2359"/>
        <item x="162"/>
        <item x="3275"/>
        <item x="3734"/>
        <item x="2892"/>
        <item x="2692"/>
        <item x="1293"/>
        <item x="3752"/>
        <item x="2205"/>
        <item x="1955"/>
        <item x="635"/>
        <item x="1755"/>
        <item x="3463"/>
        <item x="3197"/>
        <item x="2542"/>
        <item x="3763"/>
        <item x="3766"/>
        <item x="1294"/>
        <item x="1709"/>
        <item x="3779"/>
        <item x="1852"/>
        <item x="3425"/>
        <item x="3784"/>
        <item x="3797"/>
        <item x="1565"/>
        <item x="720"/>
        <item x="3799"/>
        <item x="1756"/>
        <item x="42"/>
        <item x="2206"/>
        <item x="3055"/>
        <item x="923"/>
        <item x="4"/>
        <item x="924"/>
        <item x="230"/>
        <item x="2758"/>
        <item x="2615"/>
        <item x="3300"/>
        <item x="925"/>
        <item x="1566"/>
        <item x="231"/>
        <item x="2759"/>
        <item x="1567"/>
        <item x="1017"/>
        <item x="1397"/>
        <item x="1354"/>
        <item x="3802"/>
        <item x="2841"/>
        <item x="2866"/>
        <item x="2343"/>
        <item x="163"/>
        <item x="2207"/>
        <item x="3693"/>
        <item x="3812"/>
        <item x="3285"/>
        <item x="3244"/>
        <item x="3819"/>
        <item x="420"/>
        <item x="1200"/>
        <item x="3828"/>
        <item x="2377"/>
        <item x="3785"/>
        <item x="3835"/>
        <item x="3845"/>
        <item x="2344"/>
        <item x="453"/>
        <item x="3861"/>
        <item x="3866"/>
        <item x="380"/>
        <item x="3876"/>
        <item x="3694"/>
        <item x="232"/>
        <item x="3893"/>
        <item x="2965"/>
        <item x="2174"/>
        <item x="1018"/>
        <item x="3464"/>
        <item x="2976"/>
        <item x="2842"/>
        <item x="3380"/>
        <item x="3903"/>
        <item x="2893"/>
        <item x="1757"/>
        <item x="91"/>
        <item x="926"/>
        <item x="3907"/>
        <item x="2026"/>
        <item x="806"/>
        <item x="1710"/>
        <item x="2867"/>
        <item x="3921"/>
        <item x="741"/>
        <item x="3940"/>
        <item x="807"/>
        <item x="636"/>
        <item x="2086"/>
        <item x="3610"/>
        <item x="1568"/>
        <item x="454"/>
        <item x="2977"/>
        <item x="455"/>
        <item x="1693"/>
        <item x="3276"/>
        <item x="3943"/>
        <item x="2139"/>
        <item x="3533"/>
        <item x="808"/>
        <item x="3319"/>
        <item x="3972"/>
        <item x="1670"/>
        <item x="3277"/>
        <item x="3976"/>
        <item x="3982"/>
        <item x="3056"/>
        <item x="2693"/>
        <item x="3664"/>
        <item x="2451"/>
        <item x="4001"/>
        <item x="1758"/>
        <item x="456"/>
        <item x="2978"/>
        <item x="3502"/>
        <item x="2434"/>
        <item x="1115"/>
        <item x="742"/>
        <item x="2158"/>
        <item x="4014"/>
        <item x="1653"/>
        <item x="2408"/>
        <item x="43"/>
        <item x="3035"/>
        <item x="3154"/>
        <item x="1442"/>
        <item x="92"/>
        <item x="2466"/>
        <item x="4020"/>
        <item x="4025"/>
        <item x="4029"/>
        <item x="4031"/>
        <item x="457"/>
        <item x="3836"/>
        <item x="233"/>
        <item x="1569"/>
        <item x="2467"/>
        <item x="1493"/>
        <item x="458"/>
        <item x="3735"/>
        <item x="2208"/>
        <item x="2409"/>
        <item x="313"/>
        <item x="3922"/>
        <item x="3178"/>
        <item x="1164"/>
        <item x="2979"/>
        <item x="4046"/>
        <item x="1051"/>
        <item x="4049"/>
        <item x="2760"/>
        <item x="3803"/>
        <item x="2491"/>
        <item x="3767"/>
        <item x="3137"/>
        <item x="1355"/>
        <item x="3867"/>
        <item x="3350"/>
        <item x="1081"/>
        <item x="1082"/>
        <item x="2843"/>
        <item x="1863"/>
        <item x="3278"/>
        <item x="1201"/>
        <item x="809"/>
        <item x="2492"/>
        <item x="3320"/>
        <item x="1759"/>
        <item x="1019"/>
        <item x="3286"/>
        <item x="3628"/>
        <item x="1494"/>
        <item x="44"/>
        <item x="1711"/>
        <item x="4053"/>
        <item x="1760"/>
        <item x="2493"/>
        <item x="3169"/>
        <item x="3010"/>
        <item x="459"/>
        <item x="3768"/>
        <item x="45"/>
        <item x="743"/>
        <item x="421"/>
        <item x="4060"/>
        <item x="744"/>
        <item x="4065"/>
        <item x="3519"/>
        <item x="1712"/>
        <item x="859"/>
        <item x="1295"/>
        <item x="4071"/>
        <item x="4015"/>
        <item x="1570"/>
        <item x="4083"/>
        <item x="1761"/>
        <item x="637"/>
        <item x="1523"/>
        <item x="2087"/>
        <item x="4089"/>
        <item x="4093"/>
        <item x="1571"/>
        <item x="3442"/>
        <item x="1101"/>
        <item x="164"/>
        <item x="3534"/>
        <item x="2209"/>
        <item x="109"/>
        <item x="810"/>
        <item x="3894"/>
        <item x="4098"/>
        <item x="860"/>
        <item x="3019"/>
        <item x="3736"/>
        <item x="2616"/>
        <item x="3110"/>
        <item x="165"/>
        <item x="1356"/>
        <item x="3944"/>
        <item x="4150"/>
        <item x="1956"/>
        <item x="4166"/>
        <item x="4061"/>
        <item x="4171"/>
        <item x="3877"/>
        <item x="2522"/>
        <item x="4099"/>
        <item x="3535"/>
        <item x="4174"/>
        <item x="4178"/>
        <item x="2844"/>
        <item x="2210"/>
        <item x="1020"/>
        <item x="460"/>
        <item x="2894"/>
        <item x="314"/>
        <item x="3520"/>
        <item x="4193"/>
        <item x="1654"/>
        <item x="3634"/>
        <item x="4072"/>
        <item x="1762"/>
        <item x="4204"/>
        <item x="1248"/>
        <item x="4206"/>
        <item x="1277"/>
        <item x="3155"/>
        <item x="3908"/>
        <item x="3575"/>
        <item x="32"/>
        <item x="1970"/>
        <item x="1671"/>
        <item x="2980"/>
        <item x="4210"/>
        <item x="3786"/>
        <item x="461"/>
        <item x="2628"/>
        <item x="3156"/>
        <item x="265"/>
        <item x="1102"/>
        <item x="4221"/>
        <item x="1572"/>
        <item x="2936"/>
        <item x="1672"/>
        <item x="3764"/>
        <item x="2895"/>
        <item x="4224"/>
        <item x="3820"/>
        <item x="4227"/>
        <item x="46"/>
        <item x="1573"/>
        <item x="927"/>
        <item x="4241"/>
        <item x="1864"/>
        <item x="266"/>
        <item x="2868"/>
        <item x="3138"/>
        <item x="928"/>
        <item x="3228"/>
        <item x="4258"/>
        <item x="2027"/>
        <item x="4271"/>
        <item x="2543"/>
        <item x="4286"/>
        <item x="1853"/>
        <item x="4295"/>
        <item x="3003"/>
        <item x="234"/>
        <item x="3301"/>
        <item x="3266"/>
        <item x="4305"/>
        <item x="4309"/>
        <item x="1524"/>
        <item x="2152"/>
        <item x="4312"/>
        <item x="1918"/>
        <item x="462"/>
        <item x="1836"/>
        <item x="3821"/>
        <item x="2211"/>
        <item x="2694"/>
        <item x="1763"/>
        <item x="1764"/>
        <item x="721"/>
        <item x="3321"/>
        <item x="1655"/>
        <item x="3611"/>
        <item x="1574"/>
        <item x="4316"/>
        <item x="4325"/>
        <item x="1165"/>
        <item x="4151"/>
        <item x="2028"/>
        <item x="2654"/>
        <item x="1103"/>
        <item x="2966"/>
        <item x="3443"/>
        <item x="4333"/>
        <item x="2058"/>
        <item x="3029"/>
        <item x="3351"/>
        <item x="4272"/>
        <item x="2644"/>
        <item x="2761"/>
        <item x="1765"/>
        <item x="2321"/>
        <item x="638"/>
        <item x="166"/>
        <item x="2981"/>
        <item x="2655"/>
        <item x="235"/>
        <item x="2378"/>
        <item x="3004"/>
        <item x="861"/>
        <item x="4100"/>
        <item x="2360"/>
        <item x="1766"/>
        <item x="862"/>
        <item x="1318"/>
        <item x="3073"/>
        <item x="4339"/>
        <item x="422"/>
        <item x="2212"/>
        <item x="3753"/>
        <item x="3769"/>
        <item x="1259"/>
        <item x="1767"/>
        <item x="463"/>
        <item x="2088"/>
        <item x="3909"/>
        <item x="1768"/>
        <item x="811"/>
        <item x="4032"/>
        <item x="1865"/>
        <item x="3629"/>
        <item x="464"/>
        <item x="4348"/>
        <item x="2762"/>
        <item x="4362"/>
        <item x="4371"/>
        <item x="929"/>
        <item x="3895"/>
        <item x="3477"/>
        <item x="2931"/>
        <item x="1575"/>
        <item x="2617"/>
        <item x="4101"/>
        <item x="1357"/>
        <item x="267"/>
        <item x="4273"/>
        <item x="4002"/>
        <item x="4373"/>
        <item x="4380"/>
        <item x="1166"/>
        <item x="3503"/>
        <item x="1021"/>
        <item x="3352"/>
        <item x="465"/>
        <item x="1576"/>
        <item x="1239"/>
        <item x="268"/>
        <item x="3198"/>
        <item x="4066"/>
        <item x="2089"/>
        <item x="4385"/>
        <item x="1249"/>
        <item x="4388"/>
        <item x="2379"/>
        <item x="863"/>
        <item x="2213"/>
        <item x="4326"/>
        <item x="1656"/>
        <item x="2937"/>
        <item x="3139"/>
        <item x="4392"/>
        <item x="2629"/>
        <item x="3036"/>
        <item x="2214"/>
        <item x="1308"/>
        <item x="217"/>
        <item x="4408"/>
        <item x="812"/>
        <item x="864"/>
        <item x="1713"/>
        <item x="745"/>
        <item x="865"/>
        <item x="2938"/>
        <item x="3822"/>
        <item x="2435"/>
        <item x="4415"/>
        <item x="4422"/>
        <item x="4102"/>
        <item x="3612"/>
        <item x="3353"/>
        <item x="466"/>
        <item x="381"/>
        <item x="1104"/>
        <item x="1319"/>
        <item x="4340"/>
        <item x="4374"/>
        <item x="2896"/>
        <item x="4050"/>
        <item x="467"/>
        <item x="1769"/>
        <item x="468"/>
        <item x="2215"/>
        <item x="2090"/>
        <item x="4016"/>
        <item x="3170"/>
        <item x="3037"/>
        <item x="2380"/>
        <item x="2544"/>
        <item x="469"/>
        <item x="1495"/>
        <item x="2410"/>
        <item x="3030"/>
        <item x="2091"/>
        <item x="3465"/>
        <item x="2050"/>
        <item x="2452"/>
        <item x="470"/>
        <item x="3426"/>
        <item x="2411"/>
        <item x="746"/>
        <item x="150"/>
        <item x="4228"/>
        <item x="2412"/>
        <item x="2763"/>
        <item x="471"/>
        <item x="315"/>
        <item x="3613"/>
        <item x="4441"/>
        <item x="2741"/>
        <item x="639"/>
        <item x="2695"/>
        <item x="2939"/>
        <item x="316"/>
        <item x="3923"/>
        <item x="4103"/>
        <item x="1770"/>
        <item x="382"/>
        <item x="4033"/>
        <item x="1066"/>
        <item x="3405"/>
        <item x="4447"/>
        <item x="3013"/>
        <item x="640"/>
        <item x="383"/>
        <item x="47"/>
        <item x="1771"/>
        <item x="2526"/>
        <item x="48"/>
        <item x="2742"/>
        <item x="4229"/>
        <item x="3846"/>
        <item x="4341"/>
        <item x="2845"/>
        <item x="4451"/>
        <item x="3983"/>
        <item x="641"/>
        <item x="3322"/>
        <item x="4457"/>
        <item x="3754"/>
        <item x="2645"/>
        <item x="4458"/>
        <item x="2453"/>
        <item x="3504"/>
        <item x="1326"/>
        <item x="930"/>
        <item x="3199"/>
        <item x="4465"/>
        <item x="384"/>
        <item x="2494"/>
        <item x="3737"/>
        <item x="4459"/>
        <item x="4172"/>
        <item x="3245"/>
        <item x="4194"/>
        <item x="3354"/>
        <item x="3977"/>
        <item x="4104"/>
        <item x="4105"/>
        <item x="385"/>
        <item x="269"/>
        <item x="3128"/>
        <item x="4471"/>
        <item x="3355"/>
        <item x="3984"/>
        <item x="1577"/>
        <item x="118"/>
        <item x="3267"/>
        <item x="3096"/>
        <item x="4034"/>
        <item x="866"/>
        <item x="3505"/>
        <item x="1167"/>
        <item x="1843"/>
        <item x="2506"/>
        <item x="4466"/>
        <item x="270"/>
        <item x="1327"/>
        <item x="4106"/>
        <item x="2846"/>
        <item x="3506"/>
        <item x="612"/>
        <item x="2216"/>
        <item x="472"/>
        <item x="3695"/>
        <item x="3179"/>
        <item x="4496"/>
        <item x="2059"/>
        <item x="317"/>
        <item x="3356"/>
        <item x="2764"/>
        <item x="2345"/>
        <item x="3614"/>
        <item x="4296"/>
        <item x="2869"/>
        <item x="1398"/>
        <item x="2217"/>
        <item x="1525"/>
        <item x="3787"/>
        <item x="1866"/>
        <item x="1578"/>
        <item x="1854"/>
        <item x="4393"/>
        <item x="3719"/>
        <item x="1496"/>
        <item x="3642"/>
        <item x="4179"/>
        <item x="271"/>
        <item x="2897"/>
        <item x="2322"/>
        <item x="2656"/>
        <item x="3111"/>
        <item x="1260"/>
        <item x="4502"/>
        <item x="2436"/>
        <item x="3985"/>
        <item x="3200"/>
        <item x="49"/>
        <item x="4452"/>
        <item x="4507"/>
        <item x="642"/>
        <item x="4512"/>
        <item x="272"/>
        <item x="2468"/>
        <item x="1844"/>
        <item x="423"/>
        <item x="3309"/>
        <item x="2218"/>
        <item x="4152"/>
        <item x="50"/>
        <item x="1526"/>
        <item x="3341"/>
        <item x="3945"/>
        <item x="3268"/>
        <item x="51"/>
        <item x="3384"/>
        <item x="2618"/>
        <item x="2330"/>
        <item x="2730"/>
        <item x="2657"/>
        <item x="1052"/>
        <item x="1358"/>
        <item x="1971"/>
        <item x="2982"/>
        <item x="273"/>
        <item x="3946"/>
        <item x="1772"/>
        <item x="110"/>
        <item x="747"/>
        <item x="2175"/>
        <item x="3074"/>
        <item x="2219"/>
        <item x="167"/>
        <item x="931"/>
        <item x="932"/>
        <item x="3140"/>
        <item x="1053"/>
        <item x="4520"/>
        <item x="1328"/>
        <item x="4532"/>
        <item x="4230"/>
        <item x="4536"/>
        <item x="3837"/>
        <item x="119"/>
        <item x="3924"/>
        <item x="2220"/>
        <item x="3427"/>
        <item x="2331"/>
        <item x="4180"/>
        <item x="2765"/>
        <item x="1470"/>
        <item x="2051"/>
        <item x="4363"/>
        <item x="4521"/>
        <item x="3323"/>
        <item x="933"/>
        <item x="2940"/>
        <item x="867"/>
        <item x="2545"/>
        <item x="3696"/>
        <item x="2743"/>
        <item x="5"/>
        <item x="2221"/>
        <item x="3428"/>
        <item x="1443"/>
        <item x="2658"/>
        <item x="1972"/>
        <item x="318"/>
        <item x="2092"/>
        <item x="2190"/>
        <item x="2619"/>
        <item x="3444"/>
        <item x="1471"/>
        <item x="1202"/>
        <item x="934"/>
        <item x="424"/>
        <item x="1399"/>
        <item x="2346"/>
        <item x="2191"/>
        <item x="4107"/>
        <item x="1579"/>
        <item x="4539"/>
        <item x="748"/>
        <item x="4552"/>
        <item x="704"/>
        <item x="473"/>
        <item x="474"/>
        <item x="1203"/>
        <item x="4555"/>
        <item x="935"/>
        <item x="2546"/>
        <item x="1204"/>
        <item x="3246"/>
        <item x="6"/>
        <item x="1867"/>
        <item x="3229"/>
        <item x="868"/>
        <item x="2941"/>
        <item x="1580"/>
        <item x="2696"/>
        <item x="1673"/>
        <item x="3230"/>
        <item x="3075"/>
        <item x="936"/>
        <item x="1837"/>
        <item x="2159"/>
        <item x="2093"/>
        <item x="2222"/>
        <item x="1022"/>
        <item x="2401"/>
        <item x="4287"/>
        <item x="4242"/>
        <item x="3804"/>
        <item x="3770"/>
        <item x="643"/>
        <item x="1278"/>
        <item x="749"/>
        <item x="3576"/>
        <item x="613"/>
        <item x="2630"/>
        <item x="4472"/>
        <item x="813"/>
        <item x="2847"/>
        <item x="2659"/>
        <item x="475"/>
        <item x="4334"/>
        <item x="4389"/>
        <item x="1296"/>
        <item x="937"/>
        <item x="1581"/>
        <item x="1900"/>
        <item x="1868"/>
        <item x="2454"/>
        <item x="3557"/>
        <item x="3577"/>
        <item x="3484"/>
        <item x="1116"/>
        <item x="236"/>
        <item x="3287"/>
        <item x="476"/>
        <item x="168"/>
        <item x="1773"/>
        <item x="1193"/>
        <item x="4566"/>
        <item x="4567"/>
        <item x="3478"/>
        <item x="1938"/>
        <item x="644"/>
        <item x="477"/>
        <item x="645"/>
        <item x="386"/>
        <item x="2140"/>
        <item x="4571"/>
        <item x="4537"/>
        <item x="3878"/>
        <item x="4582"/>
        <item x="4590"/>
        <item x="1714"/>
        <item x="4243"/>
        <item x="3947"/>
        <item x="1067"/>
        <item x="750"/>
        <item x="2766"/>
        <item x="1715"/>
        <item x="3646"/>
        <item x="4540"/>
        <item x="3813"/>
        <item x="4541"/>
        <item x="1550"/>
        <item x="4594"/>
        <item x="938"/>
        <item x="2223"/>
        <item x="4274"/>
        <item x="4513"/>
        <item x="1973"/>
        <item x="1582"/>
        <item x="4473"/>
        <item x="3112"/>
        <item x="814"/>
        <item x="2094"/>
        <item x="1774"/>
        <item x="352"/>
        <item x="3211"/>
        <item x="1309"/>
        <item x="1583"/>
        <item x="4600"/>
        <item x="3020"/>
        <item x="3635"/>
        <item x="1205"/>
        <item x="2176"/>
        <item x="1584"/>
        <item x="2767"/>
        <item x="2469"/>
        <item x="1775"/>
        <item x="939"/>
        <item x="478"/>
        <item x="4601"/>
        <item x="1776"/>
        <item x="4514"/>
        <item x="2224"/>
        <item x="869"/>
        <item x="2225"/>
        <item x="4423"/>
        <item x="1329"/>
        <item x="646"/>
        <item x="111"/>
        <item x="2332"/>
        <item x="647"/>
        <item x="2226"/>
        <item x="2495"/>
        <item x="1279"/>
        <item x="940"/>
        <item x="870"/>
        <item x="387"/>
        <item x="1974"/>
        <item x="319"/>
        <item x="1716"/>
        <item x="169"/>
        <item x="2227"/>
        <item x="3578"/>
        <item x="1777"/>
        <item x="2228"/>
        <item x="2768"/>
        <item x="4108"/>
        <item x="479"/>
        <item x="2177"/>
        <item x="4195"/>
        <item x="120"/>
        <item x="1400"/>
        <item x="3643"/>
        <item x="1428"/>
        <item x="4604"/>
        <item x="1131"/>
        <item x="3536"/>
        <item x="2660"/>
        <item x="2731"/>
        <item x="3896"/>
        <item x="3231"/>
        <item x="1168"/>
        <item x="4375"/>
        <item x="1778"/>
        <item x="2132"/>
        <item x="2229"/>
        <item x="648"/>
        <item x="2661"/>
        <item x="4035"/>
        <item x="1975"/>
        <item x="3948"/>
        <item x="3385"/>
        <item x="751"/>
        <item x="614"/>
        <item x="1919"/>
        <item x="33"/>
        <item x="3089"/>
        <item x="815"/>
        <item x="649"/>
        <item x="3755"/>
        <item x="3288"/>
        <item x="816"/>
        <item x="2769"/>
        <item x="4181"/>
        <item x="1920"/>
        <item x="2547"/>
        <item x="2496"/>
        <item x="4017"/>
        <item x="4244"/>
        <item x="1141"/>
        <item x="1401"/>
        <item x="3038"/>
        <item x="2548"/>
        <item x="1838"/>
        <item x="3180"/>
        <item x="2095"/>
        <item x="274"/>
        <item x="1169"/>
        <item x="3429"/>
        <item x="1206"/>
        <item x="3302"/>
        <item x="3537"/>
        <item x="4609"/>
        <item x="871"/>
        <item x="1869"/>
        <item x="752"/>
        <item x="4616"/>
        <item x="2527"/>
        <item x="4460"/>
        <item x="4003"/>
        <item x="2770"/>
        <item x="4442"/>
        <item x="3181"/>
        <item x="4167"/>
        <item x="3738"/>
        <item x="4424"/>
        <item x="1054"/>
        <item x="3357"/>
        <item x="480"/>
        <item x="4474"/>
        <item x="481"/>
        <item x="4620"/>
        <item x="2898"/>
        <item x="4004"/>
        <item x="3113"/>
        <item x="3485"/>
        <item x="237"/>
        <item x="1444"/>
        <item x="320"/>
        <item x="3201"/>
        <item x="1527"/>
        <item x="1779"/>
        <item x="482"/>
        <item x="4627"/>
        <item x="2899"/>
        <item x="753"/>
        <item x="1472"/>
        <item x="754"/>
        <item x="3090"/>
        <item x="3756"/>
        <item x="1921"/>
        <item x="2900"/>
        <item x="3076"/>
        <item x="1780"/>
        <item x="722"/>
        <item x="483"/>
        <item x="484"/>
        <item x="485"/>
        <item x="2160"/>
        <item x="817"/>
        <item x="4073"/>
        <item x="4327"/>
        <item x="1170"/>
        <item x="425"/>
        <item x="3579"/>
        <item x="3212"/>
        <item x="2697"/>
        <item x="2470"/>
        <item x="3157"/>
        <item x="3558"/>
        <item x="3925"/>
        <item x="2901"/>
        <item x="170"/>
        <item x="3158"/>
        <item x="1781"/>
        <item x="2230"/>
        <item x="121"/>
        <item x="4461"/>
        <item x="3430"/>
        <item x="4109"/>
        <item x="2231"/>
        <item x="1855"/>
        <item x="486"/>
        <item x="3213"/>
        <item x="818"/>
        <item x="4094"/>
        <item x="1261"/>
        <item x="3757"/>
        <item x="3182"/>
        <item x="1870"/>
        <item x="1023"/>
        <item x="4153"/>
        <item x="2942"/>
        <item x="2347"/>
        <item x="3829"/>
        <item x="3014"/>
        <item x="2549"/>
        <item x="4394"/>
        <item x="4211"/>
        <item x="2771"/>
        <item x="2550"/>
        <item x="2232"/>
        <item x="2943"/>
        <item x="941"/>
        <item x="1657"/>
        <item x="4583"/>
        <item x="1473"/>
        <item x="1528"/>
        <item x="4425"/>
        <item x="1782"/>
        <item x="3838"/>
        <item x="3486"/>
        <item x="1330"/>
        <item x="2497"/>
        <item x="1674"/>
        <item x="2967"/>
        <item x="650"/>
        <item x="4317"/>
        <item x="2698"/>
        <item x="3805"/>
        <item x="1551"/>
        <item x="2902"/>
        <item x="1783"/>
        <item x="1871"/>
        <item x="4591"/>
        <item x="2551"/>
        <item x="4572"/>
        <item x="1474"/>
        <item x="1856"/>
        <item x="4154"/>
        <item x="2944"/>
        <item x="3159"/>
        <item x="487"/>
        <item x="4318"/>
        <item x="2161"/>
        <item x="3910"/>
        <item x="651"/>
        <item x="942"/>
        <item x="171"/>
        <item x="1359"/>
        <item x="1901"/>
        <item x="3310"/>
        <item x="1784"/>
        <item x="2029"/>
        <item x="3232"/>
        <item x="4110"/>
        <item x="652"/>
        <item x="3949"/>
        <item x="3847"/>
        <item x="4508"/>
        <item x="4349"/>
        <item x="755"/>
        <item x="2030"/>
        <item x="112"/>
        <item x="2945"/>
        <item x="4409"/>
        <item x="2631"/>
        <item x="4641"/>
        <item x="3324"/>
        <item x="4395"/>
        <item x="4245"/>
        <item x="1845"/>
        <item x="1142"/>
        <item x="872"/>
        <item x="1207"/>
        <item x="3830"/>
        <item x="488"/>
        <item x="3788"/>
        <item x="489"/>
        <item x="172"/>
        <item x="3466"/>
        <item x="3325"/>
        <item x="873"/>
        <item x="490"/>
        <item x="2361"/>
        <item x="2362"/>
        <item x="2772"/>
        <item x="1675"/>
        <item x="4605"/>
        <item x="2233"/>
        <item x="2552"/>
        <item x="1976"/>
        <item x="1105"/>
        <item x="3031"/>
        <item x="3950"/>
        <item x="34"/>
        <item x="874"/>
        <item x="3247"/>
        <item x="491"/>
        <item x="1585"/>
        <item x="1529"/>
        <item x="1297"/>
        <item x="492"/>
        <item x="2983"/>
        <item x="4111"/>
        <item x="2828"/>
        <item x="1785"/>
        <item x="2744"/>
        <item x="4275"/>
        <item x="1872"/>
        <item x="1902"/>
        <item x="705"/>
        <item x="1360"/>
        <item x="4650"/>
        <item x="1497"/>
        <item x="2870"/>
        <item x="2096"/>
        <item x="1361"/>
        <item x="3668"/>
        <item x="4621"/>
        <item x="3615"/>
        <item x="1362"/>
        <item x="2946"/>
        <item x="943"/>
        <item x="944"/>
        <item x="1436"/>
        <item x="1083"/>
        <item x="4522"/>
        <item x="1143"/>
        <item x="2773"/>
        <item x="2402"/>
        <item x="3077"/>
        <item x="653"/>
        <item x="93"/>
        <item x="4538"/>
        <item x="3616"/>
        <item x="1402"/>
        <item x="493"/>
        <item x="1475"/>
        <item x="238"/>
        <item x="239"/>
        <item x="2553"/>
        <item x="1298"/>
        <item x="3559"/>
        <item x="4556"/>
        <item x="875"/>
        <item x="4259"/>
        <item x="819"/>
        <item x="2829"/>
        <item x="3467"/>
        <item x="494"/>
        <item x="945"/>
        <item x="1363"/>
        <item x="2097"/>
        <item x="1144"/>
        <item x="1873"/>
        <item x="3848"/>
        <item x="3973"/>
        <item x="1068"/>
        <item x="2774"/>
        <item x="4654"/>
        <item x="1145"/>
        <item x="321"/>
        <item x="2234"/>
        <item x="3720"/>
        <item x="1717"/>
        <item x="4657"/>
        <item x="388"/>
        <item x="1658"/>
        <item x="4260"/>
        <item x="1476"/>
        <item x="2192"/>
        <item x="2699"/>
        <item x="1146"/>
        <item x="4062"/>
        <item x="4246"/>
        <item x="2700"/>
        <item x="3605"/>
        <item x="3269"/>
        <item x="2775"/>
        <item x="2052"/>
        <item x="4005"/>
        <item x="4592"/>
        <item x="3739"/>
        <item x="1331"/>
        <item x="2632"/>
        <item x="820"/>
        <item x="173"/>
        <item x="1024"/>
        <item x="4231"/>
        <item x="2701"/>
        <item x="389"/>
        <item x="4155"/>
        <item x="3580"/>
        <item x="3986"/>
        <item x="821"/>
        <item x="3521"/>
        <item x="4051"/>
        <item x="3386"/>
        <item x="2702"/>
        <item x="1586"/>
        <item x="1587"/>
        <item x="2947"/>
        <item x="495"/>
        <item x="3141"/>
        <item x="1498"/>
        <item x="4448"/>
        <item x="2662"/>
        <item x="2663"/>
        <item x="3114"/>
        <item x="4573"/>
        <item x="1977"/>
        <item x="822"/>
        <item x="4416"/>
        <item x="1437"/>
        <item x="1320"/>
        <item x="3233"/>
        <item x="1025"/>
        <item x="322"/>
        <item x="1403"/>
        <item x="4542"/>
        <item x="3522"/>
        <item x="2348"/>
        <item x="2620"/>
        <item x="3806"/>
        <item x="2776"/>
        <item x="1874"/>
        <item x="4628"/>
        <item x="3468"/>
        <item x="654"/>
        <item x="1718"/>
        <item x="4426"/>
        <item x="1208"/>
        <item x="3987"/>
        <item x="426"/>
        <item x="3740"/>
        <item x="7"/>
        <item x="2060"/>
        <item x="3831"/>
        <item x="1676"/>
        <item x="3057"/>
        <item x="1978"/>
        <item x="8"/>
        <item x="1321"/>
        <item x="2235"/>
        <item x="4018"/>
        <item x="1588"/>
        <item x="9"/>
        <item x="2871"/>
        <item x="1979"/>
        <item x="3951"/>
        <item x="2777"/>
        <item x="1677"/>
        <item x="3487"/>
        <item x="1332"/>
        <item x="1171"/>
        <item x="4417"/>
        <item x="1172"/>
        <item x="1659"/>
        <item x="756"/>
        <item x="3560"/>
        <item x="1158"/>
        <item x="655"/>
        <item x="4553"/>
        <item x="3926"/>
        <item x="2162"/>
        <item x="3507"/>
        <item x="4662"/>
        <item x="2061"/>
        <item x="1026"/>
        <item x="275"/>
        <item x="4054"/>
        <item x="496"/>
        <item x="1209"/>
        <item x="3927"/>
        <item x="1589"/>
        <item x="4047"/>
        <item x="1530"/>
        <item x="4503"/>
        <item x="1499"/>
        <item x="1590"/>
        <item x="4670"/>
        <item x="174"/>
        <item x="3800"/>
        <item x="4247"/>
        <item x="946"/>
        <item x="4673"/>
        <item x="1262"/>
        <item x="4112"/>
        <item x="2236"/>
        <item x="4396"/>
        <item x="4523"/>
        <item x="1591"/>
        <item x="4610"/>
        <item x="4026"/>
        <item x="4680"/>
        <item x="2098"/>
        <item x="4232"/>
        <item x="1552"/>
        <item x="3248"/>
        <item x="497"/>
        <item x="706"/>
        <item x="1531"/>
        <item x="823"/>
        <item x="615"/>
        <item x="2664"/>
        <item x="1310"/>
        <item x="824"/>
        <item x="1173"/>
        <item x="3097"/>
        <item x="498"/>
        <item x="3523"/>
        <item x="499"/>
        <item x="947"/>
        <item x="323"/>
        <item x="825"/>
        <item x="3115"/>
        <item x="4335"/>
        <item x="427"/>
        <item x="4212"/>
        <item x="1592"/>
        <item x="4055"/>
        <item x="4515"/>
        <item x="3175"/>
        <item x="2665"/>
        <item x="10"/>
        <item x="4684"/>
        <item x="2333"/>
        <item x="1786"/>
        <item x="3721"/>
        <item x="1593"/>
        <item x="2237"/>
        <item x="4168"/>
        <item x="876"/>
        <item x="4690"/>
        <item x="757"/>
        <item x="3039"/>
        <item x="2554"/>
        <item x="1117"/>
        <item x="2323"/>
        <item x="1594"/>
        <item x="1240"/>
        <item x="1719"/>
        <item x="1595"/>
        <item x="4036"/>
        <item x="500"/>
        <item x="1957"/>
        <item x="4113"/>
        <item x="2381"/>
        <item x="1477"/>
        <item x="428"/>
        <item x="1875"/>
        <item x="758"/>
        <item x="4467"/>
        <item x="2903"/>
        <item x="2031"/>
        <item x="3171"/>
        <item x="2032"/>
        <item x="948"/>
        <item x="324"/>
        <item x="877"/>
        <item x="1456"/>
        <item x="1787"/>
        <item x="1027"/>
        <item x="4574"/>
        <item x="4261"/>
        <item x="3358"/>
        <item x="1333"/>
        <item x="2141"/>
        <item x="4182"/>
        <item x="1532"/>
        <item x="1250"/>
        <item x="4533"/>
        <item x="122"/>
        <item x="3508"/>
        <item x="303"/>
        <item x="52"/>
        <item x="1720"/>
        <item x="2872"/>
        <item x="501"/>
        <item x="11"/>
        <item x="2178"/>
        <item x="3015"/>
        <item x="949"/>
        <item x="1596"/>
        <item x="878"/>
        <item x="1241"/>
        <item x="2778"/>
        <item x="2555"/>
        <item x="1500"/>
        <item x="2153"/>
        <item x="325"/>
        <item x="1980"/>
        <item x="1478"/>
        <item x="1263"/>
        <item x="4397"/>
        <item x="950"/>
        <item x="353"/>
        <item x="1147"/>
        <item x="2363"/>
        <item x="4262"/>
        <item x="4509"/>
        <item x="502"/>
        <item x="1429"/>
        <item x="3249"/>
        <item x="94"/>
        <item x="1876"/>
        <item x="4319"/>
        <item x="4702"/>
        <item x="1877"/>
        <item x="4021"/>
        <item x="4381"/>
        <item x="2238"/>
        <item x="175"/>
        <item x="656"/>
        <item x="2873"/>
        <item x="1721"/>
        <item x="2732"/>
        <item x="1479"/>
        <item x="4685"/>
        <item x="1028"/>
        <item x="3780"/>
        <item x="2324"/>
        <item x="1788"/>
        <item x="3911"/>
        <item x="3928"/>
        <item x="3669"/>
        <item x="4642"/>
        <item x="3722"/>
        <item x="4037"/>
        <item x="2984"/>
        <item x="3431"/>
        <item x="4705"/>
        <item x="2904"/>
        <item x="1722"/>
        <item x="3432"/>
        <item x="3359"/>
        <item x="4516"/>
        <item x="354"/>
        <item x="1210"/>
        <item x="951"/>
        <item x="3988"/>
        <item x="2556"/>
        <item x="123"/>
        <item x="4342"/>
        <item x="3879"/>
        <item x="1597"/>
        <item x="503"/>
        <item x="1598"/>
        <item x="390"/>
        <item x="326"/>
        <item x="4475"/>
        <item x="3741"/>
        <item x="2099"/>
        <item x="4575"/>
        <item x="826"/>
        <item x="1106"/>
        <item x="3849"/>
        <item x="1029"/>
        <item x="4038"/>
        <item x="4568"/>
        <item x="1084"/>
        <item x="124"/>
        <item x="4248"/>
        <item x="2633"/>
        <item x="952"/>
        <item x="2557"/>
        <item x="1404"/>
        <item x="4074"/>
        <item x="953"/>
        <item x="2239"/>
        <item x="12"/>
        <item x="3040"/>
        <item x="4497"/>
        <item x="827"/>
        <item x="2558"/>
        <item x="504"/>
        <item x="53"/>
        <item x="4427"/>
        <item x="505"/>
        <item x="3647"/>
        <item x="3929"/>
        <item x="2382"/>
        <item x="2240"/>
        <item x="3880"/>
        <item x="879"/>
        <item x="2241"/>
        <item x="3789"/>
        <item x="1364"/>
        <item x="3771"/>
        <item x="3259"/>
        <item x="1501"/>
        <item x="2471"/>
        <item x="2559"/>
        <item x="3814"/>
        <item x="4428"/>
        <item x="3078"/>
        <item x="657"/>
        <item x="3479"/>
        <item x="759"/>
        <item x="506"/>
        <item x="1280"/>
        <item x="1055"/>
        <item x="3868"/>
        <item x="658"/>
        <item x="3581"/>
        <item x="2634"/>
        <item x="723"/>
        <item x="2437"/>
        <item x="4443"/>
        <item x="2383"/>
        <item x="3160"/>
        <item x="507"/>
        <item x="2779"/>
        <item x="2053"/>
        <item x="4114"/>
        <item x="3469"/>
        <item x="508"/>
        <item x="3881"/>
        <item x="391"/>
        <item x="3387"/>
        <item x="1211"/>
        <item x="2780"/>
        <item x="3582"/>
        <item x="13"/>
        <item x="509"/>
        <item x="2163"/>
        <item x="3234"/>
        <item x="2948"/>
        <item x="4453"/>
        <item x="3839"/>
        <item x="3742"/>
        <item x="510"/>
        <item x="2242"/>
        <item x="1939"/>
        <item x="2364"/>
        <item x="4629"/>
        <item x="3388"/>
        <item x="3016"/>
        <item x="4350"/>
        <item x="707"/>
        <item x="1445"/>
        <item x="3912"/>
        <item x="2985"/>
        <item x="760"/>
        <item x="3398"/>
        <item x="1174"/>
        <item x="4297"/>
        <item x="3952"/>
        <item x="954"/>
        <item x="3289"/>
        <item x="4429"/>
        <item x="3161"/>
        <item x="2384"/>
        <item x="4410"/>
        <item x="4663"/>
        <item x="1553"/>
        <item x="511"/>
        <item x="1723"/>
        <item x="1554"/>
        <item x="4430"/>
        <item x="3360"/>
        <item x="1212"/>
        <item x="3583"/>
        <item x="1030"/>
        <item x="3989"/>
        <item x="1311"/>
        <item x="512"/>
        <item x="4196"/>
        <item x="1981"/>
        <item x="724"/>
        <item x="3162"/>
        <item x="2164"/>
        <item x="4703"/>
        <item x="4498"/>
        <item x="3202"/>
        <item x="1846"/>
        <item x="3561"/>
        <item x="2100"/>
        <item x="4476"/>
        <item x="761"/>
        <item x="3882"/>
        <item x="2560"/>
        <item x="3058"/>
        <item x="3953"/>
        <item x="2905"/>
        <item x="3098"/>
        <item x="95"/>
        <item x="3451"/>
        <item x="3897"/>
        <item x="2703"/>
        <item x="2781"/>
        <item x="3250"/>
        <item x="3584"/>
        <item x="176"/>
        <item x="4707"/>
        <item x="1069"/>
        <item x="276"/>
        <item x="2243"/>
        <item x="125"/>
        <item x="3562"/>
        <item x="955"/>
        <item x="2906"/>
        <item x="2561"/>
        <item x="2101"/>
        <item x="327"/>
        <item x="177"/>
        <item x="1031"/>
        <item x="1365"/>
        <item x="3697"/>
        <item x="4183"/>
        <item x="880"/>
        <item x="1694"/>
        <item x="828"/>
        <item x="513"/>
        <item x="2635"/>
        <item x="956"/>
        <item x="4263"/>
        <item x="4524"/>
        <item x="2244"/>
        <item x="3790"/>
        <item x="3607"/>
        <item x="3585"/>
        <item x="1194"/>
        <item x="1903"/>
        <item x="1940"/>
        <item x="957"/>
        <item x="2907"/>
        <item x="2102"/>
        <item x="2245"/>
        <item x="3807"/>
        <item x="1789"/>
        <item x="2334"/>
        <item x="14"/>
        <item x="2986"/>
        <item x="4418"/>
        <item x="2403"/>
        <item x="1032"/>
        <item x="3869"/>
        <item x="3586"/>
        <item x="2782"/>
        <item x="2666"/>
        <item x="4090"/>
        <item x="2103"/>
        <item x="1878"/>
        <item x="1405"/>
        <item x="2704"/>
        <item x="4115"/>
        <item x="4710"/>
        <item x="4651"/>
        <item x="514"/>
        <item x="3898"/>
        <item x="3326"/>
        <item x="1599"/>
        <item x="1982"/>
        <item x="3399"/>
        <item x="2033"/>
        <item x="762"/>
        <item x="881"/>
        <item x="2621"/>
        <item x="2848"/>
        <item x="4276"/>
        <item x="2246"/>
        <item x="15"/>
        <item x="3883"/>
        <item x="4213"/>
        <item x="1264"/>
        <item x="2385"/>
        <item x="3990"/>
        <item x="4713"/>
        <item x="958"/>
        <item x="1790"/>
        <item x="1480"/>
        <item x="1213"/>
        <item x="959"/>
        <item x="1502"/>
        <item x="3433"/>
        <item x="3670"/>
        <item x="1481"/>
        <item x="882"/>
        <item x="1695"/>
        <item x="659"/>
        <item x="3099"/>
        <item x="763"/>
        <item x="4584"/>
        <item x="1503"/>
        <item x="4197"/>
        <item x="3041"/>
        <item x="2386"/>
        <item x="328"/>
        <item x="3470"/>
        <item x="3342"/>
        <item x="2884"/>
        <item x="616"/>
        <item x="1482"/>
        <item x="429"/>
        <item x="2830"/>
        <item x="4719"/>
        <item x="126"/>
        <item x="3729"/>
        <item x="1056"/>
        <item x="392"/>
        <item x="2622"/>
        <item x="3991"/>
        <item x="1983"/>
        <item x="2472"/>
        <item x="2987"/>
        <item x="329"/>
        <item x="2404"/>
        <item x="1033"/>
        <item x="3978"/>
        <item x="3361"/>
        <item x="960"/>
        <item x="4277"/>
        <item x="277"/>
        <item x="3617"/>
        <item x="1366"/>
        <item x="2636"/>
        <item x="2473"/>
        <item x="2949"/>
        <item x="2104"/>
        <item x="96"/>
        <item x="1984"/>
        <item x="430"/>
        <item x="2387"/>
        <item x="1600"/>
        <item x="431"/>
        <item x="1791"/>
        <item x="3183"/>
        <item x="2325"/>
        <item x="2335"/>
        <item x="1678"/>
        <item x="961"/>
        <item x="1406"/>
        <item x="660"/>
        <item x="3059"/>
        <item x="2388"/>
        <item x="2455"/>
        <item x="1985"/>
        <item x="355"/>
        <item x="3290"/>
        <item x="393"/>
        <item x="1724"/>
        <item x="4328"/>
        <item x="240"/>
        <item x="3671"/>
        <item x="2062"/>
        <item x="2968"/>
        <item x="3798"/>
        <item x="4722"/>
        <item x="241"/>
        <item x="3954"/>
        <item x="2562"/>
        <item x="661"/>
        <item x="330"/>
        <item x="4398"/>
        <item x="2908"/>
        <item x="4063"/>
        <item x="1601"/>
        <item x="662"/>
        <item x="725"/>
        <item x="1407"/>
        <item x="3214"/>
        <item x="4510"/>
        <item x="2849"/>
        <item x="4116"/>
        <item x="4691"/>
        <item x="1602"/>
        <item x="394"/>
        <item x="2507"/>
        <item x="4711"/>
        <item x="4674"/>
        <item x="1195"/>
        <item x="4156"/>
        <item x="1533"/>
        <item x="4264"/>
        <item x="3215"/>
        <item x="764"/>
        <item x="3452"/>
        <item x="2247"/>
        <item x="4265"/>
        <item x="2248"/>
        <item x="278"/>
        <item x="2438"/>
        <item x="4652"/>
        <item x="1281"/>
        <item x="1792"/>
        <item x="242"/>
        <item x="1725"/>
        <item x="1085"/>
        <item x="1265"/>
        <item x="883"/>
        <item x="4728"/>
        <item x="2745"/>
        <item x="3216"/>
        <item x="2249"/>
        <item x="4184"/>
        <item x="4444"/>
        <item x="515"/>
        <item x="2063"/>
        <item x="3060"/>
        <item x="3850"/>
        <item x="516"/>
        <item x="97"/>
        <item x="4351"/>
        <item x="432"/>
        <item x="3412"/>
        <item x="829"/>
        <item x="2733"/>
        <item x="1438"/>
        <item x="2734"/>
        <item x="3406"/>
        <item x="4712"/>
        <item x="1986"/>
        <item x="2563"/>
        <item x="2250"/>
        <item x="3327"/>
        <item x="4372"/>
        <item x="2034"/>
        <item x="2850"/>
        <item x="3362"/>
        <item x="4729"/>
        <item x="830"/>
        <item x="3260"/>
        <item x="3061"/>
        <item x="4064"/>
        <item x="2783"/>
        <item x="2705"/>
        <item x="4611"/>
        <item x="2133"/>
        <item x="4266"/>
        <item x="4343"/>
        <item x="4692"/>
        <item x="1534"/>
        <item x="3955"/>
        <item x="4185"/>
        <item x="3618"/>
        <item x="3328"/>
        <item x="1504"/>
        <item x="2251"/>
        <item x="2932"/>
        <item x="4643"/>
        <item x="2706"/>
        <item x="1941"/>
        <item x="3381"/>
        <item x="4730"/>
        <item x="1904"/>
        <item x="4569"/>
        <item x="708"/>
        <item x="363"/>
        <item x="151"/>
        <item x="3021"/>
        <item x="2707"/>
        <item x="16"/>
        <item x="35"/>
        <item x="3407"/>
        <item x="2564"/>
        <item x="1793"/>
        <item x="4186"/>
        <item x="1107"/>
        <item x="4554"/>
        <item x="2064"/>
        <item x="517"/>
        <item x="4731"/>
        <item x="2252"/>
        <item x="2909"/>
        <item x="1086"/>
        <item x="4595"/>
        <item x="518"/>
        <item x="2253"/>
        <item x="2565"/>
        <item x="3913"/>
        <item x="3823"/>
        <item x="4477"/>
        <item x="4095"/>
        <item x="4214"/>
        <item x="4117"/>
        <item x="1132"/>
        <item x="4704"/>
        <item x="1175"/>
        <item x="54"/>
        <item x="663"/>
        <item x="3062"/>
        <item x="4714"/>
        <item x="17"/>
        <item x="1070"/>
        <item x="2735"/>
        <item x="127"/>
        <item x="4118"/>
        <item x="726"/>
        <item x="727"/>
        <item x="1457"/>
        <item x="2667"/>
        <item x="1987"/>
        <item x="664"/>
        <item x="962"/>
        <item x="1334"/>
        <item x="1282"/>
        <item x="1794"/>
        <item x="1958"/>
        <item x="519"/>
        <item x="3587"/>
        <item x="3063"/>
        <item x="520"/>
        <item x="4732"/>
        <item x="2851"/>
        <item x="2623"/>
        <item x="4352"/>
        <item x="2784"/>
        <item x="3630"/>
        <item x="963"/>
        <item x="1299"/>
        <item x="1094"/>
        <item x="3588"/>
        <item x="2746"/>
        <item x="665"/>
        <item x="4693"/>
        <item x="55"/>
        <item x="2254"/>
        <item x="1108"/>
        <item x="2389"/>
        <item x="964"/>
        <item x="2785"/>
        <item x="4198"/>
        <item x="4091"/>
        <item x="1988"/>
        <item x="4478"/>
        <item x="4187"/>
        <item x="1879"/>
        <item x="666"/>
        <item x="56"/>
        <item x="765"/>
        <item x="3589"/>
        <item x="2474"/>
        <item x="4249"/>
        <item x="2413"/>
        <item x="128"/>
        <item x="2708"/>
        <item x="3538"/>
        <item x="1603"/>
        <item x="2255"/>
        <item x="4733"/>
        <item x="98"/>
        <item x="521"/>
        <item x="178"/>
        <item x="1795"/>
        <item x="1446"/>
        <item x="1283"/>
        <item x="1796"/>
        <item x="3956"/>
        <item x="57"/>
        <item x="4310"/>
        <item x="3884"/>
        <item x="3184"/>
        <item x="1458"/>
        <item x="3914"/>
        <item x="4499"/>
        <item x="1367"/>
        <item x="4250"/>
        <item x="2475"/>
        <item x="1989"/>
        <item x="3203"/>
        <item x="1408"/>
        <item x="99"/>
        <item x="1880"/>
        <item x="1726"/>
        <item x="1660"/>
        <item x="179"/>
        <item x="4119"/>
        <item x="3172"/>
        <item x="1661"/>
        <item x="4723"/>
        <item x="4222"/>
        <item x="180"/>
        <item x="1905"/>
        <item x="4517"/>
        <item x="3142"/>
        <item x="2786"/>
        <item x="2365"/>
        <item x="2165"/>
        <item x="4084"/>
        <item x="1604"/>
        <item x="522"/>
        <item x="181"/>
        <item x="243"/>
        <item x="1368"/>
        <item x="1906"/>
        <item x="766"/>
        <item x="2326"/>
        <item x="709"/>
        <item x="3539"/>
        <item x="1176"/>
        <item x="4736"/>
        <item x="4740"/>
        <item x="2910"/>
        <item x="1605"/>
        <item x="3434"/>
        <item x="1300"/>
        <item x="3563"/>
        <item x="2736"/>
        <item x="2456"/>
        <item x="3100"/>
        <item x="4052"/>
        <item x="2519"/>
        <item x="3435"/>
        <item x="3417"/>
        <item x="965"/>
        <item x="4353"/>
        <item x="3079"/>
        <item x="710"/>
        <item x="4431"/>
        <item x="728"/>
        <item x="3772"/>
        <item x="3524"/>
        <item x="279"/>
        <item x="4039"/>
        <item x="1907"/>
        <item x="2316"/>
        <item x="2668"/>
        <item x="4602"/>
        <item x="617"/>
        <item x="1301"/>
        <item x="4120"/>
        <item x="4479"/>
        <item x="2535"/>
        <item x="4658"/>
        <item x="1881"/>
        <item x="1797"/>
        <item x="1555"/>
        <item x="2831"/>
        <item x="1087"/>
        <item x="4664"/>
        <item x="2911"/>
        <item x="2256"/>
        <item x="3730"/>
        <item x="2179"/>
        <item x="4040"/>
        <item x="2669"/>
        <item x="2448"/>
        <item x="1857"/>
        <item x="3032"/>
        <item x="2950"/>
        <item x="4742"/>
        <item x="1798"/>
        <item x="4504"/>
        <item x="4419"/>
        <item x="1214"/>
        <item x="1034"/>
        <item x="1696"/>
        <item x="3590"/>
        <item x="1335"/>
        <item x="1505"/>
        <item x="2787"/>
        <item x="1035"/>
        <item x="1369"/>
        <item x="618"/>
        <item x="3698"/>
        <item x="667"/>
        <item x="4199"/>
        <item x="395"/>
        <item x="619"/>
        <item x="1959"/>
        <item x="1606"/>
        <item x="3080"/>
        <item x="884"/>
        <item x="3436"/>
        <item x="4694"/>
        <item x="4744"/>
        <item x="3930"/>
        <item x="2257"/>
        <item x="1799"/>
        <item x="1727"/>
        <item x="4067"/>
        <item x="2476"/>
        <item x="1251"/>
        <item x="2566"/>
        <item x="3619"/>
        <item x="3204"/>
        <item x="4480"/>
        <item x="1370"/>
        <item x="966"/>
        <item x="4715"/>
        <item x="2567"/>
        <item x="4746"/>
        <item x="4364"/>
        <item x="3699"/>
        <item x="4288"/>
        <item x="1036"/>
        <item x="2258"/>
        <item x="4121"/>
        <item x="4122"/>
        <item x="4354"/>
        <item x="4462"/>
        <item x="2508"/>
        <item x="1942"/>
        <item x="3413"/>
        <item x="967"/>
        <item x="1697"/>
        <item x="3509"/>
        <item x="523"/>
        <item x="4752"/>
        <item x="885"/>
        <item x="18"/>
        <item x="3471"/>
        <item x="524"/>
        <item x="4630"/>
        <item x="1177"/>
        <item x="831"/>
        <item x="4200"/>
        <item x="1535"/>
        <item x="525"/>
        <item x="1088"/>
        <item x="2366"/>
        <item x="668"/>
        <item x="3480"/>
        <item x="129"/>
        <item x="2912"/>
        <item x="1037"/>
        <item x="396"/>
        <item x="4320"/>
        <item x="1679"/>
        <item x="3899"/>
        <item x="1556"/>
        <item x="4525"/>
        <item x="4468"/>
        <item x="968"/>
        <item x="3515"/>
        <item x="3540"/>
        <item x="4041"/>
        <item x="4622"/>
        <item x="2568"/>
        <item x="2670"/>
        <item x="3311"/>
        <item x="1071"/>
        <item x="4075"/>
        <item x="4756"/>
        <item x="3743"/>
        <item x="2477"/>
        <item x="969"/>
        <item x="3279"/>
        <item x="4027"/>
        <item x="4289"/>
        <item x="2671"/>
        <item x="58"/>
        <item x="3185"/>
        <item x="1847"/>
        <item x="526"/>
        <item x="2933"/>
        <item x="3173"/>
        <item x="2498"/>
        <item x="3862"/>
        <item x="527"/>
        <item x="3488"/>
        <item x="182"/>
        <item x="832"/>
        <item x="1252"/>
        <item x="2788"/>
        <item x="244"/>
        <item x="886"/>
        <item x="4449"/>
        <item x="4612"/>
        <item x="4432"/>
        <item x="4585"/>
        <item x="1133"/>
        <item x="767"/>
        <item x="528"/>
        <item x="433"/>
        <item x="1148"/>
        <item x="4336"/>
        <item x="4534"/>
        <item x="3870"/>
        <item x="529"/>
        <item x="2951"/>
        <item x="2969"/>
        <item x="3217"/>
        <item x="1178"/>
        <item x="4344"/>
        <item x="4399"/>
        <item x="1607"/>
        <item x="4631"/>
        <item x="1371"/>
        <item x="2913"/>
        <item x="3408"/>
        <item x="1800"/>
        <item x="2367"/>
        <item x="2789"/>
        <item x="397"/>
        <item x="245"/>
        <item x="183"/>
        <item x="3291"/>
        <item x="3343"/>
        <item x="2414"/>
        <item x="4188"/>
        <item x="4290"/>
        <item x="280"/>
        <item x="768"/>
        <item x="4056"/>
        <item x="1215"/>
        <item x="970"/>
        <item x="4306"/>
        <item x="3957"/>
        <item x="434"/>
        <item x="4576"/>
        <item x="2569"/>
        <item x="887"/>
        <item x="2259"/>
        <item x="669"/>
        <item x="2415"/>
        <item x="2874"/>
        <item x="2952"/>
        <item x="19"/>
        <item x="3700"/>
        <item x="4223"/>
        <item x="4737"/>
        <item x="1801"/>
        <item x="2260"/>
        <item x="1159"/>
        <item x="1038"/>
        <item x="833"/>
        <item x="4233"/>
        <item x="4695"/>
        <item x="1536"/>
        <item x="3091"/>
        <item x="2672"/>
        <item x="1430"/>
        <item x="2523"/>
        <item x="59"/>
        <item x="4123"/>
        <item x="3389"/>
        <item x="2154"/>
        <item x="218"/>
        <item x="2790"/>
        <item x="4708"/>
        <item x="530"/>
        <item x="3453"/>
        <item x="1922"/>
        <item x="4355"/>
        <item x="3064"/>
        <item x="4189"/>
        <item x="4665"/>
        <item x="2509"/>
        <item x="3143"/>
        <item x="2416"/>
        <item x="2570"/>
        <item x="2673"/>
        <item x="2478"/>
        <item x="2709"/>
        <item x="3915"/>
        <item x="3129"/>
        <item x="1990"/>
        <item x="2261"/>
        <item x="2262"/>
        <item x="2263"/>
        <item x="834"/>
        <item x="3144"/>
        <item x="3701"/>
        <item x="1109"/>
        <item x="2674"/>
        <item x="4644"/>
        <item x="971"/>
        <item x="1923"/>
        <item x="972"/>
        <item x="973"/>
        <item x="3481"/>
        <item x="2417"/>
        <item x="3116"/>
        <item x="3042"/>
        <item x="281"/>
        <item x="4557"/>
        <item x="769"/>
        <item x="2105"/>
        <item x="4225"/>
        <item x="20"/>
        <item x="4321"/>
        <item x="3541"/>
        <item x="184"/>
        <item x="531"/>
        <item x="3145"/>
        <item x="532"/>
        <item x="1728"/>
        <item x="4411"/>
        <item x="1179"/>
        <item x="2264"/>
        <item x="2791"/>
        <item x="2852"/>
        <item x="2571"/>
        <item x="2572"/>
        <item x="1266"/>
        <item x="533"/>
        <item x="3851"/>
        <item x="3400"/>
        <item x="729"/>
        <item x="4251"/>
        <item x="2573"/>
        <item x="282"/>
        <item x="364"/>
        <item x="3885"/>
        <item x="534"/>
        <item x="3146"/>
        <item x="1698"/>
        <item x="2574"/>
        <item x="60"/>
        <item x="2265"/>
        <item x="1483"/>
        <item x="4734"/>
        <item x="4291"/>
        <item x="4157"/>
        <item x="535"/>
        <item x="3525"/>
        <item x="3591"/>
        <item x="1537"/>
        <item x="246"/>
        <item x="3303"/>
        <item x="670"/>
        <item x="2336"/>
        <item x="2510"/>
        <item x="3672"/>
        <item x="2106"/>
        <item x="2853"/>
        <item x="4720"/>
        <item x="2524"/>
        <item x="3702"/>
        <item x="4505"/>
        <item x="3958"/>
        <item x="888"/>
        <item x="1608"/>
        <item x="2134"/>
        <item x="4558"/>
        <item x="4278"/>
        <item x="3186"/>
        <item x="1506"/>
        <item x="4345"/>
        <item x="536"/>
        <item x="2854"/>
        <item x="4022"/>
        <item x="1680"/>
        <item x="185"/>
        <item x="3620"/>
        <item x="331"/>
        <item x="4559"/>
        <item x="4481"/>
        <item x="835"/>
        <item x="3363"/>
        <item x="4048"/>
        <item x="186"/>
        <item x="3744"/>
        <item x="4124"/>
        <item x="332"/>
        <item x="1924"/>
        <item x="4382"/>
        <item x="2142"/>
        <item x="100"/>
        <item x="2914"/>
        <item x="3758"/>
        <item x="2855"/>
        <item x="61"/>
        <item x="3130"/>
        <item x="2710"/>
        <item x="2266"/>
        <item x="4400"/>
        <item x="283"/>
        <item x="2792"/>
        <item x="3445"/>
        <item x="671"/>
        <item x="1991"/>
        <item x="3801"/>
        <item x="2711"/>
        <item x="3791"/>
        <item x="4666"/>
        <item x="4412"/>
        <item x="2793"/>
        <item x="1409"/>
        <item x="1609"/>
        <item x="4298"/>
        <item x="3773"/>
        <item x="1882"/>
        <item x="889"/>
        <item x="21"/>
        <item x="4125"/>
        <item x="3364"/>
        <item x="187"/>
        <item x="284"/>
        <item x="4716"/>
        <item x="3365"/>
        <item x="1095"/>
        <item x="3414"/>
        <item x="4356"/>
        <item x="1943"/>
        <item x="3329"/>
        <item x="1839"/>
        <item x="2970"/>
        <item x="3187"/>
        <item x="1883"/>
        <item x="333"/>
        <item x="3542"/>
        <item x="2675"/>
        <item x="1057"/>
        <item x="3005"/>
        <item x="537"/>
        <item x="1925"/>
        <item x="1681"/>
        <item x="2712"/>
        <item x="3454"/>
        <item x="2624"/>
        <item x="4741"/>
        <item x="2457"/>
        <item x="730"/>
        <item x="4759"/>
        <item x="4030"/>
        <item x="2349"/>
        <item x="4617"/>
        <item x="4357"/>
        <item x="890"/>
        <item x="22"/>
        <item x="2458"/>
        <item x="4623"/>
        <item x="538"/>
        <item x="3101"/>
        <item x="304"/>
        <item x="4667"/>
        <item x="539"/>
        <item x="4543"/>
        <item x="4577"/>
        <item x="1118"/>
        <item x="3366"/>
        <item x="2107"/>
        <item x="2528"/>
        <item x="2267"/>
        <item x="2166"/>
        <item x="62"/>
        <item x="1992"/>
        <item x="731"/>
        <item x="3102"/>
        <item x="540"/>
        <item x="4482"/>
        <item x="4006"/>
        <item x="4383"/>
        <item x="1447"/>
        <item x="3418"/>
        <item x="4760"/>
        <item x="2268"/>
        <item x="2108"/>
        <item x="732"/>
        <item x="1410"/>
        <item x="3840"/>
        <item x="3280"/>
        <item x="1216"/>
        <item x="3886"/>
        <item x="4420"/>
        <item x="1411"/>
        <item x="3745"/>
        <item x="1802"/>
        <item x="4761"/>
        <item x="3446"/>
        <item x="672"/>
        <item x="2625"/>
        <item x="3117"/>
        <item x="4234"/>
        <item x="2915"/>
        <item x="4028"/>
        <item x="2109"/>
        <item x="1072"/>
        <item x="398"/>
        <item x="770"/>
        <item x="2479"/>
        <item x="3852"/>
        <item x="4686"/>
        <item x="2337"/>
        <item x="4757"/>
        <item x="1729"/>
        <item x="2794"/>
        <item x="130"/>
        <item x="399"/>
        <item x="2795"/>
        <item x="4215"/>
        <item x="2441"/>
        <item x="3863"/>
        <item x="771"/>
        <item x="836"/>
        <item x="4126"/>
        <item x="63"/>
        <item x="3746"/>
        <item x="3251"/>
        <item x="4252"/>
        <item x="1267"/>
        <item x="1908"/>
        <item x="2529"/>
        <item x="2368"/>
        <item x="4764"/>
        <item x="3367"/>
        <item x="64"/>
        <item x="1682"/>
        <item x="1730"/>
        <item x="772"/>
        <item x="2916"/>
        <item x="4158"/>
        <item x="2511"/>
        <item x="4655"/>
        <item x="1039"/>
        <item x="891"/>
        <item x="4337"/>
        <item x="65"/>
        <item x="1884"/>
        <item x="1484"/>
        <item x="247"/>
        <item x="541"/>
        <item x="4267"/>
        <item x="3489"/>
        <item x="2796"/>
        <item x="2797"/>
        <item x="4645"/>
        <item x="2637"/>
        <item x="188"/>
        <item x="113"/>
        <item x="4709"/>
        <item x="4646"/>
        <item x="1731"/>
        <item x="2713"/>
        <item x="4738"/>
        <item x="1683"/>
        <item x="2073"/>
        <item x="3959"/>
        <item x="4279"/>
        <item x="620"/>
        <item x="4068"/>
        <item x="3344"/>
        <item x="1684"/>
        <item x="1848"/>
        <item x="1993"/>
        <item x="3648"/>
        <item x="2798"/>
        <item x="334"/>
        <item x="1459"/>
        <item x="2418"/>
        <item x="2480"/>
        <item x="3543"/>
        <item x="3960"/>
        <item x="3218"/>
        <item x="2575"/>
        <item x="3065"/>
        <item x="4483"/>
        <item x="2110"/>
        <item x="1412"/>
        <item x="335"/>
        <item x="1610"/>
        <item x="3631"/>
        <item x="4127"/>
        <item x="2576"/>
        <item x="2111"/>
        <item x="1611"/>
        <item x="3219"/>
        <item x="1803"/>
        <item x="542"/>
        <item x="773"/>
        <item x="837"/>
        <item x="1372"/>
        <item x="838"/>
        <item x="356"/>
        <item x="3382"/>
        <item x="711"/>
        <item x="4647"/>
        <item x="839"/>
        <item x="2419"/>
        <item x="2420"/>
        <item x="2649"/>
        <item x="1119"/>
        <item x="2035"/>
        <item x="1448"/>
        <item x="2577"/>
        <item x="1217"/>
        <item x="1284"/>
        <item x="2953"/>
        <item x="189"/>
        <item x="1804"/>
        <item x="336"/>
        <item x="2714"/>
        <item x="2167"/>
        <item x="1662"/>
        <item x="1926"/>
        <item x="673"/>
        <item x="774"/>
        <item x="1460"/>
        <item x="543"/>
        <item x="1413"/>
        <item x="1994"/>
        <item x="2269"/>
        <item x="4632"/>
        <item x="4596"/>
        <item x="3931"/>
        <item x="131"/>
        <item x="2737"/>
        <item x="66"/>
        <item x="1927"/>
        <item x="4762"/>
        <item x="3592"/>
        <item x="1805"/>
        <item x="3516"/>
        <item x="4633"/>
        <item x="3490"/>
        <item x="1040"/>
        <item x="2530"/>
        <item x="2715"/>
        <item x="285"/>
        <item x="3621"/>
        <item x="3437"/>
        <item x="3824"/>
        <item x="4484"/>
        <item x="3330"/>
        <item x="1995"/>
        <item x="2074"/>
        <item x="3092"/>
        <item x="3544"/>
        <item x="4485"/>
        <item x="1218"/>
        <item x="357"/>
        <item x="3043"/>
        <item x="544"/>
        <item x="545"/>
        <item x="1507"/>
        <item x="23"/>
        <item x="305"/>
        <item x="3792"/>
        <item x="546"/>
        <item x="1373"/>
        <item x="2270"/>
        <item x="400"/>
        <item x="974"/>
        <item x="2988"/>
        <item x="1806"/>
        <item x="1732"/>
        <item x="4454"/>
        <item x="4653"/>
        <item x="1944"/>
        <item x="1041"/>
        <item x="1733"/>
        <item x="1807"/>
        <item x="2499"/>
        <item x="4235"/>
        <item x="1612"/>
        <item x="2676"/>
        <item x="4463"/>
        <item x="3447"/>
        <item x="3491"/>
        <item x="3545"/>
        <item x="4401"/>
        <item x="975"/>
        <item x="4526"/>
        <item x="4527"/>
        <item x="3916"/>
        <item x="4696"/>
        <item x="2439"/>
        <item x="3022"/>
        <item x="4190"/>
        <item x="4528"/>
        <item x="3900"/>
        <item x="3510"/>
        <item x="4299"/>
        <item x="3636"/>
        <item x="1909"/>
        <item x="3235"/>
        <item x="2112"/>
        <item x="2531"/>
        <item x="2747"/>
        <item x="1180"/>
        <item x="4721"/>
        <item x="2113"/>
        <item x="2646"/>
        <item x="3961"/>
        <item x="3649"/>
        <item x="1996"/>
        <item x="4735"/>
        <item x="547"/>
        <item x="2369"/>
        <item x="3632"/>
        <item x="1997"/>
        <item x="1808"/>
        <item x="2114"/>
        <item x="3808"/>
        <item x="3887"/>
        <item x="4329"/>
        <item x="4173"/>
        <item x="892"/>
        <item x="4597"/>
        <item x="4469"/>
        <item x="3304"/>
        <item x="67"/>
        <item x="1461"/>
        <item x="286"/>
        <item x="337"/>
        <item x="190"/>
        <item x="2578"/>
        <item x="1809"/>
        <item x="1998"/>
        <item x="2799"/>
        <item x="1219"/>
        <item x="674"/>
        <item x="435"/>
        <item x="4191"/>
        <item x="4745"/>
        <item x="3448"/>
        <item x="1414"/>
        <item x="3401"/>
        <item x="1374"/>
        <item x="1508"/>
        <item x="1462"/>
        <item x="3312"/>
        <item x="1613"/>
        <item x="3731"/>
        <item x="775"/>
        <item x="2650"/>
        <item x="3747"/>
        <item x="3292"/>
        <item x="191"/>
        <item x="3593"/>
        <item x="2989"/>
        <item x="1134"/>
        <item x="4560"/>
        <item x="4128"/>
        <item x="3236"/>
        <item x="675"/>
        <item x="3841"/>
        <item x="1431"/>
        <item x="2350"/>
        <item x="4159"/>
        <item x="2115"/>
        <item x="712"/>
        <item x="976"/>
        <item x="776"/>
        <item x="4023"/>
        <item x="3313"/>
        <item x="777"/>
        <item x="4201"/>
        <item x="1614"/>
        <item x="3832"/>
        <item x="338"/>
        <item x="132"/>
        <item x="3992"/>
        <item x="3176"/>
        <item x="1999"/>
        <item x="4216"/>
        <item x="1960"/>
        <item x="3163"/>
        <item x="3932"/>
        <item x="1312"/>
        <item x="676"/>
        <item x="3888"/>
        <item x="4402"/>
        <item x="778"/>
        <item x="1615"/>
        <item x="3871"/>
        <item x="2271"/>
        <item x="4160"/>
        <item x="1181"/>
        <item x="2327"/>
        <item x="3314"/>
        <item x="192"/>
        <item x="2800"/>
        <item x="2168"/>
        <item x="3482"/>
        <item x="2075"/>
        <item x="3809"/>
        <item x="152"/>
        <item x="548"/>
        <item x="3673"/>
        <item x="4076"/>
        <item x="2801"/>
        <item x="1734"/>
        <item x="3220"/>
        <item x="2990"/>
        <item x="3793"/>
        <item x="3564"/>
        <item x="2390"/>
        <item x="3637"/>
        <item x="3368"/>
        <item x="68"/>
        <item x="549"/>
        <item x="1220"/>
        <item x="2065"/>
        <item x="4129"/>
        <item x="2716"/>
        <item x="3774"/>
        <item x="2579"/>
        <item x="4561"/>
        <item x="1149"/>
        <item x="3331"/>
        <item x="3369"/>
        <item x="3565"/>
        <item x="2000"/>
        <item x="3345"/>
        <item x="3917"/>
        <item x="1242"/>
        <item x="248"/>
        <item x="677"/>
        <item x="840"/>
        <item x="401"/>
        <item x="1885"/>
        <item x="4161"/>
        <item x="3492"/>
        <item x="3164"/>
        <item x="4675"/>
        <item x="249"/>
        <item x="2001"/>
        <item x="4390"/>
        <item x="2638"/>
        <item x="3472"/>
        <item x="3703"/>
        <item x="550"/>
        <item x="3044"/>
        <item x="4085"/>
        <item x="3650"/>
        <item x="678"/>
        <item x="1135"/>
        <item x="2802"/>
        <item x="1735"/>
        <item x="4202"/>
        <item x="3493"/>
        <item x="1268"/>
        <item x="193"/>
        <item x="4681"/>
        <item x="1886"/>
        <item x="1616"/>
        <item x="551"/>
        <item x="1617"/>
        <item x="3131"/>
        <item x="4586"/>
        <item x="4358"/>
        <item x="2856"/>
        <item x="2481"/>
        <item x="2066"/>
        <item x="2717"/>
        <item x="2169"/>
        <item x="4403"/>
        <item x="3494"/>
        <item x="3132"/>
        <item x="841"/>
        <item x="1221"/>
        <item x="1509"/>
        <item x="779"/>
        <item x="2512"/>
        <item x="1510"/>
        <item x="1243"/>
        <item x="4236"/>
        <item x="3188"/>
        <item x="3993"/>
        <item x="2116"/>
        <item x="2272"/>
        <item x="552"/>
        <item x="2580"/>
        <item x="2143"/>
        <item x="4765"/>
        <item x="4237"/>
        <item x="2917"/>
        <item x="2581"/>
        <item x="3933"/>
        <item x="553"/>
        <item x="2918"/>
        <item x="1810"/>
        <item x="2144"/>
        <item x="2803"/>
        <item x="893"/>
        <item x="3651"/>
        <item x="3455"/>
        <item x="3979"/>
        <item x="894"/>
        <item x="36"/>
        <item x="977"/>
        <item x="2036"/>
        <item x="2002"/>
        <item x="402"/>
        <item x="4676"/>
        <item x="2003"/>
        <item x="1887"/>
        <item x="978"/>
        <item x="1618"/>
        <item x="194"/>
        <item x="2004"/>
        <item x="2718"/>
        <item x="842"/>
        <item x="4671"/>
        <item x="2273"/>
        <item x="2639"/>
        <item x="1945"/>
        <item x="4346"/>
        <item x="1375"/>
        <item x="4769"/>
        <item x="133"/>
        <item x="134"/>
        <item x="287"/>
        <item x="2180"/>
        <item x="4268"/>
        <item x="4587"/>
        <item x="2954"/>
        <item x="4697"/>
        <item x="554"/>
        <item x="3622"/>
        <item x="2181"/>
        <item x="3103"/>
        <item x="4470"/>
        <item x="621"/>
        <item x="288"/>
        <item x="3594"/>
        <item x="2919"/>
        <item x="1811"/>
        <item x="2832"/>
        <item x="555"/>
        <item x="2482"/>
        <item x="1313"/>
        <item x="3994"/>
        <item x="556"/>
        <item x="1222"/>
        <item x="4450"/>
        <item x="4588"/>
        <item x="1619"/>
        <item x="403"/>
        <item x="2582"/>
        <item x="339"/>
        <item x="1888"/>
        <item x="4042"/>
        <item x="979"/>
        <item x="557"/>
        <item x="1910"/>
        <item x="135"/>
        <item x="558"/>
        <item x="1223"/>
        <item x="3118"/>
        <item x="2991"/>
        <item x="3918"/>
        <item x="2391"/>
        <item x="2005"/>
        <item x="4544"/>
        <item x="1736"/>
        <item x="136"/>
        <item x="1376"/>
        <item x="3566"/>
        <item x="69"/>
        <item x="1485"/>
        <item x="4747"/>
        <item x="4739"/>
        <item x="3674"/>
        <item x="2274"/>
        <item x="2155"/>
        <item x="24"/>
        <item x="4307"/>
        <item x="679"/>
        <item x="3995"/>
        <item x="2583"/>
        <item x="3934"/>
        <item x="4130"/>
        <item x="4131"/>
        <item x="4648"/>
        <item x="340"/>
        <item x="3370"/>
        <item x="559"/>
        <item x="3332"/>
        <item x="4545"/>
        <item x="4766"/>
        <item x="4578"/>
        <item x="3281"/>
        <item x="2182"/>
        <item x="1150"/>
        <item x="2275"/>
        <item x="2067"/>
        <item x="137"/>
        <item x="3119"/>
        <item x="2006"/>
        <item x="1110"/>
        <item x="3546"/>
        <item x="1620"/>
        <item x="2677"/>
        <item x="3675"/>
        <item x="1928"/>
        <item x="4376"/>
        <item x="3748"/>
        <item x="3704"/>
        <item x="1096"/>
        <item x="1961"/>
        <item x="3705"/>
        <item x="560"/>
        <item x="980"/>
        <item x="3517"/>
        <item x="1946"/>
        <item x="3371"/>
        <item x="4132"/>
        <item x="4717"/>
        <item x="2857"/>
        <item x="2678"/>
        <item x="3676"/>
        <item x="4668"/>
        <item x="1911"/>
        <item x="2007"/>
        <item x="2804"/>
        <item x="3547"/>
        <item x="4634"/>
        <item x="2276"/>
        <item x="4280"/>
        <item x="3962"/>
        <item x="1415"/>
        <item x="4384"/>
        <item x="3853"/>
        <item x="195"/>
        <item x="3677"/>
        <item x="3333"/>
        <item x="561"/>
        <item x="138"/>
        <item x="1699"/>
        <item x="341"/>
        <item x="1486"/>
        <item x="4281"/>
        <item x="3941"/>
        <item x="1663"/>
        <item x="4096"/>
        <item x="4546"/>
        <item x="1812"/>
        <item x="4598"/>
        <item x="3334"/>
        <item x="3335"/>
        <item x="306"/>
        <item x="3315"/>
        <item x="2277"/>
        <item x="3759"/>
        <item x="196"/>
        <item x="1224"/>
        <item x="3419"/>
        <item x="3189"/>
        <item x="3652"/>
        <item x="4606"/>
        <item x="70"/>
        <item x="2651"/>
        <item x="1336"/>
        <item x="3066"/>
        <item x="3045"/>
        <item x="4203"/>
        <item x="4133"/>
        <item x="2193"/>
        <item x="1538"/>
        <item x="4421"/>
        <item x="1089"/>
        <item x="4682"/>
        <item x="981"/>
        <item x="2392"/>
        <item x="3623"/>
        <item x="2992"/>
        <item x="1511"/>
        <item x="1416"/>
        <item x="4057"/>
        <item x="1947"/>
        <item x="1377"/>
        <item x="1700"/>
        <item x="197"/>
        <item x="4547"/>
        <item x="365"/>
        <item x="4007"/>
        <item x="2351"/>
        <item x="2352"/>
        <item x="2584"/>
        <item x="843"/>
        <item x="3237"/>
        <item x="562"/>
        <item x="3495"/>
        <item x="3390"/>
        <item x="3548"/>
        <item x="4008"/>
        <item x="2585"/>
        <item x="982"/>
        <item x="1225"/>
        <item x="983"/>
        <item x="1449"/>
        <item x="4618"/>
        <item x="3023"/>
        <item x="1463"/>
        <item x="2934"/>
        <item x="4092"/>
        <item x="4292"/>
        <item x="198"/>
        <item x="1889"/>
        <item x="289"/>
        <item x="71"/>
        <item x="2278"/>
        <item x="3638"/>
        <item x="3760"/>
        <item x="2459"/>
        <item x="1182"/>
        <item x="3190"/>
        <item x="3205"/>
        <item x="4753"/>
        <item x="4365"/>
        <item x="3473"/>
        <item x="1737"/>
        <item x="2586"/>
        <item x="3372"/>
        <item x="3904"/>
        <item x="290"/>
        <item x="2993"/>
        <item x="3864"/>
        <item x="563"/>
        <item x="2370"/>
        <item x="984"/>
        <item x="2679"/>
        <item x="2421"/>
        <item x="3706"/>
        <item x="3511"/>
        <item x="307"/>
        <item x="2520"/>
        <item x="3252"/>
        <item x="1738"/>
        <item x="2680"/>
        <item x="1739"/>
        <item x="564"/>
        <item x="844"/>
        <item x="1929"/>
        <item x="3011"/>
        <item x="3191"/>
        <item x="2719"/>
        <item x="3854"/>
        <item x="3496"/>
        <item x="1813"/>
        <item x="2117"/>
        <item x="3120"/>
        <item x="199"/>
        <item x="3497"/>
        <item x="72"/>
        <item x="73"/>
        <item x="2170"/>
        <item x="2500"/>
        <item x="4677"/>
        <item x="1042"/>
        <item x="2875"/>
        <item x="1378"/>
        <item x="1120"/>
        <item x="1487"/>
        <item x="4548"/>
        <item x="2279"/>
        <item x="2805"/>
        <item x="2280"/>
        <item x="4687"/>
        <item x="565"/>
        <item x="2281"/>
        <item x="2054"/>
        <item x="342"/>
        <item x="3639"/>
        <item x="895"/>
        <item x="2282"/>
        <item x="4698"/>
        <item x="1432"/>
        <item x="2483"/>
        <item x="4391"/>
        <item x="2858"/>
        <item x="3833"/>
        <item x="985"/>
        <item x="2640"/>
        <item x="1740"/>
        <item x="1814"/>
        <item x="291"/>
        <item x="37"/>
        <item x="1151"/>
        <item x="1685"/>
        <item x="2859"/>
        <item x="3653"/>
        <item x="1701"/>
        <item x="1043"/>
        <item x="1948"/>
        <item x="3765"/>
        <item x="4649"/>
        <item x="1912"/>
        <item x="986"/>
        <item x="2587"/>
        <item x="4282"/>
        <item x="1539"/>
        <item x="3624"/>
        <item x="74"/>
        <item x="4293"/>
        <item x="1890"/>
        <item x="3549"/>
        <item x="845"/>
        <item x="101"/>
        <item x="4366"/>
        <item x="1111"/>
        <item x="1815"/>
        <item x="780"/>
        <item x="3550"/>
        <item x="2806"/>
        <item x="987"/>
        <item x="1226"/>
        <item x="38"/>
        <item x="2588"/>
        <item x="250"/>
        <item x="680"/>
        <item x="4770"/>
        <item x="1337"/>
        <item x="3067"/>
        <item x="4269"/>
        <item x="200"/>
        <item x="404"/>
        <item x="1152"/>
        <item x="4562"/>
        <item x="4367"/>
        <item x="681"/>
        <item x="988"/>
        <item x="251"/>
        <item x="781"/>
        <item x="989"/>
        <item x="566"/>
        <item x="343"/>
        <item x="3165"/>
        <item x="567"/>
        <item x="139"/>
        <item x="292"/>
        <item x="2283"/>
        <item x="4368"/>
        <item x="2876"/>
        <item x="4771"/>
        <item x="4134"/>
        <item x="1417"/>
        <item x="4135"/>
        <item x="1379"/>
        <item x="2589"/>
        <item x="1702"/>
        <item x="344"/>
        <item x="3147"/>
        <item x="1121"/>
        <item x="2994"/>
        <item x="1540"/>
        <item x="1380"/>
        <item x="3654"/>
        <item x="568"/>
        <item x="405"/>
        <item x="2284"/>
        <item x="1418"/>
        <item x="1913"/>
        <item x="3221"/>
        <item x="1227"/>
        <item x="4772"/>
        <item x="406"/>
        <item x="3775"/>
        <item x="3206"/>
        <item x="140"/>
        <item x="782"/>
        <item x="2197"/>
        <item x="733"/>
        <item x="252"/>
        <item x="4404"/>
        <item x="3293"/>
        <item x="2037"/>
        <item x="2641"/>
        <item x="4253"/>
        <item x="2590"/>
        <item x="1090"/>
        <item x="569"/>
        <item x="1621"/>
        <item x="3121"/>
        <item x="682"/>
        <item x="366"/>
        <item x="4077"/>
        <item x="3222"/>
        <item x="683"/>
        <item x="1285"/>
        <item x="1381"/>
        <item x="1450"/>
        <item x="201"/>
        <item x="2877"/>
        <item x="4136"/>
        <item x="3068"/>
        <item x="2720"/>
        <item x="1464"/>
        <item x="3678"/>
        <item x="367"/>
        <item x="896"/>
        <item x="4613"/>
        <item x="3498"/>
        <item x="293"/>
        <item x="75"/>
        <item x="1891"/>
        <item x="1183"/>
        <item x="294"/>
        <item x="3644"/>
        <item x="4607"/>
        <item x="3679"/>
        <item x="3707"/>
        <item x="3655"/>
        <item x="4043"/>
        <item x="358"/>
        <item x="4570"/>
        <item x="3391"/>
        <item x="1949"/>
        <item x="570"/>
        <item x="1622"/>
        <item x="3438"/>
        <item x="4359"/>
        <item x="3656"/>
        <item x="3567"/>
        <item x="1816"/>
        <item x="2807"/>
        <item x="407"/>
        <item x="783"/>
        <item x="1817"/>
        <item x="784"/>
        <item x="2285"/>
        <item x="3595"/>
        <item x="3889"/>
        <item x="897"/>
        <item x="4754"/>
        <item x="1228"/>
        <item x="102"/>
        <item x="3963"/>
        <item x="2038"/>
        <item x="4486"/>
        <item x="3081"/>
        <item x="898"/>
        <item x="2681"/>
        <item x="4137"/>
        <item x="1541"/>
        <item x="4138"/>
        <item x="571"/>
        <item x="899"/>
        <item x="785"/>
        <item x="990"/>
        <item x="25"/>
        <item x="1623"/>
        <item x="3776"/>
        <item x="1624"/>
        <item x="1382"/>
        <item x="2008"/>
        <item x="4775"/>
        <item x="4518"/>
        <item x="3192"/>
        <item x="219"/>
        <item x="3456"/>
        <item x="2591"/>
        <item x="2422"/>
        <item x="3842"/>
        <item x="1184"/>
        <item x="713"/>
        <item x="202"/>
        <item x="4300"/>
        <item x="4433"/>
        <item x="1892"/>
        <item x="2592"/>
        <item x="4413"/>
        <item x="2423"/>
        <item x="2460"/>
        <item x="2461"/>
        <item x="4434"/>
        <item x="1185"/>
        <item x="1858"/>
        <item x="1419"/>
        <item x="3238"/>
        <item x="2682"/>
        <item x="900"/>
        <item x="220"/>
        <item x="4330"/>
        <item x="3439"/>
        <item x="4283"/>
        <item x="2808"/>
        <item x="2286"/>
        <item x="253"/>
        <item x="2424"/>
        <item x="368"/>
        <item x="295"/>
        <item x="684"/>
        <item x="4535"/>
        <item x="76"/>
        <item x="3294"/>
        <item x="3834"/>
        <item x="4748"/>
        <item x="3723"/>
        <item x="141"/>
        <item x="4207"/>
        <item x="4777"/>
        <item x="1286"/>
        <item x="3777"/>
        <item x="345"/>
        <item x="4635"/>
        <item x="572"/>
        <item x="3512"/>
        <item x="573"/>
        <item x="203"/>
        <item x="3082"/>
        <item x="77"/>
        <item x="4139"/>
        <item x="574"/>
        <item x="3794"/>
        <item x="3253"/>
        <item x="2118"/>
        <item x="1818"/>
        <item x="1383"/>
        <item x="1269"/>
        <item x="622"/>
        <item x="1741"/>
        <item x="575"/>
        <item x="576"/>
        <item x="1819"/>
        <item x="2425"/>
        <item x="4360"/>
        <item x="1512"/>
        <item x="1044"/>
        <item x="204"/>
        <item x="1840"/>
        <item x="3270"/>
        <item x="901"/>
        <item x="2145"/>
        <item x="846"/>
        <item x="1097"/>
        <item x="4778"/>
        <item x="369"/>
        <item x="1930"/>
        <item x="2955"/>
        <item x="1229"/>
        <item x="3392"/>
        <item x="1073"/>
        <item x="3239"/>
        <item x="2721"/>
        <item x="1542"/>
        <item x="1664"/>
        <item x="408"/>
        <item x="1625"/>
        <item x="3657"/>
        <item x="2593"/>
        <item x="2405"/>
        <item x="4140"/>
        <item x="3513"/>
        <item x="2119"/>
        <item x="3122"/>
        <item x="409"/>
        <item x="4009"/>
        <item x="1820"/>
        <item x="3781"/>
        <item x="786"/>
        <item x="1626"/>
        <item x="3749"/>
        <item x="3457"/>
        <item x="205"/>
        <item x="410"/>
        <item x="4044"/>
        <item x="4435"/>
        <item x="3420"/>
        <item x="3069"/>
        <item x="1287"/>
        <item x="4045"/>
        <item x="1488"/>
        <item x="1627"/>
        <item x="1742"/>
        <item x="3046"/>
        <item x="1465"/>
        <item x="2009"/>
        <item x="4313"/>
        <item x="1821"/>
        <item x="685"/>
        <item x="114"/>
        <item x="3935"/>
        <item x="2068"/>
        <item x="346"/>
        <item x="2371"/>
        <item x="3761"/>
        <item x="1628"/>
        <item x="2287"/>
        <item x="847"/>
        <item x="1270"/>
        <item x="3421"/>
        <item x="1489"/>
        <item x="3070"/>
        <item x="3708"/>
        <item x="4436"/>
        <item x="3474"/>
        <item x="1230"/>
        <item x="2288"/>
        <item x="4603"/>
        <item x="436"/>
        <item x="577"/>
        <item x="3458"/>
        <item x="3526"/>
        <item x="2484"/>
        <item x="3964"/>
        <item x="2809"/>
        <item x="3568"/>
        <item x="4058"/>
        <item x="1629"/>
        <item x="2810"/>
        <item x="26"/>
        <item x="3855"/>
        <item x="686"/>
        <item x="370"/>
        <item x="1822"/>
        <item x="787"/>
        <item x="3815"/>
        <item x="2485"/>
        <item x="2811"/>
        <item x="1630"/>
        <item x="1849"/>
        <item x="4347"/>
        <item x="4141"/>
        <item x="1384"/>
        <item x="1433"/>
        <item x="2039"/>
        <item x="4563"/>
        <item x="2812"/>
        <item x="991"/>
        <item x="3680"/>
        <item x="3024"/>
        <item x="3083"/>
        <item x="1253"/>
        <item x="3084"/>
        <item x="3843"/>
        <item x="1557"/>
        <item x="3336"/>
        <item x="3965"/>
        <item x="103"/>
        <item x="1513"/>
        <item x="2920"/>
        <item x="2120"/>
        <item x="1490"/>
        <item x="4445"/>
        <item x="1153"/>
        <item x="104"/>
        <item x="2040"/>
        <item x="2813"/>
        <item x="3017"/>
        <item x="1665"/>
        <item x="1288"/>
        <item x="4338"/>
        <item x="142"/>
        <item x="848"/>
        <item x="3980"/>
        <item x="902"/>
        <item x="1186"/>
        <item x="1271"/>
        <item x="78"/>
        <item x="3527"/>
        <item x="3373"/>
        <item x="1931"/>
        <item x="1451"/>
        <item x="992"/>
        <item x="1743"/>
        <item x="3966"/>
        <item x="1514"/>
        <item x="2956"/>
        <item x="849"/>
        <item x="4162"/>
        <item x="1302"/>
        <item x="3625"/>
        <item x="2833"/>
        <item x="1187"/>
        <item x="4699"/>
        <item x="2814"/>
        <item x="687"/>
        <item x="2041"/>
        <item x="3681"/>
        <item x="1823"/>
        <item x="3732"/>
        <item x="623"/>
        <item x="206"/>
        <item x="1824"/>
        <item x="1188"/>
        <item x="221"/>
        <item x="2156"/>
        <item x="3528"/>
        <item x="4142"/>
        <item x="2834"/>
        <item x="1303"/>
        <item x="2971"/>
        <item x="2289"/>
        <item x="2921"/>
        <item x="993"/>
        <item x="2290"/>
        <item x="1385"/>
        <item x="1045"/>
        <item x="2399"/>
        <item x="4217"/>
        <item x="3762"/>
        <item x="4779"/>
        <item x="2594"/>
        <item x="1289"/>
        <item x="734"/>
        <item x="3006"/>
        <item x="4500"/>
        <item x="735"/>
        <item x="105"/>
        <item x="4284"/>
        <item x="1515"/>
        <item x="347"/>
        <item x="4285"/>
        <item x="3856"/>
        <item x="1962"/>
        <item x="688"/>
        <item x="4455"/>
        <item x="2995"/>
        <item x="578"/>
        <item x="3658"/>
        <item x="4143"/>
        <item x="4487"/>
        <item x="2595"/>
        <item x="3104"/>
        <item x="788"/>
        <item x="689"/>
        <item x="3337"/>
        <item x="3682"/>
        <item x="2596"/>
        <item x="2878"/>
        <item x="2879"/>
        <item x="3123"/>
        <item x="1386"/>
        <item x="3374"/>
        <item x="3936"/>
        <item x="2501"/>
        <item x="2486"/>
        <item x="2171"/>
        <item x="3750"/>
        <item x="3240"/>
        <item x="3148"/>
        <item x="207"/>
        <item x="789"/>
        <item x="1046"/>
        <item x="296"/>
        <item x="3709"/>
        <item x="4624"/>
        <item x="3974"/>
        <item x="437"/>
        <item x="2121"/>
        <item x="2291"/>
        <item x="1387"/>
        <item x="1744"/>
        <item x="2372"/>
        <item x="3905"/>
        <item x="2122"/>
        <item x="2442"/>
        <item x="1932"/>
        <item x="3261"/>
        <item x="1112"/>
        <item x="3967"/>
        <item x="2922"/>
        <item x="1631"/>
        <item x="3825"/>
        <item x="2722"/>
        <item x="579"/>
        <item x="1632"/>
        <item x="3295"/>
        <item x="4322"/>
        <item x="1950"/>
        <item x="4086"/>
        <item x="1633"/>
        <item x="1338"/>
        <item x="3872"/>
        <item x="2292"/>
        <item x="2293"/>
        <item x="1686"/>
        <item x="2426"/>
        <item x="994"/>
        <item x="254"/>
        <item x="995"/>
        <item x="2294"/>
        <item x="2295"/>
        <item x="4144"/>
        <item x="2815"/>
        <item x="2502"/>
        <item x="2198"/>
        <item x="1825"/>
        <item x="1231"/>
        <item x="79"/>
        <item x="4405"/>
        <item x="2513"/>
        <item x="143"/>
        <item x="4369"/>
        <item x="2723"/>
        <item x="3256"/>
        <item x="4406"/>
        <item x="3810"/>
        <item x="1634"/>
        <item x="3683"/>
        <item x="2514"/>
        <item x="4437"/>
        <item x="3375"/>
        <item x="1635"/>
        <item x="4323"/>
        <item x="3684"/>
        <item x="3047"/>
        <item x="80"/>
        <item x="690"/>
        <item x="580"/>
        <item x="411"/>
        <item x="4097"/>
        <item x="1122"/>
        <item x="371"/>
        <item x="2296"/>
        <item x="4767"/>
        <item x="2724"/>
        <item x="1388"/>
        <item x="2597"/>
        <item x="1687"/>
        <item x="1339"/>
        <item x="4529"/>
        <item x="4488"/>
        <item x="2123"/>
        <item x="903"/>
        <item x="2816"/>
        <item x="3596"/>
        <item x="2124"/>
        <item x="2297"/>
        <item x="4145"/>
        <item x="4169"/>
        <item x="4489"/>
        <item x="4377"/>
        <item x="2317"/>
        <item x="3376"/>
        <item x="2318"/>
        <item x="1688"/>
        <item x="4706"/>
        <item x="3296"/>
        <item x="790"/>
        <item x="904"/>
        <item x="1439"/>
        <item x="438"/>
        <item x="2598"/>
        <item x="905"/>
        <item x="4218"/>
        <item x="4773"/>
        <item x="906"/>
        <item x="736"/>
        <item x="4175"/>
        <item x="2748"/>
        <item x="2683"/>
        <item x="3282"/>
        <item x="1314"/>
        <item x="581"/>
        <item x="582"/>
        <item x="3402"/>
        <item x="4314"/>
        <item x="1160"/>
        <item x="2146"/>
        <item x="1466"/>
        <item x="791"/>
        <item x="4749"/>
        <item x="1315"/>
        <item x="1452"/>
        <item x="2599"/>
        <item x="4192"/>
        <item x="2427"/>
        <item x="4659"/>
        <item x="4724"/>
        <item x="2860"/>
        <item x="4725"/>
        <item x="3338"/>
        <item x="4078"/>
        <item x="3551"/>
        <item x="4324"/>
        <item x="583"/>
        <item x="996"/>
        <item x="2076"/>
        <item x="4636"/>
        <item x="2600"/>
        <item x="1196"/>
        <item x="4414"/>
        <item x="1340"/>
        <item x="3449"/>
        <item x="144"/>
        <item x="4750"/>
        <item x="3223"/>
        <item x="4438"/>
        <item x="2835"/>
        <item x="2042"/>
        <item x="3751"/>
        <item x="4226"/>
        <item x="1636"/>
        <item x="4069"/>
        <item x="4163"/>
        <item x="584"/>
        <item x="2972"/>
        <item x="585"/>
        <item x="1543"/>
        <item x="4254"/>
        <item x="4019"/>
        <item x="586"/>
        <item x="4726"/>
        <item x="3085"/>
        <item x="2817"/>
        <item x="2626"/>
        <item x="2601"/>
        <item x="3552"/>
        <item x="3224"/>
        <item x="2818"/>
        <item x="2443"/>
        <item x="81"/>
        <item x="372"/>
        <item x="850"/>
        <item x="4308"/>
        <item x="691"/>
        <item x="2125"/>
        <item x="2043"/>
        <item x="4490"/>
        <item x="3529"/>
        <item x="3659"/>
        <item x="2923"/>
        <item x="208"/>
        <item x="2328"/>
        <item x="3025"/>
        <item x="4164"/>
        <item x="2738"/>
        <item x="3105"/>
        <item x="997"/>
        <item x="3241"/>
        <item x="2147"/>
        <item x="1544"/>
        <item x="1826"/>
        <item x="3459"/>
        <item x="4491"/>
        <item x="714"/>
        <item x="4255"/>
        <item x="1232"/>
        <item x="2298"/>
        <item x="2010"/>
        <item x="1516"/>
        <item x="3086"/>
        <item x="3660"/>
        <item x="4743"/>
        <item x="1517"/>
        <item x="1341"/>
        <item x="3996"/>
        <item x="4608"/>
        <item x="1074"/>
        <item x="3106"/>
        <item x="4087"/>
        <item x="3048"/>
        <item x="2126"/>
        <item x="2373"/>
        <item x="3597"/>
        <item x="3530"/>
        <item x="3685"/>
        <item x="2462"/>
        <item x="737"/>
        <item x="3262"/>
        <item x="587"/>
        <item x="4378"/>
        <item x="255"/>
        <item x="3826"/>
        <item x="1420"/>
        <item x="4763"/>
        <item x="308"/>
        <item x="2819"/>
        <item x="2880"/>
        <item x="2338"/>
        <item x="2194"/>
        <item x="3422"/>
        <item x="3049"/>
        <item x="2924"/>
        <item x="1189"/>
        <item x="588"/>
        <item x="1637"/>
        <item x="998"/>
        <item x="2739"/>
        <item x="792"/>
        <item x="3050"/>
        <item x="3686"/>
        <item x="2996"/>
        <item x="1123"/>
        <item x="3661"/>
        <item x="2973"/>
        <item x="692"/>
        <item x="3531"/>
        <item x="2957"/>
        <item x="793"/>
        <item x="1963"/>
        <item x="1893"/>
        <item x="2925"/>
        <item x="3687"/>
        <item x="1827"/>
        <item x="1933"/>
        <item x="1154"/>
        <item x="1828"/>
        <item x="1951"/>
        <item x="3193"/>
        <item x="2602"/>
        <item x="999"/>
        <item x="1666"/>
        <item x="106"/>
        <item x="1342"/>
        <item x="907"/>
        <item x="1829"/>
        <item x="3499"/>
        <item x="1058"/>
        <item x="2195"/>
        <item x="2603"/>
        <item x="3997"/>
        <item x="4660"/>
        <item x="2684"/>
        <item x="3919"/>
        <item x="2820"/>
        <item x="1638"/>
        <item x="624"/>
        <item x="3339"/>
        <item x="153"/>
        <item x="2604"/>
        <item x="3688"/>
        <item x="2958"/>
        <item x="908"/>
        <item x="4637"/>
        <item x="4146"/>
        <item x="2011"/>
        <item x="2881"/>
        <item x="794"/>
        <item x="589"/>
        <item x="4549"/>
        <item x="1000"/>
        <item x="909"/>
        <item x="715"/>
        <item x="1155"/>
        <item x="4550"/>
        <item x="3257"/>
        <item x="1124"/>
        <item x="1047"/>
        <item x="4700"/>
        <item x="3271"/>
        <item x="590"/>
        <item x="3782"/>
        <item x="2605"/>
        <item x="910"/>
        <item x="3393"/>
        <item x="3598"/>
        <item x="4238"/>
        <item x="4492"/>
        <item x="1343"/>
        <item x="1914"/>
        <item x="2339"/>
        <item x="4070"/>
        <item x="2959"/>
        <item x="2997"/>
        <item x="3816"/>
        <item x="4506"/>
        <item x="4727"/>
        <item x="1190"/>
        <item x="2749"/>
        <item x="3346"/>
        <item x="3207"/>
        <item x="591"/>
        <item x="2299"/>
        <item x="1001"/>
        <item x="2725"/>
        <item x="1254"/>
        <item x="2960"/>
        <item x="693"/>
        <item x="2998"/>
        <item x="911"/>
        <item x="2821"/>
        <item x="2999"/>
        <item x="851"/>
        <item x="4010"/>
        <item x="4219"/>
        <item x="3460"/>
        <item x="2012"/>
        <item x="1002"/>
        <item x="2013"/>
        <item x="3890"/>
        <item x="3242"/>
        <item x="4311"/>
        <item x="1453"/>
        <item x="297"/>
        <item x="1639"/>
        <item x="4493"/>
        <item x="3553"/>
        <item x="4239"/>
        <item x="795"/>
        <item x="3107"/>
        <item x="1545"/>
        <item x="2503"/>
        <item x="4456"/>
        <item x="1440"/>
        <item x="4688"/>
        <item x="2444"/>
        <item x="3071"/>
        <item x="298"/>
        <item x="1830"/>
        <item x="3272"/>
        <item x="2822"/>
        <item x="2393"/>
        <item x="1125"/>
        <item x="2836"/>
        <item x="2861"/>
        <item x="3569"/>
        <item x="222"/>
        <item x="738"/>
        <item x="2394"/>
        <item x="4315"/>
        <item x="2014"/>
        <item x="3937"/>
        <item x="3901"/>
        <item x="4678"/>
        <item x="373"/>
        <item x="694"/>
        <item x="4661"/>
        <item x="2606"/>
        <item x="1745"/>
        <item x="2044"/>
        <item x="4331"/>
        <item x="592"/>
        <item x="1850"/>
        <item x="593"/>
        <item x="2300"/>
        <item x="1389"/>
        <item x="594"/>
        <item x="1915"/>
        <item x="595"/>
        <item x="4165"/>
        <item x="3710"/>
        <item x="3263"/>
        <item x="209"/>
        <item x="912"/>
        <item x="1964"/>
        <item x="3873"/>
        <item x="2395"/>
        <item x="1434"/>
        <item x="2685"/>
        <item x="2069"/>
        <item x="4439"/>
        <item x="1003"/>
        <item x="2070"/>
        <item x="2015"/>
        <item x="1255"/>
        <item x="1454"/>
        <item x="913"/>
        <item x="1518"/>
        <item x="3225"/>
        <item x="4270"/>
        <item x="3640"/>
        <item x="1421"/>
        <item x="4079"/>
        <item x="1640"/>
        <item x="1004"/>
        <item x="796"/>
        <item x="1546"/>
        <item x="2607"/>
        <item x="4589"/>
        <item x="3902"/>
        <item x="210"/>
        <item x="4614"/>
        <item x="1005"/>
        <item x="3377"/>
        <item x="4638"/>
        <item x="3795"/>
        <item x="4088"/>
        <item x="4379"/>
        <item x="4386"/>
        <item x="797"/>
        <item x="596"/>
        <item x="299"/>
        <item x="412"/>
        <item x="1641"/>
        <item x="359"/>
        <item x="2301"/>
        <item x="1344"/>
        <item x="1006"/>
        <item x="1156"/>
        <item x="3500"/>
        <item x="3733"/>
        <item x="3000"/>
        <item x="2016"/>
        <item x="348"/>
        <item x="256"/>
        <item x="2302"/>
        <item x="4511"/>
        <item x="2726"/>
        <item x="1667"/>
        <item x="1091"/>
        <item x="597"/>
        <item x="1746"/>
        <item x="4176"/>
        <item x="3874"/>
        <item x="1642"/>
        <item x="4147"/>
        <item x="82"/>
        <item x="1322"/>
        <item x="2686"/>
        <item x="3827"/>
        <item x="1126"/>
        <item x="695"/>
        <item x="413"/>
        <item x="3394"/>
        <item x="625"/>
        <item x="3051"/>
        <item x="2303"/>
        <item x="1643"/>
        <item x="2304"/>
        <item x="3087"/>
        <item x="1547"/>
        <item x="3297"/>
        <item x="598"/>
        <item x="1127"/>
        <item x="3608"/>
        <item x="599"/>
        <item x="3711"/>
        <item x="83"/>
        <item x="2148"/>
        <item x="300"/>
        <item x="1644"/>
        <item x="4656"/>
        <item x="4718"/>
        <item x="1390"/>
        <item x="3689"/>
        <item x="1007"/>
        <item x="1008"/>
        <item x="1422"/>
        <item x="1244"/>
        <item x="3149"/>
        <item x="3796"/>
        <item x="3844"/>
        <item x="4751"/>
        <item x="2926"/>
        <item x="3166"/>
        <item x="1345"/>
        <item x="3409"/>
        <item x="3942"/>
        <item x="1668"/>
        <item x="3724"/>
        <item x="2045"/>
        <item x="4024"/>
        <item x="2017"/>
        <item x="257"/>
        <item x="4407"/>
        <item x="3305"/>
        <item x="1952"/>
        <item x="4446"/>
        <item x="4689"/>
        <item x="3665"/>
        <item x="2750"/>
        <item x="2305"/>
        <item x="1645"/>
        <item x="3026"/>
        <item x="3690"/>
        <item x="1048"/>
        <item x="1747"/>
        <item x="914"/>
        <item x="2927"/>
        <item x="1233"/>
        <item x="2928"/>
        <item x="1009"/>
        <item x="2727"/>
        <item x="2487"/>
        <item x="3662"/>
        <item x="852"/>
        <item x="4593"/>
        <item x="2306"/>
        <item x="4639"/>
        <item x="4361"/>
        <item x="1519"/>
        <item x="4301"/>
        <item x="853"/>
        <item x="4501"/>
        <item x="4370"/>
        <item x="84"/>
        <item x="1689"/>
        <item x="2642"/>
        <item x="4256"/>
        <item x="3712"/>
        <item x="2307"/>
        <item x="4672"/>
        <item x="1953"/>
        <item x="4011"/>
        <item x="4332"/>
        <item x="3938"/>
        <item x="3783"/>
        <item x="3133"/>
        <item x="915"/>
        <item x="3194"/>
        <item x="2396"/>
        <item x="4564"/>
        <item x="3108"/>
        <item x="2127"/>
        <item x="3713"/>
        <item x="3264"/>
        <item x="414"/>
        <item x="2308"/>
        <item x="2309"/>
        <item x="4519"/>
        <item x="600"/>
        <item x="1346"/>
        <item x="2862"/>
        <item x="2837"/>
        <item x="1323"/>
        <item x="2428"/>
        <item x="4170"/>
        <item x="2929"/>
        <item x="1075"/>
        <item x="3395"/>
        <item x="601"/>
        <item x="2974"/>
        <item x="602"/>
        <item x="1272"/>
        <item x="1423"/>
        <item x="2310"/>
        <item x="3599"/>
        <item x="3865"/>
        <item x="3403"/>
        <item x="4220"/>
        <item x="2532"/>
        <item x="1290"/>
        <item x="4148"/>
        <item x="415"/>
        <item x="4464"/>
        <item x="1916"/>
        <item x="3195"/>
        <item x="3725"/>
        <item x="223"/>
        <item x="4669"/>
        <item x="2463"/>
        <item x="3968"/>
        <item x="2515"/>
        <item x="374"/>
        <item x="4205"/>
        <item x="4755"/>
        <item x="3124"/>
        <item x="85"/>
        <item x="4768"/>
        <item x="3857"/>
        <item x="4080"/>
        <item x="3150"/>
        <item x="2046"/>
        <item x="2429"/>
        <item x="1245"/>
        <item x="3969"/>
        <item x="3378"/>
        <item x="27"/>
        <item x="2863"/>
        <item x="4494"/>
        <item x="3226"/>
        <item x="2823"/>
        <item x="86"/>
        <item x="3998"/>
        <item x="4683"/>
        <item x="4208"/>
        <item x="3975"/>
        <item x="3817"/>
        <item x="739"/>
        <item x="3298"/>
        <item x="4579"/>
        <item x="1424"/>
        <item x="107"/>
        <item x="4701"/>
        <item x="3858"/>
        <item x="3007"/>
        <item x="2687"/>
        <item x="716"/>
        <item x="798"/>
        <item x="1646"/>
        <item x="3691"/>
        <item x="258"/>
        <item x="603"/>
        <item x="2149"/>
        <item x="1076"/>
        <item x="3125"/>
        <item x="2488"/>
        <item x="2047"/>
        <item x="3939"/>
        <item x="211"/>
        <item x="696"/>
        <item x="2608"/>
        <item x="4081"/>
        <item x="3600"/>
        <item x="697"/>
        <item x="1425"/>
        <item x="1841"/>
        <item x="1059"/>
        <item x="4565"/>
        <item x="2516"/>
        <item x="3027"/>
        <item x="212"/>
        <item x="145"/>
        <item x="1647"/>
        <item x="2517"/>
        <item x="4059"/>
        <item x="1077"/>
        <item x="4625"/>
        <item x="3970"/>
        <item x="3052"/>
        <item x="2071"/>
        <item x="3001"/>
        <item x="4387"/>
        <item x="4240"/>
        <item x="3726"/>
        <item x="3273"/>
        <item x="1234"/>
        <item x="4640"/>
        <item x="2824"/>
        <item x="3999"/>
        <item x="2311"/>
        <item x="1049"/>
        <item x="3971"/>
        <item x="4302"/>
        <item x="3167"/>
        <item x="4012"/>
        <item x="4774"/>
        <item x="698"/>
        <item x="3151"/>
        <item x="1316"/>
        <item x="4580"/>
        <item x="2183"/>
        <item x="604"/>
        <item x="605"/>
        <item x="3859"/>
        <item x="799"/>
        <item x="2961"/>
        <item x="3714"/>
        <item x="3461"/>
        <item x="416"/>
        <item x="2688"/>
        <item x="699"/>
        <item x="1831"/>
        <item x="916"/>
        <item x="3554"/>
        <item x="1894"/>
        <item x="360"/>
        <item x="4209"/>
        <item x="4599"/>
        <item x="3316"/>
        <item x="2751"/>
        <item x="4679"/>
        <item x="2150"/>
        <item x="4530"/>
        <item x="2048"/>
        <item x="1895"/>
        <item x="4303"/>
        <item x="1648"/>
        <item x="3906"/>
        <item x="4619"/>
        <item x="3410"/>
        <item x="4082"/>
        <item x="1832"/>
        <item x="2609"/>
        <item x="2610"/>
        <item x="1748"/>
        <item x="4149"/>
        <item x="224"/>
        <item x="800"/>
        <item x="3715"/>
        <item x="3570"/>
        <item x="3818"/>
        <item x="4531"/>
        <item x="4294"/>
        <item x="4780"/>
        <item x="1235"/>
        <item x="4304"/>
        <item x="3778"/>
        <item x="1347"/>
        <item x="1548"/>
        <item x="1391"/>
        <item x="2018"/>
        <item x="2430"/>
        <item x="2128"/>
        <item x="259"/>
        <item x="717"/>
        <item x="3891"/>
        <item x="3716"/>
        <item x="2962"/>
        <item x="4177"/>
        <item x="2882"/>
        <item x="1833"/>
        <item x="2397"/>
        <item x="2019"/>
        <item x="2611"/>
        <item x="2020"/>
        <item x="3811"/>
        <item x="2184"/>
        <item x="606"/>
        <item x="2449"/>
        <item x="700"/>
        <item x="1092"/>
        <item x="2489"/>
        <item x="1236"/>
        <item x="1128"/>
        <item x="1136"/>
        <item x="607"/>
        <item x="2612"/>
        <item x="2533"/>
        <item x="3875"/>
        <item x="1392"/>
        <item x="2445"/>
        <item x="4013"/>
        <item x="301"/>
        <item x="4776"/>
        <item x="2312"/>
        <item x="146"/>
        <item x="28"/>
        <item x="4758"/>
        <item x="3415"/>
        <item x="608"/>
        <item x="4257"/>
        <item x="4495"/>
        <item x="3601"/>
        <item x="2431"/>
        <item x="609"/>
        <item x="1191"/>
        <item x="701"/>
        <item x="1934"/>
        <item x="3008"/>
        <item x="1690"/>
        <item x="2129"/>
        <item x="2825"/>
        <item x="1078"/>
        <item x="2055"/>
        <item x="4626"/>
        <item x="1520"/>
        <item x="154"/>
        <item x="3440"/>
        <item x="2374"/>
        <item x="1749"/>
        <item x="3093"/>
        <item x="1521"/>
        <item x="3347"/>
        <item x="1010"/>
        <item x="4551"/>
        <item x="439"/>
        <item x="2185"/>
        <item x="2130"/>
        <item x="417"/>
        <item x="39"/>
        <item x="3602"/>
        <item x="1649"/>
        <item x="1650"/>
        <item x="2340"/>
        <item x="260"/>
        <item x="3571"/>
        <item x="3981"/>
        <item x="4000"/>
        <item x="349"/>
        <item x="4581"/>
        <item x="801"/>
        <item x="2613"/>
        <item x="3603"/>
        <item x="3727"/>
        <item x="2647"/>
        <item x="3892"/>
        <item x="4615"/>
        <item x="1834"/>
        <item x="3317"/>
        <item x="2021"/>
        <item x="3475"/>
        <item x="2313"/>
        <item x="1691"/>
        <item x="3283"/>
        <item x="87"/>
        <item x="88"/>
        <item x="802"/>
        <item x="1393"/>
        <item x="4440"/>
        <item x="2504"/>
        <item x="147"/>
        <item x="350"/>
        <item x="1011"/>
        <item x="2022"/>
        <item x="3920"/>
        <item x="3860"/>
        <item x="2353"/>
        <item x="610"/>
        <item x="1237"/>
        <item x="315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5"/>
        <item x="2"/>
        <item x="1"/>
        <item x="0"/>
        <item x="6"/>
        <item x="3"/>
        <item x="4"/>
        <item t="default"/>
      </items>
    </pivotField>
    <pivotField showAll="0">
      <items count="2679">
        <item x="1166"/>
        <item x="264"/>
        <item x="935"/>
        <item x="2183"/>
        <item x="1027"/>
        <item x="1917"/>
        <item x="1315"/>
        <item x="284"/>
        <item x="1316"/>
        <item x="2099"/>
        <item x="1686"/>
        <item x="2508"/>
        <item x="533"/>
        <item x="811"/>
        <item x="768"/>
        <item x="2390"/>
        <item x="2607"/>
        <item x="2021"/>
        <item x="1955"/>
        <item x="1019"/>
        <item x="1982"/>
        <item x="1911"/>
        <item x="1806"/>
        <item x="178"/>
        <item x="548"/>
        <item x="2129"/>
        <item x="825"/>
        <item x="2195"/>
        <item x="2255"/>
        <item x="1591"/>
        <item x="2462"/>
        <item x="815"/>
        <item x="2536"/>
        <item x="81"/>
        <item x="1758"/>
        <item x="1055"/>
        <item x="2666"/>
        <item x="793"/>
        <item x="2209"/>
        <item x="2410"/>
        <item x="631"/>
        <item x="1254"/>
        <item x="2194"/>
        <item x="915"/>
        <item x="913"/>
        <item x="1349"/>
        <item x="4"/>
        <item x="96"/>
        <item x="2053"/>
        <item x="903"/>
        <item x="1977"/>
        <item x="651"/>
        <item x="2026"/>
        <item x="196"/>
        <item x="1894"/>
        <item x="1375"/>
        <item x="831"/>
        <item x="265"/>
        <item x="174"/>
        <item x="577"/>
        <item x="1170"/>
        <item x="254"/>
        <item x="2640"/>
        <item x="1646"/>
        <item x="1545"/>
        <item x="1232"/>
        <item x="1238"/>
        <item x="1195"/>
        <item x="1236"/>
        <item x="2139"/>
        <item x="1680"/>
        <item x="1208"/>
        <item x="491"/>
        <item x="436"/>
        <item x="25"/>
        <item x="897"/>
        <item x="902"/>
        <item x="1735"/>
        <item x="271"/>
        <item x="1679"/>
        <item x="1245"/>
        <item x="1764"/>
        <item x="2213"/>
        <item x="596"/>
        <item x="18"/>
        <item x="85"/>
        <item x="1438"/>
        <item x="1223"/>
        <item x="1317"/>
        <item x="1318"/>
        <item x="1279"/>
        <item x="1102"/>
        <item x="1113"/>
        <item x="889"/>
        <item x="878"/>
        <item x="2592"/>
        <item x="882"/>
        <item x="1068"/>
        <item x="1845"/>
        <item x="1221"/>
        <item x="1205"/>
        <item x="1188"/>
        <item x="1767"/>
        <item x="144"/>
        <item x="437"/>
        <item x="2277"/>
        <item x="2271"/>
        <item x="2445"/>
        <item x="2314"/>
        <item x="1852"/>
        <item x="1854"/>
        <item x="235"/>
        <item x="2500"/>
        <item x="269"/>
        <item x="842"/>
        <item x="978"/>
        <item x="1239"/>
        <item x="406"/>
        <item x="2317"/>
        <item x="1406"/>
        <item x="2285"/>
        <item x="1394"/>
        <item x="1095"/>
        <item x="2455"/>
        <item x="2496"/>
        <item x="610"/>
        <item x="742"/>
        <item x="1082"/>
        <item x="2122"/>
        <item x="1983"/>
        <item x="2454"/>
        <item x="404"/>
        <item x="1693"/>
        <item x="1788"/>
        <item x="1416"/>
        <item x="756"/>
        <item x="1116"/>
        <item x="939"/>
        <item x="1015"/>
        <item x="483"/>
        <item x="2363"/>
        <item x="133"/>
        <item x="1685"/>
        <item x="658"/>
        <item x="1339"/>
        <item x="1415"/>
        <item x="1792"/>
        <item x="883"/>
        <item x="2091"/>
        <item x="390"/>
        <item x="1194"/>
        <item x="112"/>
        <item x="982"/>
        <item x="688"/>
        <item x="2419"/>
        <item x="381"/>
        <item x="2523"/>
        <item x="1666"/>
        <item x="1667"/>
        <item x="2589"/>
        <item x="1456"/>
        <item x="1058"/>
        <item x="562"/>
        <item x="618"/>
        <item x="1593"/>
        <item x="1599"/>
        <item x="1370"/>
        <item x="1376"/>
        <item x="498"/>
        <item x="563"/>
        <item x="1620"/>
        <item x="1612"/>
        <item x="1613"/>
        <item x="361"/>
        <item x="217"/>
        <item x="2647"/>
        <item x="1677"/>
        <item x="1901"/>
        <item x="2352"/>
        <item x="154"/>
        <item x="997"/>
        <item x="210"/>
        <item x="2153"/>
        <item x="169"/>
        <item x="2437"/>
        <item x="1597"/>
        <item x="1120"/>
        <item x="157"/>
        <item x="788"/>
        <item x="338"/>
        <item x="622"/>
        <item x="627"/>
        <item x="1658"/>
        <item x="203"/>
        <item x="514"/>
        <item x="696"/>
        <item x="711"/>
        <item x="335"/>
        <item x="1364"/>
        <item x="595"/>
        <item x="1414"/>
        <item x="2603"/>
        <item x="691"/>
        <item x="2552"/>
        <item x="501"/>
        <item x="349"/>
        <item x="666"/>
        <item x="111"/>
        <item x="2466"/>
        <item x="2465"/>
        <item x="2346"/>
        <item x="799"/>
        <item x="231"/>
        <item x="2645"/>
        <item x="886"/>
        <item x="1974"/>
        <item x="792"/>
        <item x="934"/>
        <item x="909"/>
        <item x="2217"/>
        <item x="234"/>
        <item x="2468"/>
        <item x="2024"/>
        <item x="2178"/>
        <item x="508"/>
        <item x="1861"/>
        <item x="2155"/>
        <item x="2340"/>
        <item x="1715"/>
        <item x="1699"/>
        <item x="2615"/>
        <item x="2247"/>
        <item x="958"/>
        <item x="1585"/>
        <item x="2522"/>
        <item x="1584"/>
        <item x="1885"/>
        <item x="769"/>
        <item x="2187"/>
        <item x="2188"/>
        <item x="1203"/>
        <item x="83"/>
        <item x="82"/>
        <item x="1610"/>
        <item x="1801"/>
        <item x="1837"/>
        <item x="1880"/>
        <item x="1877"/>
        <item x="1878"/>
        <item x="1463"/>
        <item x="1879"/>
        <item x="1237"/>
        <item x="1099"/>
        <item x="1740"/>
        <item x="519"/>
        <item x="510"/>
        <item x="1739"/>
        <item x="536"/>
        <item x="1741"/>
        <item x="504"/>
        <item x="380"/>
        <item x="1605"/>
        <item x="2400"/>
        <item x="2176"/>
        <item x="2123"/>
        <item x="604"/>
        <item x="420"/>
        <item x="755"/>
        <item x="804"/>
        <item x="423"/>
        <item x="2403"/>
        <item x="1145"/>
        <item x="1604"/>
        <item x="1608"/>
        <item x="139"/>
        <item x="1401"/>
        <item x="131"/>
        <item x="1330"/>
        <item x="224"/>
        <item x="1007"/>
        <item x="949"/>
        <item x="2563"/>
        <item x="393"/>
        <item x="513"/>
        <item x="1918"/>
        <item x="940"/>
        <item x="944"/>
        <item x="1261"/>
        <item x="2154"/>
        <item x="893"/>
        <item x="558"/>
        <item x="759"/>
        <item x="518"/>
        <item x="383"/>
        <item x="478"/>
        <item x="776"/>
        <item x="1000"/>
        <item x="479"/>
        <item x="1802"/>
        <item x="2446"/>
        <item x="2367"/>
        <item x="912"/>
        <item x="2579"/>
        <item x="1713"/>
        <item x="1594"/>
        <item x="753"/>
        <item x="1233"/>
        <item x="1225"/>
        <item x="566"/>
        <item x="1768"/>
        <item x="2182"/>
        <item x="1022"/>
        <item x="2570"/>
        <item x="1154"/>
        <item x="905"/>
        <item x="1674"/>
        <item x="1109"/>
        <item x="1578"/>
        <item x="900"/>
        <item x="1056"/>
        <item x="954"/>
        <item x="656"/>
        <item x="2491"/>
        <item x="2080"/>
        <item x="1425"/>
        <item x="2444"/>
        <item x="2299"/>
        <item x="1124"/>
        <item x="684"/>
        <item x="2677"/>
        <item x="2082"/>
        <item x="2389"/>
        <item x="2108"/>
        <item x="977"/>
        <item x="403"/>
        <item x="812"/>
        <item x="477"/>
        <item x="1271"/>
        <item x="1290"/>
        <item x="2029"/>
        <item x="1283"/>
        <item x="1803"/>
        <item x="823"/>
        <item x="609"/>
        <item x="2382"/>
        <item x="1005"/>
        <item x="704"/>
        <item x="2358"/>
        <item x="2399"/>
        <item x="1282"/>
        <item x="2306"/>
        <item x="2189"/>
        <item x="2185"/>
        <item x="1900"/>
        <item x="532"/>
        <item x="2360"/>
        <item x="539"/>
        <item x="2249"/>
        <item x="736"/>
        <item x="1244"/>
        <item x="1061"/>
        <item x="2338"/>
        <item x="647"/>
        <item x="741"/>
        <item x="173"/>
        <item x="180"/>
        <item x="996"/>
        <item x="8"/>
        <item x="16"/>
        <item x="172"/>
        <item x="2597"/>
        <item x="1616"/>
        <item x="829"/>
        <item x="87"/>
        <item x="672"/>
        <item x="664"/>
        <item x="715"/>
        <item x="1276"/>
        <item x="1270"/>
        <item x="2598"/>
        <item x="448"/>
        <item x="1980"/>
        <item x="2083"/>
        <item x="1644"/>
        <item x="2342"/>
        <item x="2081"/>
        <item x="685"/>
        <item x="2479"/>
        <item x="2073"/>
        <item x="2546"/>
        <item x="1139"/>
        <item x="2535"/>
        <item x="2405"/>
        <item x="326"/>
        <item x="1994"/>
        <item x="2480"/>
        <item x="1072"/>
        <item x="1912"/>
        <item x="213"/>
        <item x="366"/>
        <item x="1182"/>
        <item x="739"/>
        <item x="345"/>
        <item x="189"/>
        <item x="1436"/>
        <item x="773"/>
        <item x="1821"/>
        <item x="1458"/>
        <item x="2232"/>
        <item x="2230"/>
        <item x="216"/>
        <item x="1468"/>
        <item x="67"/>
        <item x="290"/>
        <item x="424"/>
        <item x="1590"/>
        <item x="1297"/>
        <item x="551"/>
        <item x="2633"/>
        <item x="749"/>
        <item x="1725"/>
        <item x="475"/>
        <item x="947"/>
        <item x="950"/>
        <item x="1327"/>
        <item x="1663"/>
        <item x="1819"/>
        <item x="472"/>
        <item x="734"/>
        <item x="1542"/>
        <item x="1497"/>
        <item x="93"/>
        <item x="1144"/>
        <item x="367"/>
        <item x="368"/>
        <item x="1823"/>
        <item x="2412"/>
        <item x="2434"/>
        <item x="1581"/>
        <item x="1046"/>
        <item x="2204"/>
        <item x="1603"/>
        <item x="1078"/>
        <item x="908"/>
        <item x="2669"/>
        <item x="499"/>
        <item x="1407"/>
        <item x="98"/>
        <item x="2512"/>
        <item x="374"/>
        <item x="324"/>
        <item x="2526"/>
        <item x="1809"/>
        <item x="1671"/>
        <item x="2497"/>
        <item x="364"/>
        <item x="1948"/>
        <item x="1087"/>
        <item x="2486"/>
        <item x="2290"/>
        <item x="1114"/>
        <item x="653"/>
        <item x="555"/>
        <item x="123"/>
        <item x="998"/>
        <item x="2606"/>
        <item x="1906"/>
        <item x="1691"/>
        <item x="2165"/>
        <item x="2167"/>
        <item x="6"/>
        <item x="5"/>
        <item x="960"/>
        <item x="659"/>
        <item x="2203"/>
        <item x="243"/>
        <item x="2171"/>
        <item x="156"/>
        <item x="160"/>
        <item x="1311"/>
        <item x="703"/>
        <item x="660"/>
        <item x="638"/>
        <item x="84"/>
        <item x="1905"/>
        <item x="1643"/>
        <item x="1793"/>
        <item x="1628"/>
        <item x="2137"/>
        <item x="1883"/>
        <item x="1882"/>
        <item x="1924"/>
        <item x="429"/>
        <item x="2236"/>
        <item x="2221"/>
        <item x="2149"/>
        <item x="27"/>
        <item x="1770"/>
        <item x="534"/>
        <item x="476"/>
        <item x="2395"/>
        <item x="1707"/>
        <item x="1489"/>
        <item x="1304"/>
        <item x="2482"/>
        <item x="1133"/>
        <item x="1222"/>
        <item x="161"/>
        <item x="379"/>
        <item x="228"/>
        <item x="2310"/>
        <item x="339"/>
        <item x="457"/>
        <item x="1844"/>
        <item x="310"/>
        <item x="2501"/>
        <item x="247"/>
        <item x="449"/>
        <item x="981"/>
        <item x="409"/>
        <item x="421"/>
        <item x="2261"/>
        <item x="2643"/>
        <item x="2582"/>
        <item x="237"/>
        <item x="277"/>
        <item x="952"/>
        <item x="2376"/>
        <item x="253"/>
        <item x="100"/>
        <item x="493"/>
        <item x="1459"/>
        <item x="1748"/>
        <item x="1865"/>
        <item x="2359"/>
        <item x="2351"/>
        <item x="2273"/>
        <item x="2498"/>
        <item x="2652"/>
        <item x="709"/>
        <item x="537"/>
        <item x="2042"/>
        <item x="1408"/>
        <item x="515"/>
        <item x="984"/>
        <item x="2394"/>
        <item x="2676"/>
        <item x="223"/>
        <item x="1988"/>
        <item x="1592"/>
        <item x="2041"/>
        <item x="2112"/>
        <item x="607"/>
        <item x="1129"/>
        <item x="1"/>
        <item x="24"/>
        <item x="13"/>
        <item x="2565"/>
        <item x="1660"/>
        <item x="2258"/>
        <item x="2524"/>
        <item x="941"/>
        <item x="76"/>
        <item x="2560"/>
        <item x="1946"/>
        <item x="283"/>
        <item x="1754"/>
        <item x="2604"/>
        <item x="1089"/>
        <item x="2055"/>
        <item x="1092"/>
        <item x="314"/>
        <item x="1381"/>
        <item x="166"/>
        <item x="2379"/>
        <item x="1071"/>
        <item x="1066"/>
        <item x="1006"/>
        <item x="2045"/>
        <item x="1009"/>
        <item x="2037"/>
        <item x="1017"/>
        <item x="994"/>
        <item x="1278"/>
        <item x="1963"/>
        <item x="1848"/>
        <item x="207"/>
        <item x="1096"/>
        <item x="1123"/>
        <item x="1859"/>
        <item x="1012"/>
        <item x="509"/>
        <item x="2078"/>
        <item x="843"/>
        <item x="2"/>
        <item x="1272"/>
        <item x="1294"/>
        <item x="1895"/>
        <item x="1393"/>
        <item x="2492"/>
        <item x="1008"/>
        <item x="2453"/>
        <item x="766"/>
        <item x="469"/>
        <item x="784"/>
        <item x="1944"/>
        <item x="1943"/>
        <item x="185"/>
        <item x="1775"/>
        <item x="2407"/>
        <item x="1965"/>
        <item x="2569"/>
        <item x="963"/>
        <item x="1967"/>
        <item x="1702"/>
        <item x="1387"/>
        <item x="1363"/>
        <item x="1372"/>
        <item x="791"/>
        <item x="137"/>
        <item x="781"/>
        <item x="920"/>
        <item x="278"/>
        <item x="454"/>
        <item x="1615"/>
        <item x="745"/>
        <item x="148"/>
        <item x="1812"/>
        <item x="1841"/>
        <item x="1291"/>
        <item x="2289"/>
        <item x="2263"/>
        <item x="1050"/>
        <item x="126"/>
        <item x="459"/>
        <item x="1014"/>
        <item x="1011"/>
        <item x="167"/>
        <item x="1337"/>
        <item x="2568"/>
        <item x="2660"/>
        <item x="2507"/>
        <item x="2506"/>
        <item x="888"/>
        <item x="879"/>
        <item x="1976"/>
        <item x="1873"/>
        <item x="262"/>
        <item x="462"/>
        <item x="972"/>
        <item x="2297"/>
        <item x="1126"/>
        <item x="1940"/>
        <item x="1942"/>
        <item x="1488"/>
        <item x="1522"/>
        <item x="1310"/>
        <item x="2025"/>
        <item x="2177"/>
        <item x="1973"/>
        <item x="1796"/>
        <item x="1795"/>
        <item x="885"/>
        <item x="1111"/>
        <item x="1077"/>
        <item x="816"/>
        <item x="2069"/>
        <item x="1747"/>
        <item x="2278"/>
        <item x="528"/>
        <item x="484"/>
        <item x="1789"/>
        <item x="1772"/>
        <item x="158"/>
        <item x="438"/>
        <item x="852"/>
        <item x="1595"/>
        <item x="2214"/>
        <item x="2208"/>
        <item x="2212"/>
        <item x="2211"/>
        <item x="1718"/>
        <item x="2246"/>
        <item x="917"/>
        <item x="2549"/>
        <item x="2550"/>
        <item x="1711"/>
        <item x="1695"/>
        <item x="975"/>
        <item x="806"/>
        <item x="305"/>
        <item x="549"/>
        <item x="550"/>
        <item x="1165"/>
        <item x="991"/>
        <item x="460"/>
        <item x="602"/>
        <item x="135"/>
        <item x="2518"/>
        <item x="1504"/>
        <item x="680"/>
        <item x="2293"/>
        <item x="1824"/>
        <item x="1842"/>
        <item x="1958"/>
        <item x="1013"/>
        <item x="2164"/>
        <item x="701"/>
        <item x="2334"/>
        <item x="2324"/>
        <item x="2202"/>
        <item x="1676"/>
        <item x="898"/>
        <item x="899"/>
        <item x="428"/>
        <item x="2527"/>
        <item x="19"/>
        <item x="17"/>
        <item x="170"/>
        <item x="348"/>
        <item x="2631"/>
        <item x="1021"/>
        <item x="2135"/>
        <item x="1533"/>
        <item x="1220"/>
        <item x="1559"/>
        <item x="1229"/>
        <item x="1207"/>
        <item x="1161"/>
        <item x="2259"/>
        <item x="1635"/>
        <item x="770"/>
        <item x="1633"/>
        <item x="1107"/>
        <item x="786"/>
        <item x="795"/>
        <item x="2059"/>
        <item x="1632"/>
        <item x="2063"/>
        <item x="1640"/>
        <item x="275"/>
        <item x="936"/>
        <item x="313"/>
        <item x="246"/>
        <item x="371"/>
        <item x="2417"/>
        <item x="1253"/>
        <item x="710"/>
        <item x="692"/>
        <item x="682"/>
        <item x="675"/>
        <item x="695"/>
        <item x="1169"/>
        <item x="1760"/>
        <item x="1181"/>
        <item x="2241"/>
        <item x="378"/>
        <item x="2442"/>
        <item x="630"/>
        <item x="266"/>
        <item x="757"/>
        <item x="1267"/>
        <item x="2600"/>
        <item x="1137"/>
        <item x="1122"/>
        <item x="839"/>
        <item x="1761"/>
        <item x="212"/>
        <item x="1784"/>
        <item x="1774"/>
        <item x="1598"/>
        <item x="1596"/>
        <item x="1355"/>
        <item x="2345"/>
        <item x="2406"/>
        <item x="522"/>
        <item x="2256"/>
        <item x="2251"/>
        <item x="2030"/>
        <item x="1039"/>
        <item x="1669"/>
        <item x="780"/>
        <item x="560"/>
        <item x="904"/>
        <item x="1204"/>
        <item x="443"/>
        <item x="105"/>
        <item x="110"/>
        <item x="1115"/>
        <item x="2347"/>
        <item x="2436"/>
        <item x="924"/>
        <item x="1215"/>
        <item x="1201"/>
        <item x="1184"/>
        <item x="740"/>
        <item x="751"/>
        <item x="1277"/>
        <item x="746"/>
        <item x="824"/>
        <item x="2575"/>
        <item x="830"/>
        <item x="835"/>
        <item x="127"/>
        <item x="270"/>
        <item x="2430"/>
        <item x="1763"/>
        <item x="2384"/>
        <item x="2663"/>
        <item x="132"/>
        <item x="1088"/>
        <item x="2521"/>
        <item x="2529"/>
        <item x="2456"/>
        <item x="953"/>
        <item x="2093"/>
        <item x="2253"/>
        <item x="1160"/>
        <item x="787"/>
        <item x="2556"/>
        <item x="2555"/>
        <item x="1614"/>
        <item x="441"/>
        <item x="2429"/>
        <item x="700"/>
        <item x="2157"/>
        <item x="1981"/>
        <item x="576"/>
        <item x="582"/>
        <item x="894"/>
        <item x="1049"/>
        <item x="1338"/>
        <item x="2618"/>
        <item x="2133"/>
        <item x="866"/>
        <item x="857"/>
        <item x="2426"/>
        <item x="1035"/>
        <item x="369"/>
        <item x="1724"/>
        <item x="395"/>
        <item x="646"/>
        <item x="2628"/>
        <item x="2624"/>
        <item x="2623"/>
        <item x="970"/>
        <item x="2018"/>
        <item x="574"/>
        <item x="585"/>
        <item x="337"/>
        <item x="603"/>
        <item x="1919"/>
        <item x="1765"/>
        <item x="946"/>
        <item x="1672"/>
        <item x="1710"/>
        <item x="1030"/>
        <item x="168"/>
        <item x="1790"/>
        <item x="2222"/>
        <item x="2229"/>
        <item x="296"/>
        <item x="1325"/>
        <item x="2322"/>
        <item x="227"/>
        <item x="2474"/>
        <item x="2477"/>
        <item x="1036"/>
        <item x="718"/>
        <item x="1038"/>
        <item x="2670"/>
        <item x="2671"/>
        <item x="615"/>
        <item x="1250"/>
        <item x="1759"/>
        <item x="1320"/>
        <item x="547"/>
        <item x="204"/>
        <item x="360"/>
        <item x="1351"/>
        <item x="846"/>
        <item x="845"/>
        <item x="327"/>
        <item x="2648"/>
        <item x="1481"/>
        <item x="1567"/>
        <item x="1131"/>
        <item x="1928"/>
        <item x="401"/>
        <item x="507"/>
        <item x="14"/>
        <item x="2079"/>
        <item x="2244"/>
        <item x="2033"/>
        <item x="642"/>
        <item x="75"/>
        <item x="896"/>
        <item x="810"/>
        <item x="80"/>
        <item x="797"/>
        <item x="1037"/>
        <item x="862"/>
        <item x="847"/>
        <item x="2054"/>
        <item x="146"/>
        <item x="2544"/>
        <item x="663"/>
        <item x="1411"/>
        <item x="1743"/>
        <item x="1753"/>
        <item x="506"/>
        <item x="1405"/>
        <item x="527"/>
        <item x="1601"/>
        <item x="259"/>
        <item x="2432"/>
        <item x="149"/>
        <item x="1199"/>
        <item x="2124"/>
        <item x="2131"/>
        <item x="1288"/>
        <item x="707"/>
        <item x="225"/>
        <item x="125"/>
        <item x="1517"/>
        <item x="2302"/>
        <item x="1249"/>
        <item x="1029"/>
        <item x="1831"/>
        <item x="2578"/>
        <item x="353"/>
        <item x="2101"/>
        <item x="2438"/>
        <item x="2664"/>
        <item x="292"/>
        <item x="644"/>
        <item x="89"/>
        <item x="2495"/>
        <item x="782"/>
        <item x="238"/>
        <item x="2665"/>
        <item x="256"/>
        <item x="1675"/>
        <item x="251"/>
        <item x="303"/>
        <item x="1462"/>
        <item x="88"/>
        <item x="1769"/>
        <item x="567"/>
        <item x="2391"/>
        <item x="358"/>
        <item x="2393"/>
        <item x="2392"/>
        <item x="2489"/>
        <item x="2511"/>
        <item x="2490"/>
        <item x="1682"/>
        <item x="957"/>
        <item x="1479"/>
        <item x="1142"/>
        <item x="2318"/>
        <item x="233"/>
        <item x="1953"/>
        <item x="1960"/>
        <item x="1382"/>
        <item x="2610"/>
        <item x="1032"/>
        <item x="447"/>
        <item x="1692"/>
        <item x="1991"/>
        <item x="834"/>
        <item x="872"/>
        <item x="1057"/>
        <item x="488"/>
        <item x="2331"/>
        <item x="2330"/>
        <item x="184"/>
        <item x="1303"/>
        <item x="1547"/>
        <item x="1546"/>
        <item x="1494"/>
        <item x="1539"/>
        <item x="1476"/>
        <item x="1482"/>
        <item x="1480"/>
        <item x="1500"/>
        <item x="1509"/>
        <item x="1514"/>
        <item x="1510"/>
        <item x="1505"/>
        <item x="1472"/>
        <item x="1484"/>
        <item x="1550"/>
        <item x="1561"/>
        <item x="1552"/>
        <item x="1543"/>
        <item x="1556"/>
        <item x="1508"/>
        <item x="1557"/>
        <item x="64"/>
        <item x="1532"/>
        <item x="1499"/>
        <item x="1525"/>
        <item x="1529"/>
        <item x="45"/>
        <item x="1512"/>
        <item x="1470"/>
        <item x="1537"/>
        <item x="1562"/>
        <item x="1534"/>
        <item x="1531"/>
        <item x="1549"/>
        <item x="1979"/>
        <item x="2583"/>
        <item x="2292"/>
        <item x="2599"/>
        <item x="1293"/>
        <item x="2225"/>
        <item x="713"/>
        <item x="1524"/>
        <item x="1563"/>
        <item x="1471"/>
        <item x="1535"/>
        <item x="1999"/>
        <item x="1708"/>
        <item x="1516"/>
        <item x="1528"/>
        <item x="1495"/>
        <item x="1491"/>
        <item x="1301"/>
        <item x="1075"/>
        <item x="640"/>
        <item x="2473"/>
        <item x="2283"/>
        <item x="2017"/>
        <item x="1344"/>
        <item x="2533"/>
        <item x="79"/>
        <item x="2646"/>
        <item x="2114"/>
        <item x="1909"/>
        <item x="1100"/>
        <item x="1130"/>
        <item x="1813"/>
        <item x="481"/>
        <item x="2469"/>
        <item x="1934"/>
        <item x="375"/>
        <item x="340"/>
        <item x="2571"/>
        <item x="2269"/>
        <item x="779"/>
        <item x="876"/>
        <item x="594"/>
        <item x="2320"/>
        <item x="412"/>
        <item x="814"/>
        <item x="822"/>
        <item x="1664"/>
        <item x="674"/>
        <item x="531"/>
        <item x="94"/>
        <item x="2151"/>
        <item x="1052"/>
        <item x="1187"/>
        <item x="1176"/>
        <item x="1929"/>
        <item x="1925"/>
        <item x="987"/>
        <item x="667"/>
        <item x="363"/>
        <item x="1110"/>
        <item x="1333"/>
        <item x="1247"/>
        <item x="1673"/>
        <item x="1106"/>
        <item x="153"/>
        <item x="122"/>
        <item x="1475"/>
        <item x="932"/>
        <item x="910"/>
        <item x="2147"/>
        <item x="1638"/>
        <item x="318"/>
        <item x="198"/>
        <item x="181"/>
        <item x="1134"/>
        <item x="1662"/>
        <item x="1696"/>
        <item x="1211"/>
        <item x="1817"/>
        <item x="2439"/>
        <item x="2617"/>
        <item x="301"/>
        <item x="2022"/>
        <item x="2023"/>
        <item x="1498"/>
        <item x="1094"/>
        <item x="434"/>
        <item x="2630"/>
        <item x="2629"/>
        <item x="1434"/>
        <item x="74"/>
        <item x="600"/>
        <item x="34"/>
        <item x="35"/>
        <item x="417"/>
        <item x="1206"/>
        <item x="1954"/>
        <item x="2650"/>
        <item x="241"/>
        <item x="561"/>
        <item x="523"/>
        <item x="206"/>
        <item x="1576"/>
        <item x="2197"/>
        <item x="802"/>
        <item x="1302"/>
        <item x="586"/>
        <item x="2674"/>
        <item x="2206"/>
        <item x="2440"/>
        <item x="1224"/>
        <item x="748"/>
        <item x="1153"/>
        <item x="22"/>
        <item x="922"/>
        <item x="925"/>
        <item x="357"/>
        <item x="192"/>
        <item x="1611"/>
        <item x="346"/>
        <item x="1602"/>
        <item x="763"/>
        <item x="1477"/>
        <item x="1240"/>
        <item x="1213"/>
        <item x="1196"/>
        <item x="1984"/>
        <item x="1670"/>
        <item x="2275"/>
        <item x="598"/>
        <item x="762"/>
        <item x="1285"/>
        <item x="1356"/>
        <item x="1913"/>
        <item x="783"/>
        <item x="1650"/>
        <item x="1916"/>
        <item x="735"/>
        <item x="2580"/>
        <item x="2581"/>
        <item x="1392"/>
        <item x="2276"/>
        <item x="1047"/>
        <item x="552"/>
        <item x="1385"/>
        <item x="1857"/>
        <item x="2196"/>
        <item x="1816"/>
        <item x="2239"/>
        <item x="698"/>
        <item x="1378"/>
        <item x="1450"/>
        <item x="226"/>
        <item x="1856"/>
        <item x="1617"/>
        <item x="573"/>
        <item x="2184"/>
        <item x="1804"/>
        <item x="2193"/>
        <item x="2567"/>
        <item x="1972"/>
        <item x="1147"/>
        <item x="1580"/>
        <item x="2520"/>
        <item x="2038"/>
        <item x="2525"/>
        <item x="1863"/>
        <item x="2362"/>
        <item x="2094"/>
        <item x="1647"/>
        <item x="892"/>
        <item x="1454"/>
        <item x="1167"/>
        <item x="2557"/>
        <item x="376"/>
        <item x="410"/>
        <item x="2372"/>
        <item x="2566"/>
        <item x="1694"/>
        <item x="463"/>
        <item x="1888"/>
        <item x="1374"/>
        <item x="1371"/>
        <item x="2596"/>
        <item x="545"/>
        <item x="1191"/>
        <item x="419"/>
        <item x="968"/>
        <item x="988"/>
        <item x="1149"/>
        <item x="1156"/>
        <item x="2092"/>
        <item x="1152"/>
        <item x="104"/>
        <item x="921"/>
        <item x="474"/>
        <item x="2388"/>
        <item x="2355"/>
        <item x="2357"/>
        <item x="2353"/>
        <item x="1720"/>
        <item x="12"/>
        <item x="1321"/>
        <item x="354"/>
        <item x="2279"/>
        <item x="413"/>
        <item x="540"/>
        <item x="2337"/>
        <item x="2327"/>
        <item x="2639"/>
        <item x="208"/>
        <item x="1323"/>
        <item x="1324"/>
        <item x="1642"/>
        <item x="1451"/>
        <item x="1634"/>
        <item x="1566"/>
        <item x="557"/>
        <item x="2460"/>
        <item x="1874"/>
        <item x="355"/>
        <item x="1871"/>
        <item x="1892"/>
        <item x="2387"/>
        <item x="1853"/>
        <item x="2226"/>
        <item x="220"/>
        <item x="2530"/>
        <item x="543"/>
        <item x="1054"/>
        <item x="1060"/>
        <item x="244"/>
        <item x="2605"/>
        <item x="1001"/>
        <item x="895"/>
        <item x="286"/>
        <item x="1024"/>
        <item x="150"/>
        <item x="2148"/>
        <item x="2141"/>
        <item x="1197"/>
        <item x="56"/>
        <item x="2132"/>
        <item x="1219"/>
        <item x="322"/>
        <item x="344"/>
        <item x="2238"/>
        <item x="316"/>
        <item x="818"/>
        <item x="200"/>
        <item x="182"/>
        <item x="2190"/>
        <item x="1020"/>
        <item x="2428"/>
        <item x="1086"/>
        <item x="1731"/>
        <item x="571"/>
        <item x="2298"/>
        <item x="2296"/>
        <item x="1619"/>
        <item x="2649"/>
        <item x="485"/>
        <item x="650"/>
        <item x="716"/>
        <item x="643"/>
        <item x="637"/>
        <item x="648"/>
        <item x="597"/>
        <item x="114"/>
        <item x="2109"/>
        <item x="2420"/>
        <item x="2413"/>
        <item x="2423"/>
        <item x="832"/>
        <item x="328"/>
        <item x="440"/>
        <item x="1091"/>
        <item x="1932"/>
        <item x="992"/>
        <item x="482"/>
        <item x="325"/>
        <item x="2375"/>
        <item x="1452"/>
        <item x="511"/>
        <item x="1125"/>
        <item x="1352"/>
        <item x="2464"/>
        <item x="1777"/>
        <item x="31"/>
        <item x="30"/>
        <item x="1281"/>
        <item x="2295"/>
        <item x="853"/>
        <item x="868"/>
        <item x="2028"/>
        <item x="1033"/>
        <item x="2031"/>
        <item x="809"/>
        <item x="2638"/>
        <item x="2632"/>
        <item x="2174"/>
        <item x="1621"/>
        <item x="2478"/>
        <item x="141"/>
        <item x="2242"/>
        <item x="1172"/>
        <item x="838"/>
        <item x="2224"/>
        <item x="452"/>
        <item x="2467"/>
        <item x="2248"/>
        <item x="2443"/>
        <item x="2447"/>
        <item x="1968"/>
        <item x="2113"/>
        <item x="2621"/>
        <item x="1069"/>
        <item x="864"/>
        <item x="492"/>
        <item x="2265"/>
        <item x="279"/>
        <item x="282"/>
        <item x="2608"/>
        <item x="572"/>
        <item x="581"/>
        <item x="626"/>
        <item x="1275"/>
        <item x="1428"/>
        <item x="1424"/>
        <item x="2409"/>
        <item x="398"/>
        <item x="23"/>
        <item x="342"/>
        <item x="2614"/>
        <item x="1969"/>
        <item x="2672"/>
        <item x="1155"/>
        <item x="471"/>
        <item x="2471"/>
        <item x="2472"/>
        <item x="1800"/>
        <item x="2268"/>
        <item x="1093"/>
        <item x="2349"/>
        <item x="1299"/>
        <item x="188"/>
        <item x="197"/>
        <item x="1395"/>
        <item x="497"/>
        <item x="546"/>
        <item x="2590"/>
        <item x="1473"/>
        <item x="495"/>
        <item x="2323"/>
        <item x="1920"/>
        <item x="456"/>
        <item x="1927"/>
        <item x="2553"/>
        <item x="632"/>
        <item x="2326"/>
        <item x="2609"/>
        <item x="1926"/>
        <item x="1618"/>
        <item x="1257"/>
        <item x="774"/>
        <item x="2328"/>
        <item x="389"/>
        <item x="525"/>
        <item x="589"/>
        <item x="601"/>
        <item x="1876"/>
        <item x="881"/>
        <item x="297"/>
        <item x="765"/>
        <item x="986"/>
        <item x="967"/>
        <item x="671"/>
        <item x="1420"/>
        <item x="1322"/>
        <item x="341"/>
        <item x="57"/>
        <item x="37"/>
        <item x="1544"/>
        <item x="1553"/>
        <item x="1490"/>
        <item x="55"/>
        <item x="1558"/>
        <item x="40"/>
        <item x="43"/>
        <item x="66"/>
        <item x="49"/>
        <item x="39"/>
        <item x="53"/>
        <item x="1523"/>
        <item x="41"/>
        <item x="2216"/>
        <item x="445"/>
        <item x="2058"/>
        <item x="2068"/>
        <item x="503"/>
        <item x="480"/>
        <item x="712"/>
        <item x="1606"/>
        <item x="629"/>
        <item x="983"/>
        <item x="693"/>
        <item x="446"/>
        <item x="453"/>
        <item x="162"/>
        <item x="2427"/>
        <item x="2411"/>
        <item x="649"/>
        <item x="726"/>
        <item x="323"/>
        <item x="2493"/>
        <item x="1858"/>
        <item x="1864"/>
        <item x="1797"/>
        <item x="738"/>
        <item x="725"/>
        <item x="990"/>
        <item x="1607"/>
        <item x="1600"/>
        <item x="351"/>
        <item x="772"/>
        <item x="1832"/>
        <item x="2168"/>
        <item x="1079"/>
        <item x="1121"/>
        <item x="2120"/>
        <item x="1684"/>
        <item x="2027"/>
        <item x="1818"/>
        <item x="943"/>
        <item x="942"/>
        <item x="1846"/>
        <item x="584"/>
        <item x="565"/>
        <item x="140"/>
        <item x="559"/>
        <item x="2097"/>
        <item x="2096"/>
        <item x="451"/>
        <item x="2228"/>
        <item x="2233"/>
        <item x="1898"/>
        <item x="1645"/>
        <item x="330"/>
        <item x="2510"/>
        <item x="999"/>
        <item x="2272"/>
        <item x="1478"/>
        <item x="1492"/>
        <item x="1493"/>
        <item x="2048"/>
        <item x="2452"/>
        <item x="2658"/>
        <item x="334"/>
        <item x="2010"/>
        <item x="1836"/>
        <item x="2483"/>
        <item x="2487"/>
        <item x="2484"/>
        <item x="914"/>
        <item x="2416"/>
        <item x="1952"/>
        <item x="1587"/>
        <item x="1589"/>
        <item x="1379"/>
        <item x="1377"/>
        <item x="1380"/>
        <item x="1794"/>
        <item x="1791"/>
        <item x="1937"/>
        <item x="1737"/>
        <item x="747"/>
        <item x="1180"/>
        <item x="1433"/>
        <item x="1198"/>
        <item x="2294"/>
        <item x="731"/>
        <item x="121"/>
        <item x="2619"/>
        <item x="107"/>
        <item x="1697"/>
        <item x="1690"/>
        <item x="274"/>
        <item x="1862"/>
        <item x="332"/>
        <item x="396"/>
        <item x="919"/>
        <item x="116"/>
        <item x="1263"/>
        <item x="1040"/>
        <item x="1403"/>
        <item x="1399"/>
        <item x="2380"/>
        <item x="1417"/>
        <item x="1419"/>
        <item x="1834"/>
        <item x="2274"/>
        <item x="803"/>
        <item x="2653"/>
        <item x="2655"/>
        <item x="26"/>
        <item x="1336"/>
        <item x="1833"/>
        <item x="2009"/>
        <item x="2006"/>
        <item x="405"/>
        <item x="387"/>
        <item x="1444"/>
        <item x="321"/>
        <item x="2433"/>
        <item x="2218"/>
        <item x="193"/>
        <item x="2488"/>
        <item x="1641"/>
        <item x="1627"/>
        <item x="1629"/>
        <item x="1636"/>
        <item x="1639"/>
        <item x="1626"/>
        <item x="1625"/>
        <item x="676"/>
        <item x="2532"/>
        <item x="352"/>
        <item x="837"/>
        <item x="1098"/>
        <item x="1959"/>
        <item x="2333"/>
        <item x="1448"/>
        <item x="2325"/>
        <item x="2425"/>
        <item x="657"/>
        <item x="2424"/>
        <item x="1766"/>
        <item x="205"/>
        <item x="2127"/>
        <item x="2125"/>
        <item x="884"/>
        <item x="887"/>
        <item x="1771"/>
        <item x="1348"/>
        <item x="1681"/>
        <item x="1442"/>
        <item x="1446"/>
        <item x="385"/>
        <item x="2572"/>
        <item x="147"/>
        <item x="1820"/>
        <item x="1296"/>
        <item x="2613"/>
        <item x="2612"/>
        <item x="2144"/>
        <item x="187"/>
        <item x="840"/>
        <item x="841"/>
        <item x="433"/>
        <item x="1284"/>
        <item x="2004"/>
        <item x="1457"/>
        <item x="2000"/>
        <item x="1048"/>
        <item x="2602"/>
        <item x="1689"/>
        <item x="1570"/>
        <item x="1571"/>
        <item x="833"/>
        <item x="2364"/>
        <item x="134"/>
        <item x="529"/>
        <item x="1062"/>
        <item x="1218"/>
        <item x="1255"/>
        <item x="1342"/>
        <item x="78"/>
        <item x="1648"/>
        <item x="1649"/>
        <item x="1141"/>
        <item x="356"/>
        <item x="1970"/>
        <item x="2620"/>
        <item x="1964"/>
        <item x="820"/>
        <item x="817"/>
        <item x="1003"/>
        <item x="1361"/>
        <item x="628"/>
        <item x="2408"/>
        <item x="938"/>
        <item x="945"/>
        <item x="2343"/>
        <item x="248"/>
        <item x="90"/>
        <item x="1258"/>
        <item x="633"/>
        <item x="634"/>
        <item x="1749"/>
        <item x="951"/>
        <item x="36"/>
        <item x="11"/>
        <item x="673"/>
        <item x="1993"/>
        <item x="1992"/>
        <item x="252"/>
        <item x="1308"/>
        <item x="1300"/>
        <item x="249"/>
        <item x="1319"/>
        <item x="1678"/>
        <item x="1609"/>
        <item x="2354"/>
        <item x="2032"/>
        <item x="2142"/>
        <item x="2145"/>
        <item x="408"/>
        <item x="294"/>
        <item x="724"/>
        <item x="300"/>
        <item x="2418"/>
        <item x="399"/>
        <item x="190"/>
        <item x="2622"/>
        <item x="1776"/>
        <item x="1811"/>
        <item x="317"/>
        <item x="229"/>
        <item x="1855"/>
        <item x="636"/>
        <item x="250"/>
        <item x="1266"/>
        <item x="2595"/>
        <item x="1975"/>
        <item x="1177"/>
        <item x="221"/>
        <item x="764"/>
        <item x="720"/>
        <item x="863"/>
        <item x="21"/>
        <item x="373"/>
        <item x="871"/>
        <item x="2288"/>
        <item x="195"/>
        <item x="2267"/>
        <item x="1897"/>
        <item x="758"/>
        <item x="778"/>
        <item x="1945"/>
        <item x="655"/>
        <item x="775"/>
        <item x="973"/>
        <item x="473"/>
        <item x="1665"/>
        <item x="1042"/>
        <item x="261"/>
        <item x="927"/>
        <item x="1347"/>
        <item x="468"/>
        <item x="1651"/>
        <item x="255"/>
        <item x="575"/>
        <item x="32"/>
        <item x="2370"/>
        <item x="1045"/>
        <item x="568"/>
        <item x="828"/>
        <item x="1332"/>
        <item x="1896"/>
        <item x="2585"/>
        <item x="1101"/>
        <item x="10"/>
        <item x="411"/>
        <item x="1043"/>
        <item x="20"/>
        <item x="2071"/>
        <item x="359"/>
        <item x="2516"/>
        <item x="2386"/>
        <item x="2159"/>
        <item x="2077"/>
        <item x="2074"/>
        <item x="2335"/>
        <item x="2309"/>
        <item x="1251"/>
        <item x="1162"/>
        <item x="964"/>
        <item x="611"/>
        <item x="2588"/>
        <item x="1214"/>
        <item x="1226"/>
        <item x="1228"/>
        <item x="1212"/>
        <item x="1235"/>
        <item x="1190"/>
        <item x="1340"/>
        <item x="813"/>
        <item x="819"/>
        <item x="1569"/>
        <item x="1574"/>
        <item x="1575"/>
        <item x="1572"/>
        <item x="1805"/>
        <item x="347"/>
        <item x="2458"/>
        <item x="95"/>
        <item x="2459"/>
        <item x="1118"/>
        <item x="976"/>
        <item x="164"/>
        <item x="120"/>
        <item x="415"/>
        <item x="1341"/>
        <item x="2539"/>
        <item x="115"/>
        <item x="1661"/>
        <item x="461"/>
        <item x="394"/>
        <item x="171"/>
        <item x="65"/>
        <item x="54"/>
        <item x="1630"/>
        <item x="962"/>
        <item x="2332"/>
        <item x="118"/>
        <item x="625"/>
        <item x="579"/>
        <item x="1951"/>
        <item x="808"/>
        <item x="702"/>
        <item x="2170"/>
        <item x="891"/>
        <item x="2199"/>
        <item x="901"/>
        <item x="2528"/>
        <item x="1231"/>
        <item x="1090"/>
        <item x="1243"/>
        <item x="487"/>
        <item x="654"/>
        <item x="2280"/>
        <item x="2016"/>
        <item x="2270"/>
        <item x="333"/>
        <item x="989"/>
        <item x="1652"/>
        <item x="2106"/>
        <item x="2186"/>
        <item x="2103"/>
        <item x="1773"/>
        <item x="2072"/>
        <item x="1262"/>
        <item x="1264"/>
        <item x="1159"/>
        <item x="2642"/>
        <item x="152"/>
        <item x="1464"/>
        <item x="1814"/>
        <item x="1847"/>
        <item x="2281"/>
        <item x="2013"/>
        <item x="2231"/>
        <item x="1843"/>
        <item x="1829"/>
        <item x="2287"/>
        <item x="2158"/>
        <item x="1426"/>
        <item x="1418"/>
        <item x="1738"/>
        <item x="517"/>
        <item x="2304"/>
        <item x="2291"/>
        <item x="1252"/>
        <item x="2554"/>
        <item x="771"/>
        <item x="1004"/>
        <item x="1158"/>
        <item x="1867"/>
        <item x="2107"/>
        <item x="2104"/>
        <item x="2381"/>
        <item x="859"/>
        <item x="1588"/>
        <item x="2040"/>
        <item x="890"/>
        <item x="1447"/>
        <item x="1440"/>
        <item x="754"/>
        <item x="1899"/>
        <item x="2286"/>
        <item x="494"/>
        <item x="1041"/>
        <item x="928"/>
        <item x="2315"/>
        <item x="215"/>
        <item x="2316"/>
        <item x="2312"/>
        <item x="556"/>
        <item x="1962"/>
        <item x="1453"/>
        <item x="593"/>
        <item x="9"/>
        <item x="377"/>
        <item x="119"/>
        <item x="1178"/>
        <item x="2305"/>
        <item x="1850"/>
        <item x="1851"/>
        <item x="1815"/>
        <item x="2086"/>
        <item x="2264"/>
        <item x="2266"/>
        <item x="2088"/>
        <item x="2090"/>
        <item x="2034"/>
        <item x="1881"/>
        <item x="1313"/>
        <item x="1119"/>
        <item x="1742"/>
        <item x="312"/>
        <item x="306"/>
        <item x="263"/>
        <item x="2056"/>
        <item x="867"/>
        <item x="858"/>
        <item x="1350"/>
        <item x="995"/>
        <item x="750"/>
        <item x="179"/>
        <item x="209"/>
        <item x="97"/>
        <item x="2548"/>
        <item x="1383"/>
        <item x="1722"/>
        <item x="2534"/>
        <item x="1439"/>
        <item x="2397"/>
        <item x="470"/>
        <item x="1248"/>
        <item x="1202"/>
        <item x="1217"/>
        <item x="422"/>
        <item x="1868"/>
        <item x="1175"/>
        <item x="281"/>
        <item x="1780"/>
        <item x="458"/>
        <item x="2377"/>
        <item x="906"/>
        <item x="177"/>
        <item x="307"/>
        <item x="176"/>
        <item x="570"/>
        <item x="2475"/>
        <item x="2476"/>
        <item x="455"/>
        <item x="502"/>
        <item x="2070"/>
        <item x="175"/>
        <item x="191"/>
        <item x="907"/>
        <item x="869"/>
        <item x="855"/>
        <item x="444"/>
        <item x="2541"/>
        <item x="1084"/>
        <item x="2066"/>
        <item x="109"/>
        <item x="108"/>
        <item x="1938"/>
        <item x="218"/>
        <item x="465"/>
        <item x="705"/>
        <item x="1117"/>
        <item x="1138"/>
        <item x="2661"/>
        <item x="1396"/>
        <item x="1413"/>
        <item x="1298"/>
        <item x="1097"/>
        <item x="969"/>
        <item x="2191"/>
        <item x="1985"/>
        <item x="1941"/>
        <item x="2003"/>
        <item x="2036"/>
        <item x="670"/>
        <item x="2531"/>
        <item x="1168"/>
        <item x="578"/>
        <item x="2594"/>
        <item x="1515"/>
        <item x="985"/>
        <item x="1080"/>
        <item x="1653"/>
        <item x="794"/>
        <item x="613"/>
        <item x="1930"/>
        <item x="730"/>
        <item x="331"/>
        <item x="836"/>
        <item x="1465"/>
        <item x="697"/>
        <item x="1519"/>
        <item x="2435"/>
        <item x="1623"/>
        <item x="2321"/>
        <item x="616"/>
        <item x="521"/>
        <item x="2542"/>
        <item x="2350"/>
        <item x="639"/>
        <item x="1875"/>
        <item x="2121"/>
        <item x="239"/>
        <item x="1183"/>
        <item x="617"/>
        <item x="1083"/>
        <item x="2654"/>
        <item x="2378"/>
        <item x="1360"/>
        <item x="1366"/>
        <item x="1368"/>
        <item x="1369"/>
        <item x="1362"/>
        <item x="1367"/>
        <item x="2173"/>
        <item x="151"/>
        <item x="136"/>
        <item x="431"/>
        <item x="427"/>
        <item x="1869"/>
        <item x="29"/>
        <item x="2192"/>
        <item x="2538"/>
        <item x="1540"/>
        <item x="874"/>
        <item x="849"/>
        <item x="159"/>
        <item x="2282"/>
        <item x="2019"/>
        <item x="880"/>
        <item x="2012"/>
        <item x="1990"/>
        <item x="1706"/>
        <item x="435"/>
        <item x="2180"/>
        <item x="826"/>
        <item x="587"/>
        <item x="1577"/>
        <item x="1579"/>
        <item x="1849"/>
        <item x="2223"/>
        <item x="1427"/>
        <item x="1398"/>
        <item x="1712"/>
        <item x="1726"/>
        <item x="1704"/>
        <item x="1729"/>
        <item x="1719"/>
        <item x="911"/>
        <item x="1714"/>
        <item x="1703"/>
        <item x="851"/>
        <item x="2562"/>
        <item x="2561"/>
        <item x="2564"/>
        <item x="1234"/>
        <item x="588"/>
        <item x="1798"/>
        <item x="1908"/>
        <item x="719"/>
        <item x="1890"/>
        <item x="1314"/>
        <item x="916"/>
        <item x="1241"/>
        <item x="1717"/>
        <item x="798"/>
        <item x="761"/>
        <item x="737"/>
        <item x="1076"/>
        <item x="1104"/>
        <item x="1132"/>
        <item x="681"/>
        <item x="1933"/>
        <item x="1723"/>
        <item x="2087"/>
        <item x="2089"/>
        <item x="2085"/>
        <item x="2551"/>
        <item x="15"/>
        <item x="1128"/>
        <item x="2451"/>
        <item x="1365"/>
        <item x="1373"/>
        <item x="2591"/>
        <item x="1400"/>
        <item x="553"/>
        <item x="1996"/>
        <item x="1053"/>
        <item x="319"/>
        <item x="1295"/>
        <item x="1309"/>
        <item x="1409"/>
        <item x="489"/>
        <item x="2513"/>
        <item x="2514"/>
        <item x="1273"/>
        <item x="1292"/>
        <item x="926"/>
        <item x="923"/>
        <item x="1028"/>
        <item x="2543"/>
        <item x="2329"/>
        <item x="1705"/>
        <item x="291"/>
        <item x="392"/>
        <item x="854"/>
        <item x="1307"/>
        <item x="2494"/>
        <item x="524"/>
        <item x="1914"/>
        <item x="1986"/>
        <item x="287"/>
        <item x="1866"/>
        <item x="299"/>
        <item x="1721"/>
        <item x="2374"/>
        <item x="2118"/>
        <item x="2396"/>
        <item x="678"/>
        <item x="102"/>
        <item x="669"/>
        <item x="1135"/>
        <item x="2065"/>
        <item x="1331"/>
        <item x="2371"/>
        <item x="1700"/>
        <item x="722"/>
        <item x="1023"/>
        <item x="1246"/>
        <item x="683"/>
        <item x="414"/>
        <item x="1961"/>
        <item x="1410"/>
        <item x="425"/>
        <item x="2161"/>
        <item x="1140"/>
        <item x="2179"/>
        <item x="2156"/>
        <item x="350"/>
        <item x="2368"/>
        <item x="2366"/>
        <item x="918"/>
        <item x="1460"/>
        <item x="717"/>
        <item x="336"/>
        <item x="621"/>
        <item x="240"/>
        <item x="1329"/>
        <item x="1051"/>
        <item x="686"/>
        <item x="677"/>
        <item x="2644"/>
        <item x="733"/>
        <item x="2586"/>
        <item x="2051"/>
        <item x="464"/>
        <item x="974"/>
        <item x="619"/>
        <item x="620"/>
        <item x="91"/>
        <item x="101"/>
        <item x="1031"/>
        <item x="2169"/>
        <item x="143"/>
        <item x="1216"/>
        <item x="592"/>
        <item x="117"/>
        <item x="372"/>
        <item x="92"/>
        <item x="790"/>
        <item x="661"/>
        <item x="1265"/>
        <item x="2485"/>
        <item x="388"/>
        <item x="1328"/>
        <item x="1762"/>
        <item x="980"/>
        <item x="432"/>
        <item x="2234"/>
        <item x="222"/>
        <item x="2448"/>
        <item x="1956"/>
        <item x="1957"/>
        <item x="1949"/>
        <item x="1950"/>
        <item x="315"/>
        <item x="1757"/>
        <item x="1520"/>
        <item x="1486"/>
        <item x="2319"/>
        <item x="490"/>
        <item x="956"/>
        <item x="789"/>
        <item x="1002"/>
        <item x="320"/>
        <item x="1185"/>
        <item x="308"/>
        <item x="1622"/>
        <item x="2143"/>
        <item x="2146"/>
        <item x="516"/>
        <item x="1256"/>
        <item x="260"/>
        <item x="2210"/>
        <item x="2207"/>
        <item x="1787"/>
        <item x="1779"/>
        <item x="1903"/>
        <item x="1745"/>
        <item x="2260"/>
        <item x="2284"/>
        <item x="1752"/>
        <item x="2504"/>
        <item x="2505"/>
        <item x="2502"/>
        <item x="599"/>
        <item x="362"/>
        <item x="1716"/>
        <item x="1074"/>
        <item x="2385"/>
        <item x="2450"/>
        <item x="821"/>
        <item x="1586"/>
        <item x="1583"/>
        <item x="1112"/>
        <item x="2470"/>
        <item x="535"/>
        <item x="612"/>
        <item x="1063"/>
        <item x="1085"/>
        <item x="2540"/>
        <item x="2558"/>
        <item x="2095"/>
        <item x="1989"/>
        <item x="807"/>
        <item x="623"/>
        <item x="1127"/>
        <item x="1064"/>
        <item x="1010"/>
        <item x="687"/>
        <item x="124"/>
        <item x="865"/>
        <item x="73"/>
        <item x="2130"/>
        <item x="875"/>
        <item x="1659"/>
        <item x="668"/>
        <item x="311"/>
        <item x="2601"/>
        <item x="2341"/>
        <item x="2067"/>
        <item x="106"/>
        <item x="2064"/>
        <item x="2201"/>
        <item x="1921"/>
        <item x="28"/>
        <item x="7"/>
        <item x="1305"/>
        <item x="2308"/>
        <item x="856"/>
        <item x="870"/>
        <item x="407"/>
        <item x="2005"/>
        <item x="1269"/>
        <item x="645"/>
        <item x="844"/>
        <item x="86"/>
        <item x="1358"/>
        <item x="1807"/>
        <item x="979"/>
        <item x="1698"/>
        <item x="1889"/>
        <item x="236"/>
        <item x="430"/>
        <item x="569"/>
        <item x="2215"/>
        <item x="605"/>
        <item x="1835"/>
        <item x="2084"/>
        <item x="1978"/>
        <item x="1200"/>
        <item x="1404"/>
        <item x="583"/>
        <item x="1998"/>
        <item x="128"/>
        <item x="1070"/>
        <item x="1891"/>
        <item x="690"/>
        <item x="2128"/>
        <item x="130"/>
        <item x="2559"/>
        <item x="2356"/>
        <item x="2039"/>
        <item x="1582"/>
        <item x="2449"/>
        <item x="1357"/>
        <item x="2339"/>
        <item x="2509"/>
        <item x="1025"/>
        <item x="542"/>
        <item x="2257"/>
        <item x="860"/>
        <item x="848"/>
        <item x="873"/>
        <item x="850"/>
        <item x="861"/>
        <item x="728"/>
        <item x="1893"/>
        <item x="2163"/>
        <item x="242"/>
        <item x="2049"/>
        <item x="442"/>
        <item x="2574"/>
        <item x="1335"/>
        <item x="1746"/>
        <item x="714"/>
        <item x="77"/>
        <item x="1193"/>
        <item x="1939"/>
        <item x="2461"/>
        <item x="665"/>
        <item x="965"/>
        <item x="635"/>
        <item x="1346"/>
        <item x="1755"/>
        <item x="1786"/>
        <item x="1781"/>
        <item x="400"/>
        <item x="512"/>
        <item x="2250"/>
        <item x="2634"/>
        <item x="2635"/>
        <item x="386"/>
        <item x="439"/>
        <item x="2160"/>
        <item x="272"/>
        <item x="1081"/>
        <item x="2422"/>
        <item x="1751"/>
        <item x="1750"/>
        <item x="1016"/>
        <item x="1044"/>
        <item x="2307"/>
        <item x="2537"/>
        <item x="2673"/>
        <item x="1455"/>
        <item x="1828"/>
        <item x="302"/>
        <item x="1312"/>
        <item x="641"/>
        <item x="752"/>
        <item x="2162"/>
        <item x="2002"/>
        <item x="2007"/>
        <item x="1461"/>
        <item x="2301"/>
        <item x="2300"/>
        <item x="679"/>
        <item x="33"/>
        <item x="343"/>
        <item x="1274"/>
        <item x="1668"/>
        <item x="1289"/>
        <item x="1150"/>
        <item x="267"/>
        <item x="727"/>
        <item x="1384"/>
        <item x="1887"/>
        <item x="273"/>
        <item x="608"/>
        <item x="2414"/>
        <item x="1728"/>
        <item x="1709"/>
        <item x="2172"/>
        <item x="1727"/>
        <item x="1732"/>
        <item x="219"/>
        <item x="624"/>
        <item x="1657"/>
        <item x="1326"/>
        <item x="450"/>
        <item x="929"/>
        <item x="1334"/>
        <item x="1345"/>
        <item x="966"/>
        <item x="268"/>
        <item x="993"/>
        <item x="1174"/>
        <item x="258"/>
        <item x="1886"/>
        <item x="1163"/>
        <item x="1164"/>
        <item x="2517"/>
        <item x="2637"/>
        <item x="2636"/>
        <item x="694"/>
        <item x="2057"/>
        <item x="554"/>
        <item x="591"/>
        <item x="2175"/>
        <item x="1146"/>
        <item x="2245"/>
        <item x="723"/>
        <item x="2457"/>
        <item x="732"/>
        <item x="699"/>
        <item x="729"/>
        <item x="99"/>
        <item x="103"/>
        <item x="365"/>
        <item x="1422"/>
        <item x="1421"/>
        <item x="1810"/>
        <item x="113"/>
        <item x="2336"/>
        <item x="1840"/>
        <item x="955"/>
        <item x="961"/>
        <item x="2659"/>
        <item x="2383"/>
        <item x="2075"/>
        <item x="1435"/>
        <item x="1923"/>
        <item x="1437"/>
        <item x="2401"/>
        <item x="2656"/>
        <item x="329"/>
        <item x="1733"/>
        <item x="2519"/>
        <item x="1067"/>
        <item x="467"/>
        <item x="298"/>
        <item x="1259"/>
        <item x="1260"/>
        <item x="689"/>
        <item x="1825"/>
        <item x="2675"/>
        <item x="1487"/>
        <item x="1565"/>
        <item x="1560"/>
        <item x="1541"/>
        <item x="1511"/>
        <item x="1521"/>
        <item x="2577"/>
        <item x="2235"/>
        <item x="2227"/>
        <item x="1143"/>
        <item x="2303"/>
        <item x="1402"/>
        <item x="796"/>
        <item x="1397"/>
        <item x="2076"/>
        <item x="2252"/>
        <item x="2421"/>
        <item x="2219"/>
        <item x="230"/>
        <item x="800"/>
        <item x="1186"/>
        <item x="2641"/>
        <item x="1171"/>
        <item x="288"/>
        <item x="2415"/>
        <item x="801"/>
        <item x="402"/>
        <item x="2166"/>
        <item x="1568"/>
        <item x="1573"/>
        <item x="232"/>
        <item x="466"/>
        <item x="245"/>
        <item x="1730"/>
        <item x="2181"/>
        <item x="2136"/>
        <item x="1136"/>
        <item x="652"/>
        <item x="2662"/>
        <item x="1210"/>
        <item x="2102"/>
        <item x="959"/>
        <item x="2098"/>
        <item x="2205"/>
        <item x="1412"/>
        <item x="526"/>
        <item x="2047"/>
        <item x="2134"/>
        <item x="1209"/>
        <item x="520"/>
        <item x="1827"/>
        <item x="2240"/>
        <item x="1073"/>
        <item x="1872"/>
        <item x="165"/>
        <item x="155"/>
        <item x="2100"/>
        <item x="580"/>
        <item x="2126"/>
        <item x="1065"/>
        <item x="1548"/>
        <item x="1527"/>
        <item x="2361"/>
        <item x="2313"/>
        <item x="496"/>
        <item x="2398"/>
        <item x="2667"/>
        <item x="2668"/>
        <item x="2593"/>
        <item x="1151"/>
        <item x="1860"/>
        <item x="1359"/>
        <item x="1931"/>
        <item x="2035"/>
        <item x="1987"/>
        <item x="2515"/>
        <item x="142"/>
        <item x="163"/>
        <item x="145"/>
        <item x="662"/>
        <item x="1026"/>
        <item x="1103"/>
        <item x="606"/>
        <item x="1654"/>
        <item x="2365"/>
        <item x="1701"/>
        <item x="1286"/>
        <item x="2657"/>
        <item x="202"/>
        <item x="201"/>
        <item x="183"/>
        <item x="1469"/>
        <item x="71"/>
        <item x="1507"/>
        <item x="1536"/>
        <item x="52"/>
        <item x="50"/>
        <item x="42"/>
        <item x="1502"/>
        <item x="1503"/>
        <item x="61"/>
        <item x="1564"/>
        <item x="1306"/>
        <item x="62"/>
        <item x="1554"/>
        <item x="1467"/>
        <item x="1513"/>
        <item x="51"/>
        <item x="937"/>
        <item x="211"/>
        <item x="1822"/>
        <item x="384"/>
        <item x="1808"/>
        <item x="2499"/>
        <item x="2503"/>
        <item x="280"/>
        <item x="285"/>
        <item x="289"/>
        <item x="1354"/>
        <item x="1353"/>
        <item x="777"/>
        <item x="1915"/>
        <item x="1108"/>
        <item x="1287"/>
        <item x="72"/>
        <item x="1907"/>
        <item x="530"/>
        <item x="930"/>
        <item x="931"/>
        <item x="416"/>
        <item x="426"/>
        <item x="1280"/>
        <item x="2576"/>
        <item x="2573"/>
        <item x="1526"/>
        <item x="1555"/>
        <item x="877"/>
        <item x="721"/>
        <item x="933"/>
        <item x="0"/>
        <item x="2431"/>
        <item x="199"/>
        <item x="194"/>
        <item x="186"/>
        <item x="2626"/>
        <item x="1018"/>
        <item x="2237"/>
        <item x="2220"/>
        <item x="2627"/>
        <item x="2625"/>
        <item x="2111"/>
        <item x="1839"/>
        <item x="805"/>
        <item x="1838"/>
        <item x="541"/>
        <item x="544"/>
        <item x="785"/>
        <item x="2046"/>
        <item x="1105"/>
        <item x="2052"/>
        <item x="2043"/>
        <item x="2044"/>
        <item x="309"/>
        <item x="1059"/>
        <item x="276"/>
        <item x="391"/>
        <item x="2020"/>
        <item x="2616"/>
        <item x="2369"/>
        <item x="2344"/>
        <item x="2373"/>
        <item x="2001"/>
        <item x="2008"/>
        <item x="486"/>
        <item x="1947"/>
        <item x="708"/>
        <item x="214"/>
        <item x="2311"/>
        <item x="1157"/>
        <item x="2547"/>
        <item x="1799"/>
        <item x="1227"/>
        <item x="1431"/>
        <item x="1432"/>
        <item x="1430"/>
        <item x="1971"/>
        <item x="2441"/>
        <item x="370"/>
        <item x="2119"/>
        <item x="2117"/>
        <item x="1173"/>
        <item x="1429"/>
        <item x="1655"/>
        <item x="1656"/>
        <item x="2138"/>
        <item x="1870"/>
        <item x="538"/>
        <item x="1782"/>
        <item x="1778"/>
        <item x="1936"/>
        <item x="1904"/>
        <item x="1902"/>
        <item x="1995"/>
        <item x="1997"/>
        <item x="743"/>
        <item x="1179"/>
        <item x="2243"/>
        <item x="2651"/>
        <item x="590"/>
        <item x="1683"/>
        <item x="2015"/>
        <item x="2014"/>
        <item x="1445"/>
        <item x="1441"/>
        <item x="1443"/>
        <item x="304"/>
        <item x="1189"/>
        <item x="948"/>
        <item x="2050"/>
        <item x="744"/>
        <item x="706"/>
        <item x="760"/>
        <item x="1688"/>
        <item x="1034"/>
        <item x="1687"/>
        <item x="295"/>
        <item x="1826"/>
        <item x="1343"/>
        <item x="1423"/>
        <item x="293"/>
        <item x="827"/>
        <item x="1935"/>
        <item x="2254"/>
        <item x="2150"/>
        <item x="2152"/>
        <item x="2198"/>
        <item x="767"/>
        <item x="500"/>
        <item x="3"/>
        <item x="1449"/>
        <item x="2348"/>
        <item x="1624"/>
        <item x="971"/>
        <item x="1736"/>
        <item x="2402"/>
        <item x="2404"/>
        <item x="2061"/>
        <item x="2060"/>
        <item x="564"/>
        <item x="1922"/>
        <item x="1391"/>
        <item x="1386"/>
        <item x="2463"/>
        <item x="1390"/>
        <item x="1388"/>
        <item x="1389"/>
        <item x="1744"/>
        <item x="1756"/>
        <item x="257"/>
        <item x="1483"/>
        <item x="1485"/>
        <item x="1538"/>
        <item x="382"/>
        <item x="2200"/>
        <item x="129"/>
        <item x="1783"/>
        <item x="1785"/>
        <item x="1884"/>
        <item x="2115"/>
        <item x="2116"/>
        <item x="1148"/>
        <item x="418"/>
        <item x="1466"/>
        <item x="1496"/>
        <item x="63"/>
        <item x="1506"/>
        <item x="68"/>
        <item x="46"/>
        <item x="1518"/>
        <item x="1551"/>
        <item x="38"/>
        <item x="1192"/>
        <item x="1474"/>
        <item x="1530"/>
        <item x="48"/>
        <item x="70"/>
        <item x="60"/>
        <item x="47"/>
        <item x="44"/>
        <item x="59"/>
        <item x="1501"/>
        <item x="58"/>
        <item x="69"/>
        <item x="2611"/>
        <item x="2110"/>
        <item x="1830"/>
        <item x="2262"/>
        <item x="1966"/>
        <item x="1230"/>
        <item x="1242"/>
        <item x="138"/>
        <item x="2062"/>
        <item x="1268"/>
        <item x="2481"/>
        <item x="2140"/>
        <item x="397"/>
        <item x="1734"/>
        <item x="1637"/>
        <item x="1631"/>
        <item x="2105"/>
        <item x="2011"/>
        <item x="2545"/>
        <item x="2587"/>
        <item x="1910"/>
        <item x="614"/>
        <item x="2584"/>
        <item x="50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357">
        <item x="2161"/>
        <item x="1295"/>
        <item x="655"/>
        <item x="838"/>
        <item x="1413"/>
        <item x="1522"/>
        <item x="97"/>
        <item x="1987"/>
        <item x="599"/>
        <item x="571"/>
        <item x="561"/>
        <item x="30"/>
        <item x="34"/>
        <item x="1278"/>
        <item x="1158"/>
        <item x="1865"/>
        <item x="934"/>
        <item x="1281"/>
        <item x="415"/>
        <item x="632"/>
        <item x="1859"/>
        <item x="1053"/>
        <item x="1391"/>
        <item x="917"/>
        <item x="1052"/>
        <item x="1786"/>
        <item x="1282"/>
        <item x="1384"/>
        <item x="1304"/>
        <item x="2347"/>
        <item x="514"/>
        <item x="1320"/>
        <item x="1318"/>
        <item x="840"/>
        <item x="1529"/>
        <item x="2289"/>
        <item x="289"/>
        <item x="1834"/>
        <item x="2157"/>
        <item x="879"/>
        <item x="2325"/>
        <item x="1308"/>
        <item x="1602"/>
        <item x="747"/>
        <item x="14"/>
        <item x="2041"/>
        <item x="18"/>
        <item x="656"/>
        <item x="2144"/>
        <item x="1017"/>
        <item x="2321"/>
        <item x="22"/>
        <item x="948"/>
        <item x="232"/>
        <item x="1144"/>
        <item x="1333"/>
        <item x="1720"/>
        <item x="482"/>
        <item x="1031"/>
        <item x="953"/>
        <item x="1869"/>
        <item x="257"/>
        <item x="475"/>
        <item x="184"/>
        <item x="1312"/>
        <item x="577"/>
        <item x="2181"/>
        <item x="243"/>
        <item x="2183"/>
        <item x="1197"/>
        <item x="1624"/>
        <item x="2004"/>
        <item x="1734"/>
        <item x="570"/>
        <item x="70"/>
        <item x="1037"/>
        <item x="1376"/>
        <item x="1434"/>
        <item x="1287"/>
        <item x="1380"/>
        <item x="2048"/>
        <item x="1341"/>
        <item x="550"/>
        <item x="722"/>
        <item x="505"/>
        <item x="510"/>
        <item x="1218"/>
        <item x="1362"/>
        <item x="1946"/>
        <item x="1731"/>
        <item x="1168"/>
        <item x="428"/>
        <item x="1260"/>
        <item x="540"/>
        <item x="508"/>
        <item x="1360"/>
        <item x="642"/>
        <item x="1337"/>
        <item x="1303"/>
        <item x="2334"/>
        <item x="73"/>
        <item x="1876"/>
        <item x="2093"/>
        <item x="1477"/>
        <item x="322"/>
        <item x="824"/>
        <item x="1321"/>
        <item x="1836"/>
        <item x="1404"/>
        <item x="240"/>
        <item x="1671"/>
        <item x="2085"/>
        <item x="1366"/>
        <item x="1603"/>
        <item x="178"/>
        <item x="2023"/>
        <item x="123"/>
        <item x="2136"/>
        <item x="1238"/>
        <item x="1863"/>
        <item x="423"/>
        <item x="1998"/>
        <item x="757"/>
        <item x="983"/>
        <item x="1909"/>
        <item x="2043"/>
        <item x="952"/>
        <item x="1263"/>
        <item x="466"/>
        <item x="1969"/>
        <item x="665"/>
        <item x="1464"/>
        <item x="2269"/>
        <item x="255"/>
        <item x="1781"/>
        <item x="788"/>
        <item x="2232"/>
        <item x="54"/>
        <item x="734"/>
        <item x="726"/>
        <item x="2220"/>
        <item x="101"/>
        <item x="1580"/>
        <item x="815"/>
        <item x="1823"/>
        <item x="2332"/>
        <item x="690"/>
        <item x="499"/>
        <item x="808"/>
        <item x="398"/>
        <item x="2165"/>
        <item x="568"/>
        <item x="343"/>
        <item x="2112"/>
        <item x="2129"/>
        <item x="2127"/>
        <item x="1695"/>
        <item x="1181"/>
        <item x="1543"/>
        <item x="814"/>
        <item x="706"/>
        <item x="1301"/>
        <item x="2280"/>
        <item x="1688"/>
        <item x="1060"/>
        <item x="1105"/>
        <item x="1555"/>
        <item x="2096"/>
        <item x="2352"/>
        <item x="248"/>
        <item x="962"/>
        <item x="730"/>
        <item x="2078"/>
        <item x="610"/>
        <item x="8"/>
        <item x="1264"/>
        <item x="238"/>
        <item x="738"/>
        <item x="1588"/>
        <item x="994"/>
        <item x="1837"/>
        <item x="1952"/>
        <item x="768"/>
        <item x="1454"/>
        <item x="503"/>
        <item x="1276"/>
        <item x="237"/>
        <item x="2133"/>
        <item x="1449"/>
        <item x="1735"/>
        <item x="1209"/>
        <item x="2176"/>
        <item x="773"/>
        <item x="52"/>
        <item x="2335"/>
        <item x="1887"/>
        <item x="1415"/>
        <item x="1147"/>
        <item x="1492"/>
        <item x="1714"/>
        <item x="1891"/>
        <item x="2276"/>
        <item x="1249"/>
        <item x="59"/>
        <item x="1024"/>
        <item x="1021"/>
        <item x="1262"/>
        <item x="2235"/>
        <item x="1354"/>
        <item x="1875"/>
        <item x="1702"/>
        <item x="853"/>
        <item x="1011"/>
        <item x="188"/>
        <item x="737"/>
        <item x="1412"/>
        <item x="564"/>
        <item x="1774"/>
        <item x="247"/>
        <item x="2126"/>
        <item x="1814"/>
        <item x="644"/>
        <item x="2206"/>
        <item x="1813"/>
        <item x="549"/>
        <item x="1961"/>
        <item x="1248"/>
        <item x="2021"/>
        <item x="1363"/>
        <item x="1805"/>
        <item x="399"/>
        <item x="1716"/>
        <item x="1727"/>
        <item x="1882"/>
        <item x="372"/>
        <item x="2305"/>
        <item x="1573"/>
        <item x="1661"/>
        <item x="1997"/>
        <item x="160"/>
        <item x="460"/>
        <item x="716"/>
        <item x="1962"/>
        <item x="1669"/>
        <item x="1194"/>
        <item x="458"/>
        <item x="578"/>
        <item x="2120"/>
        <item x="1225"/>
        <item x="1985"/>
        <item x="1251"/>
        <item x="66"/>
        <item x="1063"/>
        <item x="1599"/>
        <item x="1141"/>
        <item x="2073"/>
        <item x="729"/>
        <item x="1820"/>
        <item x="355"/>
        <item x="2063"/>
        <item x="463"/>
        <item x="1145"/>
        <item x="2247"/>
        <item x="911"/>
        <item x="2215"/>
        <item x="58"/>
        <item x="1382"/>
        <item x="724"/>
        <item x="2299"/>
        <item x="1668"/>
        <item x="2346"/>
        <item x="1994"/>
        <item x="1423"/>
        <item x="1223"/>
        <item x="1185"/>
        <item x="1385"/>
        <item x="999"/>
        <item x="471"/>
        <item x="1920"/>
        <item x="521"/>
        <item x="525"/>
        <item x="2121"/>
        <item x="920"/>
        <item x="1233"/>
        <item x="1733"/>
        <item x="619"/>
        <item x="1433"/>
        <item x="688"/>
        <item x="273"/>
        <item x="686"/>
        <item x="1330"/>
        <item x="1164"/>
        <item x="986"/>
        <item x="1348"/>
        <item x="1913"/>
        <item x="486"/>
        <item x="1524"/>
        <item x="1458"/>
        <item x="1098"/>
        <item x="1715"/>
        <item x="973"/>
        <item x="1683"/>
        <item x="2045"/>
        <item x="713"/>
        <item x="1657"/>
        <item x="1365"/>
        <item x="545"/>
        <item x="131"/>
        <item x="1473"/>
        <item x="1006"/>
        <item x="980"/>
        <item x="2278"/>
        <item x="1761"/>
        <item x="819"/>
        <item x="1375"/>
        <item x="1352"/>
        <item x="2056"/>
        <item x="620"/>
        <item x="2193"/>
        <item x="708"/>
        <item x="2040"/>
        <item x="1561"/>
        <item x="859"/>
        <item x="509"/>
        <item x="1102"/>
        <item x="790"/>
        <item x="996"/>
        <item x="1286"/>
        <item x="176"/>
        <item x="180"/>
        <item x="204"/>
        <item x="2286"/>
        <item x="2328"/>
        <item x="1440"/>
        <item x="2014"/>
        <item x="1741"/>
        <item x="306"/>
        <item x="436"/>
        <item x="1204"/>
        <item x="368"/>
        <item x="735"/>
        <item x="802"/>
        <item x="1510"/>
        <item x="1110"/>
        <item x="166"/>
        <item x="884"/>
        <item x="2116"/>
        <item x="689"/>
        <item x="813"/>
        <item x="1674"/>
        <item x="223"/>
        <item x="1710"/>
        <item x="2106"/>
        <item x="1568"/>
        <item x="1672"/>
        <item x="1169"/>
        <item x="1028"/>
        <item x="348"/>
        <item x="60"/>
        <item x="1729"/>
        <item x="1456"/>
        <item x="2164"/>
        <item x="1082"/>
        <item x="1569"/>
        <item x="636"/>
        <item x="2074"/>
        <item x="1231"/>
        <item x="1167"/>
        <item x="755"/>
        <item x="2152"/>
        <item x="170"/>
        <item x="1966"/>
        <item x="805"/>
        <item x="2009"/>
        <item x="2237"/>
        <item x="361"/>
        <item x="148"/>
        <item x="1581"/>
        <item x="1160"/>
        <item x="1310"/>
        <item x="224"/>
        <item x="1498"/>
        <item x="1508"/>
        <item x="1857"/>
        <item x="2155"/>
        <item x="798"/>
        <item x="155"/>
        <item x="2172"/>
        <item x="1717"/>
        <item x="2351"/>
        <item x="2218"/>
        <item x="1313"/>
        <item x="491"/>
        <item x="707"/>
        <item x="1626"/>
        <item x="1497"/>
        <item x="1990"/>
        <item x="1762"/>
        <item x="1134"/>
        <item x="1221"/>
        <item x="1963"/>
        <item x="285"/>
        <item x="932"/>
        <item x="2146"/>
        <item x="2207"/>
        <item x="834"/>
        <item x="89"/>
        <item x="615"/>
        <item x="2007"/>
        <item x="2262"/>
        <item x="1506"/>
        <item x="1512"/>
        <item x="2285"/>
        <item x="1112"/>
        <item x="2312"/>
        <item x="1554"/>
        <item x="1916"/>
        <item x="1292"/>
        <item x="542"/>
        <item x="534"/>
        <item x="1812"/>
        <item x="172"/>
        <item x="1081"/>
        <item x="1502"/>
        <item x="945"/>
        <item x="1472"/>
        <item x="1840"/>
        <item x="1491"/>
        <item x="1389"/>
        <item x="1950"/>
        <item x="628"/>
        <item x="1018"/>
        <item x="1567"/>
        <item x="2292"/>
        <item x="1833"/>
        <item x="1974"/>
        <item x="2265"/>
        <item x="961"/>
        <item x="1137"/>
        <item x="1584"/>
        <item x="68"/>
        <item x="2277"/>
        <item x="481"/>
        <item x="430"/>
        <item x="2267"/>
        <item x="1980"/>
        <item x="744"/>
        <item x="211"/>
        <item x="2260"/>
        <item x="2086"/>
        <item x="1686"/>
        <item x="580"/>
        <item x="1541"/>
        <item x="1921"/>
        <item x="843"/>
        <item x="965"/>
        <item x="930"/>
        <item x="48"/>
        <item x="333"/>
        <item x="1273"/>
        <item x="1148"/>
        <item x="349"/>
        <item x="1938"/>
        <item x="1361"/>
        <item x="559"/>
        <item x="1620"/>
        <item x="1000"/>
        <item x="293"/>
        <item x="274"/>
        <item x="1096"/>
        <item x="442"/>
        <item x="1732"/>
        <item x="391"/>
        <item x="2108"/>
        <item x="386"/>
        <item x="956"/>
        <item x="490"/>
        <item x="496"/>
        <item x="1757"/>
        <item x="1517"/>
        <item x="1232"/>
        <item x="1452"/>
        <item x="91"/>
        <item x="315"/>
        <item x="206"/>
        <item x="1832"/>
        <item x="1314"/>
        <item x="987"/>
        <item x="1745"/>
        <item x="517"/>
        <item x="2062"/>
        <item x="2198"/>
        <item x="1967"/>
        <item x="2158"/>
        <item x="303"/>
        <item x="1542"/>
        <item x="1226"/>
        <item x="627"/>
        <item x="1457"/>
        <item x="208"/>
        <item x="1265"/>
        <item x="2080"/>
        <item x="992"/>
        <item x="551"/>
        <item x="634"/>
        <item x="2348"/>
        <item x="1369"/>
        <item x="145"/>
        <item x="1268"/>
        <item x="1191"/>
        <item x="989"/>
        <item x="1680"/>
        <item x="2205"/>
        <item x="390"/>
        <item x="1455"/>
        <item x="1848"/>
        <item x="2122"/>
        <item x="2128"/>
        <item x="2110"/>
        <item x="600"/>
        <item x="863"/>
        <item x="371"/>
        <item x="997"/>
        <item x="767"/>
        <item x="77"/>
        <item x="794"/>
        <item x="1085"/>
        <item x="1885"/>
        <item x="2077"/>
        <item x="1544"/>
        <item x="857"/>
        <item x="1302"/>
        <item x="369"/>
        <item x="340"/>
        <item x="613"/>
        <item x="1485"/>
        <item x="1630"/>
        <item x="1617"/>
        <item x="576"/>
        <item x="1607"/>
        <item x="1410"/>
        <item x="1131"/>
        <item x="213"/>
        <item x="2050"/>
        <item x="1012"/>
        <item x="325"/>
        <item x="749"/>
        <item x="1215"/>
        <item x="2150"/>
        <item x="441"/>
        <item x="991"/>
        <item x="500"/>
        <item x="1509"/>
        <item x="869"/>
        <item x="864"/>
        <item x="1211"/>
        <item x="852"/>
        <item x="1853"/>
        <item x="1635"/>
        <item x="1681"/>
        <item x="1601"/>
        <item x="555"/>
        <item x="532"/>
        <item x="320"/>
        <item x="287"/>
        <item x="494"/>
        <item x="69"/>
        <item x="847"/>
        <item x="1224"/>
        <item x="2159"/>
        <item x="512"/>
        <item x="1153"/>
        <item x="1484"/>
        <item x="1699"/>
        <item x="515"/>
        <item x="1436"/>
        <item x="1217"/>
        <item x="940"/>
        <item x="298"/>
        <item x="2113"/>
        <item x="770"/>
        <item x="1687"/>
        <item x="1740"/>
        <item x="1306"/>
        <item x="523"/>
        <item x="527"/>
        <item x="820"/>
        <item x="84"/>
        <item x="339"/>
        <item x="1237"/>
        <item x="1146"/>
        <item x="611"/>
        <item x="1042"/>
        <item x="2180"/>
        <item x="2015"/>
        <item x="2184"/>
        <item x="457"/>
        <item x="1636"/>
        <item x="17"/>
        <item x="2231"/>
        <item x="1802"/>
        <item x="41"/>
        <item x="1127"/>
        <item x="1986"/>
        <item x="335"/>
        <item x="305"/>
        <item x="646"/>
        <item x="507"/>
        <item x="359"/>
        <item x="567"/>
        <item x="2092"/>
        <item x="803"/>
        <item x="804"/>
        <item x="807"/>
        <item x="384"/>
        <item x="2137"/>
        <item x="2094"/>
        <item x="1154"/>
        <item x="385"/>
        <item x="2003"/>
        <item x="49"/>
        <item x="1027"/>
        <item x="397"/>
        <item x="1208"/>
        <item x="1951"/>
        <item x="1126"/>
        <item x="603"/>
        <item x="2281"/>
        <item x="760"/>
        <item x="1005"/>
        <item x="1193"/>
        <item x="668"/>
        <item x="1347"/>
        <item x="2336"/>
        <item x="1565"/>
        <item x="1429"/>
        <item x="1996"/>
        <item x="1827"/>
        <item x="680"/>
        <item x="639"/>
        <item x="296"/>
        <item x="1933"/>
        <item x="2294"/>
        <item x="585"/>
        <item x="1266"/>
        <item x="1499"/>
        <item x="501"/>
        <item x="2173"/>
        <item x="2350"/>
        <item x="362"/>
        <item x="1892"/>
        <item x="870"/>
        <item x="2298"/>
        <item x="1114"/>
        <item x="1234"/>
        <item x="1043"/>
        <item x="937"/>
        <item x="1917"/>
        <item x="918"/>
        <item x="295"/>
        <item x="846"/>
        <item x="2251"/>
        <item x="2069"/>
        <item x="420"/>
        <item x="1094"/>
        <item x="2254"/>
        <item x="459"/>
        <item x="1064"/>
        <item x="2270"/>
        <item x="1420"/>
        <item x="1143"/>
        <item x="1111"/>
        <item x="1038"/>
        <item x="787"/>
        <item x="1444"/>
        <item x="1984"/>
        <item x="516"/>
        <item x="1689"/>
        <item x="1192"/>
        <item x="2288"/>
        <item x="1055"/>
        <item x="1431"/>
        <item x="575"/>
        <item x="1323"/>
        <item x="606"/>
        <item x="290"/>
        <item x="2102"/>
        <item x="2213"/>
        <item x="57"/>
        <item x="1664"/>
        <item x="582"/>
        <item x="1013"/>
        <item x="742"/>
        <item x="2109"/>
        <item x="874"/>
        <item x="1425"/>
        <item x="1135"/>
        <item x="2195"/>
        <item x="949"/>
        <item x="392"/>
        <item x="1430"/>
        <item x="1250"/>
        <item x="28"/>
        <item x="591"/>
        <item x="752"/>
        <item x="2291"/>
        <item x="1033"/>
        <item x="630"/>
        <item x="526"/>
        <item x="424"/>
        <item x="1109"/>
        <item x="429"/>
        <item x="2316"/>
        <item x="29"/>
        <item x="2227"/>
        <item x="1381"/>
        <item x="253"/>
        <item x="1258"/>
        <item x="280"/>
        <item x="1650"/>
        <item x="766"/>
        <item x="622"/>
        <item x="677"/>
        <item x="1592"/>
        <item x="268"/>
        <item x="1040"/>
        <item x="1157"/>
        <item x="687"/>
        <item x="2344"/>
        <item x="2345"/>
        <item x="2314"/>
        <item x="2313"/>
        <item x="1835"/>
        <item x="1943"/>
        <item x="0"/>
        <item x="1955"/>
        <item x="1046"/>
        <item x="1125"/>
        <item x="497"/>
        <item x="908"/>
        <item x="1421"/>
        <item x="1981"/>
        <item x="1776"/>
        <item x="1692"/>
        <item x="1036"/>
        <item x="1049"/>
        <item x="1773"/>
        <item x="2212"/>
        <item x="1476"/>
        <item x="1911"/>
        <item x="1784"/>
        <item x="1570"/>
        <item x="2229"/>
        <item x="444"/>
        <item x="2264"/>
        <item x="1864"/>
        <item x="1468"/>
        <item x="1738"/>
        <item x="1408"/>
        <item x="1072"/>
        <item x="2241"/>
        <item x="2123"/>
        <item x="839"/>
        <item x="435"/>
        <item x="286"/>
        <item x="2098"/>
        <item x="1667"/>
        <item x="1065"/>
        <item x="326"/>
        <item x="1598"/>
        <item x="279"/>
        <item x="1894"/>
        <item x="1016"/>
        <item x="1615"/>
        <item x="1463"/>
        <item x="1818"/>
        <item x="1753"/>
        <item x="2214"/>
        <item x="56"/>
        <item x="943"/>
        <item x="1993"/>
        <item x="1690"/>
        <item x="1138"/>
        <item x="367"/>
        <item x="1068"/>
        <item x="474"/>
        <item x="317"/>
        <item x="2338"/>
        <item x="2341"/>
        <item x="1886"/>
        <item x="186"/>
        <item x="775"/>
        <item x="657"/>
        <item x="662"/>
        <item x="1532"/>
        <item x="670"/>
        <item x="1965"/>
        <item x="1152"/>
        <item x="376"/>
        <item x="1763"/>
        <item x="1123"/>
        <item x="1122"/>
        <item x="1133"/>
        <item x="2304"/>
        <item x="1768"/>
        <item x="2101"/>
        <item x="1767"/>
        <item x="396"/>
        <item x="1267"/>
        <item x="196"/>
        <item x="432"/>
        <item x="485"/>
        <item x="704"/>
        <item x="199"/>
        <item x="45"/>
        <item x="316"/>
        <item x="304"/>
        <item x="310"/>
        <item x="621"/>
        <item x="2138"/>
        <item x="1402"/>
        <item x="1483"/>
        <item x="346"/>
        <item x="1678"/>
        <item x="877"/>
        <item x="177"/>
        <item x="2019"/>
        <item x="1174"/>
        <item x="1953"/>
        <item x="5"/>
        <item x="601"/>
        <item x="1897"/>
        <item x="625"/>
        <item x="1641"/>
        <item x="1243"/>
        <item x="854"/>
        <item x="1505"/>
        <item x="2072"/>
        <item x="672"/>
        <item x="1712"/>
        <item x="2169"/>
        <item x="2263"/>
        <item x="1632"/>
        <item x="244"/>
        <item x="452"/>
        <item x="584"/>
        <item x="161"/>
        <item x="1407"/>
        <item x="1179"/>
        <item x="818"/>
        <item x="1047"/>
        <item x="267"/>
        <item x="522"/>
        <item x="1419"/>
        <item x="793"/>
        <item x="422"/>
        <item x="1982"/>
        <item x="2224"/>
        <item x="197"/>
        <item x="375"/>
        <item x="681"/>
        <item x="1084"/>
        <item x="1942"/>
        <item x="810"/>
        <item x="1322"/>
        <item x="218"/>
        <item x="1383"/>
        <item x="588"/>
        <item x="753"/>
        <item x="960"/>
        <item x="539"/>
        <item x="1883"/>
        <item x="63"/>
        <item x="153"/>
        <item x="2177"/>
        <item x="975"/>
        <item x="1842"/>
        <item x="1560"/>
        <item x="1726"/>
        <item x="1467"/>
        <item x="2099"/>
        <item x="233"/>
        <item x="2036"/>
        <item x="1976"/>
        <item x="1325"/>
        <item x="1378"/>
        <item x="1151"/>
        <item x="2038"/>
        <item x="2115"/>
        <item x="663"/>
        <item x="651"/>
        <item x="271"/>
        <item x="2209"/>
        <item x="2297"/>
        <item x="2296"/>
        <item x="667"/>
        <item x="269"/>
        <item x="1399"/>
        <item x="2107"/>
        <item x="1120"/>
        <item x="674"/>
        <item x="1424"/>
        <item x="1722"/>
        <item x="169"/>
        <item x="2203"/>
        <item x="1460"/>
        <item x="1535"/>
        <item x="115"/>
        <item x="558"/>
        <item x="557"/>
        <item x="1136"/>
        <item x="1155"/>
        <item x="1277"/>
        <item x="2061"/>
        <item x="1824"/>
        <item x="337"/>
        <item x="1597"/>
        <item x="1660"/>
        <item x="1558"/>
        <item x="1526"/>
        <item x="1743"/>
        <item x="682"/>
        <item x="2065"/>
        <item x="260"/>
        <item x="302"/>
        <item x="2042"/>
        <item x="1721"/>
        <item x="1553"/>
        <item x="595"/>
        <item x="1022"/>
        <item x="437"/>
        <item x="2020"/>
        <item x="1750"/>
        <item x="1293"/>
        <item x="537"/>
        <item x="2306"/>
        <item x="2191"/>
        <item x="1261"/>
        <item x="2046"/>
        <item x="2103"/>
        <item x="1010"/>
        <item x="1958"/>
        <item x="1346"/>
        <item x="2248"/>
        <item x="2088"/>
        <item x="583"/>
        <item x="2005"/>
        <item x="455"/>
        <item x="2337"/>
        <item x="1097"/>
        <item x="1184"/>
        <item x="1274"/>
        <item x="2001"/>
        <item x="2339"/>
        <item x="1283"/>
        <item x="797"/>
        <item x="2167"/>
        <item x="1196"/>
        <item x="2266"/>
        <item x="445"/>
        <item x="1838"/>
        <item x="1949"/>
        <item x="1944"/>
        <item x="1736"/>
        <item x="703"/>
        <item x="220"/>
        <item x="227"/>
        <item x="1199"/>
        <item x="62"/>
        <item x="2132"/>
        <item x="1831"/>
        <item x="1307"/>
        <item x="1582"/>
        <item x="229"/>
        <item x="1563"/>
        <item x="1359"/>
        <item x="979"/>
        <item x="1552"/>
        <item x="596"/>
        <item x="612"/>
        <item x="1992"/>
        <item x="1078"/>
        <item x="837"/>
        <item x="1697"/>
        <item x="1100"/>
        <item x="217"/>
        <item x="1538"/>
        <item x="2148"/>
        <item x="985"/>
        <item x="1113"/>
        <item x="1670"/>
        <item x="414"/>
        <item x="228"/>
        <item x="664"/>
        <item x="1530"/>
        <item x="2327"/>
        <item x="2326"/>
        <item x="1600"/>
        <item x="835"/>
        <item x="842"/>
        <item x="531"/>
        <item x="976"/>
        <item x="783"/>
        <item x="1932"/>
        <item x="1446"/>
        <item x="784"/>
        <item x="2234"/>
        <item x="489"/>
        <item x="92"/>
        <item x="1343"/>
        <item x="653"/>
        <item x="419"/>
        <item x="538"/>
        <item x="2024"/>
        <item x="1129"/>
        <item x="2147"/>
        <item x="2221"/>
        <item x="946"/>
        <item x="592"/>
        <item x="1854"/>
        <item x="1959"/>
        <item x="1811"/>
        <item x="875"/>
        <item x="569"/>
        <item x="2353"/>
        <item x="1445"/>
        <item x="2130"/>
        <item x="1246"/>
        <item x="1257"/>
        <item x="292"/>
        <item x="124"/>
        <item x="2018"/>
        <item x="191"/>
        <item x="769"/>
        <item x="312"/>
        <item x="1758"/>
        <item x="765"/>
        <item x="832"/>
        <item x="1374"/>
        <item x="1772"/>
        <item x="453"/>
        <item x="143"/>
        <item x="1162"/>
        <item x="1638"/>
        <item x="888"/>
        <item x="1616"/>
        <item x="1693"/>
        <item x="1245"/>
        <item x="1576"/>
        <item x="1088"/>
        <item x="922"/>
        <item x="957"/>
        <item x="388"/>
        <item x="718"/>
        <item x="990"/>
        <item x="2187"/>
        <item x="2178"/>
        <item x="2000"/>
        <item x="901"/>
        <item x="2271"/>
        <item x="723"/>
        <item x="1367"/>
        <item x="479"/>
        <item x="1190"/>
        <item x="977"/>
        <item x="897"/>
        <item x="2190"/>
        <item x="382"/>
        <item x="404"/>
        <item x="1087"/>
        <item x="1828"/>
        <item x="678"/>
        <item x="2223"/>
        <item x="2075"/>
        <item x="2117"/>
        <item x="1242"/>
        <item x="1495"/>
        <item x="1698"/>
        <item x="1889"/>
        <item x="440"/>
        <item x="1044"/>
        <item x="1327"/>
        <item x="2201"/>
        <item x="464"/>
        <item x="181"/>
        <item x="1414"/>
        <item x="2060"/>
        <item x="650"/>
        <item x="966"/>
        <item x="1271"/>
        <item x="587"/>
        <item x="350"/>
        <item x="10"/>
        <item x="1609"/>
        <item x="2186"/>
        <item x="1825"/>
        <item x="1935"/>
        <item x="140"/>
        <item x="2114"/>
        <item x="2033"/>
        <item x="1056"/>
        <item x="1401"/>
        <item x="1934"/>
        <item x="785"/>
        <item x="898"/>
        <item x="1794"/>
        <item x="412"/>
        <item x="780"/>
        <item x="831"/>
        <item x="1324"/>
        <item x="2238"/>
        <item x="778"/>
        <item x="881"/>
        <item x="1290"/>
        <item x="2301"/>
        <item x="624"/>
        <item x="586"/>
        <item x="685"/>
        <item x="1874"/>
        <item x="451"/>
        <item x="2192"/>
        <item x="1696"/>
        <item x="809"/>
        <item x="913"/>
        <item x="129"/>
        <item x="276"/>
        <item x="2070"/>
        <item x="351"/>
        <item x="433"/>
        <item x="1255"/>
        <item x="1465"/>
        <item x="1026"/>
        <item x="652"/>
        <item x="1256"/>
        <item x="1801"/>
        <item x="2097"/>
        <item x="1850"/>
        <item x="921"/>
        <item x="21"/>
        <item x="11"/>
        <item x="7"/>
        <item x="1769"/>
        <item x="1101"/>
        <item x="1515"/>
        <item x="1787"/>
        <item x="2039"/>
        <item x="1929"/>
        <item x="1839"/>
        <item x="2032"/>
        <item x="970"/>
        <item x="2242"/>
        <item x="751"/>
        <item x="2199"/>
        <item x="2226"/>
        <item x="319"/>
        <item x="903"/>
        <item x="602"/>
        <item x="867"/>
        <item x="1816"/>
        <item x="1766"/>
        <item x="643"/>
        <item x="866"/>
        <item x="823"/>
        <item x="679"/>
        <item x="1924"/>
        <item x="711"/>
        <item x="1023"/>
        <item x="1907"/>
        <item x="1849"/>
        <item x="118"/>
        <item x="676"/>
        <item x="1025"/>
        <item x="673"/>
        <item x="495"/>
        <item x="1819"/>
        <item x="1405"/>
        <item x="446"/>
        <item x="294"/>
        <item x="1481"/>
        <item x="1289"/>
        <item x="1862"/>
        <item x="454"/>
        <item x="209"/>
        <item x="1298"/>
        <item x="1647"/>
        <item x="696"/>
        <item x="887"/>
        <item x="1779"/>
        <item x="1045"/>
        <item x="1701"/>
        <item x="1590"/>
        <item x="2090"/>
        <item x="2022"/>
        <item x="1475"/>
        <item x="19"/>
        <item x="2274"/>
        <item x="1035"/>
        <item x="1227"/>
        <item x="2134"/>
        <item x="1441"/>
        <item x="640"/>
        <item x="2153"/>
        <item x="1583"/>
        <item x="1548"/>
        <item x="700"/>
        <item x="1663"/>
        <item x="2142"/>
        <item x="116"/>
        <item x="135"/>
        <item x="2320"/>
        <item x="1206"/>
        <item x="179"/>
        <item x="939"/>
        <item x="381"/>
        <item x="214"/>
        <item x="574"/>
        <item x="410"/>
        <item x="984"/>
        <item x="530"/>
        <item x="1608"/>
        <item x="1890"/>
        <item x="210"/>
        <item x="387"/>
        <item x="2149"/>
        <item x="941"/>
        <item x="1711"/>
        <item x="2100"/>
        <item x="715"/>
        <item x="149"/>
        <item x="731"/>
        <item x="786"/>
        <item x="1009"/>
        <item x="1059"/>
        <item x="1915"/>
        <item x="1789"/>
        <item x="1210"/>
        <item x="796"/>
        <item x="904"/>
        <item x="1070"/>
        <item x="1438"/>
        <item x="216"/>
        <item x="16"/>
        <item x="1964"/>
        <item x="1117"/>
        <item x="15"/>
        <item x="683"/>
        <item x="821"/>
        <item x="659"/>
        <item x="654"/>
        <item x="1723"/>
        <item x="675"/>
        <item x="661"/>
        <item x="438"/>
        <item x="1844"/>
        <item x="756"/>
        <item x="671"/>
        <item x="841"/>
        <item x="880"/>
        <item x="1116"/>
        <item x="254"/>
        <item x="1107"/>
        <item x="334"/>
        <item x="745"/>
        <item x="154"/>
        <item x="544"/>
        <item x="543"/>
        <item x="1418"/>
        <item x="761"/>
        <item x="2311"/>
        <item x="695"/>
        <item x="142"/>
        <item x="2010"/>
        <item x="1605"/>
        <item x="173"/>
        <item x="553"/>
        <item x="623"/>
        <item x="434"/>
        <item x="2245"/>
        <item x="1254"/>
        <item x="425"/>
        <item x="1728"/>
        <item x="777"/>
        <item x="405"/>
        <item x="1718"/>
        <item x="104"/>
        <item x="1173"/>
        <item x="1646"/>
        <item x="1150"/>
        <item x="1611"/>
        <item x="1500"/>
        <item x="2249"/>
        <item x="314"/>
        <item x="536"/>
        <item x="25"/>
        <item x="1995"/>
        <item x="1639"/>
        <item x="2244"/>
        <item x="190"/>
        <item x="1817"/>
        <item x="2012"/>
        <item x="1349"/>
        <item x="219"/>
        <item x="1272"/>
        <item x="915"/>
        <item x="1719"/>
        <item x="2174"/>
        <item x="2175"/>
        <item x="389"/>
        <item x="125"/>
        <item x="27"/>
        <item x="144"/>
        <item x="822"/>
        <item x="1806"/>
        <item x="635"/>
        <item x="916"/>
        <item x="1587"/>
        <item x="1928"/>
        <item x="1550"/>
        <item x="416"/>
        <item x="1400"/>
        <item x="370"/>
        <item x="2225"/>
        <item x="447"/>
        <item x="1525"/>
        <item x="947"/>
        <item x="1071"/>
        <item x="876"/>
        <item x="1076"/>
        <item x="2145"/>
        <item x="978"/>
        <item x="1394"/>
        <item x="520"/>
        <item x="94"/>
        <item x="222"/>
        <item x="971"/>
        <item x="1648"/>
        <item x="2135"/>
        <item x="2079"/>
        <item x="533"/>
        <item x="2315"/>
        <item x="2300"/>
        <item x="1867"/>
        <item x="194"/>
        <item x="226"/>
        <item x="2029"/>
        <item x="1296"/>
        <item x="275"/>
        <item x="167"/>
        <item x="660"/>
        <item x="1708"/>
        <item x="1240"/>
        <item x="1236"/>
        <item x="2287"/>
        <item x="2057"/>
        <item x="614"/>
        <item x="1795"/>
        <item x="342"/>
        <item x="851"/>
        <item x="358"/>
        <item x="607"/>
        <item x="725"/>
        <item x="407"/>
        <item x="2016"/>
        <item x="1355"/>
        <item x="900"/>
        <item x="1029"/>
        <item x="1571"/>
        <item x="1519"/>
        <item x="1409"/>
        <item x="42"/>
        <item x="896"/>
        <item x="1642"/>
        <item x="1730"/>
        <item x="850"/>
        <item x="648"/>
        <item x="1057"/>
        <item x="1103"/>
        <item x="1066"/>
        <item x="2202"/>
        <item x="1241"/>
        <item x="1269"/>
        <item x="1520"/>
        <item x="307"/>
        <item x="401"/>
        <item x="468"/>
        <item x="1521"/>
        <item x="450"/>
        <item x="1079"/>
        <item x="1751"/>
        <item x="1165"/>
        <item x="476"/>
        <item x="2189"/>
        <item x="1989"/>
        <item x="928"/>
        <item x="2170"/>
        <item x="1975"/>
        <item x="1474"/>
        <item x="594"/>
        <item x="1328"/>
        <item x="2272"/>
        <item x="1846"/>
        <item x="1845"/>
        <item x="1015"/>
        <item x="2"/>
        <item x="67"/>
        <item x="1685"/>
        <item x="207"/>
        <item x="2156"/>
        <item x="995"/>
        <item x="1395"/>
        <item x="26"/>
        <item x="833"/>
        <item x="2246"/>
        <item x="1923"/>
        <item x="754"/>
        <item x="242"/>
        <item x="1586"/>
        <item x="967"/>
        <item x="37"/>
        <item x="1999"/>
        <item x="1973"/>
        <item x="38"/>
        <item x="1077"/>
        <item x="637"/>
        <item x="597"/>
        <item x="189"/>
        <item x="2089"/>
        <item x="1770"/>
        <item x="629"/>
        <item x="1675"/>
        <item x="2118"/>
        <item x="1490"/>
        <item x="951"/>
        <item x="1069"/>
        <item x="2282"/>
        <item x="1662"/>
        <item x="1700"/>
        <item x="935"/>
        <item x="2240"/>
        <item x="2239"/>
        <item x="1139"/>
        <item x="709"/>
        <item x="2329"/>
        <item x="1149"/>
        <item x="1749"/>
        <item x="109"/>
        <item x="1788"/>
        <item x="327"/>
        <item x="1595"/>
        <item x="168"/>
        <item x="1649"/>
        <item x="519"/>
        <item x="1187"/>
        <item x="1007"/>
        <item x="1960"/>
        <item x="1564"/>
        <item x="1089"/>
        <item x="1572"/>
        <item x="51"/>
        <item x="1285"/>
        <item x="1906"/>
        <item x="1643"/>
        <item x="1083"/>
        <item x="284"/>
        <item x="504"/>
        <item x="776"/>
        <item x="2095"/>
        <item x="394"/>
        <item x="272"/>
        <item x="1093"/>
        <item x="2303"/>
        <item x="1577"/>
        <item x="2105"/>
        <item x="914"/>
        <item x="363"/>
        <item x="393"/>
        <item x="83"/>
        <item x="1507"/>
        <item x="1443"/>
        <item x="710"/>
        <item x="2067"/>
        <item x="1809"/>
        <item x="2230"/>
        <item x="1549"/>
        <item x="33"/>
        <item x="565"/>
        <item x="95"/>
        <item x="886"/>
        <item x="347"/>
        <item x="1305"/>
        <item x="103"/>
        <item x="112"/>
        <item x="383"/>
        <item x="1754"/>
        <item x="1447"/>
        <item x="1493"/>
        <item x="1793"/>
        <item x="2355"/>
        <item x="1791"/>
        <item x="895"/>
        <item x="1533"/>
        <item x="336"/>
        <item x="1947"/>
        <item x="278"/>
        <item x="641"/>
        <item x="1396"/>
        <item x="127"/>
        <item x="96"/>
        <item x="263"/>
        <item x="108"/>
        <item x="111"/>
        <item x="331"/>
        <item x="645"/>
        <item x="283"/>
        <item x="345"/>
        <item x="2059"/>
        <item x="1121"/>
        <item x="309"/>
        <item x="300"/>
        <item x="1659"/>
        <item x="1557"/>
        <item x="44"/>
        <item x="789"/>
        <item x="2309"/>
        <item x="1115"/>
        <item x="99"/>
        <item x="2163"/>
        <item x="449"/>
        <item x="270"/>
        <item x="1694"/>
        <item x="2256"/>
        <item x="1822"/>
        <item x="377"/>
        <item x="332"/>
        <item x="541"/>
        <item x="963"/>
        <item x="1309"/>
        <item x="2217"/>
        <item x="1178"/>
        <item x="799"/>
        <item x="241"/>
        <item x="1574"/>
        <item x="1566"/>
        <item x="1216"/>
        <item x="366"/>
        <item x="137"/>
        <item x="1578"/>
        <item x="2160"/>
        <item x="291"/>
        <item x="328"/>
        <item x="277"/>
        <item x="1163"/>
        <item x="380"/>
        <item x="313"/>
        <item x="2013"/>
        <item x="1061"/>
        <item x="321"/>
        <item x="905"/>
        <item x="1019"/>
        <item x="492"/>
        <item x="120"/>
        <item x="1487"/>
        <item x="1979"/>
        <item x="1482"/>
        <item x="1861"/>
        <item x="529"/>
        <item x="1829"/>
        <item x="1166"/>
        <item x="1810"/>
        <item x="40"/>
        <item x="1177"/>
        <item x="912"/>
        <item x="1613"/>
        <item x="1514"/>
        <item x="473"/>
        <item x="1373"/>
        <item x="1925"/>
        <item x="2222"/>
        <item x="1858"/>
        <item x="128"/>
        <item x="1531"/>
        <item x="1439"/>
        <item x="55"/>
        <item x="1511"/>
        <item x="2302"/>
        <item x="1893"/>
        <item x="1132"/>
        <item x="1918"/>
        <item x="1884"/>
        <item x="1091"/>
        <item x="1099"/>
        <item x="114"/>
        <item x="378"/>
        <item x="1637"/>
        <item x="431"/>
        <item x="546"/>
        <item x="122"/>
        <item x="126"/>
        <item x="1002"/>
        <item x="1898"/>
        <item x="281"/>
        <item x="1537"/>
        <item x="1317"/>
        <item x="1326"/>
        <item x="427"/>
        <item x="157"/>
        <item x="1936"/>
        <item x="1704"/>
        <item x="1902"/>
        <item x="1020"/>
        <item x="1417"/>
        <item x="1239"/>
        <item x="299"/>
        <item x="353"/>
        <item x="2340"/>
        <item x="1459"/>
        <item x="35"/>
        <item x="297"/>
        <item x="1080"/>
        <item x="1106"/>
        <item x="1188"/>
        <item x="1579"/>
        <item x="134"/>
        <item x="806"/>
        <item x="1807"/>
        <item x="212"/>
        <item x="1466"/>
        <item x="246"/>
        <item x="146"/>
        <item x="982"/>
        <item x="195"/>
        <item x="86"/>
        <item x="882"/>
        <item x="100"/>
        <item x="205"/>
        <item x="121"/>
        <item x="2028"/>
        <item x="1182"/>
        <item x="1253"/>
        <item x="443"/>
        <item x="413"/>
        <item x="1523"/>
        <item x="301"/>
        <item x="1706"/>
        <item x="1478"/>
        <item x="1651"/>
        <item x="2055"/>
        <item x="164"/>
        <item x="1387"/>
        <item x="1377"/>
        <item x="1338"/>
        <item x="1371"/>
        <item x="998"/>
        <item x="608"/>
        <item x="132"/>
        <item x="265"/>
        <item x="1501"/>
        <item x="1351"/>
        <item x="183"/>
        <item x="1903"/>
        <item x="950"/>
        <item x="1991"/>
        <item x="1760"/>
        <item x="2295"/>
        <item x="974"/>
        <item x="395"/>
        <item x="2026"/>
        <item x="1562"/>
        <item x="2054"/>
        <item x="2319"/>
        <item x="20"/>
        <item x="2140"/>
        <item x="1665"/>
        <item x="1640"/>
        <item x="633"/>
        <item x="107"/>
        <item x="79"/>
        <item x="75"/>
        <item x="119"/>
        <item x="379"/>
        <item x="2354"/>
        <item x="136"/>
        <item x="1067"/>
        <item x="1494"/>
        <item x="733"/>
        <item x="712"/>
        <item x="1014"/>
        <item x="2143"/>
        <item x="878"/>
        <item x="1748"/>
        <item x="493"/>
        <item x="1778"/>
        <item x="256"/>
        <item x="1390"/>
        <item x="1128"/>
        <item x="1252"/>
        <item x="439"/>
        <item x="2250"/>
        <item x="344"/>
        <item x="1888"/>
        <item x="1462"/>
        <item x="2071"/>
        <item x="759"/>
        <item x="736"/>
        <item x="139"/>
        <item x="714"/>
        <item x="245"/>
        <item x="1623"/>
        <item x="1142"/>
        <item x="1703"/>
        <item x="988"/>
        <item x="856"/>
        <item x="231"/>
        <item x="2283"/>
        <item x="1575"/>
        <item x="354"/>
        <item x="1230"/>
        <item x="598"/>
        <item x="1461"/>
        <item x="2307"/>
        <item x="1790"/>
        <item x="105"/>
        <item x="113"/>
        <item x="130"/>
        <item x="1319"/>
        <item x="740"/>
        <item x="1596"/>
        <item x="1619"/>
        <item x="2279"/>
        <item x="1442"/>
        <item x="72"/>
        <item x="1895"/>
        <item x="357"/>
        <item x="1051"/>
        <item x="174"/>
        <item x="2052"/>
        <item x="1104"/>
        <item x="927"/>
        <item x="959"/>
        <item x="741"/>
        <item x="666"/>
        <item x="1504"/>
        <item x="80"/>
        <item x="748"/>
        <item x="251"/>
        <item x="1422"/>
        <item x="560"/>
        <item x="1873"/>
        <item x="1771"/>
        <item x="373"/>
        <item x="2179"/>
        <item x="171"/>
        <item x="1299"/>
        <item x="364"/>
        <item x="1927"/>
        <item x="581"/>
        <item x="1896"/>
        <item x="1379"/>
        <item x="215"/>
        <item x="1527"/>
        <item x="547"/>
        <item x="552"/>
        <item x="1329"/>
        <item x="1744"/>
        <item x="890"/>
        <item x="138"/>
        <item x="811"/>
        <item x="1130"/>
        <item x="605"/>
        <item x="1279"/>
        <item x="902"/>
        <item x="110"/>
        <item x="2228"/>
        <item x="524"/>
        <item x="1140"/>
        <item x="782"/>
        <item x="1782"/>
        <item x="1739"/>
        <item x="1003"/>
        <item x="1655"/>
        <item x="1656"/>
        <item x="1983"/>
        <item x="1621"/>
        <item x="192"/>
        <item x="165"/>
        <item x="566"/>
        <item x="719"/>
        <item x="352"/>
        <item x="750"/>
        <item x="1332"/>
        <item x="461"/>
        <item x="2284"/>
        <item x="1480"/>
        <item x="1633"/>
        <item x="258"/>
        <item x="828"/>
        <item x="1977"/>
        <item x="1910"/>
        <item x="1852"/>
        <item x="2131"/>
        <item x="1821"/>
        <item x="535"/>
        <item x="2111"/>
        <item x="31"/>
        <item x="200"/>
        <item x="1764"/>
        <item x="39"/>
        <item x="1489"/>
        <item x="151"/>
        <item x="572"/>
        <item x="472"/>
        <item x="2268"/>
        <item x="2216"/>
        <item x="1092"/>
        <item x="185"/>
        <item x="1666"/>
        <item x="993"/>
        <item x="2047"/>
        <item x="1432"/>
        <item x="1159"/>
        <item x="1919"/>
        <item x="1518"/>
        <item x="1546"/>
        <item x="201"/>
        <item x="65"/>
        <item x="589"/>
        <item x="938"/>
        <item x="2318"/>
        <item x="1604"/>
        <item x="2290"/>
        <item x="93"/>
        <item x="117"/>
        <item x="1545"/>
        <item x="579"/>
        <item x="2139"/>
        <item x="2219"/>
        <item x="1496"/>
        <item x="1222"/>
        <item x="1331"/>
        <item x="2324"/>
        <item x="1041"/>
        <item x="23"/>
        <item x="891"/>
        <item x="1427"/>
        <item x="1945"/>
        <item x="98"/>
        <item x="1075"/>
        <item x="106"/>
        <item x="968"/>
        <item x="2349"/>
        <item x="2196"/>
        <item x="2091"/>
        <item x="528"/>
        <item x="826"/>
        <item x="365"/>
        <item x="1593"/>
        <item x="76"/>
        <item x="102"/>
        <item x="701"/>
        <item x="1540"/>
        <item x="1372"/>
        <item x="1342"/>
        <item x="2236"/>
        <item x="1691"/>
        <item x="836"/>
        <item x="562"/>
        <item x="1426"/>
        <item x="239"/>
        <item x="159"/>
        <item x="187"/>
        <item x="50"/>
        <item x="1855"/>
        <item x="1856"/>
        <item x="85"/>
        <item x="518"/>
        <item x="484"/>
        <item x="2275"/>
        <item x="616"/>
        <item x="2273"/>
        <item x="6"/>
        <item x="1830"/>
        <item x="1585"/>
        <item x="323"/>
        <item x="133"/>
        <item x="721"/>
        <item x="1386"/>
        <item x="156"/>
        <item x="772"/>
        <item x="1032"/>
        <item x="1030"/>
        <item x="1797"/>
        <item x="825"/>
        <item x="858"/>
        <item x="2076"/>
        <item x="1940"/>
        <item x="1171"/>
        <item x="1205"/>
        <item x="889"/>
        <item x="1941"/>
        <item x="1815"/>
        <item x="1705"/>
        <item x="1978"/>
        <item x="762"/>
        <item x="324"/>
        <item x="1765"/>
        <item x="791"/>
        <item x="24"/>
        <item x="2119"/>
        <item x="1393"/>
        <item x="2188"/>
        <item x="1311"/>
        <item x="1724"/>
        <item x="1547"/>
        <item x="141"/>
        <item x="202"/>
        <item x="234"/>
        <item x="1161"/>
        <item x="487"/>
        <item x="2182"/>
        <item x="1872"/>
        <item x="746"/>
        <item x="2064"/>
        <item x="1800"/>
        <item x="1627"/>
        <item x="1486"/>
        <item x="691"/>
        <item x="1183"/>
        <item x="12"/>
        <item x="1614"/>
        <item x="2068"/>
        <item x="1213"/>
        <item x="1534"/>
        <item x="1644"/>
        <item x="2049"/>
        <item x="563"/>
        <item x="82"/>
        <item x="830"/>
        <item x="1881"/>
        <item x="2208"/>
        <item x="2037"/>
        <item x="758"/>
        <item x="1589"/>
        <item x="1870"/>
        <item x="2125"/>
        <item x="1901"/>
        <item x="47"/>
        <item x="829"/>
        <item x="1843"/>
        <item x="478"/>
        <item x="250"/>
        <item x="421"/>
        <item x="1556"/>
        <item x="2253"/>
        <item x="1759"/>
        <item x="1713"/>
        <item x="893"/>
        <item x="2168"/>
        <item x="1124"/>
        <item x="1345"/>
        <item x="1095"/>
        <item x="1086"/>
        <item x="1358"/>
        <item x="638"/>
        <item x="1968"/>
        <item x="78"/>
        <item x="236"/>
        <item x="1914"/>
        <item x="1796"/>
        <item x="2197"/>
        <item x="311"/>
        <item x="2002"/>
        <item x="1725"/>
        <item x="1450"/>
        <item x="87"/>
        <item x="1799"/>
        <item x="1340"/>
        <item x="1625"/>
        <item x="1879"/>
        <item x="1755"/>
        <item x="604"/>
        <item x="705"/>
        <item x="647"/>
        <item x="1334"/>
        <item x="1469"/>
        <item x="1201"/>
        <item x="1259"/>
        <item x="46"/>
        <item x="43"/>
        <item x="235"/>
        <item x="32"/>
        <item x="162"/>
        <item x="1350"/>
        <item x="649"/>
        <item x="1631"/>
        <item x="1677"/>
        <item x="1356"/>
        <item x="1357"/>
        <item x="764"/>
        <item x="1756"/>
        <item x="693"/>
        <item x="931"/>
        <item x="872"/>
        <item x="2031"/>
        <item x="933"/>
        <item x="158"/>
        <item x="1235"/>
        <item x="462"/>
        <item x="2185"/>
        <item x="590"/>
        <item x="1904"/>
        <item x="2211"/>
        <item x="981"/>
        <item x="1747"/>
        <item x="2006"/>
        <item x="1746"/>
        <item x="720"/>
        <item x="13"/>
        <item x="288"/>
        <item x="477"/>
        <item x="1634"/>
        <item x="498"/>
        <item x="411"/>
        <item x="1403"/>
        <item x="1798"/>
        <item x="1618"/>
        <item x="1370"/>
        <item x="356"/>
        <item x="1684"/>
        <item x="198"/>
        <item x="2017"/>
        <item x="1247"/>
        <item x="417"/>
        <item x="249"/>
        <item x="2151"/>
        <item x="480"/>
        <item x="182"/>
        <item x="2255"/>
        <item x="1228"/>
        <item x="1939"/>
        <item x="1594"/>
        <item x="1353"/>
        <item x="456"/>
        <item x="1868"/>
        <item x="2058"/>
        <item x="74"/>
        <item x="779"/>
        <item x="2194"/>
        <item x="1970"/>
        <item x="2124"/>
        <item x="1880"/>
        <item x="732"/>
        <item x="1090"/>
        <item x="36"/>
        <item x="230"/>
        <item x="2082"/>
        <item x="763"/>
        <item x="556"/>
        <item x="502"/>
        <item x="1972"/>
        <item x="513"/>
        <item x="1785"/>
        <item x="488"/>
        <item x="1900"/>
        <item x="1284"/>
        <item x="2083"/>
        <item x="1737"/>
        <item x="1780"/>
        <item x="152"/>
        <item x="418"/>
        <item x="2233"/>
        <item x="781"/>
        <item x="1195"/>
        <item x="1860"/>
        <item x="1368"/>
        <item x="1156"/>
        <item x="617"/>
        <item x="958"/>
        <item x="548"/>
        <item x="1004"/>
        <item x="1899"/>
        <item x="1280"/>
        <item x="374"/>
        <item x="743"/>
        <item x="1073"/>
        <item x="448"/>
        <item x="1119"/>
        <item x="1212"/>
        <item x="1335"/>
        <item x="2011"/>
        <item x="609"/>
        <item x="1288"/>
        <item x="163"/>
        <item x="954"/>
        <item x="1203"/>
        <item x="470"/>
        <item x="1291"/>
        <item x="1198"/>
        <item x="942"/>
        <item x="1516"/>
        <item x="1866"/>
        <item x="910"/>
        <item x="855"/>
        <item x="848"/>
        <item x="193"/>
        <item x="972"/>
        <item x="774"/>
        <item x="330"/>
        <item x="2008"/>
        <item x="2044"/>
        <item x="1479"/>
        <item x="1709"/>
        <item x="259"/>
        <item x="1622"/>
        <item x="264"/>
        <item x="282"/>
        <item x="2035"/>
        <item x="1470"/>
        <item x="1435"/>
        <item x="1954"/>
        <item x="1448"/>
        <item x="1054"/>
        <item x="1062"/>
        <item x="1108"/>
        <item x="885"/>
        <item x="400"/>
        <item x="329"/>
        <item x="1539"/>
        <item x="1186"/>
        <item x="1074"/>
        <item x="2087"/>
        <item x="1654"/>
        <item x="1398"/>
        <item x="1606"/>
        <item x="2342"/>
        <item x="1202"/>
        <item x="593"/>
        <item x="795"/>
        <item x="1214"/>
        <item x="2051"/>
        <item x="1294"/>
        <item x="1471"/>
        <item x="2258"/>
        <item x="1336"/>
        <item x="2331"/>
        <item x="1676"/>
        <item x="81"/>
        <item x="511"/>
        <item x="2154"/>
        <item x="1001"/>
        <item x="964"/>
        <item x="717"/>
        <item x="658"/>
        <item x="2204"/>
        <item x="1058"/>
        <item x="469"/>
        <item x="1682"/>
        <item x="1503"/>
        <item x="1922"/>
        <item x="2243"/>
        <item x="338"/>
        <item x="699"/>
        <item x="1344"/>
        <item x="969"/>
        <item x="2261"/>
        <item x="618"/>
        <item x="1048"/>
        <item x="925"/>
        <item x="2141"/>
        <item x="2027"/>
        <item x="861"/>
        <item x="919"/>
        <item x="1428"/>
        <item x="1971"/>
        <item x="909"/>
        <item x="907"/>
        <item x="1908"/>
        <item x="906"/>
        <item x="1905"/>
        <item x="225"/>
        <item x="61"/>
        <item x="64"/>
        <item x="1957"/>
        <item x="929"/>
        <item x="2259"/>
        <item x="1008"/>
        <item x="3"/>
        <item x="1826"/>
        <item x="868"/>
        <item x="702"/>
        <item x="926"/>
        <item x="845"/>
        <item x="698"/>
        <item x="1931"/>
        <item x="1488"/>
        <item x="2322"/>
        <item x="53"/>
        <item x="1364"/>
        <item x="1229"/>
        <item x="1180"/>
        <item x="1388"/>
        <item x="692"/>
        <item x="871"/>
        <item x="406"/>
        <item x="88"/>
        <item x="1658"/>
        <item x="2323"/>
        <item x="694"/>
        <item x="924"/>
        <item x="865"/>
        <item x="697"/>
        <item x="1628"/>
        <item x="1513"/>
        <item x="1297"/>
        <item x="409"/>
        <item x="221"/>
        <item x="631"/>
        <item x="2171"/>
        <item x="1612"/>
        <item x="1591"/>
        <item x="1783"/>
        <item x="1610"/>
        <item x="2162"/>
        <item x="1937"/>
        <item x="1948"/>
        <item x="1316"/>
        <item x="1339"/>
        <item x="2053"/>
        <item x="626"/>
        <item x="2308"/>
        <item x="1629"/>
        <item x="483"/>
        <item x="955"/>
        <item x="2081"/>
        <item x="2310"/>
        <item x="1777"/>
        <item x="1392"/>
        <item x="1679"/>
        <item x="1808"/>
        <item x="2210"/>
        <item x="1877"/>
        <item x="1847"/>
        <item x="1244"/>
        <item x="2330"/>
        <item x="816"/>
        <item x="2034"/>
        <item x="1930"/>
        <item x="402"/>
        <item x="800"/>
        <item x="360"/>
        <item x="2030"/>
        <item x="318"/>
        <item x="739"/>
        <item x="408"/>
        <item x="2084"/>
        <item x="727"/>
        <item x="1453"/>
        <item x="573"/>
        <item x="1645"/>
        <item x="1397"/>
        <item x="1792"/>
        <item x="1175"/>
        <item x="266"/>
        <item x="923"/>
        <item x="1653"/>
        <item x="2166"/>
        <item x="1300"/>
        <item x="1652"/>
        <item x="4"/>
        <item x="1752"/>
        <item x="1034"/>
        <item x="252"/>
        <item x="341"/>
        <item x="1172"/>
        <item x="883"/>
        <item x="147"/>
        <item x="1220"/>
        <item x="1912"/>
        <item x="2343"/>
        <item x="2257"/>
        <item x="771"/>
        <item x="150"/>
        <item x="1411"/>
        <item x="2333"/>
        <item x="944"/>
        <item x="1803"/>
        <item x="1451"/>
        <item x="2104"/>
        <item x="554"/>
        <item x="1851"/>
        <item x="71"/>
        <item x="2200"/>
        <item x="1275"/>
        <item x="1118"/>
        <item x="792"/>
        <item x="262"/>
        <item x="1673"/>
        <item x="1878"/>
        <item x="2025"/>
        <item x="1207"/>
        <item x="1189"/>
        <item x="1270"/>
        <item x="2293"/>
        <item x="2317"/>
        <item x="1050"/>
        <item x="465"/>
        <item x="1219"/>
        <item x="2252"/>
        <item x="892"/>
        <item x="812"/>
        <item x="1416"/>
        <item x="1437"/>
        <item x="936"/>
        <item x="1926"/>
        <item x="1536"/>
        <item x="1176"/>
        <item x="728"/>
        <item x="261"/>
        <item x="827"/>
        <item x="801"/>
        <item x="1551"/>
        <item x="426"/>
        <item x="1804"/>
        <item x="506"/>
        <item x="1841"/>
        <item x="2066"/>
        <item x="894"/>
        <item x="467"/>
        <item x="1039"/>
        <item x="684"/>
        <item x="669"/>
        <item x="1775"/>
        <item x="90"/>
        <item x="1707"/>
        <item x="1988"/>
        <item x="899"/>
        <item x="1406"/>
        <item x="1559"/>
        <item x="817"/>
        <item x="844"/>
        <item x="308"/>
        <item x="1528"/>
        <item x="1871"/>
        <item x="1200"/>
        <item x="1956"/>
        <item x="9"/>
        <item x="1170"/>
        <item x="203"/>
        <item x="1315"/>
        <item x="860"/>
        <item x="175"/>
        <item x="862"/>
        <item x="849"/>
        <item x="1742"/>
        <item x="403"/>
        <item x="87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</pivotFields>
  <rowFields count="1">
    <field x="18"/>
  </rowFields>
  <rowItems count="23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 t="grand">
      <x/>
    </i>
  </rowItems>
  <colFields count="1">
    <field x="33"/>
  </colFields>
  <colItems count="4">
    <i>
      <x/>
    </i>
    <i>
      <x v="1"/>
    </i>
    <i>
      <x v="2"/>
    </i>
    <i t="grand">
      <x/>
    </i>
  </colItems>
  <dataFields count="1">
    <dataField name="Sum of DonationAmount" fld="1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361"/>
  <sheetViews>
    <sheetView workbookViewId="0">
      <selection activeCell="B20" sqref="B20"/>
    </sheetView>
  </sheetViews>
  <sheetFormatPr baseColWidth="10" defaultRowHeight="15" x14ac:dyDescent="0"/>
  <cols>
    <col min="1" max="1" width="41.33203125" customWidth="1"/>
    <col min="2" max="2" width="15.83203125" bestFit="1" customWidth="1"/>
    <col min="3" max="3" width="5.83203125" bestFit="1" customWidth="1"/>
    <col min="4" max="5" width="11.1640625" bestFit="1" customWidth="1"/>
  </cols>
  <sheetData>
    <row r="3" spans="1:5">
      <c r="A3" s="4" t="s">
        <v>8228</v>
      </c>
      <c r="B3" s="4" t="s">
        <v>8225</v>
      </c>
    </row>
    <row r="4" spans="1:5">
      <c r="A4" s="4" t="s">
        <v>8226</v>
      </c>
      <c r="B4" t="s">
        <v>45</v>
      </c>
      <c r="C4" t="s">
        <v>7075</v>
      </c>
      <c r="D4" t="s">
        <v>248</v>
      </c>
      <c r="E4" t="s">
        <v>8227</v>
      </c>
    </row>
    <row r="5" spans="1:5">
      <c r="A5" s="5">
        <v>50</v>
      </c>
      <c r="B5" s="6"/>
      <c r="C5" s="6"/>
      <c r="D5" s="6">
        <v>240</v>
      </c>
      <c r="E5" s="6">
        <v>240</v>
      </c>
    </row>
    <row r="6" spans="1:5">
      <c r="A6" s="5">
        <v>3827</v>
      </c>
      <c r="B6" s="6">
        <v>250</v>
      </c>
      <c r="C6" s="6"/>
      <c r="D6" s="6"/>
      <c r="E6" s="6">
        <v>250</v>
      </c>
    </row>
    <row r="7" spans="1:5">
      <c r="A7" s="5">
        <v>32521</v>
      </c>
      <c r="B7" s="6"/>
      <c r="C7" s="6"/>
      <c r="D7" s="6">
        <v>1000</v>
      </c>
      <c r="E7" s="6">
        <v>1000</v>
      </c>
    </row>
    <row r="8" spans="1:5">
      <c r="A8" s="5" t="s">
        <v>2864</v>
      </c>
      <c r="B8" s="6">
        <v>1000</v>
      </c>
      <c r="C8" s="6"/>
      <c r="D8" s="6"/>
      <c r="E8" s="6">
        <v>1000</v>
      </c>
    </row>
    <row r="9" spans="1:5">
      <c r="A9" s="5" t="s">
        <v>4821</v>
      </c>
      <c r="B9" s="6"/>
      <c r="C9" s="6"/>
      <c r="D9" s="6">
        <v>500</v>
      </c>
      <c r="E9" s="6">
        <v>500</v>
      </c>
    </row>
    <row r="10" spans="1:5">
      <c r="A10" s="5" t="s">
        <v>5200</v>
      </c>
      <c r="B10" s="6"/>
      <c r="C10" s="6"/>
      <c r="D10" s="6">
        <v>500</v>
      </c>
      <c r="E10" s="6">
        <v>500</v>
      </c>
    </row>
    <row r="11" spans="1:5">
      <c r="A11" s="5" t="s">
        <v>411</v>
      </c>
      <c r="B11" s="6"/>
      <c r="C11" s="6"/>
      <c r="D11" s="6">
        <v>1000</v>
      </c>
      <c r="E11" s="6">
        <v>1000</v>
      </c>
    </row>
    <row r="12" spans="1:5">
      <c r="A12" s="5" t="s">
        <v>6869</v>
      </c>
      <c r="B12" s="6">
        <v>500</v>
      </c>
      <c r="C12" s="6"/>
      <c r="D12" s="6"/>
      <c r="E12" s="6">
        <v>500</v>
      </c>
    </row>
    <row r="13" spans="1:5">
      <c r="A13" s="5" t="s">
        <v>2063</v>
      </c>
      <c r="B13" s="6">
        <v>1250</v>
      </c>
      <c r="C13" s="6"/>
      <c r="D13" s="6">
        <v>1000</v>
      </c>
      <c r="E13" s="6">
        <v>2250</v>
      </c>
    </row>
    <row r="14" spans="1:5">
      <c r="A14" s="5" t="s">
        <v>1952</v>
      </c>
      <c r="B14" s="6">
        <v>55</v>
      </c>
      <c r="C14" s="6"/>
      <c r="D14" s="6"/>
      <c r="E14" s="6">
        <v>55</v>
      </c>
    </row>
    <row r="15" spans="1:5">
      <c r="A15" s="5" t="s">
        <v>1919</v>
      </c>
      <c r="B15" s="6">
        <v>0</v>
      </c>
      <c r="C15" s="6"/>
      <c r="D15" s="6"/>
      <c r="E15" s="6">
        <v>0</v>
      </c>
    </row>
    <row r="16" spans="1:5">
      <c r="A16" s="5" t="s">
        <v>172</v>
      </c>
      <c r="B16" s="6">
        <v>400</v>
      </c>
      <c r="C16" s="6"/>
      <c r="D16" s="6"/>
      <c r="E16" s="6">
        <v>400</v>
      </c>
    </row>
    <row r="17" spans="1:5">
      <c r="A17" s="5" t="s">
        <v>184</v>
      </c>
      <c r="B17" s="6">
        <v>1500</v>
      </c>
      <c r="C17" s="6"/>
      <c r="D17" s="6"/>
      <c r="E17" s="6">
        <v>1500</v>
      </c>
    </row>
    <row r="18" spans="1:5">
      <c r="A18" s="5" t="s">
        <v>4328</v>
      </c>
      <c r="B18" s="6"/>
      <c r="C18" s="6"/>
      <c r="D18" s="6">
        <v>350</v>
      </c>
      <c r="E18" s="6">
        <v>350</v>
      </c>
    </row>
    <row r="19" spans="1:5">
      <c r="A19" s="5" t="s">
        <v>3909</v>
      </c>
      <c r="B19" s="6">
        <v>250</v>
      </c>
      <c r="C19" s="6"/>
      <c r="D19" s="6"/>
      <c r="E19" s="6">
        <v>250</v>
      </c>
    </row>
    <row r="20" spans="1:5">
      <c r="A20" s="5" t="s">
        <v>6446</v>
      </c>
      <c r="B20" s="6">
        <v>1000</v>
      </c>
      <c r="C20" s="6"/>
      <c r="D20" s="6"/>
      <c r="E20" s="6">
        <v>1000</v>
      </c>
    </row>
    <row r="21" spans="1:5">
      <c r="A21" s="5" t="s">
        <v>3194</v>
      </c>
      <c r="B21" s="6">
        <v>500</v>
      </c>
      <c r="C21" s="6"/>
      <c r="D21" s="6"/>
      <c r="E21" s="6">
        <v>500</v>
      </c>
    </row>
    <row r="22" spans="1:5">
      <c r="A22" s="5" t="s">
        <v>4335</v>
      </c>
      <c r="B22" s="6"/>
      <c r="C22" s="6"/>
      <c r="D22" s="6">
        <v>1000</v>
      </c>
      <c r="E22" s="6">
        <v>1000</v>
      </c>
    </row>
    <row r="23" spans="1:5">
      <c r="A23" s="5" t="s">
        <v>1451</v>
      </c>
      <c r="B23" s="6"/>
      <c r="C23" s="6"/>
      <c r="D23" s="6">
        <v>500</v>
      </c>
      <c r="E23" s="6">
        <v>500</v>
      </c>
    </row>
    <row r="24" spans="1:5">
      <c r="A24" s="5" t="s">
        <v>2169</v>
      </c>
      <c r="B24" s="6">
        <v>1000</v>
      </c>
      <c r="C24" s="6"/>
      <c r="D24" s="6"/>
      <c r="E24" s="6">
        <v>1000</v>
      </c>
    </row>
    <row r="25" spans="1:5">
      <c r="A25" s="5" t="s">
        <v>6425</v>
      </c>
      <c r="B25" s="6">
        <v>250</v>
      </c>
      <c r="C25" s="6"/>
      <c r="D25" s="6"/>
      <c r="E25" s="6">
        <v>250</v>
      </c>
    </row>
    <row r="26" spans="1:5">
      <c r="A26" s="5" t="s">
        <v>3596</v>
      </c>
      <c r="B26" s="6"/>
      <c r="C26" s="6"/>
      <c r="D26" s="6">
        <v>242</v>
      </c>
      <c r="E26" s="6">
        <v>242</v>
      </c>
    </row>
    <row r="27" spans="1:5">
      <c r="A27" s="5" t="s">
        <v>4737</v>
      </c>
      <c r="B27" s="6"/>
      <c r="C27" s="6"/>
      <c r="D27" s="6">
        <v>500</v>
      </c>
      <c r="E27" s="6">
        <v>500</v>
      </c>
    </row>
    <row r="28" spans="1:5">
      <c r="A28" s="5" t="s">
        <v>3137</v>
      </c>
      <c r="B28" s="6"/>
      <c r="C28" s="6"/>
      <c r="D28" s="6">
        <v>500</v>
      </c>
      <c r="E28" s="6">
        <v>500</v>
      </c>
    </row>
    <row r="29" spans="1:5">
      <c r="A29" s="5" t="s">
        <v>3594</v>
      </c>
      <c r="B29" s="6"/>
      <c r="C29" s="6"/>
      <c r="D29" s="6">
        <v>904</v>
      </c>
      <c r="E29" s="6">
        <v>904</v>
      </c>
    </row>
    <row r="30" spans="1:5">
      <c r="A30" s="5" t="s">
        <v>6145</v>
      </c>
      <c r="B30" s="6">
        <v>300</v>
      </c>
      <c r="C30" s="6"/>
      <c r="D30" s="6"/>
      <c r="E30" s="6">
        <v>300</v>
      </c>
    </row>
    <row r="31" spans="1:5">
      <c r="A31" s="5" t="s">
        <v>4340</v>
      </c>
      <c r="B31" s="6"/>
      <c r="C31" s="6"/>
      <c r="D31" s="6">
        <v>1000</v>
      </c>
      <c r="E31" s="6">
        <v>1000</v>
      </c>
    </row>
    <row r="32" spans="1:5">
      <c r="A32" s="5" t="s">
        <v>4704</v>
      </c>
      <c r="B32" s="6"/>
      <c r="C32" s="6"/>
      <c r="D32" s="6">
        <v>500</v>
      </c>
      <c r="E32" s="6">
        <v>500</v>
      </c>
    </row>
    <row r="33" spans="1:5">
      <c r="A33" s="5" t="s">
        <v>4422</v>
      </c>
      <c r="B33" s="6">
        <v>500</v>
      </c>
      <c r="C33" s="6"/>
      <c r="D33" s="6"/>
      <c r="E33" s="6">
        <v>500</v>
      </c>
    </row>
    <row r="34" spans="1:5">
      <c r="A34" s="5" t="s">
        <v>8184</v>
      </c>
      <c r="B34" s="6"/>
      <c r="C34" s="6"/>
      <c r="D34" s="6">
        <v>250</v>
      </c>
      <c r="E34" s="6">
        <v>250</v>
      </c>
    </row>
    <row r="35" spans="1:5">
      <c r="A35" s="5" t="s">
        <v>1775</v>
      </c>
      <c r="B35" s="6">
        <v>500</v>
      </c>
      <c r="C35" s="6"/>
      <c r="D35" s="6"/>
      <c r="E35" s="6">
        <v>500</v>
      </c>
    </row>
    <row r="36" spans="1:5">
      <c r="A36" s="5" t="s">
        <v>4477</v>
      </c>
      <c r="B36" s="6">
        <v>250</v>
      </c>
      <c r="C36" s="6"/>
      <c r="D36" s="6"/>
      <c r="E36" s="6">
        <v>250</v>
      </c>
    </row>
    <row r="37" spans="1:5">
      <c r="A37" s="5" t="s">
        <v>4470</v>
      </c>
      <c r="B37" s="6">
        <v>250</v>
      </c>
      <c r="C37" s="6"/>
      <c r="D37" s="6"/>
      <c r="E37" s="6">
        <v>250</v>
      </c>
    </row>
    <row r="38" spans="1:5">
      <c r="A38" s="5" t="s">
        <v>2873</v>
      </c>
      <c r="B38" s="6">
        <v>1000</v>
      </c>
      <c r="C38" s="6"/>
      <c r="D38" s="6"/>
      <c r="E38" s="6">
        <v>1000</v>
      </c>
    </row>
    <row r="39" spans="1:5">
      <c r="A39" s="5" t="s">
        <v>5219</v>
      </c>
      <c r="B39" s="6"/>
      <c r="C39" s="6"/>
      <c r="D39" s="6">
        <v>250</v>
      </c>
      <c r="E39" s="6">
        <v>250</v>
      </c>
    </row>
    <row r="40" spans="1:5">
      <c r="A40" s="5" t="s">
        <v>7929</v>
      </c>
      <c r="B40" s="6">
        <v>300</v>
      </c>
      <c r="C40" s="6"/>
      <c r="D40" s="6"/>
      <c r="E40" s="6">
        <v>300</v>
      </c>
    </row>
    <row r="41" spans="1:5">
      <c r="A41" s="5" t="s">
        <v>1081</v>
      </c>
      <c r="B41" s="6">
        <v>500</v>
      </c>
      <c r="C41" s="6"/>
      <c r="D41" s="6"/>
      <c r="E41" s="6">
        <v>500</v>
      </c>
    </row>
    <row r="42" spans="1:5">
      <c r="A42" s="5" t="s">
        <v>6326</v>
      </c>
      <c r="B42" s="6">
        <v>500</v>
      </c>
      <c r="C42" s="6"/>
      <c r="D42" s="6"/>
      <c r="E42" s="6">
        <v>500</v>
      </c>
    </row>
    <row r="43" spans="1:5">
      <c r="A43" s="5" t="s">
        <v>7465</v>
      </c>
      <c r="B43" s="6">
        <v>250</v>
      </c>
      <c r="C43" s="6"/>
      <c r="D43" s="6"/>
      <c r="E43" s="6">
        <v>250</v>
      </c>
    </row>
    <row r="44" spans="1:5">
      <c r="A44" s="5" t="s">
        <v>2999</v>
      </c>
      <c r="B44" s="6"/>
      <c r="C44" s="6"/>
      <c r="D44" s="6">
        <v>500</v>
      </c>
      <c r="E44" s="6">
        <v>500</v>
      </c>
    </row>
    <row r="45" spans="1:5">
      <c r="A45" s="5" t="s">
        <v>8090</v>
      </c>
      <c r="B45" s="6"/>
      <c r="C45" s="6"/>
      <c r="D45" s="6">
        <v>205.94</v>
      </c>
      <c r="E45" s="6">
        <v>205.94</v>
      </c>
    </row>
    <row r="46" spans="1:5">
      <c r="A46" s="5" t="s">
        <v>4437</v>
      </c>
      <c r="B46" s="6">
        <v>250</v>
      </c>
      <c r="C46" s="6"/>
      <c r="D46" s="6"/>
      <c r="E46" s="6">
        <v>250</v>
      </c>
    </row>
    <row r="47" spans="1:5">
      <c r="A47" s="5" t="s">
        <v>5476</v>
      </c>
      <c r="B47" s="6">
        <v>250</v>
      </c>
      <c r="C47" s="6"/>
      <c r="D47" s="6"/>
      <c r="E47" s="6">
        <v>250</v>
      </c>
    </row>
    <row r="48" spans="1:5">
      <c r="A48" s="5" t="s">
        <v>2541</v>
      </c>
      <c r="B48" s="6"/>
      <c r="C48" s="6"/>
      <c r="D48" s="6">
        <v>1000</v>
      </c>
      <c r="E48" s="6">
        <v>1000</v>
      </c>
    </row>
    <row r="49" spans="1:5">
      <c r="A49" s="5" t="s">
        <v>114</v>
      </c>
      <c r="B49" s="6">
        <v>250</v>
      </c>
      <c r="C49" s="6"/>
      <c r="D49" s="6">
        <v>500</v>
      </c>
      <c r="E49" s="6">
        <v>750</v>
      </c>
    </row>
    <row r="50" spans="1:5">
      <c r="A50" s="5" t="s">
        <v>7082</v>
      </c>
      <c r="B50" s="6"/>
      <c r="C50" s="6">
        <v>500</v>
      </c>
      <c r="D50" s="6"/>
      <c r="E50" s="6">
        <v>500</v>
      </c>
    </row>
    <row r="51" spans="1:5">
      <c r="A51" s="5" t="s">
        <v>129</v>
      </c>
      <c r="B51" s="6">
        <v>1000</v>
      </c>
      <c r="C51" s="6"/>
      <c r="D51" s="6"/>
      <c r="E51" s="6">
        <v>1000</v>
      </c>
    </row>
    <row r="52" spans="1:5">
      <c r="A52" s="5" t="s">
        <v>2241</v>
      </c>
      <c r="B52" s="6"/>
      <c r="C52" s="6"/>
      <c r="D52" s="6">
        <v>650</v>
      </c>
      <c r="E52" s="6">
        <v>650</v>
      </c>
    </row>
    <row r="53" spans="1:5">
      <c r="A53" s="5" t="s">
        <v>7411</v>
      </c>
      <c r="B53" s="6">
        <v>250</v>
      </c>
      <c r="C53" s="6"/>
      <c r="D53" s="6"/>
      <c r="E53" s="6">
        <v>250</v>
      </c>
    </row>
    <row r="54" spans="1:5">
      <c r="A54" s="5" t="s">
        <v>3475</v>
      </c>
      <c r="B54" s="6">
        <v>250</v>
      </c>
      <c r="C54" s="6"/>
      <c r="D54" s="6"/>
      <c r="E54" s="6">
        <v>250</v>
      </c>
    </row>
    <row r="55" spans="1:5">
      <c r="A55" s="5" t="s">
        <v>8072</v>
      </c>
      <c r="B55" s="6"/>
      <c r="C55" s="6"/>
      <c r="D55" s="6">
        <v>250</v>
      </c>
      <c r="E55" s="6">
        <v>250</v>
      </c>
    </row>
    <row r="56" spans="1:5">
      <c r="A56" s="5" t="s">
        <v>142</v>
      </c>
      <c r="B56" s="6">
        <v>14000</v>
      </c>
      <c r="C56" s="6"/>
      <c r="D56" s="6"/>
      <c r="E56" s="6">
        <v>14000</v>
      </c>
    </row>
    <row r="57" spans="1:5">
      <c r="A57" s="5" t="s">
        <v>3234</v>
      </c>
      <c r="B57" s="6">
        <v>270</v>
      </c>
      <c r="C57" s="6"/>
      <c r="D57" s="6"/>
      <c r="E57" s="6">
        <v>270</v>
      </c>
    </row>
    <row r="58" spans="1:5">
      <c r="A58" s="5" t="s">
        <v>873</v>
      </c>
      <c r="B58" s="6">
        <v>250</v>
      </c>
      <c r="C58" s="6"/>
      <c r="D58" s="6"/>
      <c r="E58" s="6">
        <v>250</v>
      </c>
    </row>
    <row r="59" spans="1:5">
      <c r="A59" s="5" t="s">
        <v>3870</v>
      </c>
      <c r="B59" s="6"/>
      <c r="C59" s="6"/>
      <c r="D59" s="6">
        <v>250</v>
      </c>
      <c r="E59" s="6">
        <v>250</v>
      </c>
    </row>
    <row r="60" spans="1:5">
      <c r="A60" s="5" t="s">
        <v>4522</v>
      </c>
      <c r="B60" s="6">
        <v>500</v>
      </c>
      <c r="C60" s="6"/>
      <c r="D60" s="6"/>
      <c r="E60" s="6">
        <v>500</v>
      </c>
    </row>
    <row r="61" spans="1:5">
      <c r="A61" s="5" t="s">
        <v>5924</v>
      </c>
      <c r="B61" s="6"/>
      <c r="C61" s="6"/>
      <c r="D61" s="6">
        <v>250</v>
      </c>
      <c r="E61" s="6">
        <v>250</v>
      </c>
    </row>
    <row r="62" spans="1:5">
      <c r="A62" s="5" t="s">
        <v>1668</v>
      </c>
      <c r="B62" s="6"/>
      <c r="C62" s="6"/>
      <c r="D62" s="6">
        <v>1600</v>
      </c>
      <c r="E62" s="6">
        <v>1600</v>
      </c>
    </row>
    <row r="63" spans="1:5">
      <c r="A63" s="5" t="s">
        <v>3527</v>
      </c>
      <c r="B63" s="6">
        <v>1000</v>
      </c>
      <c r="C63" s="6"/>
      <c r="D63" s="6"/>
      <c r="E63" s="6">
        <v>1000</v>
      </c>
    </row>
    <row r="64" spans="1:5">
      <c r="A64" s="5" t="s">
        <v>3251</v>
      </c>
      <c r="B64" s="6"/>
      <c r="C64" s="6"/>
      <c r="D64" s="6">
        <v>500</v>
      </c>
      <c r="E64" s="6">
        <v>500</v>
      </c>
    </row>
    <row r="65" spans="1:5">
      <c r="A65" s="5" t="s">
        <v>6458</v>
      </c>
      <c r="B65" s="6"/>
      <c r="C65" s="6"/>
      <c r="D65" s="6">
        <v>500</v>
      </c>
      <c r="E65" s="6">
        <v>500</v>
      </c>
    </row>
    <row r="66" spans="1:5">
      <c r="A66" s="5" t="s">
        <v>974</v>
      </c>
      <c r="B66" s="6"/>
      <c r="C66" s="6"/>
      <c r="D66" s="6">
        <v>1450</v>
      </c>
      <c r="E66" s="6">
        <v>1450</v>
      </c>
    </row>
    <row r="67" spans="1:5">
      <c r="A67" s="5" t="s">
        <v>1642</v>
      </c>
      <c r="B67" s="6">
        <v>500</v>
      </c>
      <c r="C67" s="6"/>
      <c r="D67" s="6"/>
      <c r="E67" s="6">
        <v>500</v>
      </c>
    </row>
    <row r="68" spans="1:5">
      <c r="A68" s="5" t="s">
        <v>719</v>
      </c>
      <c r="B68" s="6"/>
      <c r="C68" s="6"/>
      <c r="D68" s="6">
        <v>500</v>
      </c>
      <c r="E68" s="6">
        <v>500</v>
      </c>
    </row>
    <row r="69" spans="1:5">
      <c r="A69" s="5" t="s">
        <v>4451</v>
      </c>
      <c r="B69" s="6">
        <v>500</v>
      </c>
      <c r="C69" s="6"/>
      <c r="D69" s="6"/>
      <c r="E69" s="6">
        <v>500</v>
      </c>
    </row>
    <row r="70" spans="1:5">
      <c r="A70" s="5" t="s">
        <v>1977</v>
      </c>
      <c r="B70" s="6">
        <v>1500</v>
      </c>
      <c r="C70" s="6"/>
      <c r="D70" s="6"/>
      <c r="E70" s="6">
        <v>1500</v>
      </c>
    </row>
    <row r="71" spans="1:5">
      <c r="A71" s="5" t="s">
        <v>7552</v>
      </c>
      <c r="B71" s="6">
        <v>500</v>
      </c>
      <c r="C71" s="6"/>
      <c r="D71" s="6"/>
      <c r="E71" s="6">
        <v>500</v>
      </c>
    </row>
    <row r="72" spans="1:5">
      <c r="A72" s="5" t="s">
        <v>910</v>
      </c>
      <c r="B72" s="6">
        <v>1000</v>
      </c>
      <c r="C72" s="6"/>
      <c r="D72" s="6"/>
      <c r="E72" s="6">
        <v>1000</v>
      </c>
    </row>
    <row r="73" spans="1:5">
      <c r="A73" s="5" t="s">
        <v>7557</v>
      </c>
      <c r="B73" s="6">
        <v>250</v>
      </c>
      <c r="C73" s="6"/>
      <c r="D73" s="6"/>
      <c r="E73" s="6">
        <v>250</v>
      </c>
    </row>
    <row r="74" spans="1:5">
      <c r="A74" s="5" t="s">
        <v>4040</v>
      </c>
      <c r="B74" s="6"/>
      <c r="C74" s="6"/>
      <c r="D74" s="6">
        <v>250</v>
      </c>
      <c r="E74" s="6">
        <v>250</v>
      </c>
    </row>
    <row r="75" spans="1:5">
      <c r="A75" s="5" t="s">
        <v>5552</v>
      </c>
      <c r="B75" s="6">
        <v>500</v>
      </c>
      <c r="C75" s="6"/>
      <c r="D75" s="6"/>
      <c r="E75" s="6">
        <v>500</v>
      </c>
    </row>
    <row r="76" spans="1:5">
      <c r="A76" s="5" t="s">
        <v>6936</v>
      </c>
      <c r="B76" s="6"/>
      <c r="C76" s="6"/>
      <c r="D76" s="6">
        <v>0</v>
      </c>
      <c r="E76" s="6">
        <v>0</v>
      </c>
    </row>
    <row r="77" spans="1:5">
      <c r="A77" s="5" t="s">
        <v>5960</v>
      </c>
      <c r="B77" s="6"/>
      <c r="C77" s="6"/>
      <c r="D77" s="6">
        <v>1000</v>
      </c>
      <c r="E77" s="6">
        <v>1000</v>
      </c>
    </row>
    <row r="78" spans="1:5">
      <c r="A78" s="5" t="s">
        <v>1947</v>
      </c>
      <c r="B78" s="6">
        <v>500</v>
      </c>
      <c r="C78" s="6"/>
      <c r="D78" s="6"/>
      <c r="E78" s="6">
        <v>500</v>
      </c>
    </row>
    <row r="79" spans="1:5">
      <c r="A79" s="5" t="s">
        <v>320</v>
      </c>
      <c r="B79" s="6"/>
      <c r="C79" s="6"/>
      <c r="D79" s="6">
        <v>250</v>
      </c>
      <c r="E79" s="6">
        <v>250</v>
      </c>
    </row>
    <row r="80" spans="1:5">
      <c r="A80" s="5" t="s">
        <v>3549</v>
      </c>
      <c r="B80" s="6"/>
      <c r="C80" s="6"/>
      <c r="D80" s="6">
        <v>8500</v>
      </c>
      <c r="E80" s="6">
        <v>8500</v>
      </c>
    </row>
    <row r="81" spans="1:5">
      <c r="A81" s="5" t="s">
        <v>4673</v>
      </c>
      <c r="B81" s="6">
        <v>1000</v>
      </c>
      <c r="C81" s="6"/>
      <c r="D81" s="6"/>
      <c r="E81" s="6">
        <v>1000</v>
      </c>
    </row>
    <row r="82" spans="1:5">
      <c r="A82" s="5" t="s">
        <v>4895</v>
      </c>
      <c r="B82" s="6"/>
      <c r="C82" s="6"/>
      <c r="D82" s="6">
        <v>1500</v>
      </c>
      <c r="E82" s="6">
        <v>1500</v>
      </c>
    </row>
    <row r="83" spans="1:5">
      <c r="A83" s="5" t="s">
        <v>4359</v>
      </c>
      <c r="B83" s="6"/>
      <c r="C83" s="6"/>
      <c r="D83" s="6">
        <v>250</v>
      </c>
      <c r="E83" s="6">
        <v>250</v>
      </c>
    </row>
    <row r="84" spans="1:5">
      <c r="A84" s="5" t="s">
        <v>4691</v>
      </c>
      <c r="B84" s="6"/>
      <c r="C84" s="6"/>
      <c r="D84" s="6">
        <v>1500</v>
      </c>
      <c r="E84" s="6">
        <v>1500</v>
      </c>
    </row>
    <row r="85" spans="1:5">
      <c r="A85" s="5" t="s">
        <v>7101</v>
      </c>
      <c r="B85" s="6">
        <v>1000</v>
      </c>
      <c r="C85" s="6"/>
      <c r="D85" s="6"/>
      <c r="E85" s="6">
        <v>1000</v>
      </c>
    </row>
    <row r="86" spans="1:5">
      <c r="A86" s="5" t="s">
        <v>4550</v>
      </c>
      <c r="B86" s="6">
        <v>250</v>
      </c>
      <c r="C86" s="6"/>
      <c r="D86" s="6"/>
      <c r="E86" s="6">
        <v>250</v>
      </c>
    </row>
    <row r="87" spans="1:5">
      <c r="A87" s="5" t="s">
        <v>1886</v>
      </c>
      <c r="B87" s="6"/>
      <c r="C87" s="6"/>
      <c r="D87" s="6">
        <v>500</v>
      </c>
      <c r="E87" s="6">
        <v>500</v>
      </c>
    </row>
    <row r="88" spans="1:5">
      <c r="A88" s="5" t="s">
        <v>2454</v>
      </c>
      <c r="B88" s="6"/>
      <c r="C88" s="6"/>
      <c r="D88" s="6">
        <v>250</v>
      </c>
      <c r="E88" s="6">
        <v>250</v>
      </c>
    </row>
    <row r="89" spans="1:5">
      <c r="A89" s="5" t="s">
        <v>1744</v>
      </c>
      <c r="B89" s="6">
        <v>300</v>
      </c>
      <c r="C89" s="6"/>
      <c r="D89" s="6"/>
      <c r="E89" s="6">
        <v>300</v>
      </c>
    </row>
    <row r="90" spans="1:5">
      <c r="A90" s="5" t="s">
        <v>1762</v>
      </c>
      <c r="B90" s="6">
        <v>330</v>
      </c>
      <c r="C90" s="6"/>
      <c r="D90" s="6"/>
      <c r="E90" s="6">
        <v>330</v>
      </c>
    </row>
    <row r="91" spans="1:5">
      <c r="A91" s="5" t="s">
        <v>4098</v>
      </c>
      <c r="B91" s="6"/>
      <c r="C91" s="6"/>
      <c r="D91" s="6">
        <v>2000</v>
      </c>
      <c r="E91" s="6">
        <v>2000</v>
      </c>
    </row>
    <row r="92" spans="1:5">
      <c r="A92" s="5" t="s">
        <v>4624</v>
      </c>
      <c r="B92" s="6">
        <v>500</v>
      </c>
      <c r="C92" s="6"/>
      <c r="D92" s="6"/>
      <c r="E92" s="6">
        <v>500</v>
      </c>
    </row>
    <row r="93" spans="1:5">
      <c r="A93" s="5" t="s">
        <v>6726</v>
      </c>
      <c r="B93" s="6"/>
      <c r="C93" s="6"/>
      <c r="D93" s="6">
        <v>500</v>
      </c>
      <c r="E93" s="6">
        <v>500</v>
      </c>
    </row>
    <row r="94" spans="1:5">
      <c r="A94" s="5" t="s">
        <v>5953</v>
      </c>
      <c r="B94" s="6"/>
      <c r="C94" s="6"/>
      <c r="D94" s="6">
        <v>500</v>
      </c>
      <c r="E94" s="6">
        <v>500</v>
      </c>
    </row>
    <row r="95" spans="1:5">
      <c r="A95" s="5" t="s">
        <v>3935</v>
      </c>
      <c r="B95" s="6">
        <v>500</v>
      </c>
      <c r="C95" s="6"/>
      <c r="D95" s="6"/>
      <c r="E95" s="6">
        <v>500</v>
      </c>
    </row>
    <row r="96" spans="1:5">
      <c r="A96" s="5" t="s">
        <v>1495</v>
      </c>
      <c r="B96" s="6"/>
      <c r="C96" s="6"/>
      <c r="D96" s="6">
        <v>1000</v>
      </c>
      <c r="E96" s="6">
        <v>1000</v>
      </c>
    </row>
    <row r="97" spans="1:5">
      <c r="A97" s="5" t="s">
        <v>4252</v>
      </c>
      <c r="B97" s="6"/>
      <c r="C97" s="6"/>
      <c r="D97" s="6">
        <v>500</v>
      </c>
      <c r="E97" s="6">
        <v>500</v>
      </c>
    </row>
    <row r="98" spans="1:5">
      <c r="A98" s="5" t="s">
        <v>1861</v>
      </c>
      <c r="B98" s="6"/>
      <c r="C98" s="6"/>
      <c r="D98" s="6">
        <v>250</v>
      </c>
      <c r="E98" s="6">
        <v>250</v>
      </c>
    </row>
    <row r="99" spans="1:5">
      <c r="A99" s="5" t="s">
        <v>1753</v>
      </c>
      <c r="B99" s="6">
        <v>600</v>
      </c>
      <c r="C99" s="6"/>
      <c r="D99" s="6"/>
      <c r="E99" s="6">
        <v>600</v>
      </c>
    </row>
    <row r="100" spans="1:5">
      <c r="A100" s="5" t="s">
        <v>4618</v>
      </c>
      <c r="B100" s="6">
        <v>500</v>
      </c>
      <c r="C100" s="6"/>
      <c r="D100" s="6"/>
      <c r="E100" s="6">
        <v>500</v>
      </c>
    </row>
    <row r="101" spans="1:5">
      <c r="A101" s="5" t="s">
        <v>2199</v>
      </c>
      <c r="B101" s="6">
        <v>250</v>
      </c>
      <c r="C101" s="6"/>
      <c r="D101" s="6"/>
      <c r="E101" s="6">
        <v>250</v>
      </c>
    </row>
    <row r="102" spans="1:5">
      <c r="A102" s="5" t="s">
        <v>4537</v>
      </c>
      <c r="B102" s="6">
        <v>500</v>
      </c>
      <c r="C102" s="6"/>
      <c r="D102" s="6"/>
      <c r="E102" s="6">
        <v>500</v>
      </c>
    </row>
    <row r="103" spans="1:5">
      <c r="A103" s="5" t="s">
        <v>4418</v>
      </c>
      <c r="B103" s="6">
        <v>1000</v>
      </c>
      <c r="C103" s="6"/>
      <c r="D103" s="6"/>
      <c r="E103" s="6">
        <v>1000</v>
      </c>
    </row>
    <row r="104" spans="1:5">
      <c r="A104" s="5" t="s">
        <v>8131</v>
      </c>
      <c r="B104" s="6">
        <v>500</v>
      </c>
      <c r="C104" s="6"/>
      <c r="D104" s="6"/>
      <c r="E104" s="6">
        <v>500</v>
      </c>
    </row>
    <row r="105" spans="1:5">
      <c r="A105" s="5" t="s">
        <v>327</v>
      </c>
      <c r="B105" s="6"/>
      <c r="C105" s="6"/>
      <c r="D105" s="6">
        <v>600</v>
      </c>
      <c r="E105" s="6">
        <v>600</v>
      </c>
    </row>
    <row r="106" spans="1:5">
      <c r="A106" s="5" t="s">
        <v>6491</v>
      </c>
      <c r="B106" s="6"/>
      <c r="C106" s="6"/>
      <c r="D106" s="6">
        <v>1800</v>
      </c>
      <c r="E106" s="6">
        <v>1800</v>
      </c>
    </row>
    <row r="107" spans="1:5">
      <c r="A107" s="5" t="s">
        <v>7253</v>
      </c>
      <c r="B107" s="6">
        <v>250</v>
      </c>
      <c r="C107" s="6"/>
      <c r="D107" s="6"/>
      <c r="E107" s="6">
        <v>250</v>
      </c>
    </row>
    <row r="108" spans="1:5">
      <c r="A108" s="5" t="s">
        <v>5063</v>
      </c>
      <c r="B108" s="6">
        <v>1250</v>
      </c>
      <c r="C108" s="6"/>
      <c r="D108" s="6"/>
      <c r="E108" s="6">
        <v>1250</v>
      </c>
    </row>
    <row r="109" spans="1:5">
      <c r="A109" s="5" t="s">
        <v>1178</v>
      </c>
      <c r="B109" s="6">
        <v>250</v>
      </c>
      <c r="C109" s="6"/>
      <c r="D109" s="6"/>
      <c r="E109" s="6">
        <v>250</v>
      </c>
    </row>
    <row r="110" spans="1:5">
      <c r="A110" s="5" t="s">
        <v>2807</v>
      </c>
      <c r="B110" s="6"/>
      <c r="C110" s="6"/>
      <c r="D110" s="6">
        <v>1000</v>
      </c>
      <c r="E110" s="6">
        <v>1000</v>
      </c>
    </row>
    <row r="111" spans="1:5">
      <c r="A111" s="5" t="s">
        <v>4480</v>
      </c>
      <c r="B111" s="6">
        <v>700</v>
      </c>
      <c r="C111" s="6"/>
      <c r="D111" s="6"/>
      <c r="E111" s="6">
        <v>700</v>
      </c>
    </row>
    <row r="112" spans="1:5">
      <c r="A112" s="5" t="s">
        <v>6332</v>
      </c>
      <c r="B112" s="6">
        <v>500</v>
      </c>
      <c r="C112" s="6"/>
      <c r="D112" s="6"/>
      <c r="E112" s="6">
        <v>500</v>
      </c>
    </row>
    <row r="113" spans="1:5">
      <c r="A113" s="5" t="s">
        <v>4791</v>
      </c>
      <c r="B113" s="6"/>
      <c r="C113" s="6"/>
      <c r="D113" s="6">
        <v>300</v>
      </c>
      <c r="E113" s="6">
        <v>300</v>
      </c>
    </row>
    <row r="114" spans="1:5">
      <c r="A114" s="5" t="s">
        <v>898</v>
      </c>
      <c r="B114" s="6">
        <v>2950</v>
      </c>
      <c r="C114" s="6"/>
      <c r="D114" s="6"/>
      <c r="E114" s="6">
        <v>2950</v>
      </c>
    </row>
    <row r="115" spans="1:5">
      <c r="A115" s="5" t="s">
        <v>5743</v>
      </c>
      <c r="B115" s="6"/>
      <c r="C115" s="6"/>
      <c r="D115" s="6">
        <v>300</v>
      </c>
      <c r="E115" s="6">
        <v>300</v>
      </c>
    </row>
    <row r="116" spans="1:5">
      <c r="A116" s="5" t="s">
        <v>7223</v>
      </c>
      <c r="B116" s="6">
        <v>250</v>
      </c>
      <c r="C116" s="6"/>
      <c r="D116" s="6"/>
      <c r="E116" s="6">
        <v>250</v>
      </c>
    </row>
    <row r="117" spans="1:5">
      <c r="A117" s="5" t="s">
        <v>4638</v>
      </c>
      <c r="B117" s="6">
        <v>500</v>
      </c>
      <c r="C117" s="6"/>
      <c r="D117" s="6"/>
      <c r="E117" s="6">
        <v>500</v>
      </c>
    </row>
    <row r="118" spans="1:5">
      <c r="A118" s="5" t="s">
        <v>5480</v>
      </c>
      <c r="B118" s="6">
        <v>1000</v>
      </c>
      <c r="C118" s="6"/>
      <c r="D118" s="6"/>
      <c r="E118" s="6">
        <v>1000</v>
      </c>
    </row>
    <row r="119" spans="1:5">
      <c r="A119" s="5" t="s">
        <v>702</v>
      </c>
      <c r="B119" s="6"/>
      <c r="C119" s="6"/>
      <c r="D119" s="6">
        <v>500</v>
      </c>
      <c r="E119" s="6">
        <v>500</v>
      </c>
    </row>
    <row r="120" spans="1:5">
      <c r="A120" s="5" t="s">
        <v>7001</v>
      </c>
      <c r="B120" s="6"/>
      <c r="C120" s="6"/>
      <c r="D120" s="6">
        <v>750</v>
      </c>
      <c r="E120" s="6">
        <v>750</v>
      </c>
    </row>
    <row r="121" spans="1:5">
      <c r="A121" s="5" t="s">
        <v>493</v>
      </c>
      <c r="B121" s="6"/>
      <c r="C121" s="6"/>
      <c r="D121" s="6">
        <v>500</v>
      </c>
      <c r="E121" s="6">
        <v>500</v>
      </c>
    </row>
    <row r="122" spans="1:5">
      <c r="A122" s="5" t="s">
        <v>7383</v>
      </c>
      <c r="B122" s="6">
        <v>100</v>
      </c>
      <c r="C122" s="6"/>
      <c r="D122" s="6"/>
      <c r="E122" s="6">
        <v>100</v>
      </c>
    </row>
    <row r="123" spans="1:5">
      <c r="A123" s="5" t="s">
        <v>4176</v>
      </c>
      <c r="B123" s="6">
        <v>5650</v>
      </c>
      <c r="C123" s="6"/>
      <c r="D123" s="6"/>
      <c r="E123" s="6">
        <v>5650</v>
      </c>
    </row>
    <row r="124" spans="1:5">
      <c r="A124" s="5" t="s">
        <v>6440</v>
      </c>
      <c r="B124" s="6">
        <v>500</v>
      </c>
      <c r="C124" s="6"/>
      <c r="D124" s="6"/>
      <c r="E124" s="6">
        <v>500</v>
      </c>
    </row>
    <row r="125" spans="1:5">
      <c r="A125" s="5" t="s">
        <v>1479</v>
      </c>
      <c r="B125" s="6"/>
      <c r="C125" s="6"/>
      <c r="D125" s="6">
        <v>2000</v>
      </c>
      <c r="E125" s="6">
        <v>2000</v>
      </c>
    </row>
    <row r="126" spans="1:5">
      <c r="A126" s="5" t="s">
        <v>6914</v>
      </c>
      <c r="B126" s="6">
        <v>1000</v>
      </c>
      <c r="C126" s="6"/>
      <c r="D126" s="6"/>
      <c r="E126" s="6">
        <v>1000</v>
      </c>
    </row>
    <row r="127" spans="1:5">
      <c r="A127" s="5" t="s">
        <v>2573</v>
      </c>
      <c r="B127" s="6"/>
      <c r="C127" s="6"/>
      <c r="D127" s="6">
        <v>1000</v>
      </c>
      <c r="E127" s="6">
        <v>1000</v>
      </c>
    </row>
    <row r="128" spans="1:5">
      <c r="A128" s="5" t="s">
        <v>3346</v>
      </c>
      <c r="B128" s="6"/>
      <c r="C128" s="6"/>
      <c r="D128" s="6">
        <v>500</v>
      </c>
      <c r="E128" s="6">
        <v>500</v>
      </c>
    </row>
    <row r="129" spans="1:5">
      <c r="A129" s="5" t="s">
        <v>6595</v>
      </c>
      <c r="B129" s="6"/>
      <c r="C129" s="6"/>
      <c r="D129" s="6">
        <v>500</v>
      </c>
      <c r="E129" s="6">
        <v>500</v>
      </c>
    </row>
    <row r="130" spans="1:5">
      <c r="A130" s="5" t="s">
        <v>7088</v>
      </c>
      <c r="B130" s="6">
        <v>300</v>
      </c>
      <c r="C130" s="6"/>
      <c r="D130" s="6"/>
      <c r="E130" s="6">
        <v>300</v>
      </c>
    </row>
    <row r="131" spans="1:5">
      <c r="A131" s="5" t="s">
        <v>3247</v>
      </c>
      <c r="B131" s="6"/>
      <c r="C131" s="6"/>
      <c r="D131" s="6">
        <v>500</v>
      </c>
      <c r="E131" s="6">
        <v>500</v>
      </c>
    </row>
    <row r="132" spans="1:5">
      <c r="A132" s="5" t="s">
        <v>4268</v>
      </c>
      <c r="B132" s="6"/>
      <c r="C132" s="6"/>
      <c r="D132" s="6">
        <v>500</v>
      </c>
      <c r="E132" s="6">
        <v>500</v>
      </c>
    </row>
    <row r="133" spans="1:5">
      <c r="A133" s="5" t="s">
        <v>1617</v>
      </c>
      <c r="B133" s="6"/>
      <c r="C133" s="6"/>
      <c r="D133" s="6">
        <v>250</v>
      </c>
      <c r="E133" s="6">
        <v>250</v>
      </c>
    </row>
    <row r="134" spans="1:5">
      <c r="A134" s="5" t="s">
        <v>6805</v>
      </c>
      <c r="B134" s="6"/>
      <c r="C134" s="6"/>
      <c r="D134" s="6">
        <v>1000</v>
      </c>
      <c r="E134" s="6">
        <v>1000</v>
      </c>
    </row>
    <row r="135" spans="1:5">
      <c r="A135" s="5" t="s">
        <v>2269</v>
      </c>
      <c r="B135" s="6"/>
      <c r="C135" s="6"/>
      <c r="D135" s="6">
        <v>250</v>
      </c>
      <c r="E135" s="6">
        <v>250</v>
      </c>
    </row>
    <row r="136" spans="1:5">
      <c r="A136" s="5" t="s">
        <v>5014</v>
      </c>
      <c r="B136" s="6">
        <v>250</v>
      </c>
      <c r="C136" s="6"/>
      <c r="D136" s="6"/>
      <c r="E136" s="6">
        <v>250</v>
      </c>
    </row>
    <row r="137" spans="1:5">
      <c r="A137" s="5" t="s">
        <v>7872</v>
      </c>
      <c r="B137" s="6"/>
      <c r="C137" s="6"/>
      <c r="D137" s="6">
        <v>250</v>
      </c>
      <c r="E137" s="6">
        <v>250</v>
      </c>
    </row>
    <row r="138" spans="1:5">
      <c r="A138" s="5" t="s">
        <v>965</v>
      </c>
      <c r="B138" s="6"/>
      <c r="C138" s="6"/>
      <c r="D138" s="6">
        <v>500</v>
      </c>
      <c r="E138" s="6">
        <v>500</v>
      </c>
    </row>
    <row r="139" spans="1:5">
      <c r="A139" s="5" t="s">
        <v>6125</v>
      </c>
      <c r="B139" s="6"/>
      <c r="C139" s="6"/>
      <c r="D139" s="6">
        <v>1000</v>
      </c>
      <c r="E139" s="6">
        <v>1000</v>
      </c>
    </row>
    <row r="140" spans="1:5">
      <c r="A140" s="5" t="s">
        <v>2682</v>
      </c>
      <c r="B140" s="6"/>
      <c r="C140" s="6"/>
      <c r="D140" s="6">
        <v>500</v>
      </c>
      <c r="E140" s="6">
        <v>500</v>
      </c>
    </row>
    <row r="141" spans="1:5">
      <c r="A141" s="5" t="s">
        <v>7739</v>
      </c>
      <c r="B141" s="6"/>
      <c r="C141" s="6"/>
      <c r="D141" s="6">
        <v>500</v>
      </c>
      <c r="E141" s="6">
        <v>500</v>
      </c>
    </row>
    <row r="142" spans="1:5">
      <c r="A142" s="5" t="s">
        <v>259</v>
      </c>
      <c r="B142" s="6"/>
      <c r="C142" s="6"/>
      <c r="D142" s="6">
        <v>1900</v>
      </c>
      <c r="E142" s="6">
        <v>1900</v>
      </c>
    </row>
    <row r="143" spans="1:5">
      <c r="A143" s="5" t="s">
        <v>2493</v>
      </c>
      <c r="B143" s="6"/>
      <c r="C143" s="6"/>
      <c r="D143" s="6">
        <v>1500</v>
      </c>
      <c r="E143" s="6">
        <v>1500</v>
      </c>
    </row>
    <row r="144" spans="1:5">
      <c r="A144" s="5" t="s">
        <v>2469</v>
      </c>
      <c r="B144" s="6"/>
      <c r="C144" s="6"/>
      <c r="D144" s="6">
        <v>500</v>
      </c>
      <c r="E144" s="6">
        <v>500</v>
      </c>
    </row>
    <row r="145" spans="1:5">
      <c r="A145" s="5" t="s">
        <v>7691</v>
      </c>
      <c r="B145" s="6">
        <v>2000</v>
      </c>
      <c r="C145" s="6"/>
      <c r="D145" s="6"/>
      <c r="E145" s="6">
        <v>2000</v>
      </c>
    </row>
    <row r="146" spans="1:5">
      <c r="A146" s="5" t="s">
        <v>426</v>
      </c>
      <c r="B146" s="6"/>
      <c r="C146" s="6"/>
      <c r="D146" s="6">
        <v>1000</v>
      </c>
      <c r="E146" s="6">
        <v>1000</v>
      </c>
    </row>
    <row r="147" spans="1:5">
      <c r="A147" s="5" t="s">
        <v>5408</v>
      </c>
      <c r="B147" s="6">
        <v>1000</v>
      </c>
      <c r="C147" s="6"/>
      <c r="D147" s="6"/>
      <c r="E147" s="6">
        <v>1000</v>
      </c>
    </row>
    <row r="148" spans="1:5">
      <c r="A148" s="5" t="s">
        <v>2777</v>
      </c>
      <c r="B148" s="6">
        <v>300</v>
      </c>
      <c r="C148" s="6"/>
      <c r="D148" s="6"/>
      <c r="E148" s="6">
        <v>300</v>
      </c>
    </row>
    <row r="149" spans="1:5">
      <c r="A149" s="5" t="s">
        <v>6286</v>
      </c>
      <c r="B149" s="6">
        <v>250</v>
      </c>
      <c r="C149" s="6"/>
      <c r="D149" s="6"/>
      <c r="E149" s="6">
        <v>250</v>
      </c>
    </row>
    <row r="150" spans="1:5">
      <c r="A150" s="5" t="s">
        <v>8117</v>
      </c>
      <c r="B150" s="6">
        <v>288</v>
      </c>
      <c r="C150" s="6"/>
      <c r="D150" s="6"/>
      <c r="E150" s="6">
        <v>288</v>
      </c>
    </row>
    <row r="151" spans="1:5">
      <c r="A151" s="5" t="s">
        <v>2344</v>
      </c>
      <c r="B151" s="6"/>
      <c r="C151" s="6"/>
      <c r="D151" s="6">
        <v>400</v>
      </c>
      <c r="E151" s="6">
        <v>400</v>
      </c>
    </row>
    <row r="152" spans="1:5">
      <c r="A152" s="5" t="s">
        <v>1724</v>
      </c>
      <c r="B152" s="6">
        <v>500</v>
      </c>
      <c r="C152" s="6"/>
      <c r="D152" s="6"/>
      <c r="E152" s="6">
        <v>500</v>
      </c>
    </row>
    <row r="153" spans="1:5">
      <c r="A153" s="5" t="s">
        <v>2755</v>
      </c>
      <c r="B153" s="6">
        <v>250</v>
      </c>
      <c r="C153" s="6"/>
      <c r="D153" s="6"/>
      <c r="E153" s="6">
        <v>250</v>
      </c>
    </row>
    <row r="154" spans="1:5">
      <c r="A154" s="5" t="s">
        <v>1390</v>
      </c>
      <c r="B154" s="6">
        <v>500</v>
      </c>
      <c r="C154" s="6"/>
      <c r="D154" s="6">
        <v>1300</v>
      </c>
      <c r="E154" s="6">
        <v>1800</v>
      </c>
    </row>
    <row r="155" spans="1:5">
      <c r="A155" s="5" t="s">
        <v>7494</v>
      </c>
      <c r="B155" s="6"/>
      <c r="C155" s="6"/>
      <c r="D155" s="6">
        <v>4000</v>
      </c>
      <c r="E155" s="6">
        <v>4000</v>
      </c>
    </row>
    <row r="156" spans="1:5">
      <c r="A156" s="5" t="s">
        <v>1941</v>
      </c>
      <c r="B156" s="6">
        <v>500</v>
      </c>
      <c r="C156" s="6"/>
      <c r="D156" s="6"/>
      <c r="E156" s="6">
        <v>500</v>
      </c>
    </row>
    <row r="157" spans="1:5">
      <c r="A157" s="5" t="s">
        <v>1238</v>
      </c>
      <c r="B157" s="6">
        <v>1500</v>
      </c>
      <c r="C157" s="6"/>
      <c r="D157" s="6"/>
      <c r="E157" s="6">
        <v>1500</v>
      </c>
    </row>
    <row r="158" spans="1:5">
      <c r="A158" s="5" t="s">
        <v>7313</v>
      </c>
      <c r="B158" s="6">
        <v>1000</v>
      </c>
      <c r="C158" s="6"/>
      <c r="D158" s="6"/>
      <c r="E158" s="6">
        <v>1000</v>
      </c>
    </row>
    <row r="159" spans="1:5">
      <c r="A159" s="5" t="s">
        <v>7365</v>
      </c>
      <c r="B159" s="6">
        <v>1000</v>
      </c>
      <c r="C159" s="6"/>
      <c r="D159" s="6"/>
      <c r="E159" s="6">
        <v>1000</v>
      </c>
    </row>
    <row r="160" spans="1:5">
      <c r="A160" s="5" t="s">
        <v>7360</v>
      </c>
      <c r="B160" s="6">
        <v>1000</v>
      </c>
      <c r="C160" s="6"/>
      <c r="D160" s="6"/>
      <c r="E160" s="6">
        <v>1000</v>
      </c>
    </row>
    <row r="161" spans="1:5">
      <c r="A161" s="5" t="s">
        <v>5839</v>
      </c>
      <c r="B161" s="6">
        <v>900</v>
      </c>
      <c r="C161" s="6"/>
      <c r="D161" s="6"/>
      <c r="E161" s="6">
        <v>900</v>
      </c>
    </row>
    <row r="162" spans="1:5">
      <c r="A162" s="5" t="s">
        <v>3988</v>
      </c>
      <c r="B162" s="6">
        <v>1000</v>
      </c>
      <c r="C162" s="6"/>
      <c r="D162" s="6"/>
      <c r="E162" s="6">
        <v>1000</v>
      </c>
    </row>
    <row r="163" spans="1:5">
      <c r="A163" s="5" t="s">
        <v>5271</v>
      </c>
      <c r="B163" s="6">
        <v>525</v>
      </c>
      <c r="C163" s="6"/>
      <c r="D163" s="6"/>
      <c r="E163" s="6">
        <v>525</v>
      </c>
    </row>
    <row r="164" spans="1:5">
      <c r="A164" s="5" t="s">
        <v>2772</v>
      </c>
      <c r="B164" s="6">
        <v>500</v>
      </c>
      <c r="C164" s="6"/>
      <c r="D164" s="6"/>
      <c r="E164" s="6">
        <v>500</v>
      </c>
    </row>
    <row r="165" spans="1:5">
      <c r="A165" s="5" t="s">
        <v>2400</v>
      </c>
      <c r="B165" s="6"/>
      <c r="C165" s="6"/>
      <c r="D165" s="6">
        <v>250</v>
      </c>
      <c r="E165" s="6">
        <v>250</v>
      </c>
    </row>
    <row r="166" spans="1:5">
      <c r="A166" s="5" t="s">
        <v>4409</v>
      </c>
      <c r="B166" s="6">
        <v>1500</v>
      </c>
      <c r="C166" s="6"/>
      <c r="D166" s="6"/>
      <c r="E166" s="6">
        <v>1500</v>
      </c>
    </row>
    <row r="167" spans="1:5">
      <c r="A167" s="5" t="s">
        <v>7899</v>
      </c>
      <c r="B167" s="6">
        <v>203</v>
      </c>
      <c r="C167" s="6"/>
      <c r="D167" s="6"/>
      <c r="E167" s="6">
        <v>203</v>
      </c>
    </row>
    <row r="168" spans="1:5">
      <c r="A168" s="5" t="s">
        <v>5815</v>
      </c>
      <c r="B168" s="6">
        <v>300</v>
      </c>
      <c r="C168" s="6"/>
      <c r="D168" s="6"/>
      <c r="E168" s="6">
        <v>300</v>
      </c>
    </row>
    <row r="169" spans="1:5">
      <c r="A169" s="5" t="s">
        <v>3620</v>
      </c>
      <c r="B169" s="6">
        <v>500</v>
      </c>
      <c r="C169" s="6"/>
      <c r="D169" s="6"/>
      <c r="E169" s="6">
        <v>500</v>
      </c>
    </row>
    <row r="170" spans="1:5">
      <c r="A170" s="5" t="s">
        <v>3745</v>
      </c>
      <c r="B170" s="6">
        <v>500</v>
      </c>
      <c r="C170" s="6"/>
      <c r="D170" s="6"/>
      <c r="E170" s="6">
        <v>500</v>
      </c>
    </row>
    <row r="171" spans="1:5">
      <c r="A171" s="5" t="s">
        <v>5306</v>
      </c>
      <c r="B171" s="6"/>
      <c r="C171" s="6"/>
      <c r="D171" s="6">
        <v>500</v>
      </c>
      <c r="E171" s="6">
        <v>500</v>
      </c>
    </row>
    <row r="172" spans="1:5">
      <c r="A172" s="5" t="s">
        <v>7264</v>
      </c>
      <c r="B172" s="6">
        <v>400</v>
      </c>
      <c r="C172" s="6"/>
      <c r="D172" s="6"/>
      <c r="E172" s="6">
        <v>400</v>
      </c>
    </row>
    <row r="173" spans="1:5">
      <c r="A173" s="5" t="s">
        <v>8208</v>
      </c>
      <c r="B173" s="6"/>
      <c r="C173" s="6"/>
      <c r="D173" s="6">
        <v>221.93</v>
      </c>
      <c r="E173" s="6">
        <v>221.93</v>
      </c>
    </row>
    <row r="174" spans="1:5">
      <c r="A174" s="5" t="s">
        <v>929</v>
      </c>
      <c r="B174" s="6">
        <v>250</v>
      </c>
      <c r="C174" s="6"/>
      <c r="D174" s="6"/>
      <c r="E174" s="6">
        <v>250</v>
      </c>
    </row>
    <row r="175" spans="1:5">
      <c r="A175" s="5" t="s">
        <v>3278</v>
      </c>
      <c r="B175" s="6"/>
      <c r="C175" s="6"/>
      <c r="D175" s="6">
        <v>1000</v>
      </c>
      <c r="E175" s="6">
        <v>1000</v>
      </c>
    </row>
    <row r="176" spans="1:5">
      <c r="A176" s="5" t="s">
        <v>2481</v>
      </c>
      <c r="B176" s="6"/>
      <c r="C176" s="6"/>
      <c r="D176" s="6">
        <v>550</v>
      </c>
      <c r="E176" s="6">
        <v>550</v>
      </c>
    </row>
    <row r="177" spans="1:5">
      <c r="A177" s="5" t="s">
        <v>7202</v>
      </c>
      <c r="B177" s="6"/>
      <c r="C177" s="6"/>
      <c r="D177" s="6">
        <v>500</v>
      </c>
      <c r="E177" s="6">
        <v>500</v>
      </c>
    </row>
    <row r="178" spans="1:5">
      <c r="A178" s="5" t="s">
        <v>2096</v>
      </c>
      <c r="B178" s="6">
        <v>250</v>
      </c>
      <c r="C178" s="6"/>
      <c r="D178" s="6"/>
      <c r="E178" s="6">
        <v>250</v>
      </c>
    </row>
    <row r="179" spans="1:5">
      <c r="A179" s="5" t="s">
        <v>85</v>
      </c>
      <c r="B179" s="6">
        <v>1000</v>
      </c>
      <c r="C179" s="6"/>
      <c r="D179" s="6"/>
      <c r="E179" s="6">
        <v>1000</v>
      </c>
    </row>
    <row r="180" spans="1:5">
      <c r="A180" s="5" t="s">
        <v>4273</v>
      </c>
      <c r="B180" s="6"/>
      <c r="C180" s="6"/>
      <c r="D180" s="6">
        <v>600</v>
      </c>
      <c r="E180" s="6">
        <v>600</v>
      </c>
    </row>
    <row r="181" spans="1:5">
      <c r="A181" s="5" t="s">
        <v>892</v>
      </c>
      <c r="B181" s="6">
        <v>510</v>
      </c>
      <c r="C181" s="6"/>
      <c r="D181" s="6"/>
      <c r="E181" s="6">
        <v>510</v>
      </c>
    </row>
    <row r="182" spans="1:5">
      <c r="A182" s="5" t="s">
        <v>2516</v>
      </c>
      <c r="B182" s="6"/>
      <c r="C182" s="6"/>
      <c r="D182" s="6">
        <v>500</v>
      </c>
      <c r="E182" s="6">
        <v>500</v>
      </c>
    </row>
    <row r="183" spans="1:5">
      <c r="A183" s="5" t="s">
        <v>5432</v>
      </c>
      <c r="B183" s="6">
        <v>317.16000000000003</v>
      </c>
      <c r="C183" s="6"/>
      <c r="D183" s="6"/>
      <c r="E183" s="6">
        <v>317.16000000000003</v>
      </c>
    </row>
    <row r="184" spans="1:5">
      <c r="A184" s="5" t="s">
        <v>3383</v>
      </c>
      <c r="B184" s="6"/>
      <c r="C184" s="6"/>
      <c r="D184" s="6">
        <v>250</v>
      </c>
      <c r="E184" s="6">
        <v>250</v>
      </c>
    </row>
    <row r="185" spans="1:5">
      <c r="A185" s="5" t="s">
        <v>6337</v>
      </c>
      <c r="B185" s="6">
        <v>29966.09</v>
      </c>
      <c r="C185" s="6"/>
      <c r="D185" s="6"/>
      <c r="E185" s="6">
        <v>29966.09</v>
      </c>
    </row>
    <row r="186" spans="1:5">
      <c r="A186" s="5" t="s">
        <v>6748</v>
      </c>
      <c r="B186" s="6">
        <v>300</v>
      </c>
      <c r="C186" s="6"/>
      <c r="D186" s="6"/>
      <c r="E186" s="6">
        <v>300</v>
      </c>
    </row>
    <row r="187" spans="1:5">
      <c r="A187" s="5" t="s">
        <v>2605</v>
      </c>
      <c r="B187" s="6"/>
      <c r="C187" s="6"/>
      <c r="D187" s="6">
        <v>500</v>
      </c>
      <c r="E187" s="6">
        <v>500</v>
      </c>
    </row>
    <row r="188" spans="1:5">
      <c r="A188" s="5" t="s">
        <v>4979</v>
      </c>
      <c r="B188" s="6"/>
      <c r="C188" s="6"/>
      <c r="D188" s="6">
        <v>250</v>
      </c>
      <c r="E188" s="6">
        <v>250</v>
      </c>
    </row>
    <row r="189" spans="1:5">
      <c r="A189" s="5" t="s">
        <v>1738</v>
      </c>
      <c r="B189" s="6">
        <v>1250</v>
      </c>
      <c r="C189" s="6"/>
      <c r="D189" s="6"/>
      <c r="E189" s="6">
        <v>1250</v>
      </c>
    </row>
    <row r="190" spans="1:5">
      <c r="A190" s="5" t="s">
        <v>4323</v>
      </c>
      <c r="B190" s="6">
        <v>600</v>
      </c>
      <c r="C190" s="6"/>
      <c r="D190" s="6"/>
      <c r="E190" s="6">
        <v>600</v>
      </c>
    </row>
    <row r="191" spans="1:5">
      <c r="A191" s="5" t="s">
        <v>887</v>
      </c>
      <c r="B191" s="6">
        <v>185</v>
      </c>
      <c r="C191" s="6"/>
      <c r="D191" s="6"/>
      <c r="E191" s="6">
        <v>185</v>
      </c>
    </row>
    <row r="192" spans="1:5">
      <c r="A192" s="5" t="s">
        <v>7374</v>
      </c>
      <c r="B192" s="6">
        <v>225</v>
      </c>
      <c r="C192" s="6"/>
      <c r="D192" s="6"/>
      <c r="E192" s="6">
        <v>225</v>
      </c>
    </row>
    <row r="193" spans="1:5">
      <c r="A193" s="5" t="s">
        <v>4962</v>
      </c>
      <c r="B193" s="6"/>
      <c r="C193" s="6"/>
      <c r="D193" s="6">
        <v>500</v>
      </c>
      <c r="E193" s="6">
        <v>500</v>
      </c>
    </row>
    <row r="194" spans="1:5">
      <c r="A194" s="5" t="s">
        <v>5962</v>
      </c>
      <c r="B194" s="6"/>
      <c r="C194" s="6"/>
      <c r="D194" s="6">
        <v>500</v>
      </c>
      <c r="E194" s="6">
        <v>500</v>
      </c>
    </row>
    <row r="195" spans="1:5">
      <c r="A195" s="5" t="s">
        <v>4072</v>
      </c>
      <c r="B195" s="6"/>
      <c r="C195" s="6"/>
      <c r="D195" s="6">
        <v>2500</v>
      </c>
      <c r="E195" s="6">
        <v>2500</v>
      </c>
    </row>
    <row r="196" spans="1:5">
      <c r="A196" s="5" t="s">
        <v>7534</v>
      </c>
      <c r="B196" s="6"/>
      <c r="C196" s="6"/>
      <c r="D196" s="6">
        <v>500</v>
      </c>
      <c r="E196" s="6">
        <v>500</v>
      </c>
    </row>
    <row r="197" spans="1:5">
      <c r="A197" s="5" t="s">
        <v>2621</v>
      </c>
      <c r="B197" s="6"/>
      <c r="C197" s="6"/>
      <c r="D197" s="6">
        <v>1500</v>
      </c>
      <c r="E197" s="6">
        <v>1500</v>
      </c>
    </row>
    <row r="198" spans="1:5">
      <c r="A198" s="5" t="s">
        <v>252</v>
      </c>
      <c r="B198" s="6"/>
      <c r="C198" s="6"/>
      <c r="D198" s="6">
        <v>500</v>
      </c>
      <c r="E198" s="6">
        <v>500</v>
      </c>
    </row>
    <row r="199" spans="1:5">
      <c r="A199" s="5" t="s">
        <v>8132</v>
      </c>
      <c r="B199" s="6">
        <v>250</v>
      </c>
      <c r="C199" s="6"/>
      <c r="D199" s="6"/>
      <c r="E199" s="6">
        <v>250</v>
      </c>
    </row>
    <row r="200" spans="1:5">
      <c r="A200" s="5" t="s">
        <v>6524</v>
      </c>
      <c r="B200" s="6">
        <v>250</v>
      </c>
      <c r="C200" s="6"/>
      <c r="D200" s="6"/>
      <c r="E200" s="6">
        <v>250</v>
      </c>
    </row>
    <row r="201" spans="1:5">
      <c r="A201" s="5" t="s">
        <v>4826</v>
      </c>
      <c r="B201" s="6"/>
      <c r="C201" s="6"/>
      <c r="D201" s="6">
        <v>250</v>
      </c>
      <c r="E201" s="6">
        <v>250</v>
      </c>
    </row>
    <row r="202" spans="1:5">
      <c r="A202" s="5" t="s">
        <v>3877</v>
      </c>
      <c r="B202" s="6"/>
      <c r="C202" s="6"/>
      <c r="D202" s="6">
        <v>1000</v>
      </c>
      <c r="E202" s="6">
        <v>1000</v>
      </c>
    </row>
    <row r="203" spans="1:5">
      <c r="A203" s="5" t="s">
        <v>5105</v>
      </c>
      <c r="B203" s="6">
        <v>500</v>
      </c>
      <c r="C203" s="6"/>
      <c r="D203" s="6"/>
      <c r="E203" s="6">
        <v>500</v>
      </c>
    </row>
    <row r="204" spans="1:5">
      <c r="A204" s="5" t="s">
        <v>5903</v>
      </c>
      <c r="B204" s="6"/>
      <c r="C204" s="6"/>
      <c r="D204" s="6">
        <v>450</v>
      </c>
      <c r="E204" s="6">
        <v>450</v>
      </c>
    </row>
    <row r="205" spans="1:5">
      <c r="A205" s="5" t="s">
        <v>6536</v>
      </c>
      <c r="B205" s="6">
        <v>500</v>
      </c>
      <c r="C205" s="6"/>
      <c r="D205" s="6"/>
      <c r="E205" s="6">
        <v>500</v>
      </c>
    </row>
    <row r="206" spans="1:5">
      <c r="A206" s="5" t="s">
        <v>7888</v>
      </c>
      <c r="B206" s="6"/>
      <c r="C206" s="6"/>
      <c r="D206" s="6">
        <v>500</v>
      </c>
      <c r="E206" s="6">
        <v>500</v>
      </c>
    </row>
    <row r="207" spans="1:5">
      <c r="A207" s="5" t="s">
        <v>4213</v>
      </c>
      <c r="B207" s="6"/>
      <c r="C207" s="6"/>
      <c r="D207" s="6">
        <v>2100</v>
      </c>
      <c r="E207" s="6">
        <v>2100</v>
      </c>
    </row>
    <row r="208" spans="1:5">
      <c r="A208" s="5" t="s">
        <v>278</v>
      </c>
      <c r="B208" s="6"/>
      <c r="C208" s="6"/>
      <c r="D208" s="6">
        <v>1500</v>
      </c>
      <c r="E208" s="6">
        <v>1500</v>
      </c>
    </row>
    <row r="209" spans="1:5">
      <c r="A209" s="5" t="s">
        <v>3498</v>
      </c>
      <c r="B209" s="6">
        <v>250</v>
      </c>
      <c r="C209" s="6"/>
      <c r="D209" s="6"/>
      <c r="E209" s="6">
        <v>250</v>
      </c>
    </row>
    <row r="210" spans="1:5">
      <c r="A210" s="5" t="s">
        <v>3488</v>
      </c>
      <c r="B210" s="6">
        <v>500</v>
      </c>
      <c r="C210" s="6"/>
      <c r="D210" s="6"/>
      <c r="E210" s="6">
        <v>500</v>
      </c>
    </row>
    <row r="211" spans="1:5">
      <c r="A211" s="5" t="s">
        <v>4266</v>
      </c>
      <c r="B211" s="6"/>
      <c r="C211" s="6"/>
      <c r="D211" s="6">
        <v>500</v>
      </c>
      <c r="E211" s="6">
        <v>500</v>
      </c>
    </row>
    <row r="212" spans="1:5">
      <c r="A212" s="5" t="s">
        <v>7746</v>
      </c>
      <c r="B212" s="6"/>
      <c r="C212" s="6"/>
      <c r="D212" s="6">
        <v>300</v>
      </c>
      <c r="E212" s="6">
        <v>300</v>
      </c>
    </row>
    <row r="213" spans="1:5">
      <c r="A213" s="5" t="s">
        <v>4599</v>
      </c>
      <c r="B213" s="6">
        <v>500</v>
      </c>
      <c r="C213" s="6"/>
      <c r="D213" s="6"/>
      <c r="E213" s="6">
        <v>500</v>
      </c>
    </row>
    <row r="214" spans="1:5">
      <c r="A214" s="5" t="s">
        <v>6488</v>
      </c>
      <c r="B214" s="6"/>
      <c r="C214" s="6"/>
      <c r="D214" s="6">
        <v>600</v>
      </c>
      <c r="E214" s="6">
        <v>600</v>
      </c>
    </row>
    <row r="215" spans="1:5">
      <c r="A215" s="5" t="s">
        <v>5862</v>
      </c>
      <c r="B215" s="6"/>
      <c r="C215" s="6"/>
      <c r="D215" s="6">
        <v>400</v>
      </c>
      <c r="E215" s="6">
        <v>400</v>
      </c>
    </row>
    <row r="216" spans="1:5">
      <c r="A216" s="5" t="s">
        <v>2918</v>
      </c>
      <c r="B216" s="6">
        <v>250</v>
      </c>
      <c r="C216" s="6"/>
      <c r="D216" s="6"/>
      <c r="E216" s="6">
        <v>250</v>
      </c>
    </row>
    <row r="217" spans="1:5">
      <c r="A217" s="5" t="s">
        <v>3448</v>
      </c>
      <c r="B217" s="6"/>
      <c r="C217" s="6"/>
      <c r="D217" s="6">
        <v>500</v>
      </c>
      <c r="E217" s="6">
        <v>500</v>
      </c>
    </row>
    <row r="218" spans="1:5">
      <c r="A218" s="5" t="s">
        <v>732</v>
      </c>
      <c r="B218" s="6"/>
      <c r="C218" s="6"/>
      <c r="D218" s="6">
        <v>250</v>
      </c>
      <c r="E218" s="6">
        <v>250</v>
      </c>
    </row>
    <row r="219" spans="1:5">
      <c r="A219" s="5" t="s">
        <v>2512</v>
      </c>
      <c r="B219" s="6"/>
      <c r="C219" s="6"/>
      <c r="D219" s="6">
        <v>250</v>
      </c>
      <c r="E219" s="6">
        <v>250</v>
      </c>
    </row>
    <row r="220" spans="1:5">
      <c r="A220" s="5" t="s">
        <v>4819</v>
      </c>
      <c r="B220" s="6"/>
      <c r="C220" s="6"/>
      <c r="D220" s="6">
        <v>1000</v>
      </c>
      <c r="E220" s="6">
        <v>1000</v>
      </c>
    </row>
    <row r="221" spans="1:5">
      <c r="A221" s="5" t="s">
        <v>1927</v>
      </c>
      <c r="B221" s="6">
        <v>50</v>
      </c>
      <c r="C221" s="6"/>
      <c r="D221" s="6"/>
      <c r="E221" s="6">
        <v>50</v>
      </c>
    </row>
    <row r="222" spans="1:5">
      <c r="A222" s="5" t="s">
        <v>6099</v>
      </c>
      <c r="B222" s="6"/>
      <c r="C222" s="6"/>
      <c r="D222" s="6">
        <v>500</v>
      </c>
      <c r="E222" s="6">
        <v>500</v>
      </c>
    </row>
    <row r="223" spans="1:5">
      <c r="A223" s="5" t="s">
        <v>923</v>
      </c>
      <c r="B223" s="6">
        <v>500</v>
      </c>
      <c r="C223" s="6"/>
      <c r="D223" s="6"/>
      <c r="E223" s="6">
        <v>500</v>
      </c>
    </row>
    <row r="224" spans="1:5">
      <c r="A224" s="5" t="s">
        <v>7358</v>
      </c>
      <c r="B224" s="6">
        <v>500</v>
      </c>
      <c r="C224" s="6"/>
      <c r="D224" s="6"/>
      <c r="E224" s="6">
        <v>500</v>
      </c>
    </row>
    <row r="225" spans="1:5">
      <c r="A225" s="5" t="s">
        <v>6245</v>
      </c>
      <c r="B225" s="6">
        <v>500</v>
      </c>
      <c r="C225" s="6"/>
      <c r="D225" s="6"/>
      <c r="E225" s="6">
        <v>500</v>
      </c>
    </row>
    <row r="226" spans="1:5">
      <c r="A226" s="5" t="s">
        <v>2204</v>
      </c>
      <c r="B226" s="6">
        <v>300</v>
      </c>
      <c r="C226" s="6"/>
      <c r="D226" s="6"/>
      <c r="E226" s="6">
        <v>300</v>
      </c>
    </row>
    <row r="227" spans="1:5">
      <c r="A227" s="5" t="s">
        <v>7647</v>
      </c>
      <c r="B227" s="6"/>
      <c r="C227" s="6"/>
      <c r="D227" s="6">
        <v>250</v>
      </c>
      <c r="E227" s="6">
        <v>250</v>
      </c>
    </row>
    <row r="228" spans="1:5">
      <c r="A228" s="5" t="s">
        <v>6243</v>
      </c>
      <c r="B228" s="6">
        <v>300</v>
      </c>
      <c r="C228" s="6"/>
      <c r="D228" s="6"/>
      <c r="E228" s="6">
        <v>300</v>
      </c>
    </row>
    <row r="229" spans="1:5">
      <c r="A229" s="5" t="s">
        <v>1883</v>
      </c>
      <c r="B229" s="6"/>
      <c r="C229" s="6"/>
      <c r="D229" s="6">
        <v>500</v>
      </c>
      <c r="E229" s="6">
        <v>500</v>
      </c>
    </row>
    <row r="230" spans="1:5">
      <c r="A230" s="5" t="s">
        <v>6781</v>
      </c>
      <c r="B230" s="6"/>
      <c r="C230" s="6"/>
      <c r="D230" s="6">
        <v>300</v>
      </c>
      <c r="E230" s="6">
        <v>300</v>
      </c>
    </row>
    <row r="231" spans="1:5">
      <c r="A231" s="5" t="s">
        <v>4210</v>
      </c>
      <c r="B231" s="6"/>
      <c r="C231" s="6"/>
      <c r="D231" s="6">
        <v>500</v>
      </c>
      <c r="E231" s="6">
        <v>500</v>
      </c>
    </row>
    <row r="232" spans="1:5">
      <c r="A232" s="5" t="s">
        <v>6993</v>
      </c>
      <c r="B232" s="6"/>
      <c r="C232" s="6"/>
      <c r="D232" s="6">
        <v>500</v>
      </c>
      <c r="E232" s="6">
        <v>500</v>
      </c>
    </row>
    <row r="233" spans="1:5">
      <c r="A233" s="5" t="s">
        <v>4626</v>
      </c>
      <c r="B233" s="6">
        <v>300</v>
      </c>
      <c r="C233" s="6"/>
      <c r="D233" s="6"/>
      <c r="E233" s="6">
        <v>300</v>
      </c>
    </row>
    <row r="234" spans="1:5">
      <c r="A234" s="5" t="s">
        <v>6223</v>
      </c>
      <c r="B234" s="6">
        <v>100</v>
      </c>
      <c r="C234" s="6"/>
      <c r="D234" s="6"/>
      <c r="E234" s="6">
        <v>100</v>
      </c>
    </row>
    <row r="235" spans="1:5">
      <c r="A235" s="5" t="s">
        <v>1395</v>
      </c>
      <c r="B235" s="6"/>
      <c r="C235" s="6"/>
      <c r="D235" s="6">
        <v>500</v>
      </c>
      <c r="E235" s="6">
        <v>500</v>
      </c>
    </row>
    <row r="236" spans="1:5">
      <c r="A236" s="5" t="s">
        <v>5911</v>
      </c>
      <c r="B236" s="6"/>
      <c r="C236" s="6"/>
      <c r="D236" s="6">
        <v>2000</v>
      </c>
      <c r="E236" s="6">
        <v>2000</v>
      </c>
    </row>
    <row r="237" spans="1:5">
      <c r="A237" s="5" t="s">
        <v>5940</v>
      </c>
      <c r="B237" s="6"/>
      <c r="C237" s="6"/>
      <c r="D237" s="6">
        <v>1000</v>
      </c>
      <c r="E237" s="6">
        <v>1000</v>
      </c>
    </row>
    <row r="238" spans="1:5">
      <c r="A238" s="5" t="s">
        <v>6509</v>
      </c>
      <c r="B238" s="6">
        <v>250</v>
      </c>
      <c r="C238" s="6"/>
      <c r="D238" s="6"/>
      <c r="E238" s="6">
        <v>250</v>
      </c>
    </row>
    <row r="239" spans="1:5">
      <c r="A239" s="5" t="s">
        <v>1313</v>
      </c>
      <c r="B239" s="6">
        <v>350</v>
      </c>
      <c r="C239" s="6"/>
      <c r="D239" s="6"/>
      <c r="E239" s="6">
        <v>350</v>
      </c>
    </row>
    <row r="240" spans="1:5">
      <c r="A240" s="5" t="s">
        <v>7998</v>
      </c>
      <c r="B240" s="6"/>
      <c r="C240" s="6"/>
      <c r="D240" s="6">
        <v>250</v>
      </c>
      <c r="E240" s="6">
        <v>250</v>
      </c>
    </row>
    <row r="241" spans="1:5">
      <c r="A241" s="5" t="s">
        <v>5380</v>
      </c>
      <c r="B241" s="6">
        <v>1000</v>
      </c>
      <c r="C241" s="6"/>
      <c r="D241" s="6"/>
      <c r="E241" s="6">
        <v>1000</v>
      </c>
    </row>
    <row r="242" spans="1:5">
      <c r="A242" s="5" t="s">
        <v>5705</v>
      </c>
      <c r="B242" s="6"/>
      <c r="C242" s="6"/>
      <c r="D242" s="6">
        <v>503.5</v>
      </c>
      <c r="E242" s="6">
        <v>503.5</v>
      </c>
    </row>
    <row r="243" spans="1:5">
      <c r="A243" s="5" t="s">
        <v>6909</v>
      </c>
      <c r="B243" s="6"/>
      <c r="C243" s="6"/>
      <c r="D243" s="6">
        <v>214.25</v>
      </c>
      <c r="E243" s="6">
        <v>214.25</v>
      </c>
    </row>
    <row r="244" spans="1:5">
      <c r="A244" s="5" t="s">
        <v>630</v>
      </c>
      <c r="B244" s="6"/>
      <c r="C244" s="6"/>
      <c r="D244" s="6">
        <v>1000</v>
      </c>
      <c r="E244" s="6">
        <v>1000</v>
      </c>
    </row>
    <row r="245" spans="1:5">
      <c r="A245" s="5" t="s">
        <v>1597</v>
      </c>
      <c r="B245" s="6"/>
      <c r="C245" s="6"/>
      <c r="D245" s="6">
        <v>250</v>
      </c>
      <c r="E245" s="6">
        <v>250</v>
      </c>
    </row>
    <row r="246" spans="1:5">
      <c r="A246" s="5" t="s">
        <v>2429</v>
      </c>
      <c r="B246" s="6"/>
      <c r="C246" s="6"/>
      <c r="D246" s="6">
        <v>250</v>
      </c>
      <c r="E246" s="6">
        <v>250</v>
      </c>
    </row>
    <row r="247" spans="1:5">
      <c r="A247" s="5" t="s">
        <v>6783</v>
      </c>
      <c r="B247" s="6"/>
      <c r="C247" s="6"/>
      <c r="D247" s="6">
        <v>500</v>
      </c>
      <c r="E247" s="6">
        <v>500</v>
      </c>
    </row>
    <row r="248" spans="1:5">
      <c r="A248" s="5" t="s">
        <v>5735</v>
      </c>
      <c r="B248" s="6"/>
      <c r="C248" s="6"/>
      <c r="D248" s="6">
        <v>250</v>
      </c>
      <c r="E248" s="6">
        <v>250</v>
      </c>
    </row>
    <row r="249" spans="1:5">
      <c r="A249" s="5" t="s">
        <v>4032</v>
      </c>
      <c r="B249" s="6"/>
      <c r="C249" s="6"/>
      <c r="D249" s="6">
        <v>500</v>
      </c>
      <c r="E249" s="6">
        <v>500</v>
      </c>
    </row>
    <row r="250" spans="1:5">
      <c r="A250" s="5" t="s">
        <v>1590</v>
      </c>
      <c r="B250" s="6"/>
      <c r="C250" s="6"/>
      <c r="D250" s="6">
        <v>1000</v>
      </c>
      <c r="E250" s="6">
        <v>1000</v>
      </c>
    </row>
    <row r="251" spans="1:5">
      <c r="A251" s="5" t="s">
        <v>1980</v>
      </c>
      <c r="B251" s="6">
        <v>250</v>
      </c>
      <c r="C251" s="6"/>
      <c r="D251" s="6"/>
      <c r="E251" s="6">
        <v>250</v>
      </c>
    </row>
    <row r="252" spans="1:5">
      <c r="A252" s="5" t="s">
        <v>7339</v>
      </c>
      <c r="B252" s="6">
        <v>1500</v>
      </c>
      <c r="C252" s="6"/>
      <c r="D252" s="6"/>
      <c r="E252" s="6">
        <v>1500</v>
      </c>
    </row>
    <row r="253" spans="1:5">
      <c r="A253" s="5" t="s">
        <v>4129</v>
      </c>
      <c r="B253" s="6"/>
      <c r="C253" s="6"/>
      <c r="D253" s="6">
        <v>500</v>
      </c>
      <c r="E253" s="6">
        <v>500</v>
      </c>
    </row>
    <row r="254" spans="1:5">
      <c r="A254" s="5" t="s">
        <v>6862</v>
      </c>
      <c r="B254" s="6">
        <v>500</v>
      </c>
      <c r="C254" s="6"/>
      <c r="D254" s="6"/>
      <c r="E254" s="6">
        <v>500</v>
      </c>
    </row>
    <row r="255" spans="1:5">
      <c r="A255" s="5" t="s">
        <v>4222</v>
      </c>
      <c r="B255" s="6"/>
      <c r="C255" s="6"/>
      <c r="D255" s="6">
        <v>500</v>
      </c>
      <c r="E255" s="6">
        <v>500</v>
      </c>
    </row>
    <row r="256" spans="1:5">
      <c r="A256" s="5" t="s">
        <v>302</v>
      </c>
      <c r="B256" s="6">
        <v>250</v>
      </c>
      <c r="C256" s="6"/>
      <c r="D256" s="6">
        <v>500</v>
      </c>
      <c r="E256" s="6">
        <v>750</v>
      </c>
    </row>
    <row r="257" spans="1:5">
      <c r="A257" s="5" t="s">
        <v>3630</v>
      </c>
      <c r="B257" s="6">
        <v>300</v>
      </c>
      <c r="C257" s="6"/>
      <c r="D257" s="6"/>
      <c r="E257" s="6">
        <v>300</v>
      </c>
    </row>
    <row r="258" spans="1:5">
      <c r="A258" s="5" t="s">
        <v>5467</v>
      </c>
      <c r="B258" s="6">
        <v>8500</v>
      </c>
      <c r="C258" s="6"/>
      <c r="D258" s="6"/>
      <c r="E258" s="6">
        <v>8500</v>
      </c>
    </row>
    <row r="259" spans="1:5">
      <c r="A259" s="5" t="s">
        <v>3861</v>
      </c>
      <c r="B259" s="6"/>
      <c r="C259" s="6"/>
      <c r="D259" s="6">
        <v>250</v>
      </c>
      <c r="E259" s="6">
        <v>250</v>
      </c>
    </row>
    <row r="260" spans="1:5">
      <c r="A260" s="5" t="s">
        <v>7188</v>
      </c>
      <c r="B260" s="6">
        <v>500</v>
      </c>
      <c r="C260" s="6"/>
      <c r="D260" s="6"/>
      <c r="E260" s="6">
        <v>500</v>
      </c>
    </row>
    <row r="261" spans="1:5">
      <c r="A261" s="5" t="s">
        <v>2476</v>
      </c>
      <c r="B261" s="6"/>
      <c r="C261" s="6"/>
      <c r="D261" s="6">
        <v>500</v>
      </c>
      <c r="E261" s="6">
        <v>500</v>
      </c>
    </row>
    <row r="262" spans="1:5">
      <c r="A262" s="5" t="s">
        <v>6271</v>
      </c>
      <c r="B262" s="6">
        <v>2000</v>
      </c>
      <c r="C262" s="6"/>
      <c r="D262" s="6"/>
      <c r="E262" s="6">
        <v>2000</v>
      </c>
    </row>
    <row r="263" spans="1:5">
      <c r="A263" s="5" t="s">
        <v>1268</v>
      </c>
      <c r="B263" s="6">
        <v>300</v>
      </c>
      <c r="C263" s="6"/>
      <c r="D263" s="6"/>
      <c r="E263" s="6">
        <v>300</v>
      </c>
    </row>
    <row r="264" spans="1:5">
      <c r="A264" s="5" t="s">
        <v>7149</v>
      </c>
      <c r="B264" s="6">
        <v>500</v>
      </c>
      <c r="C264" s="6"/>
      <c r="D264" s="6"/>
      <c r="E264" s="6">
        <v>500</v>
      </c>
    </row>
    <row r="265" spans="1:5">
      <c r="A265" s="5" t="s">
        <v>1608</v>
      </c>
      <c r="B265" s="6"/>
      <c r="C265" s="6"/>
      <c r="D265" s="6">
        <v>1000</v>
      </c>
      <c r="E265" s="6">
        <v>1000</v>
      </c>
    </row>
    <row r="266" spans="1:5">
      <c r="A266" s="5" t="s">
        <v>3873</v>
      </c>
      <c r="B266" s="6"/>
      <c r="C266" s="6"/>
      <c r="D266" s="6">
        <v>1500</v>
      </c>
      <c r="E266" s="6">
        <v>1500</v>
      </c>
    </row>
    <row r="267" spans="1:5">
      <c r="A267" s="5" t="s">
        <v>7795</v>
      </c>
      <c r="B267" s="6">
        <v>400</v>
      </c>
      <c r="C267" s="6"/>
      <c r="D267" s="6"/>
      <c r="E267" s="6">
        <v>400</v>
      </c>
    </row>
    <row r="268" spans="1:5">
      <c r="A268" s="5" t="s">
        <v>3114</v>
      </c>
      <c r="B268" s="6">
        <v>2000</v>
      </c>
      <c r="C268" s="6"/>
      <c r="D268" s="6"/>
      <c r="E268" s="6">
        <v>2000</v>
      </c>
    </row>
    <row r="269" spans="1:5">
      <c r="A269" s="5" t="s">
        <v>7672</v>
      </c>
      <c r="B269" s="6"/>
      <c r="C269" s="6"/>
      <c r="D269" s="6">
        <v>500</v>
      </c>
      <c r="E269" s="6">
        <v>500</v>
      </c>
    </row>
    <row r="270" spans="1:5">
      <c r="A270" s="5" t="s">
        <v>272</v>
      </c>
      <c r="B270" s="6"/>
      <c r="C270" s="6"/>
      <c r="D270" s="6">
        <v>500</v>
      </c>
      <c r="E270" s="6">
        <v>500</v>
      </c>
    </row>
    <row r="271" spans="1:5">
      <c r="A271" s="5" t="s">
        <v>4697</v>
      </c>
      <c r="B271" s="6"/>
      <c r="C271" s="6"/>
      <c r="D271" s="6">
        <v>1000</v>
      </c>
      <c r="E271" s="6">
        <v>1000</v>
      </c>
    </row>
    <row r="272" spans="1:5">
      <c r="A272" s="5" t="s">
        <v>2461</v>
      </c>
      <c r="B272" s="6"/>
      <c r="C272" s="6"/>
      <c r="D272" s="6">
        <v>250</v>
      </c>
      <c r="E272" s="6">
        <v>250</v>
      </c>
    </row>
    <row r="273" spans="1:5">
      <c r="A273" s="5" t="s">
        <v>7978</v>
      </c>
      <c r="B273" s="6">
        <v>300</v>
      </c>
      <c r="C273" s="6"/>
      <c r="D273" s="6"/>
      <c r="E273" s="6">
        <v>300</v>
      </c>
    </row>
    <row r="274" spans="1:5">
      <c r="A274" s="5" t="s">
        <v>5730</v>
      </c>
      <c r="B274" s="6"/>
      <c r="C274" s="6"/>
      <c r="D274" s="6">
        <v>515</v>
      </c>
      <c r="E274" s="6">
        <v>515</v>
      </c>
    </row>
    <row r="275" spans="1:5">
      <c r="A275" s="5" t="s">
        <v>8180</v>
      </c>
      <c r="B275" s="6"/>
      <c r="C275" s="6"/>
      <c r="D275" s="6">
        <v>250</v>
      </c>
      <c r="E275" s="6">
        <v>250</v>
      </c>
    </row>
    <row r="276" spans="1:5">
      <c r="A276" s="5" t="s">
        <v>6898</v>
      </c>
      <c r="B276" s="6"/>
      <c r="C276" s="6"/>
      <c r="D276" s="6">
        <v>500</v>
      </c>
      <c r="E276" s="6">
        <v>500</v>
      </c>
    </row>
    <row r="277" spans="1:5">
      <c r="A277" s="5" t="s">
        <v>4850</v>
      </c>
      <c r="B277" s="6"/>
      <c r="C277" s="6"/>
      <c r="D277" s="6">
        <v>1000</v>
      </c>
      <c r="E277" s="6">
        <v>1000</v>
      </c>
    </row>
    <row r="278" spans="1:5">
      <c r="A278" s="5" t="s">
        <v>4114</v>
      </c>
      <c r="B278" s="6"/>
      <c r="C278" s="6"/>
      <c r="D278" s="6">
        <v>2000</v>
      </c>
      <c r="E278" s="6">
        <v>2000</v>
      </c>
    </row>
    <row r="279" spans="1:5">
      <c r="A279" s="5" t="s">
        <v>4002</v>
      </c>
      <c r="B279" s="6">
        <v>46</v>
      </c>
      <c r="C279" s="6"/>
      <c r="D279" s="6"/>
      <c r="E279" s="6">
        <v>46</v>
      </c>
    </row>
    <row r="280" spans="1:5">
      <c r="A280" s="5" t="s">
        <v>4710</v>
      </c>
      <c r="B280" s="6"/>
      <c r="C280" s="6"/>
      <c r="D280" s="6">
        <v>1000</v>
      </c>
      <c r="E280" s="6">
        <v>1000</v>
      </c>
    </row>
    <row r="281" spans="1:5">
      <c r="A281" s="5" t="s">
        <v>3403</v>
      </c>
      <c r="B281" s="6"/>
      <c r="C281" s="6"/>
      <c r="D281" s="6">
        <v>500</v>
      </c>
      <c r="E281" s="6">
        <v>500</v>
      </c>
    </row>
    <row r="282" spans="1:5">
      <c r="A282" s="5" t="s">
        <v>1634</v>
      </c>
      <c r="B282" s="6">
        <v>250</v>
      </c>
      <c r="C282" s="6"/>
      <c r="D282" s="6"/>
      <c r="E282" s="6">
        <v>250</v>
      </c>
    </row>
    <row r="283" spans="1:5">
      <c r="A283" s="5" t="s">
        <v>6637</v>
      </c>
      <c r="B283" s="6">
        <v>75</v>
      </c>
      <c r="C283" s="6"/>
      <c r="D283" s="6"/>
      <c r="E283" s="6">
        <v>75</v>
      </c>
    </row>
    <row r="284" spans="1:5">
      <c r="A284" s="5" t="s">
        <v>1798</v>
      </c>
      <c r="B284" s="6">
        <v>250</v>
      </c>
      <c r="C284" s="6"/>
      <c r="D284" s="6"/>
      <c r="E284" s="6">
        <v>250</v>
      </c>
    </row>
    <row r="285" spans="1:5">
      <c r="A285" s="5" t="s">
        <v>1811</v>
      </c>
      <c r="B285" s="6">
        <v>7500</v>
      </c>
      <c r="C285" s="6"/>
      <c r="D285" s="6">
        <v>1000</v>
      </c>
      <c r="E285" s="6">
        <v>8500</v>
      </c>
    </row>
    <row r="286" spans="1:5">
      <c r="A286" s="5" t="s">
        <v>7343</v>
      </c>
      <c r="B286" s="6">
        <v>500</v>
      </c>
      <c r="C286" s="6"/>
      <c r="D286" s="6"/>
      <c r="E286" s="6">
        <v>500</v>
      </c>
    </row>
    <row r="287" spans="1:5">
      <c r="A287" s="5" t="s">
        <v>3147</v>
      </c>
      <c r="B287" s="6"/>
      <c r="C287" s="6"/>
      <c r="D287" s="6">
        <v>500</v>
      </c>
      <c r="E287" s="6">
        <v>500</v>
      </c>
    </row>
    <row r="288" spans="1:5">
      <c r="A288" s="5" t="s">
        <v>4161</v>
      </c>
      <c r="B288" s="6"/>
      <c r="C288" s="6"/>
      <c r="D288" s="6">
        <v>250</v>
      </c>
      <c r="E288" s="6">
        <v>250</v>
      </c>
    </row>
    <row r="289" spans="1:5">
      <c r="A289" s="5" t="s">
        <v>5958</v>
      </c>
      <c r="B289" s="6"/>
      <c r="C289" s="6"/>
      <c r="D289" s="6">
        <v>300</v>
      </c>
      <c r="E289" s="6">
        <v>300</v>
      </c>
    </row>
    <row r="290" spans="1:5">
      <c r="A290" s="5" t="s">
        <v>2125</v>
      </c>
      <c r="B290" s="6">
        <v>250</v>
      </c>
      <c r="C290" s="6"/>
      <c r="D290" s="6"/>
      <c r="E290" s="6">
        <v>250</v>
      </c>
    </row>
    <row r="291" spans="1:5">
      <c r="A291" s="5" t="s">
        <v>4892</v>
      </c>
      <c r="B291" s="6"/>
      <c r="C291" s="6"/>
      <c r="D291" s="6">
        <v>500</v>
      </c>
      <c r="E291" s="6">
        <v>500</v>
      </c>
    </row>
    <row r="292" spans="1:5">
      <c r="A292" s="5" t="s">
        <v>2337</v>
      </c>
      <c r="B292" s="6"/>
      <c r="C292" s="6"/>
      <c r="D292" s="6">
        <v>675</v>
      </c>
      <c r="E292" s="6">
        <v>675</v>
      </c>
    </row>
    <row r="293" spans="1:5">
      <c r="A293" s="5" t="s">
        <v>1033</v>
      </c>
      <c r="B293" s="6">
        <v>250</v>
      </c>
      <c r="C293" s="6"/>
      <c r="D293" s="6"/>
      <c r="E293" s="6">
        <v>250</v>
      </c>
    </row>
    <row r="294" spans="1:5">
      <c r="A294" s="5" t="s">
        <v>2329</v>
      </c>
      <c r="B294" s="6"/>
      <c r="C294" s="6"/>
      <c r="D294" s="6">
        <v>1650</v>
      </c>
      <c r="E294" s="6">
        <v>1650</v>
      </c>
    </row>
    <row r="295" spans="1:5">
      <c r="A295" s="5" t="s">
        <v>4512</v>
      </c>
      <c r="B295" s="6">
        <v>500</v>
      </c>
      <c r="C295" s="6"/>
      <c r="D295" s="6"/>
      <c r="E295" s="6">
        <v>500</v>
      </c>
    </row>
    <row r="296" spans="1:5">
      <c r="A296" s="5" t="s">
        <v>3924</v>
      </c>
      <c r="B296" s="6">
        <v>500</v>
      </c>
      <c r="C296" s="6"/>
      <c r="D296" s="6"/>
      <c r="E296" s="6">
        <v>500</v>
      </c>
    </row>
    <row r="297" spans="1:5">
      <c r="A297" s="5" t="s">
        <v>3353</v>
      </c>
      <c r="B297" s="6"/>
      <c r="C297" s="6"/>
      <c r="D297" s="6">
        <v>350</v>
      </c>
      <c r="E297" s="6">
        <v>350</v>
      </c>
    </row>
    <row r="298" spans="1:5">
      <c r="A298" s="5" t="s">
        <v>4573</v>
      </c>
      <c r="B298" s="6">
        <v>500</v>
      </c>
      <c r="C298" s="6"/>
      <c r="D298" s="6"/>
      <c r="E298" s="6">
        <v>500</v>
      </c>
    </row>
    <row r="299" spans="1:5">
      <c r="A299" s="5" t="s">
        <v>6609</v>
      </c>
      <c r="B299" s="6">
        <v>1500</v>
      </c>
      <c r="C299" s="6"/>
      <c r="D299" s="6"/>
      <c r="E299" s="6">
        <v>1500</v>
      </c>
    </row>
    <row r="300" spans="1:5">
      <c r="A300" s="5" t="s">
        <v>1681</v>
      </c>
      <c r="B300" s="6"/>
      <c r="C300" s="6"/>
      <c r="D300" s="6">
        <v>1000</v>
      </c>
      <c r="E300" s="6">
        <v>1000</v>
      </c>
    </row>
    <row r="301" spans="1:5">
      <c r="A301" s="5" t="s">
        <v>5204</v>
      </c>
      <c r="B301" s="6"/>
      <c r="C301" s="6"/>
      <c r="D301" s="6">
        <v>500</v>
      </c>
      <c r="E301" s="6">
        <v>500</v>
      </c>
    </row>
    <row r="302" spans="1:5">
      <c r="A302" s="5" t="s">
        <v>4991</v>
      </c>
      <c r="B302" s="6"/>
      <c r="C302" s="6"/>
      <c r="D302" s="6">
        <v>366.43</v>
      </c>
      <c r="E302" s="6">
        <v>366.43</v>
      </c>
    </row>
    <row r="303" spans="1:5">
      <c r="A303" s="5" t="s">
        <v>3727</v>
      </c>
      <c r="B303" s="6">
        <v>250</v>
      </c>
      <c r="C303" s="6"/>
      <c r="D303" s="6"/>
      <c r="E303" s="6">
        <v>250</v>
      </c>
    </row>
    <row r="304" spans="1:5">
      <c r="A304" s="5" t="s">
        <v>5908</v>
      </c>
      <c r="B304" s="6"/>
      <c r="C304" s="6"/>
      <c r="D304" s="6">
        <v>300</v>
      </c>
      <c r="E304" s="6">
        <v>300</v>
      </c>
    </row>
    <row r="305" spans="1:5">
      <c r="A305" s="5" t="s">
        <v>3316</v>
      </c>
      <c r="B305" s="6"/>
      <c r="C305" s="6"/>
      <c r="D305" s="6">
        <v>500</v>
      </c>
      <c r="E305" s="6">
        <v>500</v>
      </c>
    </row>
    <row r="306" spans="1:5">
      <c r="A306" s="5" t="s">
        <v>5790</v>
      </c>
      <c r="B306" s="6"/>
      <c r="C306" s="6"/>
      <c r="D306" s="6">
        <v>500</v>
      </c>
      <c r="E306" s="6">
        <v>500</v>
      </c>
    </row>
    <row r="307" spans="1:5">
      <c r="A307" s="5" t="s">
        <v>7094</v>
      </c>
      <c r="B307" s="6">
        <v>500</v>
      </c>
      <c r="C307" s="6"/>
      <c r="D307" s="6"/>
      <c r="E307" s="6">
        <v>500</v>
      </c>
    </row>
    <row r="308" spans="1:5">
      <c r="A308" s="5" t="s">
        <v>2422</v>
      </c>
      <c r="B308" s="6"/>
      <c r="C308" s="6"/>
      <c r="D308" s="6">
        <v>1000</v>
      </c>
      <c r="E308" s="6">
        <v>1000</v>
      </c>
    </row>
    <row r="309" spans="1:5">
      <c r="A309" s="5" t="s">
        <v>5691</v>
      </c>
      <c r="B309" s="6">
        <v>250</v>
      </c>
      <c r="C309" s="6"/>
      <c r="D309" s="6"/>
      <c r="E309" s="6">
        <v>250</v>
      </c>
    </row>
    <row r="310" spans="1:5">
      <c r="A310" s="5" t="s">
        <v>4633</v>
      </c>
      <c r="B310" s="6">
        <v>500</v>
      </c>
      <c r="C310" s="6"/>
      <c r="D310" s="6"/>
      <c r="E310" s="6">
        <v>500</v>
      </c>
    </row>
    <row r="311" spans="1:5">
      <c r="A311" s="5" t="s">
        <v>1872</v>
      </c>
      <c r="B311" s="6"/>
      <c r="C311" s="6"/>
      <c r="D311" s="6">
        <v>500</v>
      </c>
      <c r="E311" s="6">
        <v>500</v>
      </c>
    </row>
    <row r="312" spans="1:5">
      <c r="A312" s="5" t="s">
        <v>520</v>
      </c>
      <c r="B312" s="6"/>
      <c r="C312" s="6"/>
      <c r="D312" s="6">
        <v>750</v>
      </c>
      <c r="E312" s="6">
        <v>750</v>
      </c>
    </row>
    <row r="313" spans="1:5">
      <c r="A313" s="5" t="s">
        <v>5049</v>
      </c>
      <c r="B313" s="6"/>
      <c r="C313" s="6"/>
      <c r="D313" s="6">
        <v>250</v>
      </c>
      <c r="E313" s="6">
        <v>250</v>
      </c>
    </row>
    <row r="314" spans="1:5">
      <c r="A314" s="5" t="s">
        <v>3426</v>
      </c>
      <c r="B314" s="6"/>
      <c r="C314" s="6"/>
      <c r="D314" s="6">
        <v>250</v>
      </c>
      <c r="E314" s="6">
        <v>250</v>
      </c>
    </row>
    <row r="315" spans="1:5">
      <c r="A315" s="5" t="s">
        <v>3340</v>
      </c>
      <c r="B315" s="6"/>
      <c r="C315" s="6"/>
      <c r="D315" s="6">
        <v>250</v>
      </c>
      <c r="E315" s="6">
        <v>250</v>
      </c>
    </row>
    <row r="316" spans="1:5">
      <c r="A316" s="5" t="s">
        <v>7894</v>
      </c>
      <c r="B316" s="6">
        <v>500</v>
      </c>
      <c r="C316" s="6"/>
      <c r="D316" s="6"/>
      <c r="E316" s="6">
        <v>500</v>
      </c>
    </row>
    <row r="317" spans="1:5">
      <c r="A317" s="5" t="s">
        <v>6053</v>
      </c>
      <c r="B317" s="6">
        <v>500</v>
      </c>
      <c r="C317" s="6"/>
      <c r="D317" s="6"/>
      <c r="E317" s="6">
        <v>500</v>
      </c>
    </row>
    <row r="318" spans="1:5">
      <c r="A318" s="5" t="s">
        <v>2794</v>
      </c>
      <c r="B318" s="6">
        <v>500</v>
      </c>
      <c r="C318" s="6"/>
      <c r="D318" s="6"/>
      <c r="E318" s="6">
        <v>500</v>
      </c>
    </row>
    <row r="319" spans="1:5">
      <c r="A319" s="5" t="s">
        <v>4670</v>
      </c>
      <c r="B319" s="6">
        <v>250</v>
      </c>
      <c r="C319" s="6"/>
      <c r="D319" s="6"/>
      <c r="E319" s="6">
        <v>250</v>
      </c>
    </row>
    <row r="320" spans="1:5">
      <c r="A320" s="5" t="s">
        <v>4591</v>
      </c>
      <c r="B320" s="6">
        <v>800</v>
      </c>
      <c r="C320" s="6"/>
      <c r="D320" s="6"/>
      <c r="E320" s="6">
        <v>800</v>
      </c>
    </row>
    <row r="321" spans="1:5">
      <c r="A321" s="5" t="s">
        <v>7126</v>
      </c>
      <c r="B321" s="6">
        <v>250</v>
      </c>
      <c r="C321" s="6"/>
      <c r="D321" s="6"/>
      <c r="E321" s="6">
        <v>250</v>
      </c>
    </row>
    <row r="322" spans="1:5">
      <c r="A322" s="5" t="s">
        <v>2129</v>
      </c>
      <c r="B322" s="6">
        <v>250</v>
      </c>
      <c r="C322" s="6"/>
      <c r="D322" s="6"/>
      <c r="E322" s="6">
        <v>250</v>
      </c>
    </row>
    <row r="323" spans="1:5">
      <c r="A323" s="5" t="s">
        <v>7602</v>
      </c>
      <c r="B323" s="6">
        <v>2000</v>
      </c>
      <c r="C323" s="6"/>
      <c r="D323" s="6"/>
      <c r="E323" s="6">
        <v>2000</v>
      </c>
    </row>
    <row r="324" spans="1:5">
      <c r="A324" s="5" t="s">
        <v>2407</v>
      </c>
      <c r="B324" s="6"/>
      <c r="C324" s="6"/>
      <c r="D324" s="6">
        <v>250</v>
      </c>
      <c r="E324" s="6">
        <v>250</v>
      </c>
    </row>
    <row r="325" spans="1:5">
      <c r="A325" s="5" t="s">
        <v>7078</v>
      </c>
      <c r="B325" s="6"/>
      <c r="C325" s="6">
        <v>250</v>
      </c>
      <c r="D325" s="6"/>
      <c r="E325" s="6">
        <v>250</v>
      </c>
    </row>
    <row r="326" spans="1:5">
      <c r="A326" s="5" t="s">
        <v>5319</v>
      </c>
      <c r="B326" s="6"/>
      <c r="C326" s="6"/>
      <c r="D326" s="6">
        <v>1000</v>
      </c>
      <c r="E326" s="6">
        <v>1000</v>
      </c>
    </row>
    <row r="327" spans="1:5">
      <c r="A327" s="5" t="s">
        <v>2935</v>
      </c>
      <c r="B327" s="6">
        <v>250</v>
      </c>
      <c r="C327" s="6"/>
      <c r="D327" s="6"/>
      <c r="E327" s="6">
        <v>250</v>
      </c>
    </row>
    <row r="328" spans="1:5">
      <c r="A328" s="5" t="s">
        <v>1756</v>
      </c>
      <c r="B328" s="6">
        <v>3150</v>
      </c>
      <c r="C328" s="6"/>
      <c r="D328" s="6">
        <v>550</v>
      </c>
      <c r="E328" s="6">
        <v>3700</v>
      </c>
    </row>
    <row r="329" spans="1:5">
      <c r="A329" s="5" t="s">
        <v>3738</v>
      </c>
      <c r="B329" s="6">
        <v>500</v>
      </c>
      <c r="C329" s="6"/>
      <c r="D329" s="6"/>
      <c r="E329" s="6">
        <v>500</v>
      </c>
    </row>
    <row r="330" spans="1:5">
      <c r="A330" s="5" t="s">
        <v>2688</v>
      </c>
      <c r="B330" s="6"/>
      <c r="C330" s="6"/>
      <c r="D330" s="6">
        <v>500</v>
      </c>
      <c r="E330" s="6">
        <v>500</v>
      </c>
    </row>
    <row r="331" spans="1:5">
      <c r="A331" s="5" t="s">
        <v>3391</v>
      </c>
      <c r="B331" s="6"/>
      <c r="C331" s="6"/>
      <c r="D331" s="6">
        <v>250</v>
      </c>
      <c r="E331" s="6">
        <v>250</v>
      </c>
    </row>
    <row r="332" spans="1:5">
      <c r="A332" s="5" t="s">
        <v>4354</v>
      </c>
      <c r="B332" s="6"/>
      <c r="C332" s="6"/>
      <c r="D332" s="6">
        <v>250</v>
      </c>
      <c r="E332" s="6">
        <v>250</v>
      </c>
    </row>
    <row r="333" spans="1:5">
      <c r="A333" s="5" t="s">
        <v>696</v>
      </c>
      <c r="B333" s="6"/>
      <c r="C333" s="6"/>
      <c r="D333" s="6">
        <v>300</v>
      </c>
      <c r="E333" s="6">
        <v>300</v>
      </c>
    </row>
    <row r="334" spans="1:5">
      <c r="A334" s="5" t="s">
        <v>708</v>
      </c>
      <c r="B334" s="6"/>
      <c r="C334" s="6"/>
      <c r="D334" s="6">
        <v>500</v>
      </c>
      <c r="E334" s="6">
        <v>500</v>
      </c>
    </row>
    <row r="335" spans="1:5">
      <c r="A335" s="5" t="s">
        <v>776</v>
      </c>
      <c r="B335" s="6"/>
      <c r="C335" s="6"/>
      <c r="D335" s="6">
        <v>250</v>
      </c>
      <c r="E335" s="6">
        <v>250</v>
      </c>
    </row>
    <row r="336" spans="1:5">
      <c r="A336" s="5" t="s">
        <v>7917</v>
      </c>
      <c r="B336" s="6">
        <v>500</v>
      </c>
      <c r="C336" s="6"/>
      <c r="D336" s="6"/>
      <c r="E336" s="6">
        <v>500</v>
      </c>
    </row>
    <row r="337" spans="1:5">
      <c r="A337" s="5" t="s">
        <v>8104</v>
      </c>
      <c r="B337" s="6">
        <v>250</v>
      </c>
      <c r="C337" s="6"/>
      <c r="D337" s="6"/>
      <c r="E337" s="6">
        <v>250</v>
      </c>
    </row>
    <row r="338" spans="1:5">
      <c r="A338" s="5" t="s">
        <v>4928</v>
      </c>
      <c r="B338" s="6">
        <v>250</v>
      </c>
      <c r="C338" s="6"/>
      <c r="D338" s="6">
        <v>500</v>
      </c>
      <c r="E338" s="6">
        <v>750</v>
      </c>
    </row>
    <row r="339" spans="1:5">
      <c r="A339" s="5" t="s">
        <v>6978</v>
      </c>
      <c r="B339" s="6"/>
      <c r="C339" s="6"/>
      <c r="D339" s="6">
        <v>500</v>
      </c>
      <c r="E339" s="6">
        <v>500</v>
      </c>
    </row>
    <row r="340" spans="1:5">
      <c r="A340" s="5" t="s">
        <v>5979</v>
      </c>
      <c r="B340" s="6">
        <v>250</v>
      </c>
      <c r="C340" s="6"/>
      <c r="D340" s="6"/>
      <c r="E340" s="6">
        <v>250</v>
      </c>
    </row>
    <row r="341" spans="1:5">
      <c r="A341" s="5" t="s">
        <v>1128</v>
      </c>
      <c r="B341" s="6">
        <v>250</v>
      </c>
      <c r="C341" s="6"/>
      <c r="D341" s="6"/>
      <c r="E341" s="6">
        <v>250</v>
      </c>
    </row>
    <row r="342" spans="1:5">
      <c r="A342" s="5" t="s">
        <v>1519</v>
      </c>
      <c r="B342" s="6"/>
      <c r="C342" s="6"/>
      <c r="D342" s="6">
        <v>350</v>
      </c>
      <c r="E342" s="6">
        <v>350</v>
      </c>
    </row>
    <row r="343" spans="1:5">
      <c r="A343" s="5" t="s">
        <v>4061</v>
      </c>
      <c r="B343" s="6"/>
      <c r="C343" s="6"/>
      <c r="D343" s="6">
        <v>250</v>
      </c>
      <c r="E343" s="6">
        <v>250</v>
      </c>
    </row>
    <row r="344" spans="1:5">
      <c r="A344" s="5" t="s">
        <v>1305</v>
      </c>
      <c r="B344" s="6">
        <v>300</v>
      </c>
      <c r="C344" s="6"/>
      <c r="D344" s="6"/>
      <c r="E344" s="6">
        <v>300</v>
      </c>
    </row>
    <row r="345" spans="1:5">
      <c r="A345" s="5" t="s">
        <v>2497</v>
      </c>
      <c r="B345" s="6"/>
      <c r="C345" s="6"/>
      <c r="D345" s="6">
        <v>0</v>
      </c>
      <c r="E345" s="6">
        <v>0</v>
      </c>
    </row>
    <row r="346" spans="1:5">
      <c r="A346" s="5" t="s">
        <v>2737</v>
      </c>
      <c r="B346" s="6">
        <v>500</v>
      </c>
      <c r="C346" s="6"/>
      <c r="D346" s="6"/>
      <c r="E346" s="6">
        <v>500</v>
      </c>
    </row>
    <row r="347" spans="1:5">
      <c r="A347" s="5" t="s">
        <v>5162</v>
      </c>
      <c r="B347" s="6">
        <v>6000</v>
      </c>
      <c r="C347" s="6"/>
      <c r="D347" s="6"/>
      <c r="E347" s="6">
        <v>6000</v>
      </c>
    </row>
    <row r="348" spans="1:5">
      <c r="A348" s="5" t="s">
        <v>3759</v>
      </c>
      <c r="B348" s="6">
        <v>300</v>
      </c>
      <c r="C348" s="6"/>
      <c r="D348" s="6"/>
      <c r="E348" s="6">
        <v>300</v>
      </c>
    </row>
    <row r="349" spans="1:5">
      <c r="A349" s="5" t="s">
        <v>667</v>
      </c>
      <c r="B349" s="6"/>
      <c r="C349" s="6"/>
      <c r="D349" s="6">
        <v>1000</v>
      </c>
      <c r="E349" s="6">
        <v>1000</v>
      </c>
    </row>
    <row r="350" spans="1:5">
      <c r="A350" s="5" t="s">
        <v>3017</v>
      </c>
      <c r="B350" s="6"/>
      <c r="C350" s="6"/>
      <c r="D350" s="6">
        <v>250</v>
      </c>
      <c r="E350" s="6">
        <v>250</v>
      </c>
    </row>
    <row r="351" spans="1:5">
      <c r="A351" s="5" t="s">
        <v>7322</v>
      </c>
      <c r="B351" s="6">
        <v>300</v>
      </c>
      <c r="C351" s="6"/>
      <c r="D351" s="6"/>
      <c r="E351" s="6">
        <v>300</v>
      </c>
    </row>
    <row r="352" spans="1:5">
      <c r="A352" s="5" t="s">
        <v>2341</v>
      </c>
      <c r="B352" s="6"/>
      <c r="C352" s="6"/>
      <c r="D352" s="6">
        <v>460</v>
      </c>
      <c r="E352" s="6">
        <v>460</v>
      </c>
    </row>
    <row r="353" spans="1:5">
      <c r="A353" s="5" t="s">
        <v>2769</v>
      </c>
      <c r="B353" s="6">
        <v>500</v>
      </c>
      <c r="C353" s="6"/>
      <c r="D353" s="6"/>
      <c r="E353" s="6">
        <v>500</v>
      </c>
    </row>
    <row r="354" spans="1:5">
      <c r="A354" s="5" t="s">
        <v>5761</v>
      </c>
      <c r="B354" s="6">
        <v>250</v>
      </c>
      <c r="C354" s="6"/>
      <c r="D354" s="6"/>
      <c r="E354" s="6">
        <v>250</v>
      </c>
    </row>
    <row r="355" spans="1:5">
      <c r="A355" s="5" t="s">
        <v>845</v>
      </c>
      <c r="B355" s="6">
        <v>7150</v>
      </c>
      <c r="C355" s="6"/>
      <c r="D355" s="6"/>
      <c r="E355" s="6">
        <v>7150</v>
      </c>
    </row>
    <row r="356" spans="1:5">
      <c r="A356" s="5" t="s">
        <v>5891</v>
      </c>
      <c r="B356" s="6">
        <v>500</v>
      </c>
      <c r="C356" s="6"/>
      <c r="D356" s="6"/>
      <c r="E356" s="6">
        <v>500</v>
      </c>
    </row>
    <row r="357" spans="1:5">
      <c r="A357" s="5" t="s">
        <v>7295</v>
      </c>
      <c r="B357" s="6"/>
      <c r="C357" s="6"/>
      <c r="D357" s="6">
        <v>1000</v>
      </c>
      <c r="E357" s="6">
        <v>1000</v>
      </c>
    </row>
    <row r="358" spans="1:5">
      <c r="A358" s="5" t="s">
        <v>5350</v>
      </c>
      <c r="B358" s="6"/>
      <c r="C358" s="6"/>
      <c r="D358" s="6">
        <v>200</v>
      </c>
      <c r="E358" s="6">
        <v>200</v>
      </c>
    </row>
    <row r="359" spans="1:5">
      <c r="A359" s="5" t="s">
        <v>5747</v>
      </c>
      <c r="B359" s="6">
        <v>250</v>
      </c>
      <c r="C359" s="6"/>
      <c r="D359" s="6"/>
      <c r="E359" s="6">
        <v>250</v>
      </c>
    </row>
    <row r="360" spans="1:5">
      <c r="A360" s="5" t="s">
        <v>3938</v>
      </c>
      <c r="B360" s="6">
        <v>1250</v>
      </c>
      <c r="C360" s="6"/>
      <c r="D360" s="6"/>
      <c r="E360" s="6">
        <v>1250</v>
      </c>
    </row>
    <row r="361" spans="1:5">
      <c r="A361" s="5" t="s">
        <v>3516</v>
      </c>
      <c r="B361" s="6">
        <v>1000</v>
      </c>
      <c r="C361" s="6"/>
      <c r="D361" s="6"/>
      <c r="E361" s="6">
        <v>1000</v>
      </c>
    </row>
    <row r="362" spans="1:5">
      <c r="A362" s="5" t="s">
        <v>1250</v>
      </c>
      <c r="B362" s="6">
        <v>350</v>
      </c>
      <c r="C362" s="6"/>
      <c r="D362" s="6"/>
      <c r="E362" s="6">
        <v>350</v>
      </c>
    </row>
    <row r="363" spans="1:5">
      <c r="A363" s="5" t="s">
        <v>281</v>
      </c>
      <c r="B363" s="6"/>
      <c r="C363" s="6"/>
      <c r="D363" s="6">
        <v>1000</v>
      </c>
      <c r="E363" s="6">
        <v>1000</v>
      </c>
    </row>
    <row r="364" spans="1:5">
      <c r="A364" s="5" t="s">
        <v>5944</v>
      </c>
      <c r="B364" s="6"/>
      <c r="C364" s="6"/>
      <c r="D364" s="6">
        <v>400</v>
      </c>
      <c r="E364" s="6">
        <v>400</v>
      </c>
    </row>
    <row r="365" spans="1:5">
      <c r="A365" s="5" t="s">
        <v>4984</v>
      </c>
      <c r="B365" s="6"/>
      <c r="C365" s="6"/>
      <c r="D365" s="6">
        <v>1000</v>
      </c>
      <c r="E365" s="6">
        <v>1000</v>
      </c>
    </row>
    <row r="366" spans="1:5">
      <c r="A366" s="5" t="s">
        <v>7490</v>
      </c>
      <c r="B366" s="6"/>
      <c r="C366" s="6"/>
      <c r="D366" s="6">
        <v>1000</v>
      </c>
      <c r="E366" s="6">
        <v>1000</v>
      </c>
    </row>
    <row r="367" spans="1:5">
      <c r="A367" s="5" t="s">
        <v>3687</v>
      </c>
      <c r="B367" s="6">
        <v>500</v>
      </c>
      <c r="C367" s="6"/>
      <c r="D367" s="6"/>
      <c r="E367" s="6">
        <v>500</v>
      </c>
    </row>
    <row r="368" spans="1:5">
      <c r="A368" s="5" t="s">
        <v>5365</v>
      </c>
      <c r="B368" s="6">
        <v>500</v>
      </c>
      <c r="C368" s="6"/>
      <c r="D368" s="6"/>
      <c r="E368" s="6">
        <v>500</v>
      </c>
    </row>
    <row r="369" spans="1:5">
      <c r="A369" s="5" t="s">
        <v>2182</v>
      </c>
      <c r="B369" s="6">
        <v>250</v>
      </c>
      <c r="C369" s="6"/>
      <c r="D369" s="6"/>
      <c r="E369" s="6">
        <v>250</v>
      </c>
    </row>
    <row r="370" spans="1:5">
      <c r="A370" s="5" t="s">
        <v>7190</v>
      </c>
      <c r="B370" s="6">
        <v>1474.14</v>
      </c>
      <c r="C370" s="6"/>
      <c r="D370" s="6"/>
      <c r="E370" s="6">
        <v>1474.14</v>
      </c>
    </row>
    <row r="371" spans="1:5">
      <c r="A371" s="5" t="s">
        <v>4156</v>
      </c>
      <c r="B371" s="6"/>
      <c r="C371" s="6"/>
      <c r="D371" s="6">
        <v>500</v>
      </c>
      <c r="E371" s="6">
        <v>500</v>
      </c>
    </row>
    <row r="372" spans="1:5">
      <c r="A372" s="5" t="s">
        <v>3932</v>
      </c>
      <c r="B372" s="6">
        <v>8015</v>
      </c>
      <c r="C372" s="6"/>
      <c r="D372" s="6"/>
      <c r="E372" s="6">
        <v>8015</v>
      </c>
    </row>
    <row r="373" spans="1:5">
      <c r="A373" s="5" t="s">
        <v>2567</v>
      </c>
      <c r="B373" s="6">
        <v>1000</v>
      </c>
      <c r="C373" s="6"/>
      <c r="D373" s="6"/>
      <c r="E373" s="6">
        <v>1000</v>
      </c>
    </row>
    <row r="374" spans="1:5">
      <c r="A374" s="5" t="s">
        <v>7439</v>
      </c>
      <c r="B374" s="6">
        <v>500</v>
      </c>
      <c r="C374" s="6"/>
      <c r="D374" s="6"/>
      <c r="E374" s="6">
        <v>500</v>
      </c>
    </row>
    <row r="375" spans="1:5">
      <c r="A375" s="5" t="s">
        <v>681</v>
      </c>
      <c r="B375" s="6"/>
      <c r="C375" s="6"/>
      <c r="D375" s="6">
        <v>250</v>
      </c>
      <c r="E375" s="6">
        <v>250</v>
      </c>
    </row>
    <row r="376" spans="1:5">
      <c r="A376" s="5" t="s">
        <v>6793</v>
      </c>
      <c r="B376" s="6"/>
      <c r="C376" s="6"/>
      <c r="D376" s="6">
        <v>1500</v>
      </c>
      <c r="E376" s="6">
        <v>1500</v>
      </c>
    </row>
    <row r="377" spans="1:5">
      <c r="A377" s="5" t="s">
        <v>2746</v>
      </c>
      <c r="B377" s="6">
        <v>400</v>
      </c>
      <c r="C377" s="6"/>
      <c r="D377" s="6"/>
      <c r="E377" s="6">
        <v>400</v>
      </c>
    </row>
    <row r="378" spans="1:5">
      <c r="A378" s="5" t="s">
        <v>6949</v>
      </c>
      <c r="B378" s="6"/>
      <c r="C378" s="6"/>
      <c r="D378" s="6">
        <v>500</v>
      </c>
      <c r="E378" s="6">
        <v>500</v>
      </c>
    </row>
    <row r="379" spans="1:5">
      <c r="A379" s="5" t="s">
        <v>7751</v>
      </c>
      <c r="B379" s="6"/>
      <c r="C379" s="6"/>
      <c r="D379" s="6">
        <v>500</v>
      </c>
      <c r="E379" s="6">
        <v>500</v>
      </c>
    </row>
    <row r="380" spans="1:5">
      <c r="A380" s="5" t="s">
        <v>1287</v>
      </c>
      <c r="B380" s="6">
        <v>1000</v>
      </c>
      <c r="C380" s="6"/>
      <c r="D380" s="6"/>
      <c r="E380" s="6">
        <v>1000</v>
      </c>
    </row>
    <row r="381" spans="1:5">
      <c r="A381" s="5" t="s">
        <v>575</v>
      </c>
      <c r="B381" s="6"/>
      <c r="C381" s="6"/>
      <c r="D381" s="6">
        <v>250</v>
      </c>
      <c r="E381" s="6">
        <v>250</v>
      </c>
    </row>
    <row r="382" spans="1:5">
      <c r="A382" s="5" t="s">
        <v>5411</v>
      </c>
      <c r="B382" s="6">
        <v>825</v>
      </c>
      <c r="C382" s="6"/>
      <c r="D382" s="6"/>
      <c r="E382" s="6">
        <v>825</v>
      </c>
    </row>
    <row r="383" spans="1:5">
      <c r="A383" s="5" t="s">
        <v>3913</v>
      </c>
      <c r="B383" s="6">
        <v>500</v>
      </c>
      <c r="C383" s="6"/>
      <c r="D383" s="6"/>
      <c r="E383" s="6">
        <v>500</v>
      </c>
    </row>
    <row r="384" spans="1:5">
      <c r="A384" s="5" t="s">
        <v>4443</v>
      </c>
      <c r="B384" s="6">
        <v>500</v>
      </c>
      <c r="C384" s="6"/>
      <c r="D384" s="6"/>
      <c r="E384" s="6">
        <v>500</v>
      </c>
    </row>
    <row r="385" spans="1:5">
      <c r="A385" s="5" t="s">
        <v>847</v>
      </c>
      <c r="B385" s="6">
        <v>1700</v>
      </c>
      <c r="C385" s="6"/>
      <c r="D385" s="6"/>
      <c r="E385" s="6">
        <v>1700</v>
      </c>
    </row>
    <row r="386" spans="1:5">
      <c r="A386" s="5" t="s">
        <v>5123</v>
      </c>
      <c r="B386" s="6">
        <v>350</v>
      </c>
      <c r="C386" s="6"/>
      <c r="D386" s="6"/>
      <c r="E386" s="6">
        <v>350</v>
      </c>
    </row>
    <row r="387" spans="1:5">
      <c r="A387" s="5" t="s">
        <v>5156</v>
      </c>
      <c r="B387" s="6">
        <v>0</v>
      </c>
      <c r="C387" s="6"/>
      <c r="D387" s="6"/>
      <c r="E387" s="6">
        <v>0</v>
      </c>
    </row>
    <row r="388" spans="1:5">
      <c r="A388" s="5" t="s">
        <v>6414</v>
      </c>
      <c r="B388" s="6"/>
      <c r="C388" s="6"/>
      <c r="D388" s="6">
        <v>1000</v>
      </c>
      <c r="E388" s="6">
        <v>1000</v>
      </c>
    </row>
    <row r="389" spans="1:5">
      <c r="A389" s="5" t="s">
        <v>7458</v>
      </c>
      <c r="B389" s="6"/>
      <c r="C389" s="6"/>
      <c r="D389" s="6">
        <v>725</v>
      </c>
      <c r="E389" s="6">
        <v>725</v>
      </c>
    </row>
    <row r="390" spans="1:5">
      <c r="A390" s="5" t="s">
        <v>2721</v>
      </c>
      <c r="B390" s="6"/>
      <c r="C390" s="6"/>
      <c r="D390" s="6">
        <v>500</v>
      </c>
      <c r="E390" s="6">
        <v>500</v>
      </c>
    </row>
    <row r="391" spans="1:5">
      <c r="A391" s="5" t="s">
        <v>604</v>
      </c>
      <c r="B391" s="6"/>
      <c r="C391" s="6"/>
      <c r="D391" s="6">
        <v>1500</v>
      </c>
      <c r="E391" s="6">
        <v>1500</v>
      </c>
    </row>
    <row r="392" spans="1:5">
      <c r="A392" s="5" t="s">
        <v>7521</v>
      </c>
      <c r="B392" s="6">
        <v>300</v>
      </c>
      <c r="C392" s="6"/>
      <c r="D392" s="6"/>
      <c r="E392" s="6">
        <v>300</v>
      </c>
    </row>
    <row r="393" spans="1:5">
      <c r="A393" s="5" t="s">
        <v>5913</v>
      </c>
      <c r="B393" s="6"/>
      <c r="C393" s="6"/>
      <c r="D393" s="6">
        <v>300</v>
      </c>
      <c r="E393" s="6">
        <v>300</v>
      </c>
    </row>
    <row r="394" spans="1:5">
      <c r="A394" s="5" t="s">
        <v>8203</v>
      </c>
      <c r="B394" s="6">
        <v>1000</v>
      </c>
      <c r="C394" s="6"/>
      <c r="D394" s="6"/>
      <c r="E394" s="6">
        <v>1000</v>
      </c>
    </row>
    <row r="395" spans="1:5">
      <c r="A395" s="5" t="s">
        <v>7684</v>
      </c>
      <c r="B395" s="6">
        <v>250</v>
      </c>
      <c r="C395" s="6"/>
      <c r="D395" s="6"/>
      <c r="E395" s="6">
        <v>250</v>
      </c>
    </row>
    <row r="396" spans="1:5">
      <c r="A396" s="5" t="s">
        <v>4454</v>
      </c>
      <c r="B396" s="6">
        <v>500</v>
      </c>
      <c r="C396" s="6"/>
      <c r="D396" s="6"/>
      <c r="E396" s="6">
        <v>500</v>
      </c>
    </row>
    <row r="397" spans="1:5">
      <c r="A397" s="5" t="s">
        <v>1698</v>
      </c>
      <c r="B397" s="6">
        <v>500</v>
      </c>
      <c r="C397" s="6"/>
      <c r="D397" s="6"/>
      <c r="E397" s="6">
        <v>500</v>
      </c>
    </row>
    <row r="398" spans="1:5">
      <c r="A398" s="5" t="s">
        <v>2403</v>
      </c>
      <c r="B398" s="6"/>
      <c r="C398" s="6"/>
      <c r="D398" s="6">
        <v>500</v>
      </c>
      <c r="E398" s="6">
        <v>500</v>
      </c>
    </row>
    <row r="399" spans="1:5">
      <c r="A399" s="5" t="s">
        <v>5558</v>
      </c>
      <c r="B399" s="6">
        <v>250</v>
      </c>
      <c r="C399" s="6"/>
      <c r="D399" s="6"/>
      <c r="E399" s="6">
        <v>250</v>
      </c>
    </row>
    <row r="400" spans="1:5">
      <c r="A400" s="5" t="s">
        <v>5118</v>
      </c>
      <c r="B400" s="6">
        <v>2000</v>
      </c>
      <c r="C400" s="6"/>
      <c r="D400" s="6"/>
      <c r="E400" s="6">
        <v>2000</v>
      </c>
    </row>
    <row r="401" spans="1:5">
      <c r="A401" s="5" t="s">
        <v>6883</v>
      </c>
      <c r="B401" s="6">
        <v>1000</v>
      </c>
      <c r="C401" s="6"/>
      <c r="D401" s="6"/>
      <c r="E401" s="6">
        <v>1000</v>
      </c>
    </row>
    <row r="402" spans="1:5">
      <c r="A402" s="5" t="s">
        <v>6056</v>
      </c>
      <c r="B402" s="6">
        <v>1000</v>
      </c>
      <c r="C402" s="6"/>
      <c r="D402" s="6"/>
      <c r="E402" s="6">
        <v>1000</v>
      </c>
    </row>
    <row r="403" spans="1:5">
      <c r="A403" s="5" t="s">
        <v>3840</v>
      </c>
      <c r="B403" s="6"/>
      <c r="C403" s="6"/>
      <c r="D403" s="6">
        <v>300</v>
      </c>
      <c r="E403" s="6">
        <v>300</v>
      </c>
    </row>
    <row r="404" spans="1:5">
      <c r="A404" s="5" t="s">
        <v>4108</v>
      </c>
      <c r="B404" s="6"/>
      <c r="C404" s="6"/>
      <c r="D404" s="6">
        <v>500</v>
      </c>
      <c r="E404" s="6">
        <v>500</v>
      </c>
    </row>
    <row r="405" spans="1:5">
      <c r="A405" s="5" t="s">
        <v>6785</v>
      </c>
      <c r="B405" s="6"/>
      <c r="C405" s="6"/>
      <c r="D405" s="6">
        <v>500</v>
      </c>
      <c r="E405" s="6">
        <v>500</v>
      </c>
    </row>
    <row r="406" spans="1:5">
      <c r="A406" s="5" t="s">
        <v>1067</v>
      </c>
      <c r="B406" s="6">
        <v>1000</v>
      </c>
      <c r="C406" s="6"/>
      <c r="D406" s="6"/>
      <c r="E406" s="6">
        <v>1000</v>
      </c>
    </row>
    <row r="407" spans="1:5">
      <c r="A407" s="5" t="s">
        <v>3187</v>
      </c>
      <c r="B407" s="6">
        <v>1000</v>
      </c>
      <c r="C407" s="6"/>
      <c r="D407" s="6">
        <v>1600</v>
      </c>
      <c r="E407" s="6">
        <v>2600</v>
      </c>
    </row>
    <row r="408" spans="1:5">
      <c r="A408" s="5" t="s">
        <v>7418</v>
      </c>
      <c r="B408" s="6">
        <v>350</v>
      </c>
      <c r="C408" s="6"/>
      <c r="D408" s="6"/>
      <c r="E408" s="6">
        <v>350</v>
      </c>
    </row>
    <row r="409" spans="1:5">
      <c r="A409" s="5" t="s">
        <v>7649</v>
      </c>
      <c r="B409" s="6"/>
      <c r="C409" s="6"/>
      <c r="D409" s="6">
        <v>500</v>
      </c>
      <c r="E409" s="6">
        <v>500</v>
      </c>
    </row>
    <row r="410" spans="1:5">
      <c r="A410" s="5" t="s">
        <v>2851</v>
      </c>
      <c r="B410" s="6"/>
      <c r="C410" s="6"/>
      <c r="D410" s="6">
        <v>500</v>
      </c>
      <c r="E410" s="6">
        <v>500</v>
      </c>
    </row>
    <row r="411" spans="1:5">
      <c r="A411" s="5" t="s">
        <v>386</v>
      </c>
      <c r="B411" s="6"/>
      <c r="C411" s="6"/>
      <c r="D411" s="6">
        <v>1000</v>
      </c>
      <c r="E411" s="6">
        <v>1000</v>
      </c>
    </row>
    <row r="412" spans="1:5">
      <c r="A412" s="5" t="s">
        <v>2115</v>
      </c>
      <c r="B412" s="6">
        <v>1000</v>
      </c>
      <c r="C412" s="6"/>
      <c r="D412" s="6"/>
      <c r="E412" s="6">
        <v>1000</v>
      </c>
    </row>
    <row r="413" spans="1:5">
      <c r="A413" s="5" t="s">
        <v>6945</v>
      </c>
      <c r="B413" s="6"/>
      <c r="C413" s="6"/>
      <c r="D413" s="6">
        <v>250</v>
      </c>
      <c r="E413" s="6">
        <v>250</v>
      </c>
    </row>
    <row r="414" spans="1:5">
      <c r="A414" s="5" t="s">
        <v>7848</v>
      </c>
      <c r="B414" s="6"/>
      <c r="C414" s="6"/>
      <c r="D414" s="6">
        <v>500</v>
      </c>
      <c r="E414" s="6">
        <v>500</v>
      </c>
    </row>
    <row r="415" spans="1:5">
      <c r="A415" s="5" t="s">
        <v>5151</v>
      </c>
      <c r="B415" s="6">
        <v>500</v>
      </c>
      <c r="C415" s="6"/>
      <c r="D415" s="6"/>
      <c r="E415" s="6">
        <v>500</v>
      </c>
    </row>
    <row r="416" spans="1:5">
      <c r="A416" s="5" t="s">
        <v>5170</v>
      </c>
      <c r="B416" s="6">
        <v>250</v>
      </c>
      <c r="C416" s="6"/>
      <c r="D416" s="6"/>
      <c r="E416" s="6">
        <v>250</v>
      </c>
    </row>
    <row r="417" spans="1:5">
      <c r="A417" s="5" t="s">
        <v>7914</v>
      </c>
      <c r="B417" s="6">
        <v>250</v>
      </c>
      <c r="C417" s="6"/>
      <c r="D417" s="6"/>
      <c r="E417" s="6">
        <v>250</v>
      </c>
    </row>
    <row r="418" spans="1:5">
      <c r="A418" s="5" t="s">
        <v>3765</v>
      </c>
      <c r="B418" s="6">
        <v>700</v>
      </c>
      <c r="C418" s="6"/>
      <c r="D418" s="6"/>
      <c r="E418" s="6">
        <v>700</v>
      </c>
    </row>
    <row r="419" spans="1:5">
      <c r="A419" s="5" t="s">
        <v>8022</v>
      </c>
      <c r="B419" s="6"/>
      <c r="C419" s="6"/>
      <c r="D419" s="6">
        <v>2000</v>
      </c>
      <c r="E419" s="6">
        <v>2000</v>
      </c>
    </row>
    <row r="420" spans="1:5">
      <c r="A420" s="5" t="s">
        <v>5304</v>
      </c>
      <c r="B420" s="6"/>
      <c r="C420" s="6"/>
      <c r="D420" s="6">
        <v>250</v>
      </c>
      <c r="E420" s="6">
        <v>250</v>
      </c>
    </row>
    <row r="421" spans="1:5">
      <c r="A421" s="5" t="s">
        <v>6620</v>
      </c>
      <c r="B421" s="6">
        <v>250</v>
      </c>
      <c r="C421" s="6"/>
      <c r="D421" s="6"/>
      <c r="E421" s="6">
        <v>250</v>
      </c>
    </row>
    <row r="422" spans="1:5">
      <c r="A422" s="5" t="s">
        <v>4374</v>
      </c>
      <c r="B422" s="6"/>
      <c r="C422" s="6"/>
      <c r="D422" s="6">
        <v>300</v>
      </c>
      <c r="E422" s="6">
        <v>300</v>
      </c>
    </row>
    <row r="423" spans="1:5">
      <c r="A423" s="5" t="s">
        <v>1866</v>
      </c>
      <c r="B423" s="6"/>
      <c r="C423" s="6"/>
      <c r="D423" s="6">
        <v>800</v>
      </c>
      <c r="E423" s="6">
        <v>800</v>
      </c>
    </row>
    <row r="424" spans="1:5">
      <c r="A424" s="5" t="s">
        <v>1841</v>
      </c>
      <c r="B424" s="6"/>
      <c r="C424" s="6"/>
      <c r="D424" s="6">
        <v>300</v>
      </c>
      <c r="E424" s="6">
        <v>300</v>
      </c>
    </row>
    <row r="425" spans="1:5">
      <c r="A425" s="5" t="s">
        <v>6241</v>
      </c>
      <c r="B425" s="6">
        <v>250</v>
      </c>
      <c r="C425" s="6"/>
      <c r="D425" s="6"/>
      <c r="E425" s="6">
        <v>250</v>
      </c>
    </row>
    <row r="426" spans="1:5">
      <c r="A426" s="5" t="s">
        <v>685</v>
      </c>
      <c r="B426" s="6"/>
      <c r="C426" s="6"/>
      <c r="D426" s="6">
        <v>2500</v>
      </c>
      <c r="E426" s="6">
        <v>2500</v>
      </c>
    </row>
    <row r="427" spans="1:5">
      <c r="A427" s="5" t="s">
        <v>3682</v>
      </c>
      <c r="B427" s="6">
        <v>1000</v>
      </c>
      <c r="C427" s="6"/>
      <c r="D427" s="6"/>
      <c r="E427" s="6">
        <v>1000</v>
      </c>
    </row>
    <row r="428" spans="1:5">
      <c r="A428" s="5" t="s">
        <v>5138</v>
      </c>
      <c r="B428" s="6">
        <v>360</v>
      </c>
      <c r="C428" s="6"/>
      <c r="D428" s="6"/>
      <c r="E428" s="6">
        <v>360</v>
      </c>
    </row>
    <row r="429" spans="1:5">
      <c r="A429" s="5" t="s">
        <v>3225</v>
      </c>
      <c r="B429" s="6">
        <v>500</v>
      </c>
      <c r="C429" s="6"/>
      <c r="D429" s="6"/>
      <c r="E429" s="6">
        <v>500</v>
      </c>
    </row>
    <row r="430" spans="1:5">
      <c r="A430" s="5" t="s">
        <v>5044</v>
      </c>
      <c r="B430" s="6"/>
      <c r="C430" s="6"/>
      <c r="D430" s="6">
        <v>100</v>
      </c>
      <c r="E430" s="6">
        <v>100</v>
      </c>
    </row>
    <row r="431" spans="1:5">
      <c r="A431" s="5" t="s">
        <v>6346</v>
      </c>
      <c r="B431" s="6"/>
      <c r="C431" s="6"/>
      <c r="D431" s="6">
        <v>350</v>
      </c>
      <c r="E431" s="6">
        <v>350</v>
      </c>
    </row>
    <row r="432" spans="1:5">
      <c r="A432" s="5" t="s">
        <v>5102</v>
      </c>
      <c r="B432" s="6">
        <v>500</v>
      </c>
      <c r="C432" s="6"/>
      <c r="D432" s="6"/>
      <c r="E432" s="6">
        <v>500</v>
      </c>
    </row>
    <row r="433" spans="1:5">
      <c r="A433" s="5" t="s">
        <v>4730</v>
      </c>
      <c r="B433" s="6"/>
      <c r="C433" s="6"/>
      <c r="D433" s="6">
        <v>250</v>
      </c>
      <c r="E433" s="6">
        <v>250</v>
      </c>
    </row>
    <row r="434" spans="1:5">
      <c r="A434" s="5" t="s">
        <v>6741</v>
      </c>
      <c r="B434" s="6"/>
      <c r="C434" s="6"/>
      <c r="D434" s="6">
        <v>250</v>
      </c>
      <c r="E434" s="6">
        <v>250</v>
      </c>
    </row>
    <row r="435" spans="1:5">
      <c r="A435" s="5" t="s">
        <v>2155</v>
      </c>
      <c r="B435" s="6">
        <v>1000</v>
      </c>
      <c r="C435" s="6"/>
      <c r="D435" s="6"/>
      <c r="E435" s="6">
        <v>1000</v>
      </c>
    </row>
    <row r="436" spans="1:5">
      <c r="A436" s="5" t="s">
        <v>3477</v>
      </c>
      <c r="B436" s="6">
        <v>250</v>
      </c>
      <c r="C436" s="6"/>
      <c r="D436" s="6"/>
      <c r="E436" s="6">
        <v>250</v>
      </c>
    </row>
    <row r="437" spans="1:5">
      <c r="A437" s="5" t="s">
        <v>5345</v>
      </c>
      <c r="B437" s="6"/>
      <c r="C437" s="6"/>
      <c r="D437" s="6">
        <v>100</v>
      </c>
      <c r="E437" s="6">
        <v>100</v>
      </c>
    </row>
    <row r="438" spans="1:5">
      <c r="A438" s="5" t="s">
        <v>7941</v>
      </c>
      <c r="B438" s="6"/>
      <c r="C438" s="6"/>
      <c r="D438" s="6">
        <v>500</v>
      </c>
      <c r="E438" s="6">
        <v>500</v>
      </c>
    </row>
    <row r="439" spans="1:5">
      <c r="A439" s="5" t="s">
        <v>6324</v>
      </c>
      <c r="B439" s="6">
        <v>500</v>
      </c>
      <c r="C439" s="6"/>
      <c r="D439" s="6"/>
      <c r="E439" s="6">
        <v>500</v>
      </c>
    </row>
    <row r="440" spans="1:5">
      <c r="A440" s="5" t="s">
        <v>6818</v>
      </c>
      <c r="B440" s="6"/>
      <c r="C440" s="6"/>
      <c r="D440" s="6">
        <v>400</v>
      </c>
      <c r="E440" s="6">
        <v>400</v>
      </c>
    </row>
    <row r="441" spans="1:5">
      <c r="A441" s="5" t="s">
        <v>7862</v>
      </c>
      <c r="B441" s="6">
        <v>500</v>
      </c>
      <c r="C441" s="6"/>
      <c r="D441" s="6"/>
      <c r="E441" s="6">
        <v>500</v>
      </c>
    </row>
    <row r="442" spans="1:5">
      <c r="A442" s="5" t="s">
        <v>3275</v>
      </c>
      <c r="B442" s="6"/>
      <c r="C442" s="6"/>
      <c r="D442" s="6">
        <v>250</v>
      </c>
      <c r="E442" s="6">
        <v>250</v>
      </c>
    </row>
    <row r="443" spans="1:5">
      <c r="A443" s="5" t="s">
        <v>3848</v>
      </c>
      <c r="B443" s="6"/>
      <c r="C443" s="6"/>
      <c r="D443" s="6">
        <v>1500</v>
      </c>
      <c r="E443" s="6">
        <v>1500</v>
      </c>
    </row>
    <row r="444" spans="1:5">
      <c r="A444" s="5" t="s">
        <v>5418</v>
      </c>
      <c r="B444" s="6">
        <v>750</v>
      </c>
      <c r="C444" s="6"/>
      <c r="D444" s="6"/>
      <c r="E444" s="6">
        <v>750</v>
      </c>
    </row>
    <row r="445" spans="1:5">
      <c r="A445" s="5" t="s">
        <v>312</v>
      </c>
      <c r="B445" s="6"/>
      <c r="C445" s="6"/>
      <c r="D445" s="6">
        <v>250</v>
      </c>
      <c r="E445" s="6">
        <v>250</v>
      </c>
    </row>
    <row r="446" spans="1:5">
      <c r="A446" s="5" t="s">
        <v>7892</v>
      </c>
      <c r="B446" s="6"/>
      <c r="C446" s="6"/>
      <c r="D446" s="6">
        <v>1000</v>
      </c>
      <c r="E446" s="6">
        <v>1000</v>
      </c>
    </row>
    <row r="447" spans="1:5">
      <c r="A447" s="5" t="s">
        <v>1666</v>
      </c>
      <c r="B447" s="6"/>
      <c r="C447" s="6"/>
      <c r="D447" s="6">
        <v>500</v>
      </c>
      <c r="E447" s="6">
        <v>500</v>
      </c>
    </row>
    <row r="448" spans="1:5">
      <c r="A448" s="5" t="s">
        <v>1501</v>
      </c>
      <c r="B448" s="6"/>
      <c r="C448" s="6"/>
      <c r="D448" s="6">
        <v>500</v>
      </c>
      <c r="E448" s="6">
        <v>500</v>
      </c>
    </row>
    <row r="449" spans="1:5">
      <c r="A449" s="5" t="s">
        <v>7867</v>
      </c>
      <c r="B449" s="6"/>
      <c r="C449" s="6"/>
      <c r="D449" s="6">
        <v>500</v>
      </c>
      <c r="E449" s="6">
        <v>500</v>
      </c>
    </row>
    <row r="450" spans="1:5">
      <c r="A450" s="5" t="s">
        <v>6844</v>
      </c>
      <c r="B450" s="6">
        <v>540</v>
      </c>
      <c r="C450" s="6"/>
      <c r="D450" s="6"/>
      <c r="E450" s="6">
        <v>540</v>
      </c>
    </row>
    <row r="451" spans="1:5">
      <c r="A451" s="5" t="s">
        <v>2534</v>
      </c>
      <c r="B451" s="6"/>
      <c r="C451" s="6"/>
      <c r="D451" s="6">
        <v>6000</v>
      </c>
      <c r="E451" s="6">
        <v>6000</v>
      </c>
    </row>
    <row r="452" spans="1:5">
      <c r="A452" s="5" t="s">
        <v>801</v>
      </c>
      <c r="B452" s="6">
        <v>250</v>
      </c>
      <c r="C452" s="6"/>
      <c r="D452" s="6"/>
      <c r="E452" s="6">
        <v>250</v>
      </c>
    </row>
    <row r="453" spans="1:5">
      <c r="A453" s="5" t="s">
        <v>7840</v>
      </c>
      <c r="B453" s="6"/>
      <c r="C453" s="6"/>
      <c r="D453" s="6">
        <v>500</v>
      </c>
      <c r="E453" s="6">
        <v>500</v>
      </c>
    </row>
    <row r="454" spans="1:5">
      <c r="A454" s="5" t="s">
        <v>7225</v>
      </c>
      <c r="B454" s="6">
        <v>250</v>
      </c>
      <c r="C454" s="6"/>
      <c r="D454" s="6"/>
      <c r="E454" s="6">
        <v>250</v>
      </c>
    </row>
    <row r="455" spans="1:5">
      <c r="A455" s="5" t="s">
        <v>5805</v>
      </c>
      <c r="B455" s="6">
        <v>250</v>
      </c>
      <c r="C455" s="6"/>
      <c r="D455" s="6"/>
      <c r="E455" s="6">
        <v>250</v>
      </c>
    </row>
    <row r="456" spans="1:5">
      <c r="A456" s="5" t="s">
        <v>1992</v>
      </c>
      <c r="B456" s="6">
        <v>1500</v>
      </c>
      <c r="C456" s="6"/>
      <c r="D456" s="6"/>
      <c r="E456" s="6">
        <v>1500</v>
      </c>
    </row>
    <row r="457" spans="1:5">
      <c r="A457" s="5" t="s">
        <v>5263</v>
      </c>
      <c r="B457" s="6">
        <v>1250</v>
      </c>
      <c r="C457" s="6"/>
      <c r="D457" s="6"/>
      <c r="E457" s="6">
        <v>1250</v>
      </c>
    </row>
    <row r="458" spans="1:5">
      <c r="A458" s="5" t="s">
        <v>6639</v>
      </c>
      <c r="B458" s="6">
        <v>1000</v>
      </c>
      <c r="C458" s="6"/>
      <c r="D458" s="6"/>
      <c r="E458" s="6">
        <v>1000</v>
      </c>
    </row>
    <row r="459" spans="1:5">
      <c r="A459" s="5" t="s">
        <v>2880</v>
      </c>
      <c r="B459" s="6">
        <v>250</v>
      </c>
      <c r="C459" s="6"/>
      <c r="D459" s="6"/>
      <c r="E459" s="6">
        <v>250</v>
      </c>
    </row>
    <row r="460" spans="1:5">
      <c r="A460" s="5" t="s">
        <v>3287</v>
      </c>
      <c r="B460" s="6"/>
      <c r="C460" s="6"/>
      <c r="D460" s="6">
        <v>500</v>
      </c>
      <c r="E460" s="6">
        <v>500</v>
      </c>
    </row>
    <row r="461" spans="1:5">
      <c r="A461" s="5" t="s">
        <v>3180</v>
      </c>
      <c r="B461" s="6">
        <v>250</v>
      </c>
      <c r="C461" s="6"/>
      <c r="D461" s="6"/>
      <c r="E461" s="6">
        <v>250</v>
      </c>
    </row>
    <row r="462" spans="1:5">
      <c r="A462" s="5" t="s">
        <v>235</v>
      </c>
      <c r="B462" s="6">
        <v>250</v>
      </c>
      <c r="C462" s="6"/>
      <c r="D462" s="6"/>
      <c r="E462" s="6">
        <v>250</v>
      </c>
    </row>
    <row r="463" spans="1:5">
      <c r="A463" s="5" t="s">
        <v>1208</v>
      </c>
      <c r="B463" s="6">
        <v>250</v>
      </c>
      <c r="C463" s="6"/>
      <c r="D463" s="6"/>
      <c r="E463" s="6">
        <v>250</v>
      </c>
    </row>
    <row r="464" spans="1:5">
      <c r="A464" s="5" t="s">
        <v>4311</v>
      </c>
      <c r="B464" s="6"/>
      <c r="C464" s="6"/>
      <c r="D464" s="6">
        <v>499</v>
      </c>
      <c r="E464" s="6">
        <v>499</v>
      </c>
    </row>
    <row r="465" spans="1:5">
      <c r="A465" s="5" t="s">
        <v>3879</v>
      </c>
      <c r="B465" s="6"/>
      <c r="C465" s="6"/>
      <c r="D465" s="6">
        <v>500</v>
      </c>
      <c r="E465" s="6">
        <v>500</v>
      </c>
    </row>
    <row r="466" spans="1:5">
      <c r="A466" s="5" t="s">
        <v>1252</v>
      </c>
      <c r="B466" s="6">
        <v>250</v>
      </c>
      <c r="C466" s="6"/>
      <c r="D466" s="6"/>
      <c r="E466" s="6">
        <v>250</v>
      </c>
    </row>
    <row r="467" spans="1:5">
      <c r="A467" s="5" t="s">
        <v>6702</v>
      </c>
      <c r="B467" s="6"/>
      <c r="C467" s="6"/>
      <c r="D467" s="6">
        <v>1000</v>
      </c>
      <c r="E467" s="6">
        <v>1000</v>
      </c>
    </row>
    <row r="468" spans="1:5">
      <c r="A468" s="5" t="s">
        <v>4621</v>
      </c>
      <c r="B468" s="6">
        <v>500</v>
      </c>
      <c r="C468" s="6"/>
      <c r="D468" s="6"/>
      <c r="E468" s="6">
        <v>500</v>
      </c>
    </row>
    <row r="469" spans="1:5">
      <c r="A469" s="5" t="s">
        <v>1911</v>
      </c>
      <c r="B469" s="6">
        <v>1000</v>
      </c>
      <c r="C469" s="6"/>
      <c r="D469" s="6"/>
      <c r="E469" s="6">
        <v>1000</v>
      </c>
    </row>
    <row r="470" spans="1:5">
      <c r="A470" s="5" t="s">
        <v>5540</v>
      </c>
      <c r="B470" s="6"/>
      <c r="C470" s="6"/>
      <c r="D470" s="6">
        <v>1000</v>
      </c>
      <c r="E470" s="6">
        <v>1000</v>
      </c>
    </row>
    <row r="471" spans="1:5">
      <c r="A471" s="5" t="s">
        <v>3406</v>
      </c>
      <c r="B471" s="6"/>
      <c r="C471" s="6"/>
      <c r="D471" s="6">
        <v>1000</v>
      </c>
      <c r="E471" s="6">
        <v>1000</v>
      </c>
    </row>
    <row r="472" spans="1:5">
      <c r="A472" s="5" t="s">
        <v>1092</v>
      </c>
      <c r="B472" s="6">
        <v>500</v>
      </c>
      <c r="C472" s="6"/>
      <c r="D472" s="6"/>
      <c r="E472" s="6">
        <v>500</v>
      </c>
    </row>
    <row r="473" spans="1:5">
      <c r="A473" s="5" t="s">
        <v>1037</v>
      </c>
      <c r="B473" s="6">
        <v>1000</v>
      </c>
      <c r="C473" s="6"/>
      <c r="D473" s="6"/>
      <c r="E473" s="6">
        <v>1000</v>
      </c>
    </row>
    <row r="474" spans="1:5">
      <c r="A474" s="5" t="s">
        <v>3723</v>
      </c>
      <c r="B474" s="6">
        <v>300</v>
      </c>
      <c r="C474" s="6"/>
      <c r="D474" s="6"/>
      <c r="E474" s="6">
        <v>300</v>
      </c>
    </row>
    <row r="475" spans="1:5">
      <c r="A475" s="5" t="s">
        <v>1536</v>
      </c>
      <c r="B475" s="6"/>
      <c r="C475" s="6"/>
      <c r="D475" s="6">
        <v>2500</v>
      </c>
      <c r="E475" s="6">
        <v>2500</v>
      </c>
    </row>
    <row r="476" spans="1:5">
      <c r="A476" s="5" t="s">
        <v>5956</v>
      </c>
      <c r="B476" s="6"/>
      <c r="C476" s="6"/>
      <c r="D476" s="6">
        <v>500</v>
      </c>
      <c r="E476" s="6">
        <v>500</v>
      </c>
    </row>
    <row r="477" spans="1:5">
      <c r="A477" s="5" t="s">
        <v>1367</v>
      </c>
      <c r="B477" s="6">
        <v>250</v>
      </c>
      <c r="C477" s="6"/>
      <c r="D477" s="6"/>
      <c r="E477" s="6">
        <v>250</v>
      </c>
    </row>
    <row r="478" spans="1:5">
      <c r="A478" s="5" t="s">
        <v>7301</v>
      </c>
      <c r="B478" s="6">
        <v>2300</v>
      </c>
      <c r="C478" s="6"/>
      <c r="D478" s="6"/>
      <c r="E478" s="6">
        <v>2300</v>
      </c>
    </row>
    <row r="479" spans="1:5">
      <c r="A479" s="5" t="s">
        <v>1352</v>
      </c>
      <c r="B479" s="6">
        <v>250</v>
      </c>
      <c r="C479" s="6"/>
      <c r="D479" s="6"/>
      <c r="E479" s="6">
        <v>250</v>
      </c>
    </row>
    <row r="480" spans="1:5">
      <c r="A480" s="5" t="s">
        <v>3263</v>
      </c>
      <c r="B480" s="6"/>
      <c r="C480" s="6"/>
      <c r="D480" s="6">
        <v>500</v>
      </c>
      <c r="E480" s="6">
        <v>500</v>
      </c>
    </row>
    <row r="481" spans="1:5">
      <c r="A481" s="5" t="s">
        <v>1695</v>
      </c>
      <c r="B481" s="6">
        <v>887</v>
      </c>
      <c r="C481" s="6"/>
      <c r="D481" s="6"/>
      <c r="E481" s="6">
        <v>887</v>
      </c>
    </row>
    <row r="482" spans="1:5">
      <c r="A482" s="5" t="s">
        <v>1712</v>
      </c>
      <c r="B482" s="6">
        <v>850</v>
      </c>
      <c r="C482" s="6"/>
      <c r="D482" s="6"/>
      <c r="E482" s="6">
        <v>850</v>
      </c>
    </row>
    <row r="483" spans="1:5">
      <c r="A483" s="5" t="s">
        <v>6042</v>
      </c>
      <c r="B483" s="6"/>
      <c r="C483" s="6"/>
      <c r="D483" s="6">
        <v>500</v>
      </c>
      <c r="E483" s="6">
        <v>500</v>
      </c>
    </row>
    <row r="484" spans="1:5">
      <c r="A484" s="5" t="s">
        <v>5187</v>
      </c>
      <c r="B484" s="6"/>
      <c r="C484" s="6"/>
      <c r="D484" s="6">
        <v>500</v>
      </c>
      <c r="E484" s="6">
        <v>500</v>
      </c>
    </row>
    <row r="485" spans="1:5">
      <c r="A485" s="5" t="s">
        <v>4158</v>
      </c>
      <c r="B485" s="6"/>
      <c r="C485" s="6"/>
      <c r="D485" s="6">
        <v>1000</v>
      </c>
      <c r="E485" s="6">
        <v>1000</v>
      </c>
    </row>
    <row r="486" spans="1:5">
      <c r="A486" s="5" t="s">
        <v>4973</v>
      </c>
      <c r="B486" s="6"/>
      <c r="C486" s="6"/>
      <c r="D486" s="6">
        <v>250</v>
      </c>
      <c r="E486" s="6">
        <v>250</v>
      </c>
    </row>
    <row r="487" spans="1:5">
      <c r="A487" s="5" t="s">
        <v>392</v>
      </c>
      <c r="B487" s="6">
        <v>2500</v>
      </c>
      <c r="C487" s="6"/>
      <c r="D487" s="6">
        <v>1300</v>
      </c>
      <c r="E487" s="6">
        <v>3800</v>
      </c>
    </row>
    <row r="488" spans="1:5">
      <c r="A488" s="5" t="s">
        <v>1155</v>
      </c>
      <c r="B488" s="6">
        <v>250</v>
      </c>
      <c r="C488" s="6"/>
      <c r="D488" s="6"/>
      <c r="E488" s="6">
        <v>250</v>
      </c>
    </row>
    <row r="489" spans="1:5">
      <c r="A489" s="5" t="s">
        <v>783</v>
      </c>
      <c r="B489" s="6">
        <v>590</v>
      </c>
      <c r="C489" s="6"/>
      <c r="D489" s="6"/>
      <c r="E489" s="6">
        <v>590</v>
      </c>
    </row>
    <row r="490" spans="1:5">
      <c r="A490" s="5" t="s">
        <v>6321</v>
      </c>
      <c r="B490" s="6">
        <v>1500</v>
      </c>
      <c r="C490" s="6"/>
      <c r="D490" s="6"/>
      <c r="E490" s="6">
        <v>1500</v>
      </c>
    </row>
    <row r="491" spans="1:5">
      <c r="A491" s="5" t="s">
        <v>4458</v>
      </c>
      <c r="B491" s="6">
        <v>500</v>
      </c>
      <c r="C491" s="6"/>
      <c r="D491" s="6"/>
      <c r="E491" s="6">
        <v>500</v>
      </c>
    </row>
    <row r="492" spans="1:5">
      <c r="A492" s="5" t="s">
        <v>3356</v>
      </c>
      <c r="B492" s="6"/>
      <c r="C492" s="6"/>
      <c r="D492" s="6">
        <v>250</v>
      </c>
      <c r="E492" s="6">
        <v>250</v>
      </c>
    </row>
    <row r="493" spans="1:5">
      <c r="A493" s="5" t="s">
        <v>5993</v>
      </c>
      <c r="B493" s="6">
        <v>500</v>
      </c>
      <c r="C493" s="6"/>
      <c r="D493" s="6"/>
      <c r="E493" s="6">
        <v>500</v>
      </c>
    </row>
    <row r="494" spans="1:5">
      <c r="A494" s="5" t="s">
        <v>1783</v>
      </c>
      <c r="B494" s="6">
        <v>500</v>
      </c>
      <c r="C494" s="6"/>
      <c r="D494" s="6"/>
      <c r="E494" s="6">
        <v>500</v>
      </c>
    </row>
    <row r="495" spans="1:5">
      <c r="A495" s="5" t="s">
        <v>7147</v>
      </c>
      <c r="B495" s="6">
        <v>300</v>
      </c>
      <c r="C495" s="6"/>
      <c r="D495" s="6"/>
      <c r="E495" s="6">
        <v>300</v>
      </c>
    </row>
    <row r="496" spans="1:5">
      <c r="A496" s="5" t="s">
        <v>7617</v>
      </c>
      <c r="B496" s="6"/>
      <c r="C496" s="6"/>
      <c r="D496" s="6">
        <v>250</v>
      </c>
      <c r="E496" s="6">
        <v>250</v>
      </c>
    </row>
    <row r="497" spans="1:5">
      <c r="A497" s="5" t="s">
        <v>6797</v>
      </c>
      <c r="B497" s="6"/>
      <c r="C497" s="6"/>
      <c r="D497" s="6">
        <v>250</v>
      </c>
      <c r="E497" s="6">
        <v>250</v>
      </c>
    </row>
    <row r="498" spans="1:5">
      <c r="A498" s="5" t="s">
        <v>7470</v>
      </c>
      <c r="B498" s="6">
        <v>500</v>
      </c>
      <c r="C498" s="6"/>
      <c r="D498" s="6"/>
      <c r="E498" s="6">
        <v>500</v>
      </c>
    </row>
    <row r="499" spans="1:5">
      <c r="A499" s="5" t="s">
        <v>1120</v>
      </c>
      <c r="B499" s="6">
        <v>1000</v>
      </c>
      <c r="C499" s="6"/>
      <c r="D499" s="6"/>
      <c r="E499" s="6">
        <v>1000</v>
      </c>
    </row>
    <row r="500" spans="1:5">
      <c r="A500" s="5" t="s">
        <v>5266</v>
      </c>
      <c r="B500" s="6">
        <v>1000</v>
      </c>
      <c r="C500" s="6"/>
      <c r="D500" s="6"/>
      <c r="E500" s="6">
        <v>1000</v>
      </c>
    </row>
    <row r="501" spans="1:5">
      <c r="A501" s="5" t="s">
        <v>4131</v>
      </c>
      <c r="B501" s="6"/>
      <c r="C501" s="6"/>
      <c r="D501" s="6">
        <v>500</v>
      </c>
      <c r="E501" s="6">
        <v>500</v>
      </c>
    </row>
    <row r="502" spans="1:5">
      <c r="A502" s="5" t="s">
        <v>2152</v>
      </c>
      <c r="B502" s="6">
        <v>250</v>
      </c>
      <c r="C502" s="6"/>
      <c r="D502" s="6"/>
      <c r="E502" s="6">
        <v>250</v>
      </c>
    </row>
    <row r="503" spans="1:5">
      <c r="A503" s="5" t="s">
        <v>4989</v>
      </c>
      <c r="B503" s="6"/>
      <c r="C503" s="6"/>
      <c r="D503" s="6">
        <v>400</v>
      </c>
      <c r="E503" s="6">
        <v>400</v>
      </c>
    </row>
    <row r="504" spans="1:5">
      <c r="A504" s="5" t="s">
        <v>793</v>
      </c>
      <c r="B504" s="6">
        <v>350</v>
      </c>
      <c r="C504" s="6"/>
      <c r="D504" s="6"/>
      <c r="E504" s="6">
        <v>350</v>
      </c>
    </row>
    <row r="505" spans="1:5">
      <c r="A505" s="5" t="s">
        <v>4276</v>
      </c>
      <c r="B505" s="6"/>
      <c r="C505" s="6"/>
      <c r="D505" s="6">
        <v>500</v>
      </c>
      <c r="E505" s="6">
        <v>500</v>
      </c>
    </row>
    <row r="506" spans="1:5">
      <c r="A506" s="5" t="s">
        <v>7206</v>
      </c>
      <c r="B506" s="6"/>
      <c r="C506" s="6"/>
      <c r="D506" s="6">
        <v>250</v>
      </c>
      <c r="E506" s="6">
        <v>250</v>
      </c>
    </row>
    <row r="507" spans="1:5">
      <c r="A507" s="5" t="s">
        <v>3377</v>
      </c>
      <c r="B507" s="6"/>
      <c r="C507" s="6"/>
      <c r="D507" s="6">
        <v>250</v>
      </c>
      <c r="E507" s="6">
        <v>250</v>
      </c>
    </row>
    <row r="508" spans="1:5">
      <c r="A508" s="5" t="s">
        <v>1890</v>
      </c>
      <c r="B508" s="6"/>
      <c r="C508" s="6"/>
      <c r="D508" s="6">
        <v>250</v>
      </c>
      <c r="E508" s="6">
        <v>250</v>
      </c>
    </row>
    <row r="509" spans="1:5">
      <c r="A509" s="5" t="s">
        <v>2174</v>
      </c>
      <c r="B509" s="6">
        <v>250</v>
      </c>
      <c r="C509" s="6"/>
      <c r="D509" s="6"/>
      <c r="E509" s="6">
        <v>250</v>
      </c>
    </row>
    <row r="510" spans="1:5">
      <c r="A510" s="5" t="s">
        <v>8190</v>
      </c>
      <c r="B510" s="6"/>
      <c r="C510" s="6"/>
      <c r="D510" s="6">
        <v>1500</v>
      </c>
      <c r="E510" s="6">
        <v>1500</v>
      </c>
    </row>
    <row r="511" spans="1:5">
      <c r="A511" s="5" t="s">
        <v>4647</v>
      </c>
      <c r="B511" s="6">
        <v>500</v>
      </c>
      <c r="C511" s="6"/>
      <c r="D511" s="6"/>
      <c r="E511" s="6">
        <v>500</v>
      </c>
    </row>
    <row r="512" spans="1:5">
      <c r="A512" s="5" t="s">
        <v>566</v>
      </c>
      <c r="B512" s="6"/>
      <c r="C512" s="6"/>
      <c r="D512" s="6">
        <v>3500</v>
      </c>
      <c r="E512" s="6">
        <v>3500</v>
      </c>
    </row>
    <row r="513" spans="1:5">
      <c r="A513" s="5" t="s">
        <v>4286</v>
      </c>
      <c r="B513" s="6"/>
      <c r="C513" s="6"/>
      <c r="D513" s="6">
        <v>500</v>
      </c>
      <c r="E513" s="6">
        <v>500</v>
      </c>
    </row>
    <row r="514" spans="1:5">
      <c r="A514" s="5" t="s">
        <v>4024</v>
      </c>
      <c r="B514" s="6"/>
      <c r="C514" s="6"/>
      <c r="D514" s="6">
        <v>1500</v>
      </c>
      <c r="E514" s="6">
        <v>1500</v>
      </c>
    </row>
    <row r="515" spans="1:5">
      <c r="A515" s="5" t="s">
        <v>3362</v>
      </c>
      <c r="B515" s="6"/>
      <c r="C515" s="6"/>
      <c r="D515" s="6">
        <v>250</v>
      </c>
      <c r="E515" s="6">
        <v>250</v>
      </c>
    </row>
    <row r="516" spans="1:5">
      <c r="A516" s="5" t="s">
        <v>5776</v>
      </c>
      <c r="B516" s="6">
        <v>1000</v>
      </c>
      <c r="C516" s="6"/>
      <c r="D516" s="6"/>
      <c r="E516" s="6">
        <v>1000</v>
      </c>
    </row>
    <row r="517" spans="1:5">
      <c r="A517" s="5" t="s">
        <v>7644</v>
      </c>
      <c r="B517" s="6"/>
      <c r="C517" s="6"/>
      <c r="D517" s="6">
        <v>500</v>
      </c>
      <c r="E517" s="6">
        <v>500</v>
      </c>
    </row>
    <row r="518" spans="1:5">
      <c r="A518" s="5" t="s">
        <v>1364</v>
      </c>
      <c r="B518" s="6">
        <v>1250</v>
      </c>
      <c r="C518" s="6"/>
      <c r="D518" s="6"/>
      <c r="E518" s="6">
        <v>1250</v>
      </c>
    </row>
    <row r="519" spans="1:5">
      <c r="A519" s="5" t="s">
        <v>4981</v>
      </c>
      <c r="B519" s="6">
        <v>500</v>
      </c>
      <c r="C519" s="6"/>
      <c r="D519" s="6">
        <v>1000</v>
      </c>
      <c r="E519" s="6">
        <v>1500</v>
      </c>
    </row>
    <row r="520" spans="1:5">
      <c r="A520" s="5" t="s">
        <v>6376</v>
      </c>
      <c r="B520" s="6">
        <v>1250</v>
      </c>
      <c r="C520" s="6"/>
      <c r="D520" s="6"/>
      <c r="E520" s="6">
        <v>1250</v>
      </c>
    </row>
    <row r="521" spans="1:5">
      <c r="A521" s="5" t="s">
        <v>7347</v>
      </c>
      <c r="B521" s="6">
        <v>250</v>
      </c>
      <c r="C521" s="6"/>
      <c r="D521" s="6"/>
      <c r="E521" s="6">
        <v>250</v>
      </c>
    </row>
    <row r="522" spans="1:5">
      <c r="A522" s="5" t="s">
        <v>7362</v>
      </c>
      <c r="B522" s="6">
        <v>500</v>
      </c>
      <c r="C522" s="6"/>
      <c r="D522" s="6"/>
      <c r="E522" s="6">
        <v>500</v>
      </c>
    </row>
    <row r="523" spans="1:5">
      <c r="A523" s="5" t="s">
        <v>7308</v>
      </c>
      <c r="B523" s="6">
        <v>1000</v>
      </c>
      <c r="C523" s="6"/>
      <c r="D523" s="6"/>
      <c r="E523" s="6">
        <v>1000</v>
      </c>
    </row>
    <row r="524" spans="1:5">
      <c r="A524" s="5" t="s">
        <v>2068</v>
      </c>
      <c r="B524" s="6">
        <v>750</v>
      </c>
      <c r="C524" s="6"/>
      <c r="D524" s="6"/>
      <c r="E524" s="6">
        <v>750</v>
      </c>
    </row>
    <row r="525" spans="1:5">
      <c r="A525" s="5" t="s">
        <v>2949</v>
      </c>
      <c r="B525" s="6">
        <v>350</v>
      </c>
      <c r="C525" s="6"/>
      <c r="D525" s="6"/>
      <c r="E525" s="6">
        <v>350</v>
      </c>
    </row>
    <row r="526" spans="1:5">
      <c r="A526" s="5" t="s">
        <v>1311</v>
      </c>
      <c r="B526" s="6">
        <v>250</v>
      </c>
      <c r="C526" s="6"/>
      <c r="D526" s="6"/>
      <c r="E526" s="6">
        <v>250</v>
      </c>
    </row>
    <row r="527" spans="1:5">
      <c r="A527" s="5" t="s">
        <v>3393</v>
      </c>
      <c r="B527" s="6"/>
      <c r="C527" s="6"/>
      <c r="D527" s="6">
        <v>300</v>
      </c>
      <c r="E527" s="6">
        <v>300</v>
      </c>
    </row>
    <row r="528" spans="1:5">
      <c r="A528" s="5" t="s">
        <v>2602</v>
      </c>
      <c r="B528" s="6"/>
      <c r="C528" s="6"/>
      <c r="D528" s="6">
        <v>500</v>
      </c>
      <c r="E528" s="6">
        <v>500</v>
      </c>
    </row>
    <row r="529" spans="1:5">
      <c r="A529" s="5" t="s">
        <v>341</v>
      </c>
      <c r="B529" s="6"/>
      <c r="C529" s="6"/>
      <c r="D529" s="6">
        <v>250</v>
      </c>
      <c r="E529" s="6">
        <v>250</v>
      </c>
    </row>
    <row r="530" spans="1:5">
      <c r="A530" s="5" t="s">
        <v>2700</v>
      </c>
      <c r="B530" s="6"/>
      <c r="C530" s="6"/>
      <c r="D530" s="6">
        <v>500</v>
      </c>
      <c r="E530" s="6">
        <v>500</v>
      </c>
    </row>
    <row r="531" spans="1:5">
      <c r="A531" s="5" t="s">
        <v>3696</v>
      </c>
      <c r="B531" s="6">
        <v>300</v>
      </c>
      <c r="C531" s="6"/>
      <c r="D531" s="6"/>
      <c r="E531" s="6">
        <v>300</v>
      </c>
    </row>
    <row r="532" spans="1:5">
      <c r="A532" s="5" t="s">
        <v>6520</v>
      </c>
      <c r="B532" s="6">
        <v>400</v>
      </c>
      <c r="C532" s="6"/>
      <c r="D532" s="6"/>
      <c r="E532" s="6">
        <v>400</v>
      </c>
    </row>
    <row r="533" spans="1:5">
      <c r="A533" s="5" t="s">
        <v>7200</v>
      </c>
      <c r="B533" s="6">
        <v>300</v>
      </c>
      <c r="C533" s="6"/>
      <c r="D533" s="6"/>
      <c r="E533" s="6">
        <v>300</v>
      </c>
    </row>
    <row r="534" spans="1:5">
      <c r="A534" s="5" t="s">
        <v>5274</v>
      </c>
      <c r="B534" s="6">
        <v>250</v>
      </c>
      <c r="C534" s="6"/>
      <c r="D534" s="6"/>
      <c r="E534" s="6">
        <v>250</v>
      </c>
    </row>
    <row r="535" spans="1:5">
      <c r="A535" s="5" t="s">
        <v>2928</v>
      </c>
      <c r="B535" s="6">
        <v>250</v>
      </c>
      <c r="C535" s="6"/>
      <c r="D535" s="6"/>
      <c r="E535" s="6">
        <v>250</v>
      </c>
    </row>
    <row r="536" spans="1:5">
      <c r="A536" s="5" t="s">
        <v>4414</v>
      </c>
      <c r="B536" s="6">
        <v>250</v>
      </c>
      <c r="C536" s="6"/>
      <c r="D536" s="6"/>
      <c r="E536" s="6">
        <v>250</v>
      </c>
    </row>
    <row r="537" spans="1:5">
      <c r="A537" s="5" t="s">
        <v>1307</v>
      </c>
      <c r="B537" s="6">
        <v>3775</v>
      </c>
      <c r="C537" s="6"/>
      <c r="D537" s="6"/>
      <c r="E537" s="6">
        <v>3775</v>
      </c>
    </row>
    <row r="538" spans="1:5">
      <c r="A538" s="5" t="s">
        <v>1228</v>
      </c>
      <c r="B538" s="6">
        <v>250</v>
      </c>
      <c r="C538" s="6"/>
      <c r="D538" s="6"/>
      <c r="E538" s="6">
        <v>250</v>
      </c>
    </row>
    <row r="539" spans="1:5">
      <c r="A539" s="5" t="s">
        <v>2107</v>
      </c>
      <c r="B539" s="6">
        <v>250</v>
      </c>
      <c r="C539" s="6"/>
      <c r="D539" s="6"/>
      <c r="E539" s="6">
        <v>250</v>
      </c>
    </row>
    <row r="540" spans="1:5">
      <c r="A540" s="5" t="s">
        <v>5084</v>
      </c>
      <c r="B540" s="6">
        <v>500</v>
      </c>
      <c r="C540" s="6"/>
      <c r="D540" s="6"/>
      <c r="E540" s="6">
        <v>500</v>
      </c>
    </row>
    <row r="541" spans="1:5">
      <c r="A541" s="5" t="s">
        <v>5572</v>
      </c>
      <c r="B541" s="6">
        <v>250</v>
      </c>
      <c r="C541" s="6"/>
      <c r="D541" s="6"/>
      <c r="E541" s="6">
        <v>250</v>
      </c>
    </row>
    <row r="542" spans="1:5">
      <c r="A542" s="5" t="s">
        <v>5522</v>
      </c>
      <c r="B542" s="6">
        <v>300</v>
      </c>
      <c r="C542" s="6"/>
      <c r="D542" s="6"/>
      <c r="E542" s="6">
        <v>300</v>
      </c>
    </row>
    <row r="543" spans="1:5">
      <c r="A543" s="5" t="s">
        <v>1974</v>
      </c>
      <c r="B543" s="6">
        <v>0</v>
      </c>
      <c r="C543" s="6"/>
      <c r="D543" s="6"/>
      <c r="E543" s="6">
        <v>0</v>
      </c>
    </row>
    <row r="544" spans="1:5">
      <c r="A544" s="5" t="s">
        <v>5491</v>
      </c>
      <c r="B544" s="6">
        <v>500</v>
      </c>
      <c r="C544" s="6"/>
      <c r="D544" s="6"/>
      <c r="E544" s="6">
        <v>500</v>
      </c>
    </row>
    <row r="545" spans="1:5">
      <c r="A545" s="5" t="s">
        <v>4812</v>
      </c>
      <c r="B545" s="6"/>
      <c r="C545" s="6"/>
      <c r="D545" s="6">
        <v>500</v>
      </c>
      <c r="E545" s="6">
        <v>500</v>
      </c>
    </row>
    <row r="546" spans="1:5">
      <c r="A546" s="5" t="s">
        <v>3831</v>
      </c>
      <c r="B546" s="6"/>
      <c r="C546" s="6"/>
      <c r="D546" s="6">
        <v>1000</v>
      </c>
      <c r="E546" s="6">
        <v>1000</v>
      </c>
    </row>
    <row r="547" spans="1:5">
      <c r="A547" s="5" t="s">
        <v>808</v>
      </c>
      <c r="B547" s="6">
        <v>250</v>
      </c>
      <c r="C547" s="6"/>
      <c r="D547" s="6"/>
      <c r="E547" s="6">
        <v>250</v>
      </c>
    </row>
    <row r="548" spans="1:5">
      <c r="A548" s="5" t="s">
        <v>7108</v>
      </c>
      <c r="B548" s="6">
        <v>250</v>
      </c>
      <c r="C548" s="6"/>
      <c r="D548" s="6"/>
      <c r="E548" s="6">
        <v>250</v>
      </c>
    </row>
    <row r="549" spans="1:5">
      <c r="A549" s="5" t="s">
        <v>3455</v>
      </c>
      <c r="B549" s="6">
        <v>250</v>
      </c>
      <c r="C549" s="6"/>
      <c r="D549" s="6"/>
      <c r="E549" s="6">
        <v>250</v>
      </c>
    </row>
    <row r="550" spans="1:5">
      <c r="A550" s="5" t="s">
        <v>1186</v>
      </c>
      <c r="B550" s="6">
        <v>250</v>
      </c>
      <c r="C550" s="6"/>
      <c r="D550" s="6"/>
      <c r="E550" s="6">
        <v>250</v>
      </c>
    </row>
    <row r="551" spans="1:5">
      <c r="A551" s="5" t="s">
        <v>2548</v>
      </c>
      <c r="B551" s="6"/>
      <c r="C551" s="6"/>
      <c r="D551" s="6">
        <v>201</v>
      </c>
      <c r="E551" s="6">
        <v>201</v>
      </c>
    </row>
    <row r="552" spans="1:5">
      <c r="A552" s="5" t="s">
        <v>4089</v>
      </c>
      <c r="B552" s="6"/>
      <c r="C552" s="6"/>
      <c r="D552" s="6">
        <v>250</v>
      </c>
      <c r="E552" s="6">
        <v>250</v>
      </c>
    </row>
    <row r="553" spans="1:5">
      <c r="A553" s="5" t="s">
        <v>7429</v>
      </c>
      <c r="B553" s="6"/>
      <c r="C553" s="6"/>
      <c r="D553" s="6">
        <v>4500</v>
      </c>
      <c r="E553" s="6">
        <v>4500</v>
      </c>
    </row>
    <row r="554" spans="1:5">
      <c r="A554" s="5" t="s">
        <v>1534</v>
      </c>
      <c r="B554" s="6"/>
      <c r="C554" s="6"/>
      <c r="D554" s="6">
        <v>250</v>
      </c>
      <c r="E554" s="6">
        <v>250</v>
      </c>
    </row>
    <row r="555" spans="1:5">
      <c r="A555" s="5" t="s">
        <v>3372</v>
      </c>
      <c r="B555" s="6"/>
      <c r="C555" s="6"/>
      <c r="D555" s="6">
        <v>1000</v>
      </c>
      <c r="E555" s="6">
        <v>1000</v>
      </c>
    </row>
    <row r="556" spans="1:5">
      <c r="A556" s="5" t="s">
        <v>1728</v>
      </c>
      <c r="B556" s="6">
        <v>250</v>
      </c>
      <c r="C556" s="6"/>
      <c r="D556" s="6"/>
      <c r="E556" s="6">
        <v>250</v>
      </c>
    </row>
    <row r="557" spans="1:5">
      <c r="A557" s="5" t="s">
        <v>5161</v>
      </c>
      <c r="B557" s="6">
        <v>700</v>
      </c>
      <c r="C557" s="6"/>
      <c r="D557" s="6"/>
      <c r="E557" s="6">
        <v>700</v>
      </c>
    </row>
    <row r="558" spans="1:5">
      <c r="A558" s="5" t="s">
        <v>2966</v>
      </c>
      <c r="B558" s="6">
        <v>250</v>
      </c>
      <c r="C558" s="6"/>
      <c r="D558" s="6"/>
      <c r="E558" s="6">
        <v>250</v>
      </c>
    </row>
    <row r="559" spans="1:5">
      <c r="A559" s="5" t="s">
        <v>2952</v>
      </c>
      <c r="B559" s="6">
        <v>1000</v>
      </c>
      <c r="C559" s="6"/>
      <c r="D559" s="6"/>
      <c r="E559" s="6">
        <v>1000</v>
      </c>
    </row>
    <row r="560" spans="1:5">
      <c r="A560" s="5" t="s">
        <v>4077</v>
      </c>
      <c r="B560" s="6"/>
      <c r="C560" s="6"/>
      <c r="D560" s="6">
        <v>1000</v>
      </c>
      <c r="E560" s="6">
        <v>1000</v>
      </c>
    </row>
    <row r="561" spans="1:5">
      <c r="A561" s="5" t="s">
        <v>2915</v>
      </c>
      <c r="B561" s="6">
        <v>250</v>
      </c>
      <c r="C561" s="6"/>
      <c r="D561" s="6"/>
      <c r="E561" s="6">
        <v>250</v>
      </c>
    </row>
    <row r="562" spans="1:5">
      <c r="A562" s="5" t="s">
        <v>6399</v>
      </c>
      <c r="B562" s="6"/>
      <c r="C562" s="6"/>
      <c r="D562" s="6">
        <v>500</v>
      </c>
      <c r="E562" s="6">
        <v>500</v>
      </c>
    </row>
    <row r="563" spans="1:5">
      <c r="A563" s="5" t="s">
        <v>5586</v>
      </c>
      <c r="B563" s="6">
        <v>250</v>
      </c>
      <c r="C563" s="6"/>
      <c r="D563" s="6"/>
      <c r="E563" s="6">
        <v>250</v>
      </c>
    </row>
    <row r="564" spans="1:5">
      <c r="A564" s="5" t="s">
        <v>5780</v>
      </c>
      <c r="B564" s="6"/>
      <c r="C564" s="6"/>
      <c r="D564" s="6">
        <v>485.2</v>
      </c>
      <c r="E564" s="6">
        <v>485.2</v>
      </c>
    </row>
    <row r="565" spans="1:5">
      <c r="A565" s="5" t="s">
        <v>5473</v>
      </c>
      <c r="B565" s="6">
        <v>300</v>
      </c>
      <c r="C565" s="6"/>
      <c r="D565" s="6"/>
      <c r="E565" s="6">
        <v>300</v>
      </c>
    </row>
    <row r="566" spans="1:5">
      <c r="A566" s="5" t="s">
        <v>1901</v>
      </c>
      <c r="B566" s="6"/>
      <c r="C566" s="6"/>
      <c r="D566" s="6">
        <v>9500</v>
      </c>
      <c r="E566" s="6">
        <v>9500</v>
      </c>
    </row>
    <row r="567" spans="1:5">
      <c r="A567" s="5" t="s">
        <v>1836</v>
      </c>
      <c r="B567" s="6"/>
      <c r="C567" s="6"/>
      <c r="D567" s="6">
        <v>417.76</v>
      </c>
      <c r="E567" s="6">
        <v>417.76</v>
      </c>
    </row>
    <row r="568" spans="1:5">
      <c r="A568" s="5" t="s">
        <v>1171</v>
      </c>
      <c r="B568" s="6">
        <v>1000</v>
      </c>
      <c r="C568" s="6"/>
      <c r="D568" s="6"/>
      <c r="E568" s="6">
        <v>1000</v>
      </c>
    </row>
    <row r="569" spans="1:5">
      <c r="A569" s="5" t="s">
        <v>1073</v>
      </c>
      <c r="B569" s="6">
        <v>250</v>
      </c>
      <c r="C569" s="6"/>
      <c r="D569" s="6"/>
      <c r="E569" s="6">
        <v>250</v>
      </c>
    </row>
    <row r="570" spans="1:5">
      <c r="A570" s="5" t="s">
        <v>1707</v>
      </c>
      <c r="B570" s="6">
        <v>500</v>
      </c>
      <c r="C570" s="6"/>
      <c r="D570" s="6"/>
      <c r="E570" s="6">
        <v>500</v>
      </c>
    </row>
    <row r="571" spans="1:5">
      <c r="A571" s="5" t="s">
        <v>317</v>
      </c>
      <c r="B571" s="6"/>
      <c r="C571" s="6"/>
      <c r="D571" s="6">
        <v>480</v>
      </c>
      <c r="E571" s="6">
        <v>480</v>
      </c>
    </row>
    <row r="572" spans="1:5">
      <c r="A572" s="5" t="s">
        <v>2899</v>
      </c>
      <c r="B572" s="6">
        <v>1250</v>
      </c>
      <c r="C572" s="6"/>
      <c r="D572" s="6"/>
      <c r="E572" s="6">
        <v>1250</v>
      </c>
    </row>
    <row r="573" spans="1:5">
      <c r="A573" s="5" t="s">
        <v>4117</v>
      </c>
      <c r="B573" s="6"/>
      <c r="C573" s="6"/>
      <c r="D573" s="6">
        <v>2000</v>
      </c>
      <c r="E573" s="6">
        <v>2000</v>
      </c>
    </row>
    <row r="574" spans="1:5">
      <c r="A574" s="5" t="s">
        <v>7473</v>
      </c>
      <c r="B574" s="6">
        <v>500</v>
      </c>
      <c r="C574" s="6"/>
      <c r="D574" s="6"/>
      <c r="E574" s="6">
        <v>500</v>
      </c>
    </row>
    <row r="575" spans="1:5">
      <c r="A575" s="5" t="s">
        <v>1768</v>
      </c>
      <c r="B575" s="6">
        <v>600</v>
      </c>
      <c r="C575" s="6"/>
      <c r="D575" s="6"/>
      <c r="E575" s="6">
        <v>600</v>
      </c>
    </row>
    <row r="576" spans="1:5">
      <c r="A576" s="5" t="s">
        <v>3896</v>
      </c>
      <c r="B576" s="6"/>
      <c r="C576" s="6"/>
      <c r="D576" s="6">
        <v>500</v>
      </c>
      <c r="E576" s="6">
        <v>500</v>
      </c>
    </row>
    <row r="577" spans="1:5">
      <c r="A577" s="5" t="s">
        <v>5081</v>
      </c>
      <c r="B577" s="6">
        <v>500</v>
      </c>
      <c r="C577" s="6"/>
      <c r="D577" s="6"/>
      <c r="E577" s="6">
        <v>500</v>
      </c>
    </row>
    <row r="578" spans="1:5">
      <c r="A578" s="5" t="s">
        <v>5851</v>
      </c>
      <c r="B578" s="6">
        <v>3000</v>
      </c>
      <c r="C578" s="6"/>
      <c r="D578" s="6"/>
      <c r="E578" s="6">
        <v>3000</v>
      </c>
    </row>
    <row r="579" spans="1:5">
      <c r="A579" s="5" t="s">
        <v>1777</v>
      </c>
      <c r="B579" s="6">
        <v>1369</v>
      </c>
      <c r="C579" s="6"/>
      <c r="D579" s="6"/>
      <c r="E579" s="6">
        <v>1369</v>
      </c>
    </row>
    <row r="580" spans="1:5">
      <c r="A580" s="5" t="s">
        <v>4912</v>
      </c>
      <c r="B580" s="6">
        <v>1000</v>
      </c>
      <c r="C580" s="6"/>
      <c r="D580" s="6"/>
      <c r="E580" s="6">
        <v>1000</v>
      </c>
    </row>
    <row r="581" spans="1:5">
      <c r="A581" s="5" t="s">
        <v>4096</v>
      </c>
      <c r="B581" s="6"/>
      <c r="C581" s="6"/>
      <c r="D581" s="6">
        <v>0</v>
      </c>
      <c r="E581" s="6">
        <v>0</v>
      </c>
    </row>
    <row r="582" spans="1:5">
      <c r="A582" s="5" t="s">
        <v>3212</v>
      </c>
      <c r="B582" s="6">
        <v>250</v>
      </c>
      <c r="C582" s="6"/>
      <c r="D582" s="6"/>
      <c r="E582" s="6">
        <v>250</v>
      </c>
    </row>
    <row r="583" spans="1:5">
      <c r="A583" s="5" t="s">
        <v>1107</v>
      </c>
      <c r="B583" s="6">
        <v>500</v>
      </c>
      <c r="C583" s="6"/>
      <c r="D583" s="6"/>
      <c r="E583" s="6">
        <v>500</v>
      </c>
    </row>
    <row r="584" spans="1:5">
      <c r="A584" s="5" t="s">
        <v>7315</v>
      </c>
      <c r="B584" s="6">
        <v>250</v>
      </c>
      <c r="C584" s="6"/>
      <c r="D584" s="6"/>
      <c r="E584" s="6">
        <v>250</v>
      </c>
    </row>
    <row r="585" spans="1:5">
      <c r="A585" s="5" t="s">
        <v>2611</v>
      </c>
      <c r="B585" s="6"/>
      <c r="C585" s="6"/>
      <c r="D585" s="6">
        <v>500</v>
      </c>
      <c r="E585" s="6">
        <v>500</v>
      </c>
    </row>
    <row r="586" spans="1:5">
      <c r="A586" s="5" t="s">
        <v>5810</v>
      </c>
      <c r="B586" s="6">
        <v>250</v>
      </c>
      <c r="C586" s="6"/>
      <c r="D586" s="6"/>
      <c r="E586" s="6">
        <v>250</v>
      </c>
    </row>
    <row r="587" spans="1:5">
      <c r="A587" s="5" t="s">
        <v>5976</v>
      </c>
      <c r="B587" s="6">
        <v>500</v>
      </c>
      <c r="C587" s="6"/>
      <c r="D587" s="6"/>
      <c r="E587" s="6">
        <v>500</v>
      </c>
    </row>
    <row r="588" spans="1:5">
      <c r="A588" s="5" t="s">
        <v>4429</v>
      </c>
      <c r="B588" s="6">
        <v>500</v>
      </c>
      <c r="C588" s="6"/>
      <c r="D588" s="6"/>
      <c r="E588" s="6">
        <v>500</v>
      </c>
    </row>
    <row r="589" spans="1:5">
      <c r="A589" s="5" t="s">
        <v>1806</v>
      </c>
      <c r="B589" s="6">
        <v>350</v>
      </c>
      <c r="C589" s="6"/>
      <c r="D589" s="6"/>
      <c r="E589" s="6">
        <v>350</v>
      </c>
    </row>
    <row r="590" spans="1:5">
      <c r="A590" s="5" t="s">
        <v>1819</v>
      </c>
      <c r="B590" s="6">
        <v>250</v>
      </c>
      <c r="C590" s="6"/>
      <c r="D590" s="6"/>
      <c r="E590" s="6">
        <v>250</v>
      </c>
    </row>
    <row r="591" spans="1:5">
      <c r="A591" s="5" t="s">
        <v>2797</v>
      </c>
      <c r="B591" s="6">
        <v>2500</v>
      </c>
      <c r="C591" s="6"/>
      <c r="D591" s="6"/>
      <c r="E591" s="6">
        <v>2500</v>
      </c>
    </row>
    <row r="592" spans="1:5">
      <c r="A592" s="5" t="s">
        <v>365</v>
      </c>
      <c r="B592" s="6"/>
      <c r="C592" s="6"/>
      <c r="D592" s="6">
        <v>2000</v>
      </c>
      <c r="E592" s="6">
        <v>2000</v>
      </c>
    </row>
    <row r="593" spans="1:5">
      <c r="A593" s="5" t="s">
        <v>1225</v>
      </c>
      <c r="B593" s="6">
        <v>500</v>
      </c>
      <c r="C593" s="6"/>
      <c r="D593" s="6"/>
      <c r="E593" s="6">
        <v>500</v>
      </c>
    </row>
    <row r="594" spans="1:5">
      <c r="A594" s="5" t="s">
        <v>4172</v>
      </c>
      <c r="B594" s="6">
        <v>3000</v>
      </c>
      <c r="C594" s="6"/>
      <c r="D594" s="6"/>
      <c r="E594" s="6">
        <v>3000</v>
      </c>
    </row>
    <row r="595" spans="1:5">
      <c r="A595" s="5" t="s">
        <v>3875</v>
      </c>
      <c r="B595" s="6"/>
      <c r="C595" s="6"/>
      <c r="D595" s="6">
        <v>500</v>
      </c>
      <c r="E595" s="6">
        <v>500</v>
      </c>
    </row>
    <row r="596" spans="1:5">
      <c r="A596" s="5" t="s">
        <v>2100</v>
      </c>
      <c r="B596" s="6">
        <v>500</v>
      </c>
      <c r="C596" s="6"/>
      <c r="D596" s="6"/>
      <c r="E596" s="6">
        <v>500</v>
      </c>
    </row>
    <row r="597" spans="1:5">
      <c r="A597" s="5" t="s">
        <v>3563</v>
      </c>
      <c r="B597" s="6"/>
      <c r="C597" s="6"/>
      <c r="D597" s="6">
        <v>250</v>
      </c>
      <c r="E597" s="6">
        <v>250</v>
      </c>
    </row>
    <row r="598" spans="1:5">
      <c r="A598" s="5" t="s">
        <v>7544</v>
      </c>
      <c r="B598" s="6">
        <v>250</v>
      </c>
      <c r="C598" s="6"/>
      <c r="D598" s="6"/>
      <c r="E598" s="6">
        <v>250</v>
      </c>
    </row>
    <row r="599" spans="1:5">
      <c r="A599" s="5" t="s">
        <v>6980</v>
      </c>
      <c r="B599" s="6"/>
      <c r="C599" s="6"/>
      <c r="D599" s="6">
        <v>250</v>
      </c>
      <c r="E599" s="6">
        <v>250</v>
      </c>
    </row>
    <row r="600" spans="1:5">
      <c r="A600" s="5" t="s">
        <v>7561</v>
      </c>
      <c r="B600" s="6">
        <v>250</v>
      </c>
      <c r="C600" s="6"/>
      <c r="D600" s="6"/>
      <c r="E600" s="6">
        <v>250</v>
      </c>
    </row>
    <row r="601" spans="1:5">
      <c r="A601" s="5" t="s">
        <v>1586</v>
      </c>
      <c r="B601" s="6"/>
      <c r="C601" s="6"/>
      <c r="D601" s="6">
        <v>500</v>
      </c>
      <c r="E601" s="6">
        <v>500</v>
      </c>
    </row>
    <row r="602" spans="1:5">
      <c r="A602" s="5" t="s">
        <v>5589</v>
      </c>
      <c r="B602" s="6">
        <v>250</v>
      </c>
      <c r="C602" s="6"/>
      <c r="D602" s="6"/>
      <c r="E602" s="6">
        <v>250</v>
      </c>
    </row>
    <row r="603" spans="1:5">
      <c r="A603" s="5" t="s">
        <v>124</v>
      </c>
      <c r="B603" s="6">
        <v>2750</v>
      </c>
      <c r="C603" s="6"/>
      <c r="D603" s="6"/>
      <c r="E603" s="6">
        <v>2750</v>
      </c>
    </row>
    <row r="604" spans="1:5">
      <c r="A604" s="5" t="s">
        <v>7734</v>
      </c>
      <c r="B604" s="6">
        <v>1000</v>
      </c>
      <c r="C604" s="6"/>
      <c r="D604" s="6"/>
      <c r="E604" s="6">
        <v>1000</v>
      </c>
    </row>
    <row r="605" spans="1:5">
      <c r="A605" s="5" t="s">
        <v>6213</v>
      </c>
      <c r="B605" s="6"/>
      <c r="C605" s="6"/>
      <c r="D605" s="6">
        <v>500</v>
      </c>
      <c r="E605" s="6">
        <v>500</v>
      </c>
    </row>
    <row r="606" spans="1:5">
      <c r="A606" s="5" t="s">
        <v>211</v>
      </c>
      <c r="B606" s="6">
        <v>375</v>
      </c>
      <c r="C606" s="6"/>
      <c r="D606" s="6"/>
      <c r="E606" s="6">
        <v>375</v>
      </c>
    </row>
    <row r="607" spans="1:5">
      <c r="A607" s="5" t="s">
        <v>3814</v>
      </c>
      <c r="B607" s="6"/>
      <c r="C607" s="6"/>
      <c r="D607" s="6">
        <v>500</v>
      </c>
      <c r="E607" s="6">
        <v>500</v>
      </c>
    </row>
    <row r="608" spans="1:5">
      <c r="A608" s="5" t="s">
        <v>6866</v>
      </c>
      <c r="B608" s="6">
        <v>1000</v>
      </c>
      <c r="C608" s="6"/>
      <c r="D608" s="6"/>
      <c r="E608" s="6">
        <v>1000</v>
      </c>
    </row>
    <row r="609" spans="1:5">
      <c r="A609" s="5" t="s">
        <v>1214</v>
      </c>
      <c r="B609" s="6">
        <v>250</v>
      </c>
      <c r="C609" s="6"/>
      <c r="D609" s="6"/>
      <c r="E609" s="6">
        <v>250</v>
      </c>
    </row>
    <row r="610" spans="1:5">
      <c r="A610" s="5" t="s">
        <v>1125</v>
      </c>
      <c r="B610" s="6">
        <v>250</v>
      </c>
      <c r="C610" s="6"/>
      <c r="D610" s="6"/>
      <c r="E610" s="6">
        <v>250</v>
      </c>
    </row>
    <row r="611" spans="1:5">
      <c r="A611" s="5" t="s">
        <v>2209</v>
      </c>
      <c r="B611" s="6">
        <v>500</v>
      </c>
      <c r="C611" s="6"/>
      <c r="D611" s="6"/>
      <c r="E611" s="6">
        <v>500</v>
      </c>
    </row>
    <row r="612" spans="1:5">
      <c r="A612" s="5" t="s">
        <v>1750</v>
      </c>
      <c r="B612" s="6">
        <v>400</v>
      </c>
      <c r="C612" s="6"/>
      <c r="D612" s="6"/>
      <c r="E612" s="6">
        <v>400</v>
      </c>
    </row>
    <row r="613" spans="1:5">
      <c r="A613" s="5" t="s">
        <v>1280</v>
      </c>
      <c r="B613" s="6">
        <v>500</v>
      </c>
      <c r="C613" s="6"/>
      <c r="D613" s="6"/>
      <c r="E613" s="6">
        <v>500</v>
      </c>
    </row>
    <row r="614" spans="1:5">
      <c r="A614" s="5" t="s">
        <v>1937</v>
      </c>
      <c r="B614" s="6">
        <v>2000</v>
      </c>
      <c r="C614" s="6"/>
      <c r="D614" s="6"/>
      <c r="E614" s="6">
        <v>2000</v>
      </c>
    </row>
    <row r="615" spans="1:5">
      <c r="A615" s="5" t="s">
        <v>7250</v>
      </c>
      <c r="B615" s="6">
        <v>500</v>
      </c>
      <c r="C615" s="6"/>
      <c r="D615" s="6"/>
      <c r="E615" s="6">
        <v>500</v>
      </c>
    </row>
    <row r="616" spans="1:5">
      <c r="A616" s="5" t="s">
        <v>2739</v>
      </c>
      <c r="B616" s="6">
        <v>1350</v>
      </c>
      <c r="C616" s="6"/>
      <c r="D616" s="6"/>
      <c r="E616" s="6">
        <v>1350</v>
      </c>
    </row>
    <row r="617" spans="1:5">
      <c r="A617" s="5" t="s">
        <v>2742</v>
      </c>
      <c r="B617" s="6">
        <v>9000</v>
      </c>
      <c r="C617" s="6"/>
      <c r="D617" s="6"/>
      <c r="E617" s="6">
        <v>9000</v>
      </c>
    </row>
    <row r="618" spans="1:5">
      <c r="A618" s="5" t="s">
        <v>2751</v>
      </c>
      <c r="B618" s="6">
        <v>250</v>
      </c>
      <c r="C618" s="6"/>
      <c r="D618" s="6"/>
      <c r="E618" s="6">
        <v>250</v>
      </c>
    </row>
    <row r="619" spans="1:5">
      <c r="A619" s="5" t="s">
        <v>1347</v>
      </c>
      <c r="B619" s="6">
        <v>500</v>
      </c>
      <c r="C619" s="6"/>
      <c r="D619" s="6"/>
      <c r="E619" s="6">
        <v>500</v>
      </c>
    </row>
    <row r="620" spans="1:5">
      <c r="A620" s="5" t="s">
        <v>7387</v>
      </c>
      <c r="B620" s="6">
        <v>250</v>
      </c>
      <c r="C620" s="6"/>
      <c r="D620" s="6"/>
      <c r="E620" s="6">
        <v>250</v>
      </c>
    </row>
    <row r="621" spans="1:5">
      <c r="A621" s="5" t="s">
        <v>7258</v>
      </c>
      <c r="B621" s="6">
        <v>300</v>
      </c>
      <c r="C621" s="6"/>
      <c r="D621" s="6"/>
      <c r="E621" s="6">
        <v>300</v>
      </c>
    </row>
    <row r="622" spans="1:5">
      <c r="A622" s="5" t="s">
        <v>3899</v>
      </c>
      <c r="B622" s="6"/>
      <c r="C622" s="6"/>
      <c r="D622" s="6">
        <v>500</v>
      </c>
      <c r="E622" s="6">
        <v>500</v>
      </c>
    </row>
    <row r="623" spans="1:5">
      <c r="A623" s="5" t="s">
        <v>1349</v>
      </c>
      <c r="B623" s="6">
        <v>250</v>
      </c>
      <c r="C623" s="6"/>
      <c r="D623" s="6"/>
      <c r="E623" s="6">
        <v>250</v>
      </c>
    </row>
    <row r="624" spans="1:5">
      <c r="A624" s="5" t="s">
        <v>6932</v>
      </c>
      <c r="B624" s="6"/>
      <c r="C624" s="6"/>
      <c r="D624" s="6">
        <v>250</v>
      </c>
      <c r="E624" s="6">
        <v>250</v>
      </c>
    </row>
    <row r="625" spans="1:5">
      <c r="A625" s="5" t="s">
        <v>237</v>
      </c>
      <c r="B625" s="6">
        <v>250</v>
      </c>
      <c r="C625" s="6"/>
      <c r="D625" s="6"/>
      <c r="E625" s="6">
        <v>250</v>
      </c>
    </row>
    <row r="626" spans="1:5">
      <c r="A626" s="5" t="s">
        <v>3512</v>
      </c>
      <c r="B626" s="6">
        <v>500</v>
      </c>
      <c r="C626" s="6"/>
      <c r="D626" s="6"/>
      <c r="E626" s="6">
        <v>500</v>
      </c>
    </row>
    <row r="627" spans="1:5">
      <c r="A627" s="5" t="s">
        <v>1387</v>
      </c>
      <c r="B627" s="6">
        <v>250</v>
      </c>
      <c r="C627" s="6"/>
      <c r="D627" s="6"/>
      <c r="E627" s="6">
        <v>250</v>
      </c>
    </row>
    <row r="628" spans="1:5">
      <c r="A628" s="5" t="s">
        <v>4071</v>
      </c>
      <c r="B628" s="6"/>
      <c r="C628" s="6"/>
      <c r="D628" s="6">
        <v>400</v>
      </c>
      <c r="E628" s="6">
        <v>400</v>
      </c>
    </row>
    <row r="629" spans="1:5">
      <c r="A629" s="5" t="s">
        <v>6746</v>
      </c>
      <c r="B629" s="6">
        <v>500</v>
      </c>
      <c r="C629" s="6"/>
      <c r="D629" s="6"/>
      <c r="E629" s="6">
        <v>500</v>
      </c>
    </row>
    <row r="630" spans="1:5">
      <c r="A630" s="5" t="s">
        <v>3811</v>
      </c>
      <c r="B630" s="6"/>
      <c r="C630" s="6"/>
      <c r="D630" s="6">
        <v>500</v>
      </c>
      <c r="E630" s="6">
        <v>500</v>
      </c>
    </row>
    <row r="631" spans="1:5">
      <c r="A631" s="5" t="s">
        <v>2074</v>
      </c>
      <c r="B631" s="6">
        <v>250</v>
      </c>
      <c r="C631" s="6"/>
      <c r="D631" s="6"/>
      <c r="E631" s="6">
        <v>250</v>
      </c>
    </row>
    <row r="632" spans="1:5">
      <c r="A632" s="5" t="s">
        <v>7902</v>
      </c>
      <c r="B632" s="6">
        <v>500</v>
      </c>
      <c r="C632" s="6"/>
      <c r="D632" s="6"/>
      <c r="E632" s="6">
        <v>500</v>
      </c>
    </row>
    <row r="633" spans="1:5">
      <c r="A633" s="5" t="s">
        <v>2583</v>
      </c>
      <c r="B633" s="6"/>
      <c r="C633" s="6"/>
      <c r="D633" s="6">
        <v>500</v>
      </c>
      <c r="E633" s="6">
        <v>500</v>
      </c>
    </row>
    <row r="634" spans="1:5">
      <c r="A634" s="5" t="s">
        <v>3421</v>
      </c>
      <c r="B634" s="6"/>
      <c r="C634" s="6"/>
      <c r="D634" s="6">
        <v>500</v>
      </c>
      <c r="E634" s="6">
        <v>500</v>
      </c>
    </row>
    <row r="635" spans="1:5">
      <c r="A635" s="5" t="s">
        <v>4029</v>
      </c>
      <c r="B635" s="6"/>
      <c r="C635" s="6"/>
      <c r="D635" s="6">
        <v>500</v>
      </c>
      <c r="E635" s="6">
        <v>500</v>
      </c>
    </row>
    <row r="636" spans="1:5">
      <c r="A636" s="5" t="s">
        <v>2278</v>
      </c>
      <c r="B636" s="6"/>
      <c r="C636" s="6"/>
      <c r="D636" s="6">
        <v>500</v>
      </c>
      <c r="E636" s="6">
        <v>500</v>
      </c>
    </row>
    <row r="637" spans="1:5">
      <c r="A637" s="5" t="s">
        <v>4570</v>
      </c>
      <c r="B637" s="6">
        <v>250</v>
      </c>
      <c r="C637" s="6"/>
      <c r="D637" s="6"/>
      <c r="E637" s="6">
        <v>250</v>
      </c>
    </row>
    <row r="638" spans="1:5">
      <c r="A638" s="5" t="s">
        <v>8135</v>
      </c>
      <c r="B638" s="6"/>
      <c r="C638" s="6"/>
      <c r="D638" s="6">
        <v>1000</v>
      </c>
      <c r="E638" s="6">
        <v>1000</v>
      </c>
    </row>
    <row r="639" spans="1:5">
      <c r="A639" s="5" t="s">
        <v>5337</v>
      </c>
      <c r="B639" s="6"/>
      <c r="C639" s="6"/>
      <c r="D639" s="6">
        <v>5000</v>
      </c>
      <c r="E639" s="6">
        <v>5000</v>
      </c>
    </row>
    <row r="640" spans="1:5">
      <c r="A640" s="5" t="s">
        <v>4877</v>
      </c>
      <c r="B640" s="6"/>
      <c r="C640" s="6"/>
      <c r="D640" s="6">
        <v>2000</v>
      </c>
      <c r="E640" s="6">
        <v>2000</v>
      </c>
    </row>
    <row r="641" spans="1:5">
      <c r="A641" s="5" t="s">
        <v>6906</v>
      </c>
      <c r="B641" s="6"/>
      <c r="C641" s="6"/>
      <c r="D641" s="6">
        <v>1000</v>
      </c>
      <c r="E641" s="6">
        <v>1000</v>
      </c>
    </row>
    <row r="642" spans="1:5">
      <c r="A642" s="5" t="s">
        <v>6303</v>
      </c>
      <c r="B642" s="6">
        <v>500</v>
      </c>
      <c r="C642" s="6"/>
      <c r="D642" s="6"/>
      <c r="E642" s="6">
        <v>500</v>
      </c>
    </row>
    <row r="643" spans="1:5">
      <c r="A643" s="5" t="s">
        <v>2314</v>
      </c>
      <c r="B643" s="6"/>
      <c r="C643" s="6"/>
      <c r="D643" s="6">
        <v>250</v>
      </c>
      <c r="E643" s="6">
        <v>250</v>
      </c>
    </row>
    <row r="644" spans="1:5">
      <c r="A644" s="5" t="s">
        <v>2193</v>
      </c>
      <c r="B644" s="6">
        <v>250</v>
      </c>
      <c r="C644" s="6"/>
      <c r="D644" s="6"/>
      <c r="E644" s="6">
        <v>250</v>
      </c>
    </row>
    <row r="645" spans="1:5">
      <c r="A645" s="5" t="s">
        <v>1101</v>
      </c>
      <c r="B645" s="6">
        <v>500</v>
      </c>
      <c r="C645" s="6"/>
      <c r="D645" s="6"/>
      <c r="E645" s="6">
        <v>500</v>
      </c>
    </row>
    <row r="646" spans="1:5">
      <c r="A646" s="5" t="s">
        <v>6684</v>
      </c>
      <c r="B646" s="6">
        <v>500</v>
      </c>
      <c r="C646" s="6"/>
      <c r="D646" s="6"/>
      <c r="E646" s="6">
        <v>500</v>
      </c>
    </row>
    <row r="647" spans="1:5">
      <c r="A647" s="5" t="s">
        <v>7954</v>
      </c>
      <c r="B647" s="6">
        <v>300</v>
      </c>
      <c r="C647" s="6"/>
      <c r="D647" s="6"/>
      <c r="E647" s="6">
        <v>300</v>
      </c>
    </row>
    <row r="648" spans="1:5">
      <c r="A648" s="5" t="s">
        <v>2017</v>
      </c>
      <c r="B648" s="6">
        <v>1000</v>
      </c>
      <c r="C648" s="6"/>
      <c r="D648" s="6"/>
      <c r="E648" s="6">
        <v>1000</v>
      </c>
    </row>
    <row r="649" spans="1:5">
      <c r="A649" s="5" t="s">
        <v>4281</v>
      </c>
      <c r="B649" s="6"/>
      <c r="C649" s="6"/>
      <c r="D649" s="6">
        <v>300</v>
      </c>
      <c r="E649" s="6">
        <v>300</v>
      </c>
    </row>
    <row r="650" spans="1:5">
      <c r="A650" s="5" t="s">
        <v>5126</v>
      </c>
      <c r="B650" s="6">
        <v>250</v>
      </c>
      <c r="C650" s="6"/>
      <c r="D650" s="6"/>
      <c r="E650" s="6">
        <v>250</v>
      </c>
    </row>
    <row r="651" spans="1:5">
      <c r="A651" s="5" t="s">
        <v>1731</v>
      </c>
      <c r="B651" s="6">
        <v>500</v>
      </c>
      <c r="C651" s="6"/>
      <c r="D651" s="6"/>
      <c r="E651" s="6">
        <v>500</v>
      </c>
    </row>
    <row r="652" spans="1:5">
      <c r="A652" s="5" t="s">
        <v>7524</v>
      </c>
      <c r="B652" s="6"/>
      <c r="C652" s="6"/>
      <c r="D652" s="6">
        <v>500</v>
      </c>
      <c r="E652" s="6">
        <v>500</v>
      </c>
    </row>
    <row r="653" spans="1:5">
      <c r="A653" s="5" t="s">
        <v>8198</v>
      </c>
      <c r="B653" s="6">
        <v>16441.440000000002</v>
      </c>
      <c r="C653" s="6"/>
      <c r="D653" s="6"/>
      <c r="E653" s="6">
        <v>16441.440000000002</v>
      </c>
    </row>
    <row r="654" spans="1:5">
      <c r="A654" s="5" t="s">
        <v>1289</v>
      </c>
      <c r="B654" s="6">
        <v>250</v>
      </c>
      <c r="C654" s="6"/>
      <c r="D654" s="6"/>
      <c r="E654" s="6">
        <v>250</v>
      </c>
    </row>
    <row r="655" spans="1:5">
      <c r="A655" s="5" t="s">
        <v>6541</v>
      </c>
      <c r="B655" s="6">
        <v>250</v>
      </c>
      <c r="C655" s="6"/>
      <c r="D655" s="6"/>
      <c r="E655" s="6">
        <v>250</v>
      </c>
    </row>
    <row r="656" spans="1:5">
      <c r="A656" s="5" t="s">
        <v>2968</v>
      </c>
      <c r="B656" s="6">
        <v>250</v>
      </c>
      <c r="C656" s="6"/>
      <c r="D656" s="6"/>
      <c r="E656" s="6">
        <v>250</v>
      </c>
    </row>
    <row r="657" spans="1:5">
      <c r="A657" s="5" t="s">
        <v>7973</v>
      </c>
      <c r="B657" s="6">
        <v>300</v>
      </c>
      <c r="C657" s="6"/>
      <c r="D657" s="6"/>
      <c r="E657" s="6">
        <v>300</v>
      </c>
    </row>
    <row r="658" spans="1:5">
      <c r="A658" s="5" t="s">
        <v>3770</v>
      </c>
      <c r="B658" s="6">
        <v>250</v>
      </c>
      <c r="C658" s="6"/>
      <c r="D658" s="6"/>
      <c r="E658" s="6">
        <v>250</v>
      </c>
    </row>
    <row r="659" spans="1:5">
      <c r="A659" s="5" t="s">
        <v>4164</v>
      </c>
      <c r="B659" s="6">
        <v>1000</v>
      </c>
      <c r="C659" s="6"/>
      <c r="D659" s="6"/>
      <c r="E659" s="6">
        <v>1000</v>
      </c>
    </row>
    <row r="660" spans="1:5">
      <c r="A660" s="5" t="s">
        <v>3567</v>
      </c>
      <c r="B660" s="6"/>
      <c r="C660" s="6"/>
      <c r="D660" s="6">
        <v>1000</v>
      </c>
      <c r="E660" s="6">
        <v>1000</v>
      </c>
    </row>
    <row r="661" spans="1:5">
      <c r="A661" s="5" t="s">
        <v>3202</v>
      </c>
      <c r="B661" s="6">
        <v>500</v>
      </c>
      <c r="C661" s="6"/>
      <c r="D661" s="6"/>
      <c r="E661" s="6">
        <v>500</v>
      </c>
    </row>
    <row r="662" spans="1:5">
      <c r="A662" s="5" t="s">
        <v>6623</v>
      </c>
      <c r="B662" s="6">
        <v>750</v>
      </c>
      <c r="C662" s="6"/>
      <c r="D662" s="6"/>
      <c r="E662" s="6">
        <v>750</v>
      </c>
    </row>
    <row r="663" spans="1:5">
      <c r="A663" s="5" t="s">
        <v>3139</v>
      </c>
      <c r="B663" s="6"/>
      <c r="C663" s="6"/>
      <c r="D663" s="6">
        <v>500</v>
      </c>
      <c r="E663" s="6">
        <v>500</v>
      </c>
    </row>
    <row r="664" spans="1:5">
      <c r="A664" s="5" t="s">
        <v>1098</v>
      </c>
      <c r="B664" s="6">
        <v>250</v>
      </c>
      <c r="C664" s="6"/>
      <c r="D664" s="6"/>
      <c r="E664" s="6">
        <v>250</v>
      </c>
    </row>
    <row r="665" spans="1:5">
      <c r="A665" s="5" t="s">
        <v>2894</v>
      </c>
      <c r="B665" s="6">
        <v>1000</v>
      </c>
      <c r="C665" s="6"/>
      <c r="D665" s="6"/>
      <c r="E665" s="6">
        <v>1000</v>
      </c>
    </row>
    <row r="666" spans="1:5">
      <c r="A666" s="5" t="s">
        <v>7808</v>
      </c>
      <c r="B666" s="6">
        <v>250</v>
      </c>
      <c r="C666" s="6"/>
      <c r="D666" s="6"/>
      <c r="E666" s="6">
        <v>250</v>
      </c>
    </row>
    <row r="667" spans="1:5">
      <c r="A667" s="5" t="s">
        <v>7174</v>
      </c>
      <c r="B667" s="6">
        <v>250</v>
      </c>
      <c r="C667" s="6"/>
      <c r="D667" s="6"/>
      <c r="E667" s="6">
        <v>250</v>
      </c>
    </row>
    <row r="668" spans="1:5">
      <c r="A668" s="5" t="s">
        <v>1470</v>
      </c>
      <c r="B668" s="6"/>
      <c r="C668" s="6"/>
      <c r="D668" s="6">
        <v>500</v>
      </c>
      <c r="E668" s="6">
        <v>500</v>
      </c>
    </row>
    <row r="669" spans="1:5">
      <c r="A669" s="5" t="s">
        <v>3718</v>
      </c>
      <c r="B669" s="6">
        <v>500</v>
      </c>
      <c r="C669" s="6"/>
      <c r="D669" s="6"/>
      <c r="E669" s="6">
        <v>500</v>
      </c>
    </row>
    <row r="670" spans="1:5">
      <c r="A670" s="5" t="s">
        <v>7816</v>
      </c>
      <c r="B670" s="6">
        <v>250</v>
      </c>
      <c r="C670" s="6"/>
      <c r="D670" s="6"/>
      <c r="E670" s="6">
        <v>250</v>
      </c>
    </row>
    <row r="671" spans="1:5">
      <c r="A671" s="5" t="s">
        <v>1594</v>
      </c>
      <c r="B671" s="6"/>
      <c r="C671" s="6"/>
      <c r="D671" s="6">
        <v>500</v>
      </c>
      <c r="E671" s="6">
        <v>500</v>
      </c>
    </row>
    <row r="672" spans="1:5">
      <c r="A672" s="5" t="s">
        <v>3632</v>
      </c>
      <c r="B672" s="6">
        <v>1000</v>
      </c>
      <c r="C672" s="6"/>
      <c r="D672" s="6"/>
      <c r="E672" s="6">
        <v>1000</v>
      </c>
    </row>
    <row r="673" spans="1:5">
      <c r="A673" s="5" t="s">
        <v>7876</v>
      </c>
      <c r="B673" s="6"/>
      <c r="C673" s="6"/>
      <c r="D673" s="6">
        <v>250</v>
      </c>
      <c r="E673" s="6">
        <v>250</v>
      </c>
    </row>
    <row r="674" spans="1:5">
      <c r="A674" s="5" t="s">
        <v>4840</v>
      </c>
      <c r="B674" s="6"/>
      <c r="C674" s="6"/>
      <c r="D674" s="6">
        <v>1000</v>
      </c>
      <c r="E674" s="6">
        <v>1000</v>
      </c>
    </row>
    <row r="675" spans="1:5">
      <c r="A675" s="5" t="s">
        <v>3867</v>
      </c>
      <c r="B675" s="6"/>
      <c r="C675" s="6"/>
      <c r="D675" s="6">
        <v>250</v>
      </c>
      <c r="E675" s="6">
        <v>250</v>
      </c>
    </row>
    <row r="676" spans="1:5">
      <c r="A676" s="5" t="s">
        <v>3762</v>
      </c>
      <c r="B676" s="6">
        <v>250</v>
      </c>
      <c r="C676" s="6"/>
      <c r="D676" s="6"/>
      <c r="E676" s="6">
        <v>250</v>
      </c>
    </row>
    <row r="677" spans="1:5">
      <c r="A677" s="5" t="s">
        <v>3551</v>
      </c>
      <c r="B677" s="6"/>
      <c r="C677" s="6"/>
      <c r="D677" s="6">
        <v>212</v>
      </c>
      <c r="E677" s="6">
        <v>212</v>
      </c>
    </row>
    <row r="678" spans="1:5">
      <c r="A678" s="5" t="s">
        <v>2679</v>
      </c>
      <c r="B678" s="6"/>
      <c r="C678" s="6"/>
      <c r="D678" s="6">
        <v>100</v>
      </c>
      <c r="E678" s="6">
        <v>100</v>
      </c>
    </row>
    <row r="679" spans="1:5">
      <c r="A679" s="5" t="s">
        <v>4945</v>
      </c>
      <c r="B679" s="6"/>
      <c r="C679" s="6"/>
      <c r="D679" s="6">
        <v>250</v>
      </c>
      <c r="E679" s="6">
        <v>250</v>
      </c>
    </row>
    <row r="680" spans="1:5">
      <c r="A680" s="5" t="s">
        <v>6858</v>
      </c>
      <c r="B680" s="6">
        <v>500</v>
      </c>
      <c r="C680" s="6"/>
      <c r="D680" s="6"/>
      <c r="E680" s="6">
        <v>500</v>
      </c>
    </row>
    <row r="681" spans="1:5">
      <c r="A681" s="5" t="s">
        <v>1780</v>
      </c>
      <c r="B681" s="6">
        <v>3500</v>
      </c>
      <c r="C681" s="6"/>
      <c r="D681" s="6"/>
      <c r="E681" s="6">
        <v>3500</v>
      </c>
    </row>
    <row r="682" spans="1:5">
      <c r="A682" s="5" t="s">
        <v>5818</v>
      </c>
      <c r="B682" s="6">
        <v>200</v>
      </c>
      <c r="C682" s="6"/>
      <c r="D682" s="6"/>
      <c r="E682" s="6">
        <v>200</v>
      </c>
    </row>
    <row r="683" spans="1:5">
      <c r="A683" s="5" t="s">
        <v>4027</v>
      </c>
      <c r="B683" s="6"/>
      <c r="C683" s="6"/>
      <c r="D683" s="6">
        <v>250</v>
      </c>
      <c r="E683" s="6">
        <v>250</v>
      </c>
    </row>
    <row r="684" spans="1:5">
      <c r="A684" s="5" t="s">
        <v>7925</v>
      </c>
      <c r="B684" s="6">
        <v>765</v>
      </c>
      <c r="C684" s="6"/>
      <c r="D684" s="6"/>
      <c r="E684" s="6">
        <v>765</v>
      </c>
    </row>
    <row r="685" spans="1:5">
      <c r="A685" s="5" t="s">
        <v>3603</v>
      </c>
      <c r="B685" s="6"/>
      <c r="C685" s="6"/>
      <c r="D685" s="6">
        <v>1000</v>
      </c>
      <c r="E685" s="6">
        <v>1000</v>
      </c>
    </row>
    <row r="686" spans="1:5">
      <c r="A686" s="5" t="s">
        <v>4886</v>
      </c>
      <c r="B686" s="6"/>
      <c r="C686" s="6"/>
      <c r="D686" s="6">
        <v>900</v>
      </c>
      <c r="E686" s="6">
        <v>900</v>
      </c>
    </row>
    <row r="687" spans="1:5">
      <c r="A687" s="5" t="s">
        <v>1967</v>
      </c>
      <c r="B687" s="6">
        <v>300</v>
      </c>
      <c r="C687" s="6"/>
      <c r="D687" s="6"/>
      <c r="E687" s="6">
        <v>300</v>
      </c>
    </row>
    <row r="688" spans="1:5">
      <c r="A688" s="5" t="s">
        <v>4487</v>
      </c>
      <c r="B688" s="6">
        <v>1000</v>
      </c>
      <c r="C688" s="6"/>
      <c r="D688" s="6"/>
      <c r="E688" s="6">
        <v>1000</v>
      </c>
    </row>
    <row r="689" spans="1:5">
      <c r="A689" s="5" t="s">
        <v>2082</v>
      </c>
      <c r="B689" s="6">
        <v>1000</v>
      </c>
      <c r="C689" s="6"/>
      <c r="D689" s="6"/>
      <c r="E689" s="6">
        <v>1000</v>
      </c>
    </row>
    <row r="690" spans="1:5">
      <c r="A690" s="5" t="s">
        <v>1084</v>
      </c>
      <c r="B690" s="6">
        <v>2200</v>
      </c>
      <c r="C690" s="6"/>
      <c r="D690" s="6">
        <v>250</v>
      </c>
      <c r="E690" s="6">
        <v>2450</v>
      </c>
    </row>
    <row r="691" spans="1:5">
      <c r="A691" s="5" t="s">
        <v>7281</v>
      </c>
      <c r="B691" s="6">
        <v>1000</v>
      </c>
      <c r="C691" s="6"/>
      <c r="D691" s="6"/>
      <c r="E691" s="6">
        <v>1000</v>
      </c>
    </row>
    <row r="692" spans="1:5">
      <c r="A692" s="5" t="s">
        <v>7667</v>
      </c>
      <c r="B692" s="6"/>
      <c r="C692" s="6"/>
      <c r="D692" s="6">
        <v>250</v>
      </c>
      <c r="E692" s="6">
        <v>250</v>
      </c>
    </row>
    <row r="693" spans="1:5">
      <c r="A693" s="5" t="s">
        <v>268</v>
      </c>
      <c r="B693" s="6"/>
      <c r="C693" s="6"/>
      <c r="D693" s="6">
        <v>1000</v>
      </c>
      <c r="E693" s="6">
        <v>1000</v>
      </c>
    </row>
    <row r="694" spans="1:5">
      <c r="A694" s="5" t="s">
        <v>5714</v>
      </c>
      <c r="B694" s="6"/>
      <c r="C694" s="6"/>
      <c r="D694" s="6">
        <v>1920</v>
      </c>
      <c r="E694" s="6">
        <v>1920</v>
      </c>
    </row>
    <row r="695" spans="1:5">
      <c r="A695" s="5" t="s">
        <v>2003</v>
      </c>
      <c r="B695" s="6">
        <v>500</v>
      </c>
      <c r="C695" s="6"/>
      <c r="D695" s="6"/>
      <c r="E695" s="6">
        <v>500</v>
      </c>
    </row>
    <row r="696" spans="1:5">
      <c r="A696" s="5" t="s">
        <v>3461</v>
      </c>
      <c r="B696" s="6">
        <v>250</v>
      </c>
      <c r="C696" s="6"/>
      <c r="D696" s="6"/>
      <c r="E696" s="6">
        <v>250</v>
      </c>
    </row>
    <row r="697" spans="1:5">
      <c r="A697" s="5" t="s">
        <v>2527</v>
      </c>
      <c r="B697" s="6"/>
      <c r="C697" s="6"/>
      <c r="D697" s="6">
        <v>2750</v>
      </c>
      <c r="E697" s="6">
        <v>2750</v>
      </c>
    </row>
    <row r="698" spans="1:5">
      <c r="A698" s="5" t="s">
        <v>7305</v>
      </c>
      <c r="B698" s="6">
        <v>650</v>
      </c>
      <c r="C698" s="6"/>
      <c r="D698" s="6"/>
      <c r="E698" s="6">
        <v>650</v>
      </c>
    </row>
    <row r="699" spans="1:5">
      <c r="A699" s="5" t="s">
        <v>2980</v>
      </c>
      <c r="B699" s="6">
        <v>250</v>
      </c>
      <c r="C699" s="6"/>
      <c r="D699" s="6"/>
      <c r="E699" s="6">
        <v>250</v>
      </c>
    </row>
    <row r="700" spans="1:5">
      <c r="A700" s="5" t="s">
        <v>4862</v>
      </c>
      <c r="B700" s="6">
        <v>3865.76</v>
      </c>
      <c r="C700" s="6"/>
      <c r="D700" s="6"/>
      <c r="E700" s="6">
        <v>3865.76</v>
      </c>
    </row>
    <row r="701" spans="1:5">
      <c r="A701" s="5" t="s">
        <v>3843</v>
      </c>
      <c r="B701" s="6"/>
      <c r="C701" s="6"/>
      <c r="D701" s="6">
        <v>250</v>
      </c>
      <c r="E701" s="6">
        <v>250</v>
      </c>
    </row>
    <row r="702" spans="1:5">
      <c r="A702" s="5" t="s">
        <v>7608</v>
      </c>
      <c r="B702" s="6">
        <v>500</v>
      </c>
      <c r="C702" s="6"/>
      <c r="D702" s="6"/>
      <c r="E702" s="6">
        <v>500</v>
      </c>
    </row>
    <row r="703" spans="1:5">
      <c r="A703" s="5" t="s">
        <v>3236</v>
      </c>
      <c r="B703" s="6">
        <v>1600</v>
      </c>
      <c r="C703" s="6"/>
      <c r="D703" s="6"/>
      <c r="E703" s="6">
        <v>1600</v>
      </c>
    </row>
    <row r="704" spans="1:5">
      <c r="A704" s="5" t="s">
        <v>1370</v>
      </c>
      <c r="B704" s="6">
        <v>500</v>
      </c>
      <c r="C704" s="6"/>
      <c r="D704" s="6"/>
      <c r="E704" s="6">
        <v>500</v>
      </c>
    </row>
    <row r="705" spans="1:5">
      <c r="A705" s="5" t="s">
        <v>4882</v>
      </c>
      <c r="B705" s="6"/>
      <c r="C705" s="6"/>
      <c r="D705" s="6">
        <v>500</v>
      </c>
      <c r="E705" s="6">
        <v>500</v>
      </c>
    </row>
    <row r="706" spans="1:5">
      <c r="A706" s="5" t="s">
        <v>4217</v>
      </c>
      <c r="B706" s="6"/>
      <c r="C706" s="6"/>
      <c r="D706" s="6">
        <v>0</v>
      </c>
      <c r="E706" s="6">
        <v>0</v>
      </c>
    </row>
    <row r="707" spans="1:5">
      <c r="A707" s="5" t="s">
        <v>165</v>
      </c>
      <c r="B707" s="6">
        <v>1250</v>
      </c>
      <c r="C707" s="6"/>
      <c r="D707" s="6"/>
      <c r="E707" s="6">
        <v>1250</v>
      </c>
    </row>
    <row r="708" spans="1:5">
      <c r="A708" s="5" t="s">
        <v>2035</v>
      </c>
      <c r="B708" s="6">
        <v>500</v>
      </c>
      <c r="C708" s="6"/>
      <c r="D708" s="6"/>
      <c r="E708" s="6">
        <v>500</v>
      </c>
    </row>
    <row r="709" spans="1:5">
      <c r="A709" s="5" t="s">
        <v>2557</v>
      </c>
      <c r="B709" s="6"/>
      <c r="C709" s="6"/>
      <c r="D709" s="6">
        <v>700</v>
      </c>
      <c r="E709" s="6">
        <v>700</v>
      </c>
    </row>
    <row r="710" spans="1:5">
      <c r="A710" s="5" t="s">
        <v>7935</v>
      </c>
      <c r="B710" s="6">
        <v>1000</v>
      </c>
      <c r="C710" s="6"/>
      <c r="D710" s="6"/>
      <c r="E710" s="6">
        <v>1000</v>
      </c>
    </row>
    <row r="711" spans="1:5">
      <c r="A711" s="5" t="s">
        <v>3533</v>
      </c>
      <c r="B711" s="6">
        <v>500</v>
      </c>
      <c r="C711" s="6"/>
      <c r="D711" s="6"/>
      <c r="E711" s="6">
        <v>500</v>
      </c>
    </row>
    <row r="712" spans="1:5">
      <c r="A712" s="5" t="s">
        <v>2162</v>
      </c>
      <c r="B712" s="6">
        <v>250</v>
      </c>
      <c r="C712" s="6"/>
      <c r="D712" s="6"/>
      <c r="E712" s="6">
        <v>250</v>
      </c>
    </row>
    <row r="713" spans="1:5">
      <c r="A713" s="5" t="s">
        <v>1816</v>
      </c>
      <c r="B713" s="6">
        <v>500</v>
      </c>
      <c r="C713" s="6"/>
      <c r="D713" s="6"/>
      <c r="E713" s="6">
        <v>500</v>
      </c>
    </row>
    <row r="714" spans="1:5">
      <c r="A714" s="5" t="s">
        <v>1482</v>
      </c>
      <c r="B714" s="6"/>
      <c r="C714" s="6"/>
      <c r="D714" s="6">
        <v>250</v>
      </c>
      <c r="E714" s="6">
        <v>250</v>
      </c>
    </row>
    <row r="715" spans="1:5">
      <c r="A715" s="5" t="s">
        <v>3756</v>
      </c>
      <c r="B715" s="6">
        <v>1000</v>
      </c>
      <c r="C715" s="6"/>
      <c r="D715" s="6"/>
      <c r="E715" s="6">
        <v>1000</v>
      </c>
    </row>
    <row r="716" spans="1:5">
      <c r="A716" s="5" t="s">
        <v>1498</v>
      </c>
      <c r="B716" s="6"/>
      <c r="C716" s="6"/>
      <c r="D716" s="6">
        <v>250</v>
      </c>
      <c r="E716" s="6">
        <v>250</v>
      </c>
    </row>
    <row r="717" spans="1:5">
      <c r="A717" s="5" t="s">
        <v>8039</v>
      </c>
      <c r="B717" s="6"/>
      <c r="C717" s="6"/>
      <c r="D717" s="6">
        <v>500</v>
      </c>
      <c r="E717" s="6">
        <v>500</v>
      </c>
    </row>
    <row r="718" spans="1:5">
      <c r="A718" s="5" t="s">
        <v>169</v>
      </c>
      <c r="B718" s="6">
        <v>1280</v>
      </c>
      <c r="C718" s="6"/>
      <c r="D718" s="6"/>
      <c r="E718" s="6">
        <v>1280</v>
      </c>
    </row>
    <row r="719" spans="1:5">
      <c r="A719" s="5" t="s">
        <v>7719</v>
      </c>
      <c r="B719" s="6"/>
      <c r="C719" s="6"/>
      <c r="D719" s="6">
        <v>250</v>
      </c>
      <c r="E719" s="6">
        <v>250</v>
      </c>
    </row>
    <row r="720" spans="1:5">
      <c r="A720" s="5" t="s">
        <v>4694</v>
      </c>
      <c r="B720" s="6"/>
      <c r="C720" s="6"/>
      <c r="D720" s="6">
        <v>500</v>
      </c>
      <c r="E720" s="6">
        <v>500</v>
      </c>
    </row>
    <row r="721" spans="1:5">
      <c r="A721" s="5" t="s">
        <v>956</v>
      </c>
      <c r="B721" s="6">
        <v>500</v>
      </c>
      <c r="C721" s="6"/>
      <c r="D721" s="6"/>
      <c r="E721" s="6">
        <v>500</v>
      </c>
    </row>
    <row r="722" spans="1:5">
      <c r="A722" s="5" t="s">
        <v>4246</v>
      </c>
      <c r="B722" s="6"/>
      <c r="C722" s="6"/>
      <c r="D722" s="6">
        <v>250</v>
      </c>
      <c r="E722" s="6">
        <v>250</v>
      </c>
    </row>
    <row r="723" spans="1:5">
      <c r="A723" s="5" t="s">
        <v>1054</v>
      </c>
      <c r="B723" s="6">
        <v>250</v>
      </c>
      <c r="C723" s="6"/>
      <c r="D723" s="6"/>
      <c r="E723" s="6">
        <v>250</v>
      </c>
    </row>
    <row r="724" spans="1:5">
      <c r="A724" s="5" t="s">
        <v>5669</v>
      </c>
      <c r="B724" s="6">
        <v>225</v>
      </c>
      <c r="C724" s="6"/>
      <c r="D724" s="6"/>
      <c r="E724" s="6">
        <v>225</v>
      </c>
    </row>
    <row r="725" spans="1:5">
      <c r="A725" s="5" t="s">
        <v>2599</v>
      </c>
      <c r="B725" s="6"/>
      <c r="C725" s="6"/>
      <c r="D725" s="6">
        <v>500</v>
      </c>
      <c r="E725" s="6">
        <v>500</v>
      </c>
    </row>
    <row r="726" spans="1:5">
      <c r="A726" s="5" t="s">
        <v>2136</v>
      </c>
      <c r="B726" s="6">
        <v>500</v>
      </c>
      <c r="C726" s="6"/>
      <c r="D726" s="6"/>
      <c r="E726" s="6">
        <v>500</v>
      </c>
    </row>
    <row r="727" spans="1:5">
      <c r="A727" s="5" t="s">
        <v>2306</v>
      </c>
      <c r="B727" s="6"/>
      <c r="C727" s="6"/>
      <c r="D727" s="6">
        <v>300</v>
      </c>
      <c r="E727" s="6">
        <v>300</v>
      </c>
    </row>
    <row r="728" spans="1:5">
      <c r="A728" s="5" t="s">
        <v>5443</v>
      </c>
      <c r="B728" s="6">
        <v>250</v>
      </c>
      <c r="C728" s="6"/>
      <c r="D728" s="6"/>
      <c r="E728" s="6">
        <v>250</v>
      </c>
    </row>
    <row r="729" spans="1:5">
      <c r="A729" s="5" t="s">
        <v>1020</v>
      </c>
      <c r="B729" s="6"/>
      <c r="C729" s="6"/>
      <c r="D729" s="6">
        <v>400</v>
      </c>
      <c r="E729" s="6">
        <v>400</v>
      </c>
    </row>
    <row r="730" spans="1:5">
      <c r="A730" s="5" t="s">
        <v>3556</v>
      </c>
      <c r="B730" s="6"/>
      <c r="C730" s="6"/>
      <c r="D730" s="6">
        <v>971</v>
      </c>
      <c r="E730" s="6">
        <v>971</v>
      </c>
    </row>
    <row r="731" spans="1:5">
      <c r="A731" s="5" t="s">
        <v>3907</v>
      </c>
      <c r="B731" s="6"/>
      <c r="C731" s="6"/>
      <c r="D731" s="6">
        <v>1000</v>
      </c>
      <c r="E731" s="6">
        <v>1000</v>
      </c>
    </row>
    <row r="732" spans="1:5">
      <c r="A732" s="5" t="s">
        <v>2333</v>
      </c>
      <c r="B732" s="6"/>
      <c r="C732" s="6"/>
      <c r="D732" s="6">
        <v>1680</v>
      </c>
      <c r="E732" s="6">
        <v>1680</v>
      </c>
    </row>
    <row r="733" spans="1:5">
      <c r="A733" s="5" t="s">
        <v>8174</v>
      </c>
      <c r="B733" s="6"/>
      <c r="C733" s="6"/>
      <c r="D733" s="6">
        <v>1000</v>
      </c>
      <c r="E733" s="6">
        <v>1000</v>
      </c>
    </row>
    <row r="734" spans="1:5">
      <c r="A734" s="5" t="s">
        <v>8179</v>
      </c>
      <c r="B734" s="6"/>
      <c r="C734" s="6"/>
      <c r="D734" s="6">
        <v>1000</v>
      </c>
      <c r="E734" s="6">
        <v>1000</v>
      </c>
    </row>
    <row r="735" spans="1:5">
      <c r="A735" s="5" t="s">
        <v>8027</v>
      </c>
      <c r="B735" s="6"/>
      <c r="C735" s="6"/>
      <c r="D735" s="6">
        <v>1000</v>
      </c>
      <c r="E735" s="6">
        <v>1000</v>
      </c>
    </row>
    <row r="736" spans="1:5">
      <c r="A736" s="5" t="s">
        <v>8024</v>
      </c>
      <c r="B736" s="6"/>
      <c r="C736" s="6"/>
      <c r="D736" s="6">
        <v>1000</v>
      </c>
      <c r="E736" s="6">
        <v>1000</v>
      </c>
    </row>
    <row r="737" spans="1:5">
      <c r="A737" s="5" t="s">
        <v>6329</v>
      </c>
      <c r="B737" s="6">
        <v>1000</v>
      </c>
      <c r="C737" s="6"/>
      <c r="D737" s="6"/>
      <c r="E737" s="6">
        <v>1000</v>
      </c>
    </row>
    <row r="738" spans="1:5">
      <c r="A738" s="5" t="s">
        <v>6716</v>
      </c>
      <c r="B738" s="6"/>
      <c r="C738" s="6"/>
      <c r="D738" s="6">
        <v>500</v>
      </c>
      <c r="E738" s="6">
        <v>500</v>
      </c>
    </row>
    <row r="739" spans="1:5">
      <c r="A739" s="5" t="s">
        <v>40</v>
      </c>
      <c r="B739" s="6">
        <v>500</v>
      </c>
      <c r="C739" s="6"/>
      <c r="D739" s="6"/>
      <c r="E739" s="6">
        <v>500</v>
      </c>
    </row>
    <row r="740" spans="1:5">
      <c r="A740" s="5" t="s">
        <v>6759</v>
      </c>
      <c r="B740" s="6"/>
      <c r="C740" s="6"/>
      <c r="D740" s="6">
        <v>700</v>
      </c>
      <c r="E740" s="6">
        <v>700</v>
      </c>
    </row>
    <row r="741" spans="1:5">
      <c r="A741" s="5" t="s">
        <v>3578</v>
      </c>
      <c r="B741" s="6"/>
      <c r="C741" s="6"/>
      <c r="D741" s="6">
        <v>1000</v>
      </c>
      <c r="E741" s="6">
        <v>1000</v>
      </c>
    </row>
    <row r="742" spans="1:5">
      <c r="A742" s="5" t="s">
        <v>3808</v>
      </c>
      <c r="B742" s="6"/>
      <c r="C742" s="6"/>
      <c r="D742" s="6">
        <v>25</v>
      </c>
      <c r="E742" s="6">
        <v>25</v>
      </c>
    </row>
    <row r="743" spans="1:5">
      <c r="A743" s="5" t="s">
        <v>1715</v>
      </c>
      <c r="B743" s="6">
        <v>200.01</v>
      </c>
      <c r="C743" s="6"/>
      <c r="D743" s="6"/>
      <c r="E743" s="6">
        <v>200.01</v>
      </c>
    </row>
    <row r="744" spans="1:5">
      <c r="A744" s="5" t="s">
        <v>3103</v>
      </c>
      <c r="B744" s="6">
        <v>250</v>
      </c>
      <c r="C744" s="6"/>
      <c r="D744" s="6"/>
      <c r="E744" s="6">
        <v>250</v>
      </c>
    </row>
    <row r="745" spans="1:5">
      <c r="A745" s="5" t="s">
        <v>4844</v>
      </c>
      <c r="B745" s="6"/>
      <c r="C745" s="6"/>
      <c r="D745" s="6">
        <v>300</v>
      </c>
      <c r="E745" s="6">
        <v>300</v>
      </c>
    </row>
    <row r="746" spans="1:5">
      <c r="A746" s="5" t="s">
        <v>6848</v>
      </c>
      <c r="B746" s="6">
        <v>500</v>
      </c>
      <c r="C746" s="6"/>
      <c r="D746" s="6"/>
      <c r="E746" s="6">
        <v>500</v>
      </c>
    </row>
    <row r="747" spans="1:5">
      <c r="A747" s="5" t="s">
        <v>6105</v>
      </c>
      <c r="B747" s="6">
        <v>300</v>
      </c>
      <c r="C747" s="6"/>
      <c r="D747" s="6"/>
      <c r="E747" s="6">
        <v>300</v>
      </c>
    </row>
    <row r="748" spans="1:5">
      <c r="A748" s="5" t="s">
        <v>5827</v>
      </c>
      <c r="B748" s="6">
        <v>500</v>
      </c>
      <c r="C748" s="6"/>
      <c r="D748" s="6"/>
      <c r="E748" s="6">
        <v>500</v>
      </c>
    </row>
    <row r="749" spans="1:5">
      <c r="A749" s="5" t="s">
        <v>3547</v>
      </c>
      <c r="B749" s="6"/>
      <c r="C749" s="6"/>
      <c r="D749" s="6">
        <v>2800</v>
      </c>
      <c r="E749" s="6">
        <v>2800</v>
      </c>
    </row>
    <row r="750" spans="1:5">
      <c r="A750" s="5" t="s">
        <v>3586</v>
      </c>
      <c r="B750" s="6"/>
      <c r="C750" s="6"/>
      <c r="D750" s="6">
        <v>971</v>
      </c>
      <c r="E750" s="6">
        <v>971</v>
      </c>
    </row>
    <row r="751" spans="1:5">
      <c r="A751" s="5" t="s">
        <v>6096</v>
      </c>
      <c r="B751" s="6"/>
      <c r="C751" s="6"/>
      <c r="D751" s="6">
        <v>833</v>
      </c>
      <c r="E751" s="6">
        <v>833</v>
      </c>
    </row>
    <row r="752" spans="1:5">
      <c r="A752" s="5" t="s">
        <v>7665</v>
      </c>
      <c r="B752" s="6"/>
      <c r="C752" s="6"/>
      <c r="D752" s="6">
        <v>250</v>
      </c>
      <c r="E752" s="6">
        <v>250</v>
      </c>
    </row>
    <row r="753" spans="1:5">
      <c r="A753" s="5" t="s">
        <v>5057</v>
      </c>
      <c r="B753" s="6">
        <v>1775</v>
      </c>
      <c r="C753" s="6"/>
      <c r="D753" s="6"/>
      <c r="E753" s="6">
        <v>1775</v>
      </c>
    </row>
    <row r="754" spans="1:5">
      <c r="A754" s="5" t="s">
        <v>6601</v>
      </c>
      <c r="B754" s="6"/>
      <c r="C754" s="6"/>
      <c r="D754" s="6">
        <v>1000</v>
      </c>
      <c r="E754" s="6">
        <v>1000</v>
      </c>
    </row>
    <row r="755" spans="1:5">
      <c r="A755" s="5" t="s">
        <v>6139</v>
      </c>
      <c r="B755" s="6"/>
      <c r="C755" s="6"/>
      <c r="D755" s="6">
        <v>250</v>
      </c>
      <c r="E755" s="6">
        <v>250</v>
      </c>
    </row>
    <row r="756" spans="1:5">
      <c r="A756" s="5" t="s">
        <v>5370</v>
      </c>
      <c r="B756" s="6">
        <v>250</v>
      </c>
      <c r="C756" s="6"/>
      <c r="D756" s="6"/>
      <c r="E756" s="6">
        <v>250</v>
      </c>
    </row>
    <row r="757" spans="1:5">
      <c r="A757" s="5" t="s">
        <v>7726</v>
      </c>
      <c r="B757" s="6">
        <v>300</v>
      </c>
      <c r="C757" s="6"/>
      <c r="D757" s="6"/>
      <c r="E757" s="6">
        <v>300</v>
      </c>
    </row>
    <row r="758" spans="1:5">
      <c r="A758" s="5" t="s">
        <v>1543</v>
      </c>
      <c r="B758" s="6"/>
      <c r="C758" s="6"/>
      <c r="D758" s="6">
        <v>500</v>
      </c>
      <c r="E758" s="6">
        <v>500</v>
      </c>
    </row>
    <row r="759" spans="1:5">
      <c r="A759" s="5" t="s">
        <v>7859</v>
      </c>
      <c r="B759" s="6">
        <v>500</v>
      </c>
      <c r="C759" s="6"/>
      <c r="D759" s="6"/>
      <c r="E759" s="6">
        <v>500</v>
      </c>
    </row>
    <row r="760" spans="1:5">
      <c r="A760" s="5" t="s">
        <v>6443</v>
      </c>
      <c r="B760" s="6">
        <v>500</v>
      </c>
      <c r="C760" s="6"/>
      <c r="D760" s="6"/>
      <c r="E760" s="6">
        <v>500</v>
      </c>
    </row>
    <row r="761" spans="1:5">
      <c r="A761" s="5" t="s">
        <v>5026</v>
      </c>
      <c r="B761" s="6">
        <v>1000</v>
      </c>
      <c r="C761" s="6"/>
      <c r="D761" s="6"/>
      <c r="E761" s="6">
        <v>1000</v>
      </c>
    </row>
    <row r="762" spans="1:5">
      <c r="A762" s="5" t="s">
        <v>5968</v>
      </c>
      <c r="B762" s="6"/>
      <c r="C762" s="6"/>
      <c r="D762" s="6">
        <v>450</v>
      </c>
      <c r="E762" s="6">
        <v>450</v>
      </c>
    </row>
    <row r="763" spans="1:5">
      <c r="A763" s="5" t="s">
        <v>4804</v>
      </c>
      <c r="B763" s="6"/>
      <c r="C763" s="6"/>
      <c r="D763" s="6">
        <v>350</v>
      </c>
      <c r="E763" s="6">
        <v>350</v>
      </c>
    </row>
    <row r="764" spans="1:5">
      <c r="A764" s="5" t="s">
        <v>3655</v>
      </c>
      <c r="B764" s="6">
        <v>250</v>
      </c>
      <c r="C764" s="6"/>
      <c r="D764" s="6"/>
      <c r="E764" s="6">
        <v>250</v>
      </c>
    </row>
    <row r="765" spans="1:5">
      <c r="A765" s="5" t="s">
        <v>7767</v>
      </c>
      <c r="B765" s="6">
        <v>250</v>
      </c>
      <c r="C765" s="6"/>
      <c r="D765" s="6"/>
      <c r="E765" s="6">
        <v>250</v>
      </c>
    </row>
    <row r="766" spans="1:5">
      <c r="A766" s="5" t="s">
        <v>7349</v>
      </c>
      <c r="B766" s="6">
        <v>250</v>
      </c>
      <c r="C766" s="6"/>
      <c r="D766" s="6"/>
      <c r="E766" s="6">
        <v>250</v>
      </c>
    </row>
    <row r="767" spans="1:5">
      <c r="A767" s="5" t="s">
        <v>2871</v>
      </c>
      <c r="B767" s="6">
        <v>250</v>
      </c>
      <c r="C767" s="6"/>
      <c r="D767" s="6"/>
      <c r="E767" s="6">
        <v>250</v>
      </c>
    </row>
    <row r="768" spans="1:5">
      <c r="A768" s="5" t="s">
        <v>1516</v>
      </c>
      <c r="B768" s="6"/>
      <c r="C768" s="6"/>
      <c r="D768" s="6">
        <v>500</v>
      </c>
      <c r="E768" s="6">
        <v>500</v>
      </c>
    </row>
    <row r="769" spans="1:5">
      <c r="A769" s="5" t="s">
        <v>1070</v>
      </c>
      <c r="B769" s="6">
        <v>500</v>
      </c>
      <c r="C769" s="6"/>
      <c r="D769" s="6"/>
      <c r="E769" s="6">
        <v>500</v>
      </c>
    </row>
    <row r="770" spans="1:5">
      <c r="A770" s="5" t="s">
        <v>7270</v>
      </c>
      <c r="B770" s="6">
        <v>500</v>
      </c>
      <c r="C770" s="6"/>
      <c r="D770" s="6"/>
      <c r="E770" s="6">
        <v>500</v>
      </c>
    </row>
    <row r="771" spans="1:5">
      <c r="A771" s="5" t="s">
        <v>5726</v>
      </c>
      <c r="B771" s="6"/>
      <c r="C771" s="6"/>
      <c r="D771" s="6">
        <v>2250</v>
      </c>
      <c r="E771" s="6">
        <v>2250</v>
      </c>
    </row>
    <row r="772" spans="1:5">
      <c r="A772" s="5" t="s">
        <v>3635</v>
      </c>
      <c r="B772" s="6">
        <v>275</v>
      </c>
      <c r="C772" s="6"/>
      <c r="D772" s="6"/>
      <c r="E772" s="6">
        <v>275</v>
      </c>
    </row>
    <row r="773" spans="1:5">
      <c r="A773" s="5" t="s">
        <v>1189</v>
      </c>
      <c r="B773" s="6">
        <v>250</v>
      </c>
      <c r="C773" s="6"/>
      <c r="D773" s="6"/>
      <c r="E773" s="6">
        <v>250</v>
      </c>
    </row>
    <row r="774" spans="1:5">
      <c r="A774" s="5" t="s">
        <v>5465</v>
      </c>
      <c r="B774" s="6">
        <v>250</v>
      </c>
      <c r="C774" s="6"/>
      <c r="D774" s="6"/>
      <c r="E774" s="6">
        <v>250</v>
      </c>
    </row>
    <row r="775" spans="1:5">
      <c r="A775" s="5" t="s">
        <v>1051</v>
      </c>
      <c r="B775" s="6">
        <v>500</v>
      </c>
      <c r="C775" s="6"/>
      <c r="D775" s="6"/>
      <c r="E775" s="6">
        <v>500</v>
      </c>
    </row>
    <row r="776" spans="1:5">
      <c r="A776" s="5" t="s">
        <v>6547</v>
      </c>
      <c r="B776" s="6">
        <v>250</v>
      </c>
      <c r="C776" s="6"/>
      <c r="D776" s="6"/>
      <c r="E776" s="6">
        <v>250</v>
      </c>
    </row>
    <row r="777" spans="1:5">
      <c r="A777" s="5" t="s">
        <v>3469</v>
      </c>
      <c r="B777" s="6">
        <v>1000</v>
      </c>
      <c r="C777" s="6"/>
      <c r="D777" s="6"/>
      <c r="E777" s="6">
        <v>1000</v>
      </c>
    </row>
    <row r="778" spans="1:5">
      <c r="A778" s="5" t="s">
        <v>5514</v>
      </c>
      <c r="B778" s="6">
        <v>250</v>
      </c>
      <c r="C778" s="6"/>
      <c r="D778" s="6"/>
      <c r="E778" s="6">
        <v>250</v>
      </c>
    </row>
    <row r="779" spans="1:5">
      <c r="A779" s="5" t="s">
        <v>5007</v>
      </c>
      <c r="B779" s="6">
        <v>500</v>
      </c>
      <c r="C779" s="6"/>
      <c r="D779" s="6"/>
      <c r="E779" s="6">
        <v>500</v>
      </c>
    </row>
    <row r="780" spans="1:5">
      <c r="A780" s="5" t="s">
        <v>6263</v>
      </c>
      <c r="B780" s="6">
        <v>700</v>
      </c>
      <c r="C780" s="6"/>
      <c r="D780" s="6"/>
      <c r="E780" s="6">
        <v>700</v>
      </c>
    </row>
    <row r="781" spans="1:5">
      <c r="A781" s="5" t="s">
        <v>6030</v>
      </c>
      <c r="B781" s="6"/>
      <c r="C781" s="6"/>
      <c r="D781" s="6">
        <v>500</v>
      </c>
      <c r="E781" s="6">
        <v>500</v>
      </c>
    </row>
    <row r="782" spans="1:5">
      <c r="A782" s="5" t="s">
        <v>7670</v>
      </c>
      <c r="B782" s="6"/>
      <c r="C782" s="6"/>
      <c r="D782" s="6">
        <v>250</v>
      </c>
      <c r="E782" s="6">
        <v>250</v>
      </c>
    </row>
    <row r="783" spans="1:5">
      <c r="A783" s="5" t="s">
        <v>265</v>
      </c>
      <c r="B783" s="6"/>
      <c r="C783" s="6"/>
      <c r="D783" s="6">
        <v>250</v>
      </c>
      <c r="E783" s="6">
        <v>250</v>
      </c>
    </row>
    <row r="784" spans="1:5">
      <c r="A784" s="5" t="s">
        <v>3221</v>
      </c>
      <c r="B784" s="6">
        <v>500</v>
      </c>
      <c r="C784" s="6"/>
      <c r="D784" s="6"/>
      <c r="E784" s="6">
        <v>500</v>
      </c>
    </row>
    <row r="785" spans="1:5">
      <c r="A785" s="5" t="s">
        <v>6895</v>
      </c>
      <c r="B785" s="6"/>
      <c r="C785" s="6"/>
      <c r="D785" s="6">
        <v>1000</v>
      </c>
      <c r="E785" s="6">
        <v>1000</v>
      </c>
    </row>
    <row r="786" spans="1:5">
      <c r="A786" s="5" t="s">
        <v>5822</v>
      </c>
      <c r="B786" s="6">
        <v>310</v>
      </c>
      <c r="C786" s="6"/>
      <c r="D786" s="6"/>
      <c r="E786" s="6">
        <v>310</v>
      </c>
    </row>
    <row r="787" spans="1:5">
      <c r="A787" s="5" t="s">
        <v>3851</v>
      </c>
      <c r="B787" s="6"/>
      <c r="C787" s="6"/>
      <c r="D787" s="6">
        <v>1000</v>
      </c>
      <c r="E787" s="6">
        <v>1000</v>
      </c>
    </row>
    <row r="788" spans="1:5">
      <c r="A788" s="5" t="s">
        <v>1302</v>
      </c>
      <c r="B788" s="6">
        <v>1000</v>
      </c>
      <c r="C788" s="6"/>
      <c r="D788" s="6"/>
      <c r="E788" s="6">
        <v>1000</v>
      </c>
    </row>
    <row r="789" spans="1:5">
      <c r="A789" s="5" t="s">
        <v>3643</v>
      </c>
      <c r="B789" s="6">
        <v>428</v>
      </c>
      <c r="C789" s="6"/>
      <c r="D789" s="6"/>
      <c r="E789" s="6">
        <v>428</v>
      </c>
    </row>
    <row r="790" spans="1:5">
      <c r="A790" s="5" t="s">
        <v>1640</v>
      </c>
      <c r="B790" s="6">
        <v>500</v>
      </c>
      <c r="C790" s="6"/>
      <c r="D790" s="6"/>
      <c r="E790" s="6">
        <v>500</v>
      </c>
    </row>
    <row r="791" spans="1:5">
      <c r="A791" s="5" t="s">
        <v>1161</v>
      </c>
      <c r="B791" s="6">
        <v>250</v>
      </c>
      <c r="C791" s="6"/>
      <c r="D791" s="6"/>
      <c r="E791" s="6">
        <v>250</v>
      </c>
    </row>
    <row r="792" spans="1:5">
      <c r="A792" s="5" t="s">
        <v>8148</v>
      </c>
      <c r="B792" s="6">
        <v>250</v>
      </c>
      <c r="C792" s="6"/>
      <c r="D792" s="6"/>
      <c r="E792" s="6">
        <v>250</v>
      </c>
    </row>
    <row r="793" spans="1:5">
      <c r="A793" s="5" t="s">
        <v>8157</v>
      </c>
      <c r="B793" s="6">
        <v>250</v>
      </c>
      <c r="C793" s="6"/>
      <c r="D793" s="6"/>
      <c r="E793" s="6">
        <v>250</v>
      </c>
    </row>
    <row r="794" spans="1:5">
      <c r="A794" s="5" t="s">
        <v>6522</v>
      </c>
      <c r="B794" s="6">
        <v>500</v>
      </c>
      <c r="C794" s="6"/>
      <c r="D794" s="6"/>
      <c r="E794" s="6">
        <v>500</v>
      </c>
    </row>
    <row r="795" spans="1:5">
      <c r="A795" s="5" t="s">
        <v>726</v>
      </c>
      <c r="B795" s="6"/>
      <c r="C795" s="6"/>
      <c r="D795" s="6">
        <v>500</v>
      </c>
      <c r="E795" s="6">
        <v>500</v>
      </c>
    </row>
    <row r="796" spans="1:5">
      <c r="A796" s="5" t="s">
        <v>2636</v>
      </c>
      <c r="B796" s="6"/>
      <c r="C796" s="6"/>
      <c r="D796" s="6">
        <v>250</v>
      </c>
      <c r="E796" s="6">
        <v>250</v>
      </c>
    </row>
    <row r="797" spans="1:5">
      <c r="A797" s="5" t="s">
        <v>2243</v>
      </c>
      <c r="B797" s="6"/>
      <c r="C797" s="6"/>
      <c r="D797" s="6">
        <v>500</v>
      </c>
      <c r="E797" s="6">
        <v>500</v>
      </c>
    </row>
    <row r="798" spans="1:5">
      <c r="A798" s="5" t="s">
        <v>2259</v>
      </c>
      <c r="B798" s="6"/>
      <c r="C798" s="6"/>
      <c r="D798" s="6">
        <v>250</v>
      </c>
      <c r="E798" s="6">
        <v>250</v>
      </c>
    </row>
    <row r="799" spans="1:5">
      <c r="A799" s="5" t="s">
        <v>5227</v>
      </c>
      <c r="B799" s="6"/>
      <c r="C799" s="6"/>
      <c r="D799" s="6">
        <v>250</v>
      </c>
      <c r="E799" s="6">
        <v>250</v>
      </c>
    </row>
    <row r="800" spans="1:5">
      <c r="A800" s="5" t="s">
        <v>2284</v>
      </c>
      <c r="B800" s="6"/>
      <c r="C800" s="6"/>
      <c r="D800" s="6">
        <v>500</v>
      </c>
      <c r="E800" s="6">
        <v>500</v>
      </c>
    </row>
    <row r="801" spans="1:5">
      <c r="A801" s="5" t="s">
        <v>6791</v>
      </c>
      <c r="B801" s="6"/>
      <c r="C801" s="6"/>
      <c r="D801" s="6">
        <v>1000</v>
      </c>
      <c r="E801" s="6">
        <v>1000</v>
      </c>
    </row>
    <row r="802" spans="1:5">
      <c r="A802" s="5" t="s">
        <v>3892</v>
      </c>
      <c r="B802" s="6"/>
      <c r="C802" s="6"/>
      <c r="D802" s="6">
        <v>1000</v>
      </c>
      <c r="E802" s="6">
        <v>1000</v>
      </c>
    </row>
    <row r="803" spans="1:5">
      <c r="A803" s="5" t="s">
        <v>1322</v>
      </c>
      <c r="B803" s="6">
        <v>250</v>
      </c>
      <c r="C803" s="6"/>
      <c r="D803" s="6"/>
      <c r="E803" s="6">
        <v>250</v>
      </c>
    </row>
    <row r="804" spans="1:5">
      <c r="A804" s="5" t="s">
        <v>6058</v>
      </c>
      <c r="B804" s="6">
        <v>250</v>
      </c>
      <c r="C804" s="6"/>
      <c r="D804" s="6"/>
      <c r="E804" s="6">
        <v>250</v>
      </c>
    </row>
    <row r="805" spans="1:5">
      <c r="A805" s="5" t="s">
        <v>3801</v>
      </c>
      <c r="B805" s="6">
        <v>1000</v>
      </c>
      <c r="C805" s="6"/>
      <c r="D805" s="6"/>
      <c r="E805" s="6">
        <v>1000</v>
      </c>
    </row>
    <row r="806" spans="1:5">
      <c r="A806" s="5" t="s">
        <v>3799</v>
      </c>
      <c r="B806" s="6">
        <v>100</v>
      </c>
      <c r="C806" s="6"/>
      <c r="D806" s="6"/>
      <c r="E806" s="6">
        <v>100</v>
      </c>
    </row>
    <row r="807" spans="1:5">
      <c r="A807" s="5" t="s">
        <v>3837</v>
      </c>
      <c r="B807" s="6"/>
      <c r="C807" s="6"/>
      <c r="D807" s="6">
        <v>750</v>
      </c>
      <c r="E807" s="6">
        <v>750</v>
      </c>
    </row>
    <row r="808" spans="1:5">
      <c r="A808" s="5" t="s">
        <v>7995</v>
      </c>
      <c r="B808" s="6"/>
      <c r="C808" s="6"/>
      <c r="D808" s="6">
        <v>250</v>
      </c>
      <c r="E808" s="6">
        <v>250</v>
      </c>
    </row>
    <row r="809" spans="1:5">
      <c r="A809" s="5" t="s">
        <v>6076</v>
      </c>
      <c r="B809" s="6">
        <v>1000</v>
      </c>
      <c r="C809" s="6"/>
      <c r="D809" s="6"/>
      <c r="E809" s="6">
        <v>1000</v>
      </c>
    </row>
    <row r="810" spans="1:5">
      <c r="A810" s="5" t="s">
        <v>7278</v>
      </c>
      <c r="B810" s="6">
        <v>400</v>
      </c>
      <c r="C810" s="6"/>
      <c r="D810" s="6"/>
      <c r="E810" s="6">
        <v>400</v>
      </c>
    </row>
    <row r="811" spans="1:5">
      <c r="A811" s="5" t="s">
        <v>6074</v>
      </c>
      <c r="B811" s="6">
        <v>780</v>
      </c>
      <c r="C811" s="6"/>
      <c r="D811" s="6"/>
      <c r="E811" s="6">
        <v>780</v>
      </c>
    </row>
    <row r="812" spans="1:5">
      <c r="A812" s="5" t="s">
        <v>1384</v>
      </c>
      <c r="B812" s="6">
        <v>500</v>
      </c>
      <c r="C812" s="6"/>
      <c r="D812" s="6"/>
      <c r="E812" s="6">
        <v>500</v>
      </c>
    </row>
    <row r="813" spans="1:5">
      <c r="A813" s="5" t="s">
        <v>4284</v>
      </c>
      <c r="B813" s="6"/>
      <c r="C813" s="6"/>
      <c r="D813" s="6">
        <v>500</v>
      </c>
      <c r="E813" s="6">
        <v>500</v>
      </c>
    </row>
    <row r="814" spans="1:5">
      <c r="A814" s="5" t="s">
        <v>752</v>
      </c>
      <c r="B814" s="6"/>
      <c r="C814" s="6"/>
      <c r="D814" s="6">
        <v>1000</v>
      </c>
      <c r="E814" s="6">
        <v>1000</v>
      </c>
    </row>
    <row r="815" spans="1:5">
      <c r="A815" s="5" t="s">
        <v>1507</v>
      </c>
      <c r="B815" s="6"/>
      <c r="C815" s="6"/>
      <c r="D815" s="6">
        <v>250</v>
      </c>
      <c r="E815" s="6">
        <v>250</v>
      </c>
    </row>
    <row r="816" spans="1:5">
      <c r="A816" s="5" t="s">
        <v>1679</v>
      </c>
      <c r="B816" s="6"/>
      <c r="C816" s="6"/>
      <c r="D816" s="6">
        <v>250</v>
      </c>
      <c r="E816" s="6">
        <v>250</v>
      </c>
    </row>
    <row r="817" spans="1:5">
      <c r="A817" s="5" t="s">
        <v>2390</v>
      </c>
      <c r="B817" s="6"/>
      <c r="C817" s="6"/>
      <c r="D817" s="6">
        <v>1000</v>
      </c>
      <c r="E817" s="6">
        <v>1000</v>
      </c>
    </row>
    <row r="818" spans="1:5">
      <c r="A818" s="5" t="s">
        <v>760</v>
      </c>
      <c r="B818" s="6"/>
      <c r="C818" s="6"/>
      <c r="D818" s="6">
        <v>500</v>
      </c>
      <c r="E818" s="6">
        <v>500</v>
      </c>
    </row>
    <row r="819" spans="1:5">
      <c r="A819" s="5" t="s">
        <v>225</v>
      </c>
      <c r="B819" s="6">
        <v>600</v>
      </c>
      <c r="C819" s="6"/>
      <c r="D819" s="6"/>
      <c r="E819" s="6">
        <v>600</v>
      </c>
    </row>
    <row r="820" spans="1:5">
      <c r="A820" s="5" t="s">
        <v>1158</v>
      </c>
      <c r="B820" s="6">
        <v>250</v>
      </c>
      <c r="C820" s="6"/>
      <c r="D820" s="6"/>
      <c r="E820" s="6">
        <v>250</v>
      </c>
    </row>
    <row r="821" spans="1:5">
      <c r="A821" s="5" t="s">
        <v>1122</v>
      </c>
      <c r="B821" s="6">
        <v>250</v>
      </c>
      <c r="C821" s="6"/>
      <c r="D821" s="6"/>
      <c r="E821" s="6">
        <v>250</v>
      </c>
    </row>
    <row r="822" spans="1:5">
      <c r="A822" s="5" t="s">
        <v>1143</v>
      </c>
      <c r="B822" s="6">
        <v>500</v>
      </c>
      <c r="C822" s="6"/>
      <c r="D822" s="6"/>
      <c r="E822" s="6">
        <v>500</v>
      </c>
    </row>
    <row r="823" spans="1:5">
      <c r="A823" s="5" t="s">
        <v>2132</v>
      </c>
      <c r="B823" s="6">
        <v>250</v>
      </c>
      <c r="C823" s="6"/>
      <c r="D823" s="6"/>
      <c r="E823" s="6">
        <v>250</v>
      </c>
    </row>
    <row r="824" spans="1:5">
      <c r="A824" s="5" t="s">
        <v>7391</v>
      </c>
      <c r="B824" s="6">
        <v>250</v>
      </c>
      <c r="C824" s="6"/>
      <c r="D824" s="6"/>
      <c r="E824" s="6">
        <v>250</v>
      </c>
    </row>
    <row r="825" spans="1:5">
      <c r="A825" s="5" t="s">
        <v>4784</v>
      </c>
      <c r="B825" s="6">
        <v>550</v>
      </c>
      <c r="C825" s="6"/>
      <c r="D825" s="6"/>
      <c r="E825" s="6">
        <v>550</v>
      </c>
    </row>
    <row r="826" spans="1:5">
      <c r="A826" s="5" t="s">
        <v>5079</v>
      </c>
      <c r="B826" s="6">
        <v>1850</v>
      </c>
      <c r="C826" s="6"/>
      <c r="D826" s="6"/>
      <c r="E826" s="6">
        <v>1850</v>
      </c>
    </row>
    <row r="827" spans="1:5">
      <c r="A827" s="5" t="s">
        <v>1246</v>
      </c>
      <c r="B827" s="6">
        <v>250</v>
      </c>
      <c r="C827" s="6"/>
      <c r="D827" s="6"/>
      <c r="E827" s="6">
        <v>250</v>
      </c>
    </row>
    <row r="828" spans="1:5">
      <c r="A828" s="5" t="s">
        <v>5771</v>
      </c>
      <c r="B828" s="6">
        <v>300</v>
      </c>
      <c r="C828" s="6"/>
      <c r="D828" s="6"/>
      <c r="E828" s="6">
        <v>300</v>
      </c>
    </row>
    <row r="829" spans="1:5">
      <c r="A829" s="5" t="s">
        <v>2991</v>
      </c>
      <c r="B829" s="6">
        <v>550</v>
      </c>
      <c r="C829" s="6"/>
      <c r="D829" s="6">
        <v>1000</v>
      </c>
      <c r="E829" s="6">
        <v>1550</v>
      </c>
    </row>
    <row r="830" spans="1:5">
      <c r="A830" s="5" t="s">
        <v>699</v>
      </c>
      <c r="B830" s="6"/>
      <c r="C830" s="6"/>
      <c r="D830" s="6">
        <v>1000</v>
      </c>
      <c r="E830" s="6">
        <v>1000</v>
      </c>
    </row>
    <row r="831" spans="1:5">
      <c r="A831" s="5" t="s">
        <v>6989</v>
      </c>
      <c r="B831" s="6"/>
      <c r="C831" s="6"/>
      <c r="D831" s="6">
        <v>500</v>
      </c>
      <c r="E831" s="6">
        <v>500</v>
      </c>
    </row>
    <row r="832" spans="1:5">
      <c r="A832" s="5" t="s">
        <v>3958</v>
      </c>
      <c r="B832" s="6">
        <v>600</v>
      </c>
      <c r="C832" s="6"/>
      <c r="D832" s="6"/>
      <c r="E832" s="6">
        <v>600</v>
      </c>
    </row>
    <row r="833" spans="1:5">
      <c r="A833" s="5" t="s">
        <v>6750</v>
      </c>
      <c r="B833" s="6">
        <v>250</v>
      </c>
      <c r="C833" s="6"/>
      <c r="D833" s="6"/>
      <c r="E833" s="6">
        <v>250</v>
      </c>
    </row>
    <row r="834" spans="1:5">
      <c r="A834" s="5" t="s">
        <v>72</v>
      </c>
      <c r="B834" s="6">
        <v>5000</v>
      </c>
      <c r="C834" s="6"/>
      <c r="D834" s="6"/>
      <c r="E834" s="6">
        <v>5000</v>
      </c>
    </row>
    <row r="835" spans="1:5">
      <c r="A835" s="5" t="s">
        <v>2070</v>
      </c>
      <c r="B835" s="6">
        <v>500</v>
      </c>
      <c r="C835" s="6"/>
      <c r="D835" s="6"/>
      <c r="E835" s="6">
        <v>500</v>
      </c>
    </row>
    <row r="836" spans="1:5">
      <c r="A836" s="5" t="s">
        <v>6555</v>
      </c>
      <c r="B836" s="6">
        <v>250</v>
      </c>
      <c r="C836" s="6"/>
      <c r="D836" s="6"/>
      <c r="E836" s="6">
        <v>250</v>
      </c>
    </row>
    <row r="837" spans="1:5">
      <c r="A837" s="5" t="s">
        <v>2143</v>
      </c>
      <c r="B837" s="6">
        <v>500</v>
      </c>
      <c r="C837" s="6"/>
      <c r="D837" s="6"/>
      <c r="E837" s="6">
        <v>500</v>
      </c>
    </row>
    <row r="838" spans="1:5">
      <c r="A838" s="5" t="s">
        <v>5601</v>
      </c>
      <c r="B838" s="6">
        <v>500</v>
      </c>
      <c r="C838" s="6"/>
      <c r="D838" s="6"/>
      <c r="E838" s="6">
        <v>500</v>
      </c>
    </row>
    <row r="839" spans="1:5">
      <c r="A839" s="5" t="s">
        <v>4196</v>
      </c>
      <c r="B839" s="6"/>
      <c r="C839" s="6"/>
      <c r="D839" s="6">
        <v>500</v>
      </c>
      <c r="E839" s="6">
        <v>500</v>
      </c>
    </row>
    <row r="840" spans="1:5">
      <c r="A840" s="5" t="s">
        <v>2921</v>
      </c>
      <c r="B840" s="6">
        <v>350</v>
      </c>
      <c r="C840" s="6"/>
      <c r="D840" s="6"/>
      <c r="E840" s="6">
        <v>350</v>
      </c>
    </row>
    <row r="841" spans="1:5">
      <c r="A841" s="5" t="s">
        <v>5147</v>
      </c>
      <c r="B841" s="6">
        <v>250</v>
      </c>
      <c r="C841" s="6"/>
      <c r="D841" s="6"/>
      <c r="E841" s="6">
        <v>250</v>
      </c>
    </row>
    <row r="842" spans="1:5">
      <c r="A842" s="5" t="s">
        <v>7185</v>
      </c>
      <c r="B842" s="6">
        <v>250</v>
      </c>
      <c r="C842" s="6"/>
      <c r="D842" s="6"/>
      <c r="E842" s="6">
        <v>250</v>
      </c>
    </row>
    <row r="843" spans="1:5">
      <c r="A843" s="5" t="s">
        <v>2290</v>
      </c>
      <c r="B843" s="6"/>
      <c r="C843" s="6"/>
      <c r="D843" s="6">
        <v>500</v>
      </c>
      <c r="E843" s="6">
        <v>500</v>
      </c>
    </row>
    <row r="844" spans="1:5">
      <c r="A844" s="5" t="s">
        <v>5897</v>
      </c>
      <c r="B844" s="6">
        <v>500</v>
      </c>
      <c r="C844" s="6"/>
      <c r="D844" s="6"/>
      <c r="E844" s="6">
        <v>500</v>
      </c>
    </row>
    <row r="845" spans="1:5">
      <c r="A845" s="5" t="s">
        <v>7506</v>
      </c>
      <c r="B845" s="6"/>
      <c r="C845" s="6"/>
      <c r="D845" s="6">
        <v>500</v>
      </c>
      <c r="E845" s="6">
        <v>500</v>
      </c>
    </row>
    <row r="846" spans="1:5">
      <c r="A846" s="5" t="s">
        <v>7851</v>
      </c>
      <c r="B846" s="6"/>
      <c r="C846" s="6"/>
      <c r="D846" s="6">
        <v>500</v>
      </c>
      <c r="E846" s="6">
        <v>500</v>
      </c>
    </row>
    <row r="847" spans="1:5">
      <c r="A847" s="5" t="s">
        <v>5576</v>
      </c>
      <c r="B847" s="6">
        <v>800</v>
      </c>
      <c r="C847" s="6"/>
      <c r="D847" s="6"/>
      <c r="E847" s="6">
        <v>800</v>
      </c>
    </row>
    <row r="848" spans="1:5">
      <c r="A848" s="5" t="s">
        <v>914</v>
      </c>
      <c r="B848" s="6">
        <v>800</v>
      </c>
      <c r="C848" s="6"/>
      <c r="D848" s="6"/>
      <c r="E848" s="6">
        <v>800</v>
      </c>
    </row>
    <row r="849" spans="1:5">
      <c r="A849" s="5" t="s">
        <v>1570</v>
      </c>
      <c r="B849" s="6"/>
      <c r="C849" s="6"/>
      <c r="D849" s="6">
        <v>250</v>
      </c>
      <c r="E849" s="6">
        <v>250</v>
      </c>
    </row>
    <row r="850" spans="1:5">
      <c r="A850" s="5" t="s">
        <v>2011</v>
      </c>
      <c r="B850" s="6">
        <v>250</v>
      </c>
      <c r="C850" s="6"/>
      <c r="D850" s="6"/>
      <c r="E850" s="6">
        <v>250</v>
      </c>
    </row>
    <row r="851" spans="1:5">
      <c r="A851" s="5" t="s">
        <v>635</v>
      </c>
      <c r="B851" s="6"/>
      <c r="C851" s="6"/>
      <c r="D851" s="6">
        <v>2500</v>
      </c>
      <c r="E851" s="6">
        <v>2500</v>
      </c>
    </row>
    <row r="852" spans="1:5">
      <c r="A852" s="5" t="s">
        <v>4801</v>
      </c>
      <c r="B852" s="6"/>
      <c r="C852" s="6"/>
      <c r="D852" s="6">
        <v>500</v>
      </c>
      <c r="E852" s="6">
        <v>500</v>
      </c>
    </row>
    <row r="853" spans="1:5">
      <c r="A853" s="5" t="s">
        <v>3981</v>
      </c>
      <c r="B853" s="6">
        <v>250</v>
      </c>
      <c r="C853" s="6"/>
      <c r="D853" s="6"/>
      <c r="E853" s="6">
        <v>250</v>
      </c>
    </row>
    <row r="854" spans="1:5">
      <c r="A854" s="5" t="s">
        <v>2791</v>
      </c>
      <c r="B854" s="6">
        <v>625</v>
      </c>
      <c r="C854" s="6"/>
      <c r="D854" s="6"/>
      <c r="E854" s="6">
        <v>625</v>
      </c>
    </row>
    <row r="855" spans="1:5">
      <c r="A855" s="5" t="s">
        <v>3580</v>
      </c>
      <c r="B855" s="6"/>
      <c r="C855" s="6"/>
      <c r="D855" s="6">
        <v>1000</v>
      </c>
      <c r="E855" s="6">
        <v>1000</v>
      </c>
    </row>
    <row r="856" spans="1:5">
      <c r="A856" s="5" t="s">
        <v>1017</v>
      </c>
      <c r="B856" s="6"/>
      <c r="C856" s="6"/>
      <c r="D856" s="6">
        <v>1000</v>
      </c>
      <c r="E856" s="6">
        <v>1000</v>
      </c>
    </row>
    <row r="857" spans="1:5">
      <c r="A857" s="5" t="s">
        <v>1802</v>
      </c>
      <c r="B857" s="6">
        <v>500</v>
      </c>
      <c r="C857" s="6"/>
      <c r="D857" s="6"/>
      <c r="E857" s="6">
        <v>500</v>
      </c>
    </row>
    <row r="858" spans="1:5">
      <c r="A858" s="5" t="s">
        <v>4837</v>
      </c>
      <c r="B858" s="6"/>
      <c r="C858" s="6"/>
      <c r="D858" s="6">
        <v>500</v>
      </c>
      <c r="E858" s="6">
        <v>500</v>
      </c>
    </row>
    <row r="859" spans="1:5">
      <c r="A859" s="5" t="s">
        <v>2697</v>
      </c>
      <c r="B859" s="6"/>
      <c r="C859" s="6"/>
      <c r="D859" s="6">
        <v>500</v>
      </c>
      <c r="E859" s="6">
        <v>500</v>
      </c>
    </row>
    <row r="860" spans="1:5">
      <c r="A860" s="5" t="s">
        <v>1476</v>
      </c>
      <c r="B860" s="6"/>
      <c r="C860" s="6"/>
      <c r="D860" s="6">
        <v>1000</v>
      </c>
      <c r="E860" s="6">
        <v>1000</v>
      </c>
    </row>
    <row r="861" spans="1:5">
      <c r="A861" s="5" t="s">
        <v>6851</v>
      </c>
      <c r="B861" s="6">
        <v>1000</v>
      </c>
      <c r="C861" s="6"/>
      <c r="D861" s="6"/>
      <c r="E861" s="6">
        <v>1000</v>
      </c>
    </row>
    <row r="862" spans="1:5">
      <c r="A862" s="5" t="s">
        <v>7710</v>
      </c>
      <c r="B862" s="6"/>
      <c r="C862" s="6"/>
      <c r="D862" s="6">
        <v>1000</v>
      </c>
      <c r="E862" s="6">
        <v>1000</v>
      </c>
    </row>
    <row r="863" spans="1:5">
      <c r="A863" s="5" t="s">
        <v>755</v>
      </c>
      <c r="B863" s="6"/>
      <c r="C863" s="6"/>
      <c r="D863" s="6">
        <v>500</v>
      </c>
      <c r="E863" s="6">
        <v>500</v>
      </c>
    </row>
    <row r="864" spans="1:5">
      <c r="A864" s="5" t="s">
        <v>1319</v>
      </c>
      <c r="B864" s="6">
        <v>250</v>
      </c>
      <c r="C864" s="6"/>
      <c r="D864" s="6"/>
      <c r="E864" s="6">
        <v>250</v>
      </c>
    </row>
    <row r="865" spans="1:5">
      <c r="A865" s="5" t="s">
        <v>2317</v>
      </c>
      <c r="B865" s="6"/>
      <c r="C865" s="6"/>
      <c r="D865" s="6">
        <v>250</v>
      </c>
      <c r="E865" s="6">
        <v>250</v>
      </c>
    </row>
    <row r="866" spans="1:5">
      <c r="A866" s="5" t="s">
        <v>3693</v>
      </c>
      <c r="B866" s="6">
        <v>400</v>
      </c>
      <c r="C866" s="6"/>
      <c r="D866" s="6"/>
      <c r="E866" s="6">
        <v>400</v>
      </c>
    </row>
    <row r="867" spans="1:5">
      <c r="A867" s="5" t="s">
        <v>6714</v>
      </c>
      <c r="B867" s="6"/>
      <c r="C867" s="6"/>
      <c r="D867" s="6">
        <v>500</v>
      </c>
      <c r="E867" s="6">
        <v>500</v>
      </c>
    </row>
    <row r="868" spans="1:5">
      <c r="A868" s="5" t="s">
        <v>2763</v>
      </c>
      <c r="B868" s="6">
        <v>450</v>
      </c>
      <c r="C868" s="6"/>
      <c r="D868" s="6"/>
      <c r="E868" s="6">
        <v>450</v>
      </c>
    </row>
    <row r="869" spans="1:5">
      <c r="A869" s="5" t="s">
        <v>4483</v>
      </c>
      <c r="B869" s="6">
        <v>1000</v>
      </c>
      <c r="C869" s="6"/>
      <c r="D869" s="6"/>
      <c r="E869" s="6">
        <v>1000</v>
      </c>
    </row>
    <row r="870" spans="1:5">
      <c r="A870" s="5" t="s">
        <v>826</v>
      </c>
      <c r="B870" s="6">
        <v>250</v>
      </c>
      <c r="C870" s="6"/>
      <c r="D870" s="6"/>
      <c r="E870" s="6">
        <v>250</v>
      </c>
    </row>
    <row r="871" spans="1:5">
      <c r="A871" s="5" t="s">
        <v>4701</v>
      </c>
      <c r="B871" s="6"/>
      <c r="C871" s="6"/>
      <c r="D871" s="6">
        <v>1000</v>
      </c>
      <c r="E871" s="6">
        <v>1000</v>
      </c>
    </row>
    <row r="872" spans="1:5">
      <c r="A872" s="5" t="s">
        <v>2025</v>
      </c>
      <c r="B872" s="6">
        <v>500</v>
      </c>
      <c r="C872" s="6"/>
      <c r="D872" s="6"/>
      <c r="E872" s="6">
        <v>500</v>
      </c>
    </row>
    <row r="873" spans="1:5">
      <c r="A873" s="5" t="s">
        <v>2561</v>
      </c>
      <c r="B873" s="6"/>
      <c r="C873" s="6"/>
      <c r="D873" s="6">
        <v>1000</v>
      </c>
      <c r="E873" s="6">
        <v>1000</v>
      </c>
    </row>
    <row r="874" spans="1:5">
      <c r="A874" s="5" t="s">
        <v>3272</v>
      </c>
      <c r="B874" s="6"/>
      <c r="C874" s="6"/>
      <c r="D874" s="6">
        <v>1000</v>
      </c>
      <c r="E874" s="6">
        <v>1000</v>
      </c>
    </row>
    <row r="875" spans="1:5">
      <c r="A875" s="5" t="s">
        <v>1858</v>
      </c>
      <c r="B875" s="6"/>
      <c r="C875" s="6"/>
      <c r="D875" s="6">
        <v>600</v>
      </c>
      <c r="E875" s="6">
        <v>600</v>
      </c>
    </row>
    <row r="876" spans="1:5">
      <c r="A876" s="5" t="s">
        <v>6512</v>
      </c>
      <c r="B876" s="6">
        <v>250</v>
      </c>
      <c r="C876" s="6"/>
      <c r="D876" s="6"/>
      <c r="E876" s="6">
        <v>250</v>
      </c>
    </row>
    <row r="877" spans="1:5">
      <c r="A877" s="5" t="s">
        <v>294</v>
      </c>
      <c r="B877" s="6">
        <v>1550</v>
      </c>
      <c r="C877" s="6"/>
      <c r="D877" s="6">
        <v>500</v>
      </c>
      <c r="E877" s="6">
        <v>2050</v>
      </c>
    </row>
    <row r="878" spans="1:5">
      <c r="A878" s="5" t="s">
        <v>595</v>
      </c>
      <c r="B878" s="6"/>
      <c r="C878" s="6"/>
      <c r="D878" s="6">
        <v>300</v>
      </c>
      <c r="E878" s="6">
        <v>300</v>
      </c>
    </row>
    <row r="879" spans="1:5">
      <c r="A879" s="5" t="s">
        <v>7536</v>
      </c>
      <c r="B879" s="6"/>
      <c r="C879" s="6"/>
      <c r="D879" s="6">
        <v>250</v>
      </c>
      <c r="E879" s="6">
        <v>250</v>
      </c>
    </row>
    <row r="880" spans="1:5">
      <c r="A880" s="5" t="s">
        <v>3324</v>
      </c>
      <c r="B880" s="6"/>
      <c r="C880" s="6"/>
      <c r="D880" s="6">
        <v>500</v>
      </c>
      <c r="E880" s="6">
        <v>500</v>
      </c>
    </row>
    <row r="881" spans="1:5">
      <c r="A881" s="5" t="s">
        <v>6359</v>
      </c>
      <c r="B881" s="6">
        <v>500</v>
      </c>
      <c r="C881" s="6"/>
      <c r="D881" s="6"/>
      <c r="E881" s="6">
        <v>500</v>
      </c>
    </row>
    <row r="882" spans="1:5">
      <c r="A882" s="5" t="s">
        <v>5316</v>
      </c>
      <c r="B882" s="6"/>
      <c r="C882" s="6"/>
      <c r="D882" s="6">
        <v>1000</v>
      </c>
      <c r="E882" s="6">
        <v>1000</v>
      </c>
    </row>
    <row r="883" spans="1:5">
      <c r="A883" s="5" t="s">
        <v>5937</v>
      </c>
      <c r="B883" s="6"/>
      <c r="C883" s="6"/>
      <c r="D883" s="6">
        <v>500</v>
      </c>
      <c r="E883" s="6">
        <v>500</v>
      </c>
    </row>
    <row r="884" spans="1:5">
      <c r="A884" s="5" t="s">
        <v>5023</v>
      </c>
      <c r="B884" s="6">
        <v>1000</v>
      </c>
      <c r="C884" s="6"/>
      <c r="D884" s="6"/>
      <c r="E884" s="6">
        <v>1000</v>
      </c>
    </row>
    <row r="885" spans="1:5">
      <c r="A885" s="5" t="s">
        <v>7273</v>
      </c>
      <c r="B885" s="6">
        <v>300</v>
      </c>
      <c r="C885" s="6"/>
      <c r="D885" s="6"/>
      <c r="E885" s="6">
        <v>300</v>
      </c>
    </row>
    <row r="886" spans="1:5">
      <c r="A886" s="5" t="s">
        <v>877</v>
      </c>
      <c r="B886" s="6">
        <v>500</v>
      </c>
      <c r="C886" s="6"/>
      <c r="D886" s="6"/>
      <c r="E886" s="6">
        <v>500</v>
      </c>
    </row>
    <row r="887" spans="1:5">
      <c r="A887" s="5" t="s">
        <v>7059</v>
      </c>
      <c r="B887" s="6"/>
      <c r="C887" s="6"/>
      <c r="D887" s="6">
        <v>250</v>
      </c>
      <c r="E887" s="6">
        <v>250</v>
      </c>
    </row>
    <row r="888" spans="1:5">
      <c r="A888" s="5" t="s">
        <v>6824</v>
      </c>
      <c r="B888" s="6"/>
      <c r="C888" s="6"/>
      <c r="D888" s="6">
        <v>1000</v>
      </c>
      <c r="E888" s="6">
        <v>1000</v>
      </c>
    </row>
    <row r="889" spans="1:5">
      <c r="A889" s="5" t="s">
        <v>4494</v>
      </c>
      <c r="B889" s="6">
        <v>300</v>
      </c>
      <c r="C889" s="6"/>
      <c r="D889" s="6"/>
      <c r="E889" s="6">
        <v>300</v>
      </c>
    </row>
    <row r="890" spans="1:5">
      <c r="A890" s="5" t="s">
        <v>4681</v>
      </c>
      <c r="B890" s="6">
        <v>500</v>
      </c>
      <c r="C890" s="6"/>
      <c r="D890" s="6"/>
      <c r="E890" s="6">
        <v>500</v>
      </c>
    </row>
    <row r="891" spans="1:5">
      <c r="A891" s="5" t="s">
        <v>3889</v>
      </c>
      <c r="B891" s="6"/>
      <c r="C891" s="6"/>
      <c r="D891" s="6">
        <v>0</v>
      </c>
      <c r="E891" s="6">
        <v>0</v>
      </c>
    </row>
    <row r="892" spans="1:5">
      <c r="A892" s="5" t="s">
        <v>7067</v>
      </c>
      <c r="B892" s="6"/>
      <c r="C892" s="6"/>
      <c r="D892" s="6">
        <v>225</v>
      </c>
      <c r="E892" s="6">
        <v>225</v>
      </c>
    </row>
    <row r="893" spans="1:5">
      <c r="A893" s="5" t="s">
        <v>7319</v>
      </c>
      <c r="B893" s="6">
        <v>250</v>
      </c>
      <c r="C893" s="6"/>
      <c r="D893" s="6"/>
      <c r="E893" s="6">
        <v>250</v>
      </c>
    </row>
    <row r="894" spans="1:5">
      <c r="A894" s="5" t="s">
        <v>2262</v>
      </c>
      <c r="B894" s="6"/>
      <c r="C894" s="6"/>
      <c r="D894" s="6">
        <v>1000</v>
      </c>
      <c r="E894" s="6">
        <v>1000</v>
      </c>
    </row>
    <row r="895" spans="1:5">
      <c r="A895" s="5" t="s">
        <v>2225</v>
      </c>
      <c r="B895" s="6">
        <v>1000</v>
      </c>
      <c r="C895" s="6"/>
      <c r="D895" s="6"/>
      <c r="E895" s="6">
        <v>1000</v>
      </c>
    </row>
    <row r="896" spans="1:5">
      <c r="A896" s="5" t="s">
        <v>1028</v>
      </c>
      <c r="B896" s="6">
        <v>250</v>
      </c>
      <c r="C896" s="6"/>
      <c r="D896" s="6"/>
      <c r="E896" s="6">
        <v>250</v>
      </c>
    </row>
    <row r="897" spans="1:5">
      <c r="A897" s="5" t="s">
        <v>7655</v>
      </c>
      <c r="B897" s="6"/>
      <c r="C897" s="6"/>
      <c r="D897" s="6">
        <v>300</v>
      </c>
      <c r="E897" s="6">
        <v>300</v>
      </c>
    </row>
    <row r="898" spans="1:5">
      <c r="A898" s="5" t="s">
        <v>7967</v>
      </c>
      <c r="B898" s="6">
        <v>250</v>
      </c>
      <c r="C898" s="6"/>
      <c r="D898" s="6"/>
      <c r="E898" s="6">
        <v>250</v>
      </c>
    </row>
    <row r="899" spans="1:5">
      <c r="A899" s="5" t="s">
        <v>7963</v>
      </c>
      <c r="B899" s="6">
        <v>250</v>
      </c>
      <c r="C899" s="6"/>
      <c r="D899" s="6"/>
      <c r="E899" s="6">
        <v>250</v>
      </c>
    </row>
    <row r="900" spans="1:5">
      <c r="A900" s="5" t="s">
        <v>2276</v>
      </c>
      <c r="B900" s="6"/>
      <c r="C900" s="6"/>
      <c r="D900" s="6">
        <v>500</v>
      </c>
      <c r="E900" s="6">
        <v>500</v>
      </c>
    </row>
    <row r="901" spans="1:5">
      <c r="A901" s="5" t="s">
        <v>1022</v>
      </c>
      <c r="B901" s="6"/>
      <c r="C901" s="6"/>
      <c r="D901" s="6">
        <v>3000</v>
      </c>
      <c r="E901" s="6">
        <v>3000</v>
      </c>
    </row>
    <row r="902" spans="1:5">
      <c r="A902" s="5" t="s">
        <v>4769</v>
      </c>
      <c r="B902" s="6">
        <v>750</v>
      </c>
      <c r="C902" s="6"/>
      <c r="D902" s="6"/>
      <c r="E902" s="6">
        <v>750</v>
      </c>
    </row>
    <row r="903" spans="1:5">
      <c r="A903" s="5" t="s">
        <v>7298</v>
      </c>
      <c r="B903" s="6">
        <v>1000</v>
      </c>
      <c r="C903" s="6"/>
      <c r="D903" s="6"/>
      <c r="E903" s="6">
        <v>1000</v>
      </c>
    </row>
    <row r="904" spans="1:5">
      <c r="A904" s="5" t="s">
        <v>3790</v>
      </c>
      <c r="B904" s="6">
        <v>300</v>
      </c>
      <c r="C904" s="6"/>
      <c r="D904" s="6"/>
      <c r="E904" s="6">
        <v>300</v>
      </c>
    </row>
    <row r="905" spans="1:5">
      <c r="A905" s="5" t="s">
        <v>2296</v>
      </c>
      <c r="B905" s="6"/>
      <c r="C905" s="6"/>
      <c r="D905" s="6">
        <v>1000</v>
      </c>
      <c r="E905" s="6">
        <v>1000</v>
      </c>
    </row>
    <row r="906" spans="1:5">
      <c r="A906" s="5" t="s">
        <v>4856</v>
      </c>
      <c r="B906" s="6">
        <v>449</v>
      </c>
      <c r="C906" s="6"/>
      <c r="D906" s="6"/>
      <c r="E906" s="6">
        <v>449</v>
      </c>
    </row>
    <row r="907" spans="1:5">
      <c r="A907" s="5" t="s">
        <v>5929</v>
      </c>
      <c r="B907" s="6"/>
      <c r="C907" s="6"/>
      <c r="D907" s="6">
        <v>500</v>
      </c>
      <c r="E907" s="6">
        <v>500</v>
      </c>
    </row>
    <row r="908" spans="1:5">
      <c r="A908" s="5" t="s">
        <v>679</v>
      </c>
      <c r="B908" s="6">
        <v>500</v>
      </c>
      <c r="C908" s="6"/>
      <c r="D908" s="6">
        <v>1250</v>
      </c>
      <c r="E908" s="6">
        <v>1750</v>
      </c>
    </row>
    <row r="909" spans="1:5">
      <c r="A909" s="5" t="s">
        <v>7637</v>
      </c>
      <c r="B909" s="6"/>
      <c r="C909" s="6"/>
      <c r="D909" s="6">
        <v>2000</v>
      </c>
      <c r="E909" s="6">
        <v>2000</v>
      </c>
    </row>
    <row r="910" spans="1:5">
      <c r="A910" s="5" t="s">
        <v>4999</v>
      </c>
      <c r="B910" s="6">
        <v>250</v>
      </c>
      <c r="C910" s="6"/>
      <c r="D910" s="6"/>
      <c r="E910" s="6">
        <v>250</v>
      </c>
    </row>
    <row r="911" spans="1:5">
      <c r="A911" s="5" t="s">
        <v>5239</v>
      </c>
      <c r="B911" s="6"/>
      <c r="C911" s="6"/>
      <c r="D911" s="6">
        <v>500</v>
      </c>
      <c r="E911" s="6">
        <v>500</v>
      </c>
    </row>
    <row r="912" spans="1:5">
      <c r="A912" s="5" t="s">
        <v>470</v>
      </c>
      <c r="B912" s="6"/>
      <c r="C912" s="6"/>
      <c r="D912" s="6">
        <v>500</v>
      </c>
      <c r="E912" s="6">
        <v>500</v>
      </c>
    </row>
    <row r="913" spans="1:5">
      <c r="A913" s="5" t="s">
        <v>1909</v>
      </c>
      <c r="B913" s="6"/>
      <c r="C913" s="6"/>
      <c r="D913" s="6">
        <v>250</v>
      </c>
      <c r="E913" s="6">
        <v>250</v>
      </c>
    </row>
    <row r="914" spans="1:5">
      <c r="A914" s="5" t="s">
        <v>1906</v>
      </c>
      <c r="B914" s="6"/>
      <c r="C914" s="6"/>
      <c r="D914" s="6">
        <v>250</v>
      </c>
      <c r="E914" s="6">
        <v>250</v>
      </c>
    </row>
    <row r="915" spans="1:5">
      <c r="A915" s="5" t="s">
        <v>3845</v>
      </c>
      <c r="B915" s="6"/>
      <c r="C915" s="6"/>
      <c r="D915" s="6">
        <v>1000</v>
      </c>
      <c r="E915" s="6">
        <v>1000</v>
      </c>
    </row>
    <row r="916" spans="1:5">
      <c r="A916" s="5" t="s">
        <v>3902</v>
      </c>
      <c r="B916" s="6"/>
      <c r="C916" s="6"/>
      <c r="D916" s="6">
        <v>1000</v>
      </c>
      <c r="E916" s="6">
        <v>1000</v>
      </c>
    </row>
    <row r="917" spans="1:5">
      <c r="A917" s="5" t="s">
        <v>4326</v>
      </c>
      <c r="B917" s="6"/>
      <c r="C917" s="6"/>
      <c r="D917" s="6">
        <v>250</v>
      </c>
      <c r="E917" s="6">
        <v>250</v>
      </c>
    </row>
    <row r="918" spans="1:5">
      <c r="A918" s="5" t="s">
        <v>7145</v>
      </c>
      <c r="B918" s="6">
        <v>0</v>
      </c>
      <c r="C918" s="6"/>
      <c r="D918" s="6"/>
      <c r="E918" s="6">
        <v>0</v>
      </c>
    </row>
    <row r="919" spans="1:5">
      <c r="A919" s="5" t="s">
        <v>6289</v>
      </c>
      <c r="B919" s="6">
        <v>250</v>
      </c>
      <c r="C919" s="6"/>
      <c r="D919" s="6"/>
      <c r="E919" s="6">
        <v>250</v>
      </c>
    </row>
    <row r="920" spans="1:5">
      <c r="A920" s="5" t="s">
        <v>1218</v>
      </c>
      <c r="B920" s="6">
        <v>250</v>
      </c>
      <c r="C920" s="6"/>
      <c r="D920" s="6"/>
      <c r="E920" s="6">
        <v>250</v>
      </c>
    </row>
    <row r="921" spans="1:5">
      <c r="A921" s="5" t="s">
        <v>5462</v>
      </c>
      <c r="B921" s="6">
        <v>250</v>
      </c>
      <c r="C921" s="6"/>
      <c r="D921" s="6"/>
      <c r="E921" s="6">
        <v>250</v>
      </c>
    </row>
    <row r="922" spans="1:5">
      <c r="A922" s="5" t="s">
        <v>5701</v>
      </c>
      <c r="B922" s="6"/>
      <c r="C922" s="6"/>
      <c r="D922" s="6">
        <v>225</v>
      </c>
      <c r="E922" s="6">
        <v>225</v>
      </c>
    </row>
    <row r="923" spans="1:5">
      <c r="A923" s="5" t="s">
        <v>5311</v>
      </c>
      <c r="B923" s="6"/>
      <c r="C923" s="6"/>
      <c r="D923" s="6">
        <v>500</v>
      </c>
      <c r="E923" s="6">
        <v>500</v>
      </c>
    </row>
    <row r="924" spans="1:5">
      <c r="A924" s="5" t="s">
        <v>5210</v>
      </c>
      <c r="B924" s="6"/>
      <c r="C924" s="6"/>
      <c r="D924" s="6">
        <v>500</v>
      </c>
      <c r="E924" s="6">
        <v>500</v>
      </c>
    </row>
    <row r="925" spans="1:5">
      <c r="A925" s="5" t="s">
        <v>5984</v>
      </c>
      <c r="B925" s="6"/>
      <c r="C925" s="6"/>
      <c r="D925" s="6">
        <v>500</v>
      </c>
      <c r="E925" s="6">
        <v>500</v>
      </c>
    </row>
    <row r="926" spans="1:5">
      <c r="A926" s="5" t="s">
        <v>2320</v>
      </c>
      <c r="B926" s="6"/>
      <c r="C926" s="6"/>
      <c r="D926" s="6">
        <v>250</v>
      </c>
      <c r="E926" s="6">
        <v>250</v>
      </c>
    </row>
    <row r="927" spans="1:5">
      <c r="A927" s="5" t="s">
        <v>7157</v>
      </c>
      <c r="B927" s="6"/>
      <c r="C927" s="6"/>
      <c r="D927" s="6">
        <v>500</v>
      </c>
      <c r="E927" s="6">
        <v>500</v>
      </c>
    </row>
    <row r="928" spans="1:5">
      <c r="A928" s="5" t="s">
        <v>986</v>
      </c>
      <c r="B928" s="6"/>
      <c r="C928" s="6"/>
      <c r="D928" s="6">
        <v>250</v>
      </c>
      <c r="E928" s="6">
        <v>250</v>
      </c>
    </row>
    <row r="929" spans="1:5">
      <c r="A929" s="5" t="s">
        <v>1117</v>
      </c>
      <c r="B929" s="6">
        <v>250</v>
      </c>
      <c r="C929" s="6"/>
      <c r="D929" s="6"/>
      <c r="E929" s="6">
        <v>250</v>
      </c>
    </row>
    <row r="930" spans="1:5">
      <c r="A930" s="5" t="s">
        <v>7084</v>
      </c>
      <c r="B930" s="6">
        <v>750</v>
      </c>
      <c r="C930" s="6"/>
      <c r="D930" s="6"/>
      <c r="E930" s="6">
        <v>750</v>
      </c>
    </row>
    <row r="931" spans="1:5">
      <c r="A931" s="5" t="s">
        <v>5927</v>
      </c>
      <c r="B931" s="6"/>
      <c r="C931" s="6"/>
      <c r="D931" s="6">
        <v>275</v>
      </c>
      <c r="E931" s="6">
        <v>275</v>
      </c>
    </row>
    <row r="932" spans="1:5">
      <c r="A932" s="5" t="s">
        <v>5301</v>
      </c>
      <c r="B932" s="6"/>
      <c r="C932" s="6"/>
      <c r="D932" s="6">
        <v>300</v>
      </c>
      <c r="E932" s="6">
        <v>300</v>
      </c>
    </row>
    <row r="933" spans="1:5">
      <c r="A933" s="5" t="s">
        <v>2050</v>
      </c>
      <c r="B933" s="6">
        <v>250</v>
      </c>
      <c r="C933" s="6"/>
      <c r="D933" s="6"/>
      <c r="E933" s="6">
        <v>250</v>
      </c>
    </row>
    <row r="934" spans="1:5">
      <c r="A934" s="5" t="s">
        <v>3491</v>
      </c>
      <c r="B934" s="6">
        <v>2000</v>
      </c>
      <c r="C934" s="6"/>
      <c r="D934" s="6"/>
      <c r="E934" s="6">
        <v>2000</v>
      </c>
    </row>
    <row r="935" spans="1:5">
      <c r="A935" s="5" t="s">
        <v>1521</v>
      </c>
      <c r="B935" s="6"/>
      <c r="C935" s="6"/>
      <c r="D935" s="6">
        <v>500</v>
      </c>
      <c r="E935" s="6">
        <v>500</v>
      </c>
    </row>
    <row r="936" spans="1:5">
      <c r="A936" s="5" t="s">
        <v>6991</v>
      </c>
      <c r="B936" s="6"/>
      <c r="C936" s="6"/>
      <c r="D936" s="6">
        <v>500</v>
      </c>
      <c r="E936" s="6">
        <v>500</v>
      </c>
    </row>
    <row r="937" spans="1:5">
      <c r="A937" s="5" t="s">
        <v>6020</v>
      </c>
      <c r="B937" s="6"/>
      <c r="C937" s="6"/>
      <c r="D937" s="6">
        <v>500</v>
      </c>
      <c r="E937" s="6">
        <v>500</v>
      </c>
    </row>
    <row r="938" spans="1:5">
      <c r="A938" s="5" t="s">
        <v>4377</v>
      </c>
      <c r="B938" s="6"/>
      <c r="C938" s="6"/>
      <c r="D938" s="6">
        <v>300</v>
      </c>
      <c r="E938" s="6">
        <v>300</v>
      </c>
    </row>
    <row r="939" spans="1:5">
      <c r="A939" s="5" t="s">
        <v>1850</v>
      </c>
      <c r="B939" s="6"/>
      <c r="C939" s="6"/>
      <c r="D939" s="6">
        <v>1000</v>
      </c>
      <c r="E939" s="6">
        <v>1000</v>
      </c>
    </row>
    <row r="940" spans="1:5">
      <c r="A940" s="5" t="s">
        <v>8000</v>
      </c>
      <c r="B940" s="6"/>
      <c r="C940" s="6"/>
      <c r="D940" s="6">
        <v>400</v>
      </c>
      <c r="E940" s="6">
        <v>400</v>
      </c>
    </row>
    <row r="941" spans="1:5">
      <c r="A941" s="5" t="s">
        <v>7590</v>
      </c>
      <c r="B941" s="6"/>
      <c r="C941" s="6"/>
      <c r="D941" s="6">
        <v>500</v>
      </c>
      <c r="E941" s="6">
        <v>500</v>
      </c>
    </row>
    <row r="942" spans="1:5">
      <c r="A942" s="5" t="s">
        <v>4257</v>
      </c>
      <c r="B942" s="6"/>
      <c r="C942" s="6"/>
      <c r="D942" s="6">
        <v>500</v>
      </c>
      <c r="E942" s="6">
        <v>500</v>
      </c>
    </row>
    <row r="943" spans="1:5">
      <c r="A943" s="5" t="s">
        <v>7097</v>
      </c>
      <c r="B943" s="6">
        <v>250</v>
      </c>
      <c r="C943" s="6"/>
      <c r="D943" s="6"/>
      <c r="E943" s="6">
        <v>250</v>
      </c>
    </row>
    <row r="944" spans="1:5">
      <c r="A944" s="5" t="s">
        <v>7284</v>
      </c>
      <c r="B944" s="6">
        <v>250</v>
      </c>
      <c r="C944" s="6"/>
      <c r="D944" s="6"/>
      <c r="E944" s="6">
        <v>250</v>
      </c>
    </row>
    <row r="945" spans="1:5">
      <c r="A945" s="5" t="s">
        <v>3442</v>
      </c>
      <c r="B945" s="6"/>
      <c r="C945" s="6"/>
      <c r="D945" s="6">
        <v>250</v>
      </c>
      <c r="E945" s="6">
        <v>250</v>
      </c>
    </row>
    <row r="946" spans="1:5">
      <c r="A946" s="5" t="s">
        <v>6772</v>
      </c>
      <c r="B946" s="6">
        <v>250</v>
      </c>
      <c r="C946" s="6"/>
      <c r="D946" s="6"/>
      <c r="E946" s="6">
        <v>250</v>
      </c>
    </row>
    <row r="947" spans="1:5">
      <c r="A947" s="5" t="s">
        <v>4566</v>
      </c>
      <c r="B947" s="6">
        <v>600</v>
      </c>
      <c r="C947" s="6"/>
      <c r="D947" s="6"/>
      <c r="E947" s="6">
        <v>600</v>
      </c>
    </row>
    <row r="948" spans="1:5">
      <c r="A948" s="5" t="s">
        <v>7799</v>
      </c>
      <c r="B948" s="6">
        <v>350</v>
      </c>
      <c r="C948" s="6"/>
      <c r="D948" s="6"/>
      <c r="E948" s="6">
        <v>350</v>
      </c>
    </row>
    <row r="949" spans="1:5">
      <c r="A949" s="5" t="s">
        <v>7230</v>
      </c>
      <c r="B949" s="6">
        <v>1000</v>
      </c>
      <c r="C949" s="6"/>
      <c r="D949" s="6"/>
      <c r="E949" s="6">
        <v>1000</v>
      </c>
    </row>
    <row r="950" spans="1:5">
      <c r="A950" s="5" t="s">
        <v>2007</v>
      </c>
      <c r="B950" s="6">
        <v>250</v>
      </c>
      <c r="C950" s="6"/>
      <c r="D950" s="6"/>
      <c r="E950" s="6">
        <v>250</v>
      </c>
    </row>
    <row r="951" spans="1:5">
      <c r="A951" s="5" t="s">
        <v>6939</v>
      </c>
      <c r="B951" s="6"/>
      <c r="C951" s="6"/>
      <c r="D951" s="6">
        <v>250</v>
      </c>
      <c r="E951" s="6">
        <v>250</v>
      </c>
    </row>
    <row r="952" spans="1:5">
      <c r="A952" s="5" t="s">
        <v>1581</v>
      </c>
      <c r="B952" s="6"/>
      <c r="C952" s="6"/>
      <c r="D952" s="6">
        <v>250</v>
      </c>
      <c r="E952" s="6">
        <v>250</v>
      </c>
    </row>
    <row r="953" spans="1:5">
      <c r="A953" s="5" t="s">
        <v>8143</v>
      </c>
      <c r="B953" s="6">
        <v>250</v>
      </c>
      <c r="C953" s="6"/>
      <c r="D953" s="6"/>
      <c r="E953" s="6">
        <v>250</v>
      </c>
    </row>
    <row r="954" spans="1:5">
      <c r="A954" s="5" t="s">
        <v>3725</v>
      </c>
      <c r="B954" s="6">
        <v>1000</v>
      </c>
      <c r="C954" s="6"/>
      <c r="D954" s="6"/>
      <c r="E954" s="6">
        <v>1000</v>
      </c>
    </row>
    <row r="955" spans="1:5">
      <c r="A955" s="5" t="s">
        <v>3998</v>
      </c>
      <c r="B955" s="6">
        <v>250</v>
      </c>
      <c r="C955" s="6"/>
      <c r="D955" s="6"/>
      <c r="E955" s="6">
        <v>250</v>
      </c>
    </row>
    <row r="956" spans="1:5">
      <c r="A956" s="5" t="s">
        <v>4316</v>
      </c>
      <c r="B956" s="6"/>
      <c r="C956" s="6"/>
      <c r="D956" s="6">
        <v>250</v>
      </c>
      <c r="E956" s="6">
        <v>250</v>
      </c>
    </row>
    <row r="957" spans="1:5">
      <c r="A957" s="5" t="s">
        <v>6926</v>
      </c>
      <c r="B957" s="6"/>
      <c r="C957" s="6"/>
      <c r="D957" s="6">
        <v>500</v>
      </c>
      <c r="E957" s="6">
        <v>500</v>
      </c>
    </row>
    <row r="958" spans="1:5">
      <c r="A958" s="5" t="s">
        <v>8151</v>
      </c>
      <c r="B958" s="6">
        <v>250</v>
      </c>
      <c r="C958" s="6"/>
      <c r="D958" s="6"/>
      <c r="E958" s="6">
        <v>250</v>
      </c>
    </row>
    <row r="959" spans="1:5">
      <c r="A959" s="5" t="s">
        <v>4342</v>
      </c>
      <c r="B959" s="6"/>
      <c r="C959" s="6"/>
      <c r="D959" s="6">
        <v>500</v>
      </c>
      <c r="E959" s="6">
        <v>500</v>
      </c>
    </row>
    <row r="960" spans="1:5">
      <c r="A960" s="5" t="s">
        <v>2713</v>
      </c>
      <c r="B960" s="6"/>
      <c r="C960" s="6"/>
      <c r="D960" s="6">
        <v>0</v>
      </c>
      <c r="E960" s="6">
        <v>0</v>
      </c>
    </row>
    <row r="961" spans="1:5">
      <c r="A961" s="5" t="s">
        <v>7499</v>
      </c>
      <c r="B961" s="6"/>
      <c r="C961" s="6"/>
      <c r="D961" s="6">
        <v>400</v>
      </c>
      <c r="E961" s="6">
        <v>400</v>
      </c>
    </row>
    <row r="962" spans="1:5">
      <c r="A962" s="5" t="s">
        <v>4037</v>
      </c>
      <c r="B962" s="6"/>
      <c r="C962" s="6"/>
      <c r="D962" s="6">
        <v>500</v>
      </c>
      <c r="E962" s="6">
        <v>500</v>
      </c>
    </row>
    <row r="963" spans="1:5">
      <c r="A963" s="5" t="s">
        <v>7865</v>
      </c>
      <c r="B963" s="6">
        <v>500</v>
      </c>
      <c r="C963" s="6"/>
      <c r="D963" s="6"/>
      <c r="E963" s="6">
        <v>500</v>
      </c>
    </row>
    <row r="964" spans="1:5">
      <c r="A964" s="5" t="s">
        <v>1547</v>
      </c>
      <c r="B964" s="6"/>
      <c r="C964" s="6"/>
      <c r="D964" s="6">
        <v>500</v>
      </c>
      <c r="E964" s="6">
        <v>500</v>
      </c>
    </row>
    <row r="965" spans="1:5">
      <c r="A965" s="5" t="s">
        <v>6340</v>
      </c>
      <c r="B965" s="6"/>
      <c r="C965" s="6"/>
      <c r="D965" s="6">
        <v>2250</v>
      </c>
      <c r="E965" s="6">
        <v>2250</v>
      </c>
    </row>
    <row r="966" spans="1:5">
      <c r="A966" s="5" t="s">
        <v>6736</v>
      </c>
      <c r="B966" s="6"/>
      <c r="C966" s="6"/>
      <c r="D966" s="6">
        <v>250</v>
      </c>
      <c r="E966" s="6">
        <v>250</v>
      </c>
    </row>
    <row r="967" spans="1:5">
      <c r="A967" s="5" t="s">
        <v>6719</v>
      </c>
      <c r="B967" s="6"/>
      <c r="C967" s="6"/>
      <c r="D967" s="6">
        <v>250</v>
      </c>
      <c r="E967" s="6">
        <v>250</v>
      </c>
    </row>
    <row r="968" spans="1:5">
      <c r="A968" s="5" t="s">
        <v>5965</v>
      </c>
      <c r="B968" s="6"/>
      <c r="C968" s="6"/>
      <c r="D968" s="6">
        <v>250</v>
      </c>
      <c r="E968" s="6">
        <v>250</v>
      </c>
    </row>
    <row r="969" spans="1:5">
      <c r="A969" s="5" t="s">
        <v>2387</v>
      </c>
      <c r="B969" s="6">
        <v>250</v>
      </c>
      <c r="C969" s="6"/>
      <c r="D969" s="6">
        <v>750</v>
      </c>
      <c r="E969" s="6">
        <v>1000</v>
      </c>
    </row>
    <row r="970" spans="1:5">
      <c r="A970" s="5" t="s">
        <v>835</v>
      </c>
      <c r="B970" s="6">
        <v>1000</v>
      </c>
      <c r="C970" s="6"/>
      <c r="D970" s="6"/>
      <c r="E970" s="6">
        <v>1000</v>
      </c>
    </row>
    <row r="971" spans="1:5">
      <c r="A971" s="5" t="s">
        <v>856</v>
      </c>
      <c r="B971" s="6">
        <v>1000</v>
      </c>
      <c r="C971" s="6"/>
      <c r="D971" s="6"/>
      <c r="E971" s="6">
        <v>1000</v>
      </c>
    </row>
    <row r="972" spans="1:5">
      <c r="A972" s="5" t="s">
        <v>4044</v>
      </c>
      <c r="B972" s="6"/>
      <c r="C972" s="6"/>
      <c r="D972" s="6">
        <v>1000</v>
      </c>
      <c r="E972" s="6">
        <v>1000</v>
      </c>
    </row>
    <row r="973" spans="1:5">
      <c r="A973" s="5" t="s">
        <v>292</v>
      </c>
      <c r="B973" s="6">
        <v>1000</v>
      </c>
      <c r="C973" s="6"/>
      <c r="D973" s="6"/>
      <c r="E973" s="6">
        <v>1000</v>
      </c>
    </row>
    <row r="974" spans="1:5">
      <c r="A974" s="5" t="s">
        <v>7373</v>
      </c>
      <c r="B974" s="6">
        <v>275</v>
      </c>
      <c r="C974" s="6"/>
      <c r="D974" s="6"/>
      <c r="E974" s="6">
        <v>275</v>
      </c>
    </row>
    <row r="975" spans="1:5">
      <c r="A975" s="5" t="s">
        <v>6318</v>
      </c>
      <c r="B975" s="6">
        <v>250</v>
      </c>
      <c r="C975" s="6"/>
      <c r="D975" s="6"/>
      <c r="E975" s="6">
        <v>250</v>
      </c>
    </row>
    <row r="976" spans="1:5">
      <c r="A976" s="5" t="s">
        <v>4433</v>
      </c>
      <c r="B976" s="6">
        <v>600</v>
      </c>
      <c r="C976" s="6"/>
      <c r="D976" s="6"/>
      <c r="E976" s="6">
        <v>600</v>
      </c>
    </row>
    <row r="977" spans="1:5">
      <c r="A977" s="5" t="s">
        <v>5413</v>
      </c>
      <c r="B977" s="6">
        <v>400</v>
      </c>
      <c r="C977" s="6"/>
      <c r="D977" s="6"/>
      <c r="E977" s="6">
        <v>400</v>
      </c>
    </row>
    <row r="978" spans="1:5">
      <c r="A978" s="5" t="s">
        <v>864</v>
      </c>
      <c r="B978" s="6">
        <v>400</v>
      </c>
      <c r="C978" s="6"/>
      <c r="D978" s="6"/>
      <c r="E978" s="6">
        <v>400</v>
      </c>
    </row>
    <row r="979" spans="1:5">
      <c r="A979" s="5" t="s">
        <v>5330</v>
      </c>
      <c r="B979" s="6"/>
      <c r="C979" s="6"/>
      <c r="D979" s="6">
        <v>500</v>
      </c>
      <c r="E979" s="6">
        <v>500</v>
      </c>
    </row>
    <row r="980" spans="1:5">
      <c r="A980" s="5" t="s">
        <v>4615</v>
      </c>
      <c r="B980" s="6">
        <v>500</v>
      </c>
      <c r="C980" s="6"/>
      <c r="D980" s="6"/>
      <c r="E980" s="6">
        <v>500</v>
      </c>
    </row>
    <row r="981" spans="1:5">
      <c r="A981" s="5" t="s">
        <v>3337</v>
      </c>
      <c r="B981" s="6"/>
      <c r="C981" s="6"/>
      <c r="D981" s="6">
        <v>250</v>
      </c>
      <c r="E981" s="6">
        <v>250</v>
      </c>
    </row>
    <row r="982" spans="1:5">
      <c r="A982" s="5" t="s">
        <v>5297</v>
      </c>
      <c r="B982" s="6"/>
      <c r="C982" s="6"/>
      <c r="D982" s="6">
        <v>1000</v>
      </c>
      <c r="E982" s="6">
        <v>1000</v>
      </c>
    </row>
    <row r="983" spans="1:5">
      <c r="A983" s="5" t="s">
        <v>2054</v>
      </c>
      <c r="B983" s="6">
        <v>2600</v>
      </c>
      <c r="C983" s="6"/>
      <c r="D983" s="6"/>
      <c r="E983" s="6">
        <v>2600</v>
      </c>
    </row>
    <row r="984" spans="1:5">
      <c r="A984" s="5" t="s">
        <v>2104</v>
      </c>
      <c r="B984" s="6">
        <v>50</v>
      </c>
      <c r="C984" s="6"/>
      <c r="D984" s="6"/>
      <c r="E984" s="6">
        <v>50</v>
      </c>
    </row>
    <row r="985" spans="1:5">
      <c r="A985" s="5" t="s">
        <v>6894</v>
      </c>
      <c r="B985" s="6">
        <v>250</v>
      </c>
      <c r="C985" s="6"/>
      <c r="D985" s="6"/>
      <c r="E985" s="6">
        <v>250</v>
      </c>
    </row>
    <row r="986" spans="1:5">
      <c r="A986" s="5" t="s">
        <v>3673</v>
      </c>
      <c r="B986" s="6">
        <v>250</v>
      </c>
      <c r="C986" s="6"/>
      <c r="D986" s="6"/>
      <c r="E986" s="6">
        <v>250</v>
      </c>
    </row>
    <row r="987" spans="1:5">
      <c r="A987" s="5" t="s">
        <v>2860</v>
      </c>
      <c r="B987" s="6">
        <v>600</v>
      </c>
      <c r="C987" s="6"/>
      <c r="D987" s="6"/>
      <c r="E987" s="6">
        <v>600</v>
      </c>
    </row>
    <row r="988" spans="1:5">
      <c r="A988" s="5" t="s">
        <v>5843</v>
      </c>
      <c r="B988" s="6">
        <v>300</v>
      </c>
      <c r="C988" s="6"/>
      <c r="D988" s="6"/>
      <c r="E988" s="6">
        <v>300</v>
      </c>
    </row>
    <row r="989" spans="1:5">
      <c r="A989" s="5" t="s">
        <v>3732</v>
      </c>
      <c r="B989" s="6">
        <v>300</v>
      </c>
      <c r="C989" s="6"/>
      <c r="D989" s="6"/>
      <c r="E989" s="6">
        <v>300</v>
      </c>
    </row>
    <row r="990" spans="1:5">
      <c r="A990" s="5" t="s">
        <v>824</v>
      </c>
      <c r="B990" s="6">
        <v>23750</v>
      </c>
      <c r="C990" s="6"/>
      <c r="D990" s="6"/>
      <c r="E990" s="6">
        <v>23750</v>
      </c>
    </row>
    <row r="991" spans="1:5">
      <c r="A991" s="5" t="s">
        <v>5254</v>
      </c>
      <c r="B991" s="6">
        <v>250</v>
      </c>
      <c r="C991" s="6"/>
      <c r="D991" s="6"/>
      <c r="E991" s="6">
        <v>250</v>
      </c>
    </row>
    <row r="992" spans="1:5">
      <c r="A992" s="5" t="s">
        <v>7425</v>
      </c>
      <c r="B992" s="6">
        <v>250</v>
      </c>
      <c r="C992" s="6"/>
      <c r="D992" s="6"/>
      <c r="E992" s="6">
        <v>250</v>
      </c>
    </row>
    <row r="993" spans="1:5">
      <c r="A993" s="5" t="s">
        <v>3350</v>
      </c>
      <c r="B993" s="6"/>
      <c r="C993" s="6"/>
      <c r="D993" s="6">
        <v>1000</v>
      </c>
      <c r="E993" s="6">
        <v>1000</v>
      </c>
    </row>
    <row r="994" spans="1:5">
      <c r="A994" s="5" t="s">
        <v>3768</v>
      </c>
      <c r="B994" s="6">
        <v>1000</v>
      </c>
      <c r="C994" s="6"/>
      <c r="D994" s="6"/>
      <c r="E994" s="6">
        <v>1000</v>
      </c>
    </row>
    <row r="995" spans="1:5">
      <c r="A995" s="5" t="s">
        <v>5738</v>
      </c>
      <c r="B995" s="6"/>
      <c r="C995" s="6"/>
      <c r="D995" s="6">
        <v>1000</v>
      </c>
      <c r="E995" s="6">
        <v>1000</v>
      </c>
    </row>
    <row r="996" spans="1:5">
      <c r="A996" s="5" t="s">
        <v>1448</v>
      </c>
      <c r="B996" s="6"/>
      <c r="C996" s="6"/>
      <c r="D996" s="6">
        <v>750</v>
      </c>
      <c r="E996" s="6">
        <v>750</v>
      </c>
    </row>
    <row r="997" spans="1:5">
      <c r="A997" s="5" t="s">
        <v>859</v>
      </c>
      <c r="B997" s="6">
        <v>500</v>
      </c>
      <c r="C997" s="6"/>
      <c r="D997" s="6"/>
      <c r="E997" s="6">
        <v>500</v>
      </c>
    </row>
    <row r="998" spans="1:5">
      <c r="A998" s="5" t="s">
        <v>2265</v>
      </c>
      <c r="B998" s="6"/>
      <c r="C998" s="6"/>
      <c r="D998" s="6">
        <v>350</v>
      </c>
      <c r="E998" s="6">
        <v>350</v>
      </c>
    </row>
    <row r="999" spans="1:5">
      <c r="A999" s="5" t="s">
        <v>5222</v>
      </c>
      <c r="B999" s="6"/>
      <c r="C999" s="6"/>
      <c r="D999" s="6">
        <v>500</v>
      </c>
      <c r="E999" s="6">
        <v>500</v>
      </c>
    </row>
    <row r="1000" spans="1:5">
      <c r="A1000" s="5" t="s">
        <v>8098</v>
      </c>
      <c r="B1000" s="6">
        <v>220</v>
      </c>
      <c r="C1000" s="6"/>
      <c r="D1000" s="6"/>
      <c r="E1000" s="6">
        <v>220</v>
      </c>
    </row>
    <row r="1001" spans="1:5">
      <c r="A1001" s="5" t="s">
        <v>8095</v>
      </c>
      <c r="B1001" s="6">
        <v>310</v>
      </c>
      <c r="C1001" s="6"/>
      <c r="D1001" s="6"/>
      <c r="E1001" s="6">
        <v>310</v>
      </c>
    </row>
    <row r="1002" spans="1:5">
      <c r="A1002" s="5" t="s">
        <v>5470</v>
      </c>
      <c r="B1002" s="6">
        <v>500</v>
      </c>
      <c r="C1002" s="6"/>
      <c r="D1002" s="6"/>
      <c r="E1002" s="6">
        <v>500</v>
      </c>
    </row>
    <row r="1003" spans="1:5">
      <c r="A1003" s="5" t="s">
        <v>2855</v>
      </c>
      <c r="B1003" s="6">
        <v>250</v>
      </c>
      <c r="C1003" s="6"/>
      <c r="D1003" s="6"/>
      <c r="E1003" s="6">
        <v>250</v>
      </c>
    </row>
    <row r="1004" spans="1:5">
      <c r="A1004" s="5" t="s">
        <v>2877</v>
      </c>
      <c r="B1004" s="6">
        <v>250</v>
      </c>
      <c r="C1004" s="6"/>
      <c r="D1004" s="6"/>
      <c r="E1004" s="6">
        <v>250</v>
      </c>
    </row>
    <row r="1005" spans="1:5">
      <c r="A1005" s="5" t="s">
        <v>1833</v>
      </c>
      <c r="B1005" s="6"/>
      <c r="C1005" s="6"/>
      <c r="D1005" s="6">
        <v>50</v>
      </c>
      <c r="E1005" s="6">
        <v>50</v>
      </c>
    </row>
    <row r="1006" spans="1:5">
      <c r="A1006" s="5" t="s">
        <v>3326</v>
      </c>
      <c r="B1006" s="6"/>
      <c r="C1006" s="6"/>
      <c r="D1006" s="6">
        <v>500</v>
      </c>
      <c r="E1006" s="6">
        <v>500</v>
      </c>
    </row>
    <row r="1007" spans="1:5">
      <c r="A1007" s="5" t="s">
        <v>2665</v>
      </c>
      <c r="B1007" s="6"/>
      <c r="C1007" s="6"/>
      <c r="D1007" s="6">
        <v>500</v>
      </c>
      <c r="E1007" s="6">
        <v>500</v>
      </c>
    </row>
    <row r="1008" spans="1:5">
      <c r="A1008" s="5" t="s">
        <v>6681</v>
      </c>
      <c r="B1008" s="6">
        <v>0</v>
      </c>
      <c r="C1008" s="6"/>
      <c r="D1008" s="6"/>
      <c r="E1008" s="6">
        <v>0</v>
      </c>
    </row>
    <row r="1009" spans="1:5">
      <c r="A1009" s="5" t="s">
        <v>4950</v>
      </c>
      <c r="B1009" s="6"/>
      <c r="C1009" s="6"/>
      <c r="D1009" s="6">
        <v>1000</v>
      </c>
      <c r="E1009" s="6">
        <v>1000</v>
      </c>
    </row>
    <row r="1010" spans="1:5">
      <c r="A1010" s="5" t="s">
        <v>2668</v>
      </c>
      <c r="B1010" s="6"/>
      <c r="C1010" s="6"/>
      <c r="D1010" s="6">
        <v>100</v>
      </c>
      <c r="E1010" s="6">
        <v>100</v>
      </c>
    </row>
    <row r="1011" spans="1:5">
      <c r="A1011" s="5" t="s">
        <v>7743</v>
      </c>
      <c r="B1011" s="6"/>
      <c r="C1011" s="6"/>
      <c r="D1011" s="6">
        <v>250</v>
      </c>
      <c r="E1011" s="6">
        <v>250</v>
      </c>
    </row>
    <row r="1012" spans="1:5">
      <c r="A1012" s="5" t="s">
        <v>1689</v>
      </c>
      <c r="B1012" s="6">
        <v>500</v>
      </c>
      <c r="C1012" s="6"/>
      <c r="D1012" s="6"/>
      <c r="E1012" s="6">
        <v>500</v>
      </c>
    </row>
    <row r="1013" spans="1:5">
      <c r="A1013" s="5" t="s">
        <v>394</v>
      </c>
      <c r="B1013" s="6">
        <v>6750</v>
      </c>
      <c r="C1013" s="6"/>
      <c r="D1013" s="6">
        <v>24000</v>
      </c>
      <c r="E1013" s="6">
        <v>30750</v>
      </c>
    </row>
    <row r="1014" spans="1:5">
      <c r="A1014" s="5" t="s">
        <v>4554</v>
      </c>
      <c r="B1014" s="6">
        <v>500</v>
      </c>
      <c r="C1014" s="6"/>
      <c r="D1014" s="6"/>
      <c r="E1014" s="6">
        <v>500</v>
      </c>
    </row>
    <row r="1015" spans="1:5">
      <c r="A1015" s="5" t="s">
        <v>2230</v>
      </c>
      <c r="B1015" s="6">
        <v>1000</v>
      </c>
      <c r="C1015" s="6"/>
      <c r="D1015" s="6"/>
      <c r="E1015" s="6">
        <v>1000</v>
      </c>
    </row>
    <row r="1016" spans="1:5">
      <c r="A1016" s="5" t="s">
        <v>1466</v>
      </c>
      <c r="B1016" s="6"/>
      <c r="C1016" s="6"/>
      <c r="D1016" s="6">
        <v>1000</v>
      </c>
      <c r="E1016" s="6">
        <v>1000</v>
      </c>
    </row>
    <row r="1017" spans="1:5">
      <c r="A1017" s="5" t="s">
        <v>1853</v>
      </c>
      <c r="B1017" s="6"/>
      <c r="C1017" s="6"/>
      <c r="D1017" s="6">
        <v>1000</v>
      </c>
      <c r="E1017" s="6">
        <v>1000</v>
      </c>
    </row>
    <row r="1018" spans="1:5">
      <c r="A1018" s="5" t="s">
        <v>7006</v>
      </c>
      <c r="B1018" s="6">
        <v>250</v>
      </c>
      <c r="C1018" s="6"/>
      <c r="D1018" s="6"/>
      <c r="E1018" s="6">
        <v>250</v>
      </c>
    </row>
    <row r="1019" spans="1:5">
      <c r="A1019" s="5" t="s">
        <v>3825</v>
      </c>
      <c r="B1019" s="6"/>
      <c r="C1019" s="6"/>
      <c r="D1019" s="6">
        <v>500</v>
      </c>
      <c r="E1019" s="6">
        <v>500</v>
      </c>
    </row>
    <row r="1020" spans="1:5">
      <c r="A1020" s="5" t="s">
        <v>7421</v>
      </c>
      <c r="B1020" s="6">
        <v>201</v>
      </c>
      <c r="C1020" s="6"/>
      <c r="D1020" s="6"/>
      <c r="E1020" s="6">
        <v>201</v>
      </c>
    </row>
    <row r="1021" spans="1:5">
      <c r="A1021" s="5" t="s">
        <v>7695</v>
      </c>
      <c r="B1021" s="6">
        <v>750</v>
      </c>
      <c r="C1021" s="6"/>
      <c r="D1021" s="6"/>
      <c r="E1021" s="6">
        <v>750</v>
      </c>
    </row>
    <row r="1022" spans="1:5">
      <c r="A1022" s="5" t="s">
        <v>3229</v>
      </c>
      <c r="B1022" s="6">
        <v>300</v>
      </c>
      <c r="C1022" s="6"/>
      <c r="D1022" s="6"/>
      <c r="E1022" s="6">
        <v>300</v>
      </c>
    </row>
    <row r="1023" spans="1:5">
      <c r="A1023" s="5" t="s">
        <v>2039</v>
      </c>
      <c r="B1023" s="6">
        <v>500</v>
      </c>
      <c r="C1023" s="6"/>
      <c r="D1023" s="6"/>
      <c r="E1023" s="6">
        <v>500</v>
      </c>
    </row>
    <row r="1024" spans="1:5">
      <c r="A1024" s="5" t="s">
        <v>6403</v>
      </c>
      <c r="B1024" s="6"/>
      <c r="C1024" s="6"/>
      <c r="D1024" s="6">
        <v>1400</v>
      </c>
      <c r="E1024" s="6">
        <v>1400</v>
      </c>
    </row>
    <row r="1025" spans="1:5">
      <c r="A1025" s="5" t="s">
        <v>6775</v>
      </c>
      <c r="B1025" s="6">
        <v>250</v>
      </c>
      <c r="C1025" s="6"/>
      <c r="D1025" s="6"/>
      <c r="E1025" s="6">
        <v>250</v>
      </c>
    </row>
    <row r="1026" spans="1:5">
      <c r="A1026" s="5" t="s">
        <v>6239</v>
      </c>
      <c r="B1026" s="6">
        <v>350</v>
      </c>
      <c r="C1026" s="6"/>
      <c r="D1026" s="6"/>
      <c r="E1026" s="6">
        <v>350</v>
      </c>
    </row>
    <row r="1027" spans="1:5">
      <c r="A1027" s="5" t="s">
        <v>2983</v>
      </c>
      <c r="B1027" s="6"/>
      <c r="C1027" s="6"/>
      <c r="D1027" s="6">
        <v>2000</v>
      </c>
      <c r="E1027" s="6">
        <v>2000</v>
      </c>
    </row>
    <row r="1028" spans="1:5">
      <c r="A1028" s="5" t="s">
        <v>1943</v>
      </c>
      <c r="B1028" s="6">
        <v>1000</v>
      </c>
      <c r="C1028" s="6"/>
      <c r="D1028" s="6"/>
      <c r="E1028" s="6">
        <v>1000</v>
      </c>
    </row>
    <row r="1029" spans="1:5">
      <c r="A1029" s="5" t="s">
        <v>8212</v>
      </c>
      <c r="B1029" s="6"/>
      <c r="C1029" s="6"/>
      <c r="D1029" s="6">
        <v>500</v>
      </c>
      <c r="E1029" s="6">
        <v>500</v>
      </c>
    </row>
    <row r="1030" spans="1:5">
      <c r="A1030" s="5" t="s">
        <v>4947</v>
      </c>
      <c r="B1030" s="6"/>
      <c r="C1030" s="6"/>
      <c r="D1030" s="6">
        <v>500</v>
      </c>
      <c r="E1030" s="6">
        <v>500</v>
      </c>
    </row>
    <row r="1031" spans="1:5">
      <c r="A1031" s="5" t="s">
        <v>7367</v>
      </c>
      <c r="B1031" s="6">
        <v>250</v>
      </c>
      <c r="C1031" s="6"/>
      <c r="D1031" s="6"/>
      <c r="E1031" s="6">
        <v>250</v>
      </c>
    </row>
    <row r="1032" spans="1:5">
      <c r="A1032" s="5" t="s">
        <v>4205</v>
      </c>
      <c r="B1032" s="6"/>
      <c r="C1032" s="6"/>
      <c r="D1032" s="6">
        <v>500</v>
      </c>
      <c r="E1032" s="6">
        <v>500</v>
      </c>
    </row>
    <row r="1033" spans="1:5">
      <c r="A1033" s="5" t="s">
        <v>4243</v>
      </c>
      <c r="B1033" s="6"/>
      <c r="C1033" s="6"/>
      <c r="D1033" s="6">
        <v>1000</v>
      </c>
      <c r="E1033" s="6">
        <v>1000</v>
      </c>
    </row>
    <row r="1034" spans="1:5">
      <c r="A1034" s="5" t="s">
        <v>1089</v>
      </c>
      <c r="B1034" s="6">
        <v>250</v>
      </c>
      <c r="C1034" s="6"/>
      <c r="D1034" s="6"/>
      <c r="E1034" s="6">
        <v>250</v>
      </c>
    </row>
    <row r="1035" spans="1:5">
      <c r="A1035" s="5" t="s">
        <v>496</v>
      </c>
      <c r="B1035" s="6"/>
      <c r="C1035" s="6"/>
      <c r="D1035" s="6">
        <v>500</v>
      </c>
      <c r="E1035" s="6">
        <v>500</v>
      </c>
    </row>
    <row r="1036" spans="1:5">
      <c r="A1036" s="5" t="s">
        <v>6987</v>
      </c>
      <c r="B1036" s="6"/>
      <c r="C1036" s="6"/>
      <c r="D1036" s="6">
        <v>250</v>
      </c>
      <c r="E1036" s="6">
        <v>250</v>
      </c>
    </row>
    <row r="1037" spans="1:5">
      <c r="A1037" s="5" t="s">
        <v>738</v>
      </c>
      <c r="B1037" s="6"/>
      <c r="C1037" s="6"/>
      <c r="D1037" s="6">
        <v>500</v>
      </c>
      <c r="E1037" s="6">
        <v>500</v>
      </c>
    </row>
    <row r="1038" spans="1:5">
      <c r="A1038" s="5" t="s">
        <v>2608</v>
      </c>
      <c r="B1038" s="6"/>
      <c r="C1038" s="6"/>
      <c r="D1038" s="6">
        <v>500</v>
      </c>
      <c r="E1038" s="6">
        <v>500</v>
      </c>
    </row>
    <row r="1039" spans="1:5">
      <c r="A1039" s="5" t="s">
        <v>1148</v>
      </c>
      <c r="B1039" s="6">
        <v>1000</v>
      </c>
      <c r="C1039" s="6"/>
      <c r="D1039" s="6"/>
      <c r="E1039" s="6">
        <v>1000</v>
      </c>
    </row>
    <row r="1040" spans="1:5">
      <c r="A1040" s="5" t="s">
        <v>6045</v>
      </c>
      <c r="B1040" s="6"/>
      <c r="C1040" s="6"/>
      <c r="D1040" s="6">
        <v>1000</v>
      </c>
      <c r="E1040" s="6">
        <v>1000</v>
      </c>
    </row>
    <row r="1041" spans="1:5">
      <c r="A1041" s="5" t="s">
        <v>2597</v>
      </c>
      <c r="B1041" s="6"/>
      <c r="C1041" s="6"/>
      <c r="D1041" s="6">
        <v>500</v>
      </c>
      <c r="E1041" s="6">
        <v>500</v>
      </c>
    </row>
    <row r="1042" spans="1:5">
      <c r="A1042" s="5" t="s">
        <v>2844</v>
      </c>
      <c r="B1042" s="6"/>
      <c r="C1042" s="6"/>
      <c r="D1042" s="6">
        <v>900</v>
      </c>
      <c r="E1042" s="6">
        <v>900</v>
      </c>
    </row>
    <row r="1043" spans="1:5">
      <c r="A1043" s="5" t="s">
        <v>4667</v>
      </c>
      <c r="B1043" s="6">
        <v>600</v>
      </c>
      <c r="C1043" s="6"/>
      <c r="D1043" s="6"/>
      <c r="E1043" s="6">
        <v>600</v>
      </c>
    </row>
    <row r="1044" spans="1:5">
      <c r="A1044" s="5" t="s">
        <v>6092</v>
      </c>
      <c r="B1044" s="6">
        <v>2896.56</v>
      </c>
      <c r="C1044" s="6"/>
      <c r="D1044" s="6"/>
      <c r="E1044" s="6">
        <v>2896.56</v>
      </c>
    </row>
    <row r="1045" spans="1:5">
      <c r="A1045" s="5" t="s">
        <v>1572</v>
      </c>
      <c r="B1045" s="6"/>
      <c r="C1045" s="6"/>
      <c r="D1045" s="6">
        <v>250</v>
      </c>
      <c r="E1045" s="6">
        <v>250</v>
      </c>
    </row>
    <row r="1046" spans="1:5">
      <c r="A1046" s="5" t="s">
        <v>559</v>
      </c>
      <c r="B1046" s="6"/>
      <c r="C1046" s="6"/>
      <c r="D1046" s="6">
        <v>1000</v>
      </c>
      <c r="E1046" s="6">
        <v>1000</v>
      </c>
    </row>
    <row r="1047" spans="1:5">
      <c r="A1047" s="5" t="s">
        <v>3918</v>
      </c>
      <c r="B1047" s="6">
        <v>500</v>
      </c>
      <c r="C1047" s="6"/>
      <c r="D1047" s="6">
        <v>250</v>
      </c>
      <c r="E1047" s="6">
        <v>750</v>
      </c>
    </row>
    <row r="1048" spans="1:5">
      <c r="A1048" s="5" t="s">
        <v>5593</v>
      </c>
      <c r="B1048" s="6">
        <v>250</v>
      </c>
      <c r="C1048" s="6"/>
      <c r="D1048" s="6"/>
      <c r="E1048" s="6">
        <v>250</v>
      </c>
    </row>
    <row r="1049" spans="1:5">
      <c r="A1049" s="5" t="s">
        <v>3028</v>
      </c>
      <c r="B1049" s="6"/>
      <c r="C1049" s="6"/>
      <c r="D1049" s="6">
        <v>1000</v>
      </c>
      <c r="E1049" s="6">
        <v>1000</v>
      </c>
    </row>
    <row r="1050" spans="1:5">
      <c r="A1050" s="5" t="s">
        <v>5518</v>
      </c>
      <c r="B1050" s="6">
        <v>250</v>
      </c>
      <c r="C1050" s="6"/>
      <c r="D1050" s="6"/>
      <c r="E1050" s="6">
        <v>250</v>
      </c>
    </row>
    <row r="1051" spans="1:5">
      <c r="A1051" s="5" t="s">
        <v>5832</v>
      </c>
      <c r="B1051" s="6">
        <v>250</v>
      </c>
      <c r="C1051" s="6"/>
      <c r="D1051" s="6"/>
      <c r="E1051" s="6">
        <v>250</v>
      </c>
    </row>
    <row r="1052" spans="1:5">
      <c r="A1052" s="5" t="s">
        <v>4202</v>
      </c>
      <c r="B1052" s="6"/>
      <c r="C1052" s="6"/>
      <c r="D1052" s="6">
        <v>600</v>
      </c>
      <c r="E1052" s="6">
        <v>600</v>
      </c>
    </row>
    <row r="1053" spans="1:5">
      <c r="A1053" s="5" t="s">
        <v>5391</v>
      </c>
      <c r="B1053" s="6">
        <v>250</v>
      </c>
      <c r="C1053" s="6"/>
      <c r="D1053" s="6"/>
      <c r="E1053" s="6">
        <v>250</v>
      </c>
    </row>
    <row r="1054" spans="1:5">
      <c r="A1054" s="5" t="s">
        <v>3704</v>
      </c>
      <c r="B1054" s="6">
        <v>250</v>
      </c>
      <c r="C1054" s="6"/>
      <c r="D1054" s="6"/>
      <c r="E1054" s="6">
        <v>250</v>
      </c>
    </row>
    <row r="1055" spans="1:5">
      <c r="A1055" s="5" t="s">
        <v>3153</v>
      </c>
      <c r="B1055" s="6"/>
      <c r="C1055" s="6"/>
      <c r="D1055" s="6">
        <v>250</v>
      </c>
      <c r="E1055" s="6">
        <v>250</v>
      </c>
    </row>
    <row r="1056" spans="1:5">
      <c r="A1056" s="5" t="s">
        <v>3266</v>
      </c>
      <c r="B1056" s="6"/>
      <c r="C1056" s="6"/>
      <c r="D1056" s="6">
        <v>2000</v>
      </c>
      <c r="E1056" s="6">
        <v>2000</v>
      </c>
    </row>
    <row r="1057" spans="1:5">
      <c r="A1057" s="5" t="s">
        <v>1358</v>
      </c>
      <c r="B1057" s="6">
        <v>250</v>
      </c>
      <c r="C1057" s="6"/>
      <c r="D1057" s="6"/>
      <c r="E1057" s="6">
        <v>250</v>
      </c>
    </row>
    <row r="1058" spans="1:5">
      <c r="A1058" s="5" t="s">
        <v>2440</v>
      </c>
      <c r="B1058" s="6">
        <v>1000</v>
      </c>
      <c r="C1058" s="6"/>
      <c r="D1058" s="6">
        <v>500</v>
      </c>
      <c r="E1058" s="6">
        <v>1500</v>
      </c>
    </row>
    <row r="1059" spans="1:5">
      <c r="A1059" s="5" t="s">
        <v>3368</v>
      </c>
      <c r="B1059" s="6"/>
      <c r="C1059" s="6"/>
      <c r="D1059" s="6">
        <v>250</v>
      </c>
      <c r="E1059" s="6">
        <v>250</v>
      </c>
    </row>
    <row r="1060" spans="1:5">
      <c r="A1060" s="5" t="s">
        <v>7576</v>
      </c>
      <c r="B1060" s="6">
        <v>500</v>
      </c>
      <c r="C1060" s="6"/>
      <c r="D1060" s="6"/>
      <c r="E1060" s="6">
        <v>500</v>
      </c>
    </row>
    <row r="1061" spans="1:5">
      <c r="A1061" s="5" t="s">
        <v>7539</v>
      </c>
      <c r="B1061" s="6"/>
      <c r="C1061" s="6"/>
      <c r="D1061" s="6">
        <v>1000</v>
      </c>
      <c r="E1061" s="6">
        <v>1000</v>
      </c>
    </row>
    <row r="1062" spans="1:5">
      <c r="A1062" s="5" t="s">
        <v>6922</v>
      </c>
      <c r="B1062" s="6"/>
      <c r="C1062" s="6"/>
      <c r="D1062" s="6">
        <v>1000</v>
      </c>
      <c r="E1062" s="6">
        <v>1000</v>
      </c>
    </row>
    <row r="1063" spans="1:5">
      <c r="A1063" s="5" t="s">
        <v>3078</v>
      </c>
      <c r="B1063" s="6">
        <v>500</v>
      </c>
      <c r="C1063" s="6"/>
      <c r="D1063" s="6"/>
      <c r="E1063" s="6">
        <v>500</v>
      </c>
    </row>
    <row r="1064" spans="1:5">
      <c r="A1064" s="5" t="s">
        <v>7877</v>
      </c>
      <c r="B1064" s="6"/>
      <c r="C1064" s="6"/>
      <c r="D1064" s="6">
        <v>500</v>
      </c>
      <c r="E1064" s="6">
        <v>500</v>
      </c>
    </row>
    <row r="1065" spans="1:5">
      <c r="A1065" s="5" t="s">
        <v>2458</v>
      </c>
      <c r="B1065" s="6"/>
      <c r="C1065" s="6"/>
      <c r="D1065" s="6">
        <v>500</v>
      </c>
      <c r="E1065" s="6">
        <v>500</v>
      </c>
    </row>
    <row r="1066" spans="1:5">
      <c r="A1066" s="5" t="s">
        <v>4640</v>
      </c>
      <c r="B1066" s="6">
        <v>500</v>
      </c>
      <c r="C1066" s="6"/>
      <c r="D1066" s="6"/>
      <c r="E1066" s="6">
        <v>500</v>
      </c>
    </row>
    <row r="1067" spans="1:5">
      <c r="A1067" s="5" t="s">
        <v>1660</v>
      </c>
      <c r="B1067" s="6"/>
      <c r="C1067" s="6"/>
      <c r="D1067" s="6">
        <v>7750</v>
      </c>
      <c r="E1067" s="6">
        <v>7750</v>
      </c>
    </row>
    <row r="1068" spans="1:5">
      <c r="A1068" s="5" t="s">
        <v>4022</v>
      </c>
      <c r="B1068" s="6"/>
      <c r="C1068" s="6"/>
      <c r="D1068" s="6">
        <v>250</v>
      </c>
      <c r="E1068" s="6">
        <v>250</v>
      </c>
    </row>
    <row r="1069" spans="1:5">
      <c r="A1069" s="5" t="s">
        <v>3329</v>
      </c>
      <c r="B1069" s="6"/>
      <c r="C1069" s="6"/>
      <c r="D1069" s="6">
        <v>995</v>
      </c>
      <c r="E1069" s="6">
        <v>995</v>
      </c>
    </row>
    <row r="1070" spans="1:5">
      <c r="A1070" s="5" t="s">
        <v>3056</v>
      </c>
      <c r="B1070" s="6"/>
      <c r="C1070" s="6"/>
      <c r="D1070" s="6">
        <v>500</v>
      </c>
      <c r="E1070" s="6">
        <v>500</v>
      </c>
    </row>
    <row r="1071" spans="1:5">
      <c r="A1071" s="5" t="s">
        <v>7588</v>
      </c>
      <c r="B1071" s="6"/>
      <c r="C1071" s="6"/>
      <c r="D1071" s="6">
        <v>300</v>
      </c>
      <c r="E1071" s="6">
        <v>300</v>
      </c>
    </row>
    <row r="1072" spans="1:5">
      <c r="A1072" s="5" t="s">
        <v>1341</v>
      </c>
      <c r="B1072" s="6">
        <v>250</v>
      </c>
      <c r="C1072" s="6"/>
      <c r="D1072" s="6"/>
      <c r="E1072" s="6">
        <v>250</v>
      </c>
    </row>
    <row r="1073" spans="1:5">
      <c r="A1073" s="5" t="s">
        <v>1411</v>
      </c>
      <c r="B1073" s="6"/>
      <c r="C1073" s="6"/>
      <c r="D1073" s="6">
        <v>250</v>
      </c>
      <c r="E1073" s="6">
        <v>250</v>
      </c>
    </row>
    <row r="1074" spans="1:5">
      <c r="A1074" s="5" t="s">
        <v>3701</v>
      </c>
      <c r="B1074" s="6">
        <v>300</v>
      </c>
      <c r="C1074" s="6"/>
      <c r="D1074" s="6"/>
      <c r="E1074" s="6">
        <v>300</v>
      </c>
    </row>
    <row r="1075" spans="1:5">
      <c r="A1075" s="5" t="s">
        <v>6308</v>
      </c>
      <c r="B1075" s="6">
        <v>750</v>
      </c>
      <c r="C1075" s="6"/>
      <c r="D1075" s="6"/>
      <c r="E1075" s="6">
        <v>750</v>
      </c>
    </row>
    <row r="1076" spans="1:5">
      <c r="A1076" s="5" t="s">
        <v>2308</v>
      </c>
      <c r="B1076" s="6"/>
      <c r="C1076" s="6"/>
      <c r="D1076" s="6">
        <v>1000</v>
      </c>
      <c r="E1076" s="6">
        <v>1000</v>
      </c>
    </row>
    <row r="1077" spans="1:5">
      <c r="A1077" s="5" t="s">
        <v>7705</v>
      </c>
      <c r="B1077" s="6"/>
      <c r="C1077" s="6"/>
      <c r="D1077" s="6">
        <v>300</v>
      </c>
      <c r="E1077" s="6">
        <v>300</v>
      </c>
    </row>
    <row r="1078" spans="1:5">
      <c r="A1078" s="5" t="s">
        <v>7193</v>
      </c>
      <c r="B1078" s="6">
        <v>500</v>
      </c>
      <c r="C1078" s="6"/>
      <c r="D1078" s="6"/>
      <c r="E1078" s="6">
        <v>500</v>
      </c>
    </row>
    <row r="1079" spans="1:5">
      <c r="A1079" s="5" t="s">
        <v>7329</v>
      </c>
      <c r="B1079" s="6">
        <v>250</v>
      </c>
      <c r="C1079" s="6"/>
      <c r="D1079" s="6"/>
      <c r="E1079" s="6">
        <v>250</v>
      </c>
    </row>
    <row r="1080" spans="1:5">
      <c r="A1080" s="5" t="s">
        <v>4191</v>
      </c>
      <c r="B1080" s="6"/>
      <c r="C1080" s="6"/>
      <c r="D1080" s="6">
        <v>500</v>
      </c>
      <c r="E1080" s="6">
        <v>500</v>
      </c>
    </row>
    <row r="1081" spans="1:5">
      <c r="A1081" s="5" t="s">
        <v>5114</v>
      </c>
      <c r="B1081" s="6">
        <v>2000</v>
      </c>
      <c r="C1081" s="6"/>
      <c r="D1081" s="6"/>
      <c r="E1081" s="6">
        <v>2000</v>
      </c>
    </row>
    <row r="1082" spans="1:5">
      <c r="A1082" s="5" t="s">
        <v>5847</v>
      </c>
      <c r="B1082" s="6">
        <v>500</v>
      </c>
      <c r="C1082" s="6"/>
      <c r="D1082" s="6"/>
      <c r="E1082" s="6">
        <v>500</v>
      </c>
    </row>
    <row r="1083" spans="1:5">
      <c r="A1083" s="5" t="s">
        <v>6532</v>
      </c>
      <c r="B1083" s="6">
        <v>250</v>
      </c>
      <c r="C1083" s="6"/>
      <c r="D1083" s="6"/>
      <c r="E1083" s="6">
        <v>250</v>
      </c>
    </row>
    <row r="1084" spans="1:5">
      <c r="A1084" s="5" t="s">
        <v>1530</v>
      </c>
      <c r="B1084" s="6"/>
      <c r="C1084" s="6"/>
      <c r="D1084" s="6">
        <v>500</v>
      </c>
      <c r="E1084" s="6">
        <v>500</v>
      </c>
    </row>
    <row r="1085" spans="1:5">
      <c r="A1085" s="5" t="s">
        <v>3570</v>
      </c>
      <c r="B1085" s="6"/>
      <c r="C1085" s="6"/>
      <c r="D1085" s="6">
        <v>291</v>
      </c>
      <c r="E1085" s="6">
        <v>291</v>
      </c>
    </row>
    <row r="1086" spans="1:5">
      <c r="A1086" s="5" t="s">
        <v>4504</v>
      </c>
      <c r="B1086" s="6">
        <v>500</v>
      </c>
      <c r="C1086" s="6"/>
      <c r="D1086" s="6"/>
      <c r="E1086" s="6">
        <v>500</v>
      </c>
    </row>
    <row r="1087" spans="1:5">
      <c r="A1087" s="5" t="s">
        <v>7628</v>
      </c>
      <c r="B1087" s="6"/>
      <c r="C1087" s="6"/>
      <c r="D1087" s="6">
        <v>250</v>
      </c>
      <c r="E1087" s="6">
        <v>250</v>
      </c>
    </row>
    <row r="1088" spans="1:5">
      <c r="A1088" s="5" t="s">
        <v>1611</v>
      </c>
      <c r="B1088" s="6"/>
      <c r="C1088" s="6"/>
      <c r="D1088" s="6">
        <v>500</v>
      </c>
      <c r="E1088" s="6">
        <v>500</v>
      </c>
    </row>
    <row r="1089" spans="1:5">
      <c r="A1089" s="5" t="s">
        <v>711</v>
      </c>
      <c r="B1089" s="6"/>
      <c r="C1089" s="6"/>
      <c r="D1089" s="6">
        <v>500</v>
      </c>
      <c r="E1089" s="6">
        <v>500</v>
      </c>
    </row>
    <row r="1090" spans="1:5">
      <c r="A1090" s="5" t="s">
        <v>4823</v>
      </c>
      <c r="B1090" s="6"/>
      <c r="C1090" s="6"/>
      <c r="D1090" s="6">
        <v>250</v>
      </c>
      <c r="E1090" s="6">
        <v>250</v>
      </c>
    </row>
    <row r="1091" spans="1:5">
      <c r="A1091" s="5" t="s">
        <v>7141</v>
      </c>
      <c r="B1091" s="6">
        <v>500</v>
      </c>
      <c r="C1091" s="6"/>
      <c r="D1091" s="6"/>
      <c r="E1091" s="6">
        <v>500</v>
      </c>
    </row>
    <row r="1092" spans="1:5">
      <c r="A1092" s="5" t="s">
        <v>2222</v>
      </c>
      <c r="B1092" s="6">
        <v>250</v>
      </c>
      <c r="C1092" s="6"/>
      <c r="D1092" s="6"/>
      <c r="E1092" s="6">
        <v>250</v>
      </c>
    </row>
    <row r="1093" spans="1:5">
      <c r="A1093" s="5" t="s">
        <v>3290</v>
      </c>
      <c r="B1093" s="6"/>
      <c r="C1093" s="6"/>
      <c r="D1093" s="6">
        <v>500</v>
      </c>
      <c r="E1093" s="6">
        <v>500</v>
      </c>
    </row>
    <row r="1094" spans="1:5">
      <c r="A1094" s="5" t="s">
        <v>4306</v>
      </c>
      <c r="B1094" s="6"/>
      <c r="C1094" s="6"/>
      <c r="D1094" s="6">
        <v>900</v>
      </c>
      <c r="E1094" s="6">
        <v>900</v>
      </c>
    </row>
    <row r="1095" spans="1:5">
      <c r="A1095" s="5" t="s">
        <v>2022</v>
      </c>
      <c r="B1095" s="6">
        <v>500</v>
      </c>
      <c r="C1095" s="6"/>
      <c r="D1095" s="6"/>
      <c r="E1095" s="6">
        <v>500</v>
      </c>
    </row>
    <row r="1096" spans="1:5">
      <c r="A1096" s="5" t="s">
        <v>1255</v>
      </c>
      <c r="B1096" s="6">
        <v>250</v>
      </c>
      <c r="C1096" s="6"/>
      <c r="D1096" s="6"/>
      <c r="E1096" s="6">
        <v>250</v>
      </c>
    </row>
    <row r="1097" spans="1:5">
      <c r="A1097" s="5" t="s">
        <v>98</v>
      </c>
      <c r="B1097" s="6">
        <v>20400</v>
      </c>
      <c r="C1097" s="6"/>
      <c r="D1097" s="6"/>
      <c r="E1097" s="6">
        <v>20400</v>
      </c>
    </row>
    <row r="1098" spans="1:5">
      <c r="A1098" s="5" t="s">
        <v>5496</v>
      </c>
      <c r="B1098" s="6">
        <v>500</v>
      </c>
      <c r="C1098" s="6"/>
      <c r="D1098" s="6"/>
      <c r="E1098" s="6">
        <v>500</v>
      </c>
    </row>
    <row r="1099" spans="1:5">
      <c r="A1099" s="5" t="s">
        <v>7574</v>
      </c>
      <c r="B1099" s="6">
        <v>300</v>
      </c>
      <c r="C1099" s="6"/>
      <c r="D1099" s="6"/>
      <c r="E1099" s="6">
        <v>300</v>
      </c>
    </row>
    <row r="1100" spans="1:5">
      <c r="A1100" s="5" t="s">
        <v>6295</v>
      </c>
      <c r="B1100" s="6">
        <v>500</v>
      </c>
      <c r="C1100" s="6"/>
      <c r="D1100" s="6"/>
      <c r="E1100" s="6">
        <v>500</v>
      </c>
    </row>
    <row r="1101" spans="1:5">
      <c r="A1101" s="5" t="s">
        <v>6689</v>
      </c>
      <c r="B1101" s="6"/>
      <c r="C1101" s="6"/>
      <c r="D1101" s="6">
        <v>250</v>
      </c>
      <c r="E1101" s="6">
        <v>250</v>
      </c>
    </row>
    <row r="1102" spans="1:5">
      <c r="A1102" s="5" t="s">
        <v>549</v>
      </c>
      <c r="B1102" s="6"/>
      <c r="C1102" s="6"/>
      <c r="D1102" s="6">
        <v>250</v>
      </c>
      <c r="E1102" s="6">
        <v>250</v>
      </c>
    </row>
    <row r="1103" spans="1:5">
      <c r="A1103" s="5" t="s">
        <v>7317</v>
      </c>
      <c r="B1103" s="6">
        <v>319</v>
      </c>
      <c r="C1103" s="6"/>
      <c r="D1103" s="6"/>
      <c r="E1103" s="6">
        <v>319</v>
      </c>
    </row>
    <row r="1104" spans="1:5">
      <c r="A1104" s="5" t="s">
        <v>7049</v>
      </c>
      <c r="B1104" s="6"/>
      <c r="C1104" s="6"/>
      <c r="D1104" s="6">
        <v>500</v>
      </c>
      <c r="E1104" s="6">
        <v>500</v>
      </c>
    </row>
    <row r="1105" spans="1:5">
      <c r="A1105" s="5" t="s">
        <v>3606</v>
      </c>
      <c r="B1105" s="6">
        <v>1000</v>
      </c>
      <c r="C1105" s="6"/>
      <c r="D1105" s="6"/>
      <c r="E1105" s="6">
        <v>1000</v>
      </c>
    </row>
    <row r="1106" spans="1:5">
      <c r="A1106" s="5" t="s">
        <v>4779</v>
      </c>
      <c r="B1106" s="6">
        <v>0</v>
      </c>
      <c r="C1106" s="6"/>
      <c r="D1106" s="6"/>
      <c r="E1106" s="6">
        <v>0</v>
      </c>
    </row>
    <row r="1107" spans="1:5">
      <c r="A1107" s="5" t="s">
        <v>6686</v>
      </c>
      <c r="B1107" s="6">
        <v>250</v>
      </c>
      <c r="C1107" s="6"/>
      <c r="D1107" s="6"/>
      <c r="E1107" s="6">
        <v>250</v>
      </c>
    </row>
    <row r="1108" spans="1:5">
      <c r="A1108" s="5" t="s">
        <v>2670</v>
      </c>
      <c r="B1108" s="6"/>
      <c r="C1108" s="6"/>
      <c r="D1108" s="6">
        <v>250</v>
      </c>
      <c r="E1108" s="6">
        <v>250</v>
      </c>
    </row>
    <row r="1109" spans="1:5">
      <c r="A1109" s="5" t="s">
        <v>3060</v>
      </c>
      <c r="B1109" s="6">
        <v>6000</v>
      </c>
      <c r="C1109" s="6"/>
      <c r="D1109" s="6"/>
      <c r="E1109" s="6">
        <v>6000</v>
      </c>
    </row>
    <row r="1110" spans="1:5">
      <c r="A1110" s="5" t="s">
        <v>6171</v>
      </c>
      <c r="B1110" s="6">
        <v>500</v>
      </c>
      <c r="C1110" s="6"/>
      <c r="D1110" s="6"/>
      <c r="E1110" s="6">
        <v>500</v>
      </c>
    </row>
    <row r="1111" spans="1:5">
      <c r="A1111" s="5" t="s">
        <v>1439</v>
      </c>
      <c r="B1111" s="6"/>
      <c r="C1111" s="6"/>
      <c r="D1111" s="6">
        <v>500</v>
      </c>
      <c r="E1111" s="6">
        <v>500</v>
      </c>
    </row>
    <row r="1112" spans="1:5">
      <c r="A1112" s="5" t="s">
        <v>2656</v>
      </c>
      <c r="B1112" s="6"/>
      <c r="C1112" s="6"/>
      <c r="D1112" s="6">
        <v>800</v>
      </c>
      <c r="E1112" s="6">
        <v>800</v>
      </c>
    </row>
    <row r="1113" spans="1:5">
      <c r="A1113" s="5" t="s">
        <v>2841</v>
      </c>
      <c r="B1113" s="6"/>
      <c r="C1113" s="6"/>
      <c r="D1113" s="6">
        <v>500</v>
      </c>
      <c r="E1113" s="6">
        <v>500</v>
      </c>
    </row>
    <row r="1114" spans="1:5">
      <c r="A1114" s="5" t="s">
        <v>4492</v>
      </c>
      <c r="B1114" s="6">
        <v>1000</v>
      </c>
      <c r="C1114" s="6"/>
      <c r="D1114" s="6"/>
      <c r="E1114" s="6">
        <v>1000</v>
      </c>
    </row>
    <row r="1115" spans="1:5">
      <c r="A1115" s="5" t="s">
        <v>7752</v>
      </c>
      <c r="B1115" s="6"/>
      <c r="C1115" s="6"/>
      <c r="D1115" s="6">
        <v>1000</v>
      </c>
      <c r="E1115" s="6">
        <v>1000</v>
      </c>
    </row>
    <row r="1116" spans="1:5">
      <c r="A1116" s="5" t="s">
        <v>2650</v>
      </c>
      <c r="B1116" s="6"/>
      <c r="C1116" s="6"/>
      <c r="D1116" s="6">
        <v>2000</v>
      </c>
      <c r="E1116" s="6">
        <v>2000</v>
      </c>
    </row>
    <row r="1117" spans="1:5">
      <c r="A1117" s="5" t="s">
        <v>3005</v>
      </c>
      <c r="B1117" s="6"/>
      <c r="C1117" s="6"/>
      <c r="D1117" s="6">
        <v>750</v>
      </c>
      <c r="E1117" s="6">
        <v>750</v>
      </c>
    </row>
    <row r="1118" spans="1:5">
      <c r="A1118" s="5" t="s">
        <v>4369</v>
      </c>
      <c r="B1118" s="6"/>
      <c r="C1118" s="6"/>
      <c r="D1118" s="6">
        <v>250</v>
      </c>
      <c r="E1118" s="6">
        <v>250</v>
      </c>
    </row>
    <row r="1119" spans="1:5">
      <c r="A1119" s="5" t="s">
        <v>7987</v>
      </c>
      <c r="B1119" s="6"/>
      <c r="C1119" s="6"/>
      <c r="D1119" s="6">
        <v>250</v>
      </c>
      <c r="E1119" s="6">
        <v>250</v>
      </c>
    </row>
    <row r="1120" spans="1:5">
      <c r="A1120" s="5" t="s">
        <v>2141</v>
      </c>
      <c r="B1120" s="6">
        <v>250</v>
      </c>
      <c r="C1120" s="6"/>
      <c r="D1120" s="6"/>
      <c r="E1120" s="6">
        <v>250</v>
      </c>
    </row>
    <row r="1121" spans="1:5">
      <c r="A1121" s="5" t="s">
        <v>2019</v>
      </c>
      <c r="B1121" s="6">
        <v>250</v>
      </c>
      <c r="C1121" s="6"/>
      <c r="D1121" s="6"/>
      <c r="E1121" s="6">
        <v>250</v>
      </c>
    </row>
    <row r="1122" spans="1:5">
      <c r="A1122" s="5" t="s">
        <v>2327</v>
      </c>
      <c r="B1122" s="6"/>
      <c r="C1122" s="6"/>
      <c r="D1122" s="6">
        <v>1000</v>
      </c>
      <c r="E1122" s="6">
        <v>1000</v>
      </c>
    </row>
    <row r="1123" spans="1:5">
      <c r="A1123" s="5" t="s">
        <v>6482</v>
      </c>
      <c r="B1123" s="6"/>
      <c r="C1123" s="6"/>
      <c r="D1123" s="6">
        <v>250</v>
      </c>
      <c r="E1123" s="6">
        <v>250</v>
      </c>
    </row>
    <row r="1124" spans="1:5">
      <c r="A1124" s="5" t="s">
        <v>1567</v>
      </c>
      <c r="B1124" s="6"/>
      <c r="C1124" s="6"/>
      <c r="D1124" s="6">
        <v>250</v>
      </c>
      <c r="E1124" s="6">
        <v>250</v>
      </c>
    </row>
    <row r="1125" spans="1:5">
      <c r="A1125" s="5" t="s">
        <v>7596</v>
      </c>
      <c r="B1125" s="6"/>
      <c r="C1125" s="6"/>
      <c r="D1125" s="6">
        <v>1000</v>
      </c>
      <c r="E1125" s="6">
        <v>1000</v>
      </c>
    </row>
    <row r="1126" spans="1:5">
      <c r="A1126" s="5" t="s">
        <v>5841</v>
      </c>
      <c r="B1126" s="6">
        <v>1000</v>
      </c>
      <c r="C1126" s="6"/>
      <c r="D1126" s="6"/>
      <c r="E1126" s="6">
        <v>1000</v>
      </c>
    </row>
    <row r="1127" spans="1:5">
      <c r="A1127" s="5" t="s">
        <v>2757</v>
      </c>
      <c r="B1127" s="6">
        <v>500</v>
      </c>
      <c r="C1127" s="6"/>
      <c r="D1127" s="6"/>
      <c r="E1127" s="6">
        <v>500</v>
      </c>
    </row>
    <row r="1128" spans="1:5">
      <c r="A1128" s="5" t="s">
        <v>3124</v>
      </c>
      <c r="B1128" s="6"/>
      <c r="C1128" s="6"/>
      <c r="D1128" s="6">
        <v>500</v>
      </c>
      <c r="E1128" s="6">
        <v>500</v>
      </c>
    </row>
    <row r="1129" spans="1:5">
      <c r="A1129" s="5" t="s">
        <v>514</v>
      </c>
      <c r="B1129" s="6"/>
      <c r="C1129" s="6"/>
      <c r="D1129" s="6">
        <v>0</v>
      </c>
      <c r="E1129" s="6">
        <v>0</v>
      </c>
    </row>
    <row r="1130" spans="1:5">
      <c r="A1130" s="5" t="s">
        <v>1042</v>
      </c>
      <c r="B1130" s="6">
        <v>250</v>
      </c>
      <c r="C1130" s="6"/>
      <c r="D1130" s="6"/>
      <c r="E1130" s="6">
        <v>250</v>
      </c>
    </row>
    <row r="1131" spans="1:5">
      <c r="A1131" s="5" t="s">
        <v>7175</v>
      </c>
      <c r="B1131" s="6">
        <v>1000</v>
      </c>
      <c r="C1131" s="6"/>
      <c r="D1131" s="6"/>
      <c r="E1131" s="6">
        <v>1000</v>
      </c>
    </row>
    <row r="1132" spans="1:5">
      <c r="A1132" s="5" t="s">
        <v>1257</v>
      </c>
      <c r="B1132" s="6">
        <v>1000</v>
      </c>
      <c r="C1132" s="6"/>
      <c r="D1132" s="6">
        <v>1000</v>
      </c>
      <c r="E1132" s="6">
        <v>2000</v>
      </c>
    </row>
    <row r="1133" spans="1:5">
      <c r="A1133" s="5" t="s">
        <v>1510</v>
      </c>
      <c r="B1133" s="6"/>
      <c r="C1133" s="6"/>
      <c r="D1133" s="6">
        <v>250</v>
      </c>
      <c r="E1133" s="6">
        <v>250</v>
      </c>
    </row>
    <row r="1134" spans="1:5">
      <c r="A1134" s="5" t="s">
        <v>4233</v>
      </c>
      <c r="B1134" s="6"/>
      <c r="C1134" s="6"/>
      <c r="D1134" s="6">
        <v>0</v>
      </c>
      <c r="E1134" s="6">
        <v>0</v>
      </c>
    </row>
    <row r="1135" spans="1:5">
      <c r="A1135" s="5" t="s">
        <v>5016</v>
      </c>
      <c r="B1135" s="6">
        <v>250</v>
      </c>
      <c r="C1135" s="6"/>
      <c r="D1135" s="6"/>
      <c r="E1135" s="6">
        <v>250</v>
      </c>
    </row>
    <row r="1136" spans="1:5">
      <c r="A1136" s="5" t="s">
        <v>3506</v>
      </c>
      <c r="B1136" s="6">
        <v>250</v>
      </c>
      <c r="C1136" s="6"/>
      <c r="D1136" s="6">
        <v>250</v>
      </c>
      <c r="E1136" s="6">
        <v>500</v>
      </c>
    </row>
    <row r="1137" spans="1:5">
      <c r="A1137" s="5" t="s">
        <v>2227</v>
      </c>
      <c r="B1137" s="6">
        <v>250</v>
      </c>
      <c r="C1137" s="6"/>
      <c r="D1137" s="6"/>
      <c r="E1137" s="6">
        <v>250</v>
      </c>
    </row>
    <row r="1138" spans="1:5">
      <c r="A1138" s="5" t="s">
        <v>4236</v>
      </c>
      <c r="B1138" s="6"/>
      <c r="C1138" s="6"/>
      <c r="D1138" s="6">
        <v>255</v>
      </c>
      <c r="E1138" s="6">
        <v>255</v>
      </c>
    </row>
    <row r="1139" spans="1:5">
      <c r="A1139" s="5" t="s">
        <v>6210</v>
      </c>
      <c r="B1139" s="6"/>
      <c r="C1139" s="6"/>
      <c r="D1139" s="6">
        <v>300</v>
      </c>
      <c r="E1139" s="6">
        <v>300</v>
      </c>
    </row>
    <row r="1140" spans="1:5">
      <c r="A1140" s="5" t="s">
        <v>7268</v>
      </c>
      <c r="B1140" s="6">
        <v>500</v>
      </c>
      <c r="C1140" s="6"/>
      <c r="D1140" s="6"/>
      <c r="E1140" s="6">
        <v>500</v>
      </c>
    </row>
    <row r="1141" spans="1:5">
      <c r="A1141" s="5" t="s">
        <v>6387</v>
      </c>
      <c r="B1141" s="6">
        <v>1500</v>
      </c>
      <c r="C1141" s="6"/>
      <c r="D1141" s="6"/>
      <c r="E1141" s="6">
        <v>1500</v>
      </c>
    </row>
    <row r="1142" spans="1:5">
      <c r="A1142" s="5" t="s">
        <v>3150</v>
      </c>
      <c r="B1142" s="6">
        <v>500</v>
      </c>
      <c r="C1142" s="6"/>
      <c r="D1142" s="6">
        <v>500</v>
      </c>
      <c r="E1142" s="6">
        <v>1000</v>
      </c>
    </row>
    <row r="1143" spans="1:5">
      <c r="A1143" s="5" t="s">
        <v>140</v>
      </c>
      <c r="B1143" s="6">
        <v>10000</v>
      </c>
      <c r="C1143" s="6"/>
      <c r="D1143" s="6"/>
      <c r="E1143" s="6">
        <v>10000</v>
      </c>
    </row>
    <row r="1144" spans="1:5">
      <c r="A1144" s="5" t="s">
        <v>102</v>
      </c>
      <c r="B1144" s="6">
        <v>2000</v>
      </c>
      <c r="C1144" s="6"/>
      <c r="D1144" s="6"/>
      <c r="E1144" s="6">
        <v>2000</v>
      </c>
    </row>
    <row r="1145" spans="1:5">
      <c r="A1145" s="5" t="s">
        <v>79</v>
      </c>
      <c r="B1145" s="6">
        <v>1250</v>
      </c>
      <c r="C1145" s="6"/>
      <c r="D1145" s="6"/>
      <c r="E1145" s="6">
        <v>1250</v>
      </c>
    </row>
    <row r="1146" spans="1:5">
      <c r="A1146" s="5" t="s">
        <v>6078</v>
      </c>
      <c r="B1146" s="6">
        <v>500</v>
      </c>
      <c r="C1146" s="6"/>
      <c r="D1146" s="6"/>
      <c r="E1146" s="6">
        <v>500</v>
      </c>
    </row>
    <row r="1147" spans="1:5">
      <c r="A1147" s="5" t="s">
        <v>3734</v>
      </c>
      <c r="B1147" s="6">
        <v>1000</v>
      </c>
      <c r="C1147" s="6"/>
      <c r="D1147" s="6"/>
      <c r="E1147" s="6">
        <v>1000</v>
      </c>
    </row>
    <row r="1148" spans="1:5">
      <c r="A1148" s="5" t="s">
        <v>5181</v>
      </c>
      <c r="B1148" s="6">
        <v>250</v>
      </c>
      <c r="C1148" s="6"/>
      <c r="D1148" s="6"/>
      <c r="E1148" s="6">
        <v>250</v>
      </c>
    </row>
    <row r="1149" spans="1:5">
      <c r="A1149" s="5" t="s">
        <v>6151</v>
      </c>
      <c r="B1149" s="6">
        <v>400</v>
      </c>
      <c r="C1149" s="6"/>
      <c r="D1149" s="6"/>
      <c r="E1149" s="6">
        <v>400</v>
      </c>
    </row>
    <row r="1150" spans="1:5">
      <c r="A1150" s="5" t="s">
        <v>7072</v>
      </c>
      <c r="B1150" s="6"/>
      <c r="C1150" s="6">
        <v>250</v>
      </c>
      <c r="D1150" s="6"/>
      <c r="E1150" s="6">
        <v>250</v>
      </c>
    </row>
    <row r="1151" spans="1:5">
      <c r="A1151" s="5" t="s">
        <v>6670</v>
      </c>
      <c r="B1151" s="6">
        <v>350</v>
      </c>
      <c r="C1151" s="6"/>
      <c r="D1151" s="6"/>
      <c r="E1151" s="6">
        <v>350</v>
      </c>
    </row>
    <row r="1152" spans="1:5">
      <c r="A1152" s="5" t="s">
        <v>6344</v>
      </c>
      <c r="B1152" s="6"/>
      <c r="C1152" s="6"/>
      <c r="D1152" s="6">
        <v>250</v>
      </c>
      <c r="E1152" s="6">
        <v>250</v>
      </c>
    </row>
    <row r="1153" spans="1:5">
      <c r="A1153" s="5" t="s">
        <v>7047</v>
      </c>
      <c r="B1153" s="6"/>
      <c r="C1153" s="6"/>
      <c r="D1153" s="6">
        <v>500</v>
      </c>
      <c r="E1153" s="6">
        <v>500</v>
      </c>
    </row>
    <row r="1154" spans="1:5">
      <c r="A1154" s="5" t="s">
        <v>3305</v>
      </c>
      <c r="B1154" s="6"/>
      <c r="C1154" s="6"/>
      <c r="D1154" s="6">
        <v>500</v>
      </c>
      <c r="E1154" s="6">
        <v>500</v>
      </c>
    </row>
    <row r="1155" spans="1:5">
      <c r="A1155" s="5" t="s">
        <v>7773</v>
      </c>
      <c r="B1155" s="6">
        <v>250</v>
      </c>
      <c r="C1155" s="6"/>
      <c r="D1155" s="6"/>
      <c r="E1155" s="6">
        <v>250</v>
      </c>
    </row>
    <row r="1156" spans="1:5">
      <c r="A1156" s="5" t="s">
        <v>2554</v>
      </c>
      <c r="B1156" s="6"/>
      <c r="C1156" s="6"/>
      <c r="D1156" s="6">
        <v>250</v>
      </c>
      <c r="E1156" s="6">
        <v>250</v>
      </c>
    </row>
    <row r="1157" spans="1:5">
      <c r="A1157" s="5" t="s">
        <v>7622</v>
      </c>
      <c r="B1157" s="6"/>
      <c r="C1157" s="6"/>
      <c r="D1157" s="6">
        <v>250</v>
      </c>
      <c r="E1157" s="6">
        <v>250</v>
      </c>
    </row>
    <row r="1158" spans="1:5">
      <c r="A1158" s="5" t="s">
        <v>7714</v>
      </c>
      <c r="B1158" s="6"/>
      <c r="C1158" s="6"/>
      <c r="D1158" s="6">
        <v>250</v>
      </c>
      <c r="E1158" s="6">
        <v>250</v>
      </c>
    </row>
    <row r="1159" spans="1:5">
      <c r="A1159" s="5" t="s">
        <v>1168</v>
      </c>
      <c r="B1159" s="6">
        <v>300</v>
      </c>
      <c r="C1159" s="6"/>
      <c r="D1159" s="6"/>
      <c r="E1159" s="6">
        <v>300</v>
      </c>
    </row>
    <row r="1160" spans="1:5">
      <c r="A1160" s="5" t="s">
        <v>3089</v>
      </c>
      <c r="B1160" s="6">
        <v>250</v>
      </c>
      <c r="C1160" s="6"/>
      <c r="D1160" s="6"/>
      <c r="E1160" s="6">
        <v>250</v>
      </c>
    </row>
    <row r="1161" spans="1:5">
      <c r="A1161" s="5" t="s">
        <v>2072</v>
      </c>
      <c r="B1161" s="6">
        <v>1000</v>
      </c>
      <c r="C1161" s="6"/>
      <c r="D1161" s="6"/>
      <c r="E1161" s="6">
        <v>1000</v>
      </c>
    </row>
    <row r="1162" spans="1:5">
      <c r="A1162" s="5" t="s">
        <v>2961</v>
      </c>
      <c r="B1162" s="6">
        <v>10400</v>
      </c>
      <c r="C1162" s="6"/>
      <c r="D1162" s="6"/>
      <c r="E1162" s="6">
        <v>10400</v>
      </c>
    </row>
    <row r="1163" spans="1:5">
      <c r="A1163" s="5" t="s">
        <v>6254</v>
      </c>
      <c r="B1163" s="6">
        <v>2000</v>
      </c>
      <c r="C1163" s="6"/>
      <c r="D1163" s="6"/>
      <c r="E1163" s="6">
        <v>2000</v>
      </c>
    </row>
    <row r="1164" spans="1:5">
      <c r="A1164" s="5" t="s">
        <v>6068</v>
      </c>
      <c r="B1164" s="6">
        <v>1000</v>
      </c>
      <c r="C1164" s="6"/>
      <c r="D1164" s="6"/>
      <c r="E1164" s="6">
        <v>1000</v>
      </c>
    </row>
    <row r="1165" spans="1:5">
      <c r="A1165" s="5" t="s">
        <v>2201</v>
      </c>
      <c r="B1165" s="6">
        <v>250</v>
      </c>
      <c r="C1165" s="6"/>
      <c r="D1165" s="6"/>
      <c r="E1165" s="6">
        <v>250</v>
      </c>
    </row>
    <row r="1166" spans="1:5">
      <c r="A1166" s="5" t="s">
        <v>2958</v>
      </c>
      <c r="B1166" s="6">
        <v>500</v>
      </c>
      <c r="C1166" s="6"/>
      <c r="D1166" s="6"/>
      <c r="E1166" s="6">
        <v>500</v>
      </c>
    </row>
    <row r="1167" spans="1:5">
      <c r="A1167" s="5" t="s">
        <v>2805</v>
      </c>
      <c r="B1167" s="6">
        <v>7000</v>
      </c>
      <c r="C1167" s="6"/>
      <c r="D1167" s="6"/>
      <c r="E1167" s="6">
        <v>7000</v>
      </c>
    </row>
    <row r="1168" spans="1:5">
      <c r="A1168" s="5" t="s">
        <v>2311</v>
      </c>
      <c r="B1168" s="6"/>
      <c r="C1168" s="6"/>
      <c r="D1168" s="6">
        <v>600</v>
      </c>
      <c r="E1168" s="6">
        <v>600</v>
      </c>
    </row>
    <row r="1169" spans="1:5">
      <c r="A1169" s="5" t="s">
        <v>6651</v>
      </c>
      <c r="B1169" s="6"/>
      <c r="C1169" s="6"/>
      <c r="D1169" s="6">
        <v>500</v>
      </c>
      <c r="E1169" s="6">
        <v>500</v>
      </c>
    </row>
    <row r="1170" spans="1:5">
      <c r="A1170" s="5" t="s">
        <v>2415</v>
      </c>
      <c r="B1170" s="6"/>
      <c r="C1170" s="6"/>
      <c r="D1170" s="6">
        <v>300</v>
      </c>
      <c r="E1170" s="6">
        <v>300</v>
      </c>
    </row>
    <row r="1171" spans="1:5">
      <c r="A1171" s="5" t="s">
        <v>3495</v>
      </c>
      <c r="B1171" s="6">
        <v>1000</v>
      </c>
      <c r="C1171" s="6"/>
      <c r="D1171" s="6"/>
      <c r="E1171" s="6">
        <v>1000</v>
      </c>
    </row>
    <row r="1172" spans="1:5">
      <c r="A1172" s="5" t="s">
        <v>6589</v>
      </c>
      <c r="B1172" s="6"/>
      <c r="C1172" s="6"/>
      <c r="D1172" s="6">
        <v>500</v>
      </c>
      <c r="E1172" s="6">
        <v>500</v>
      </c>
    </row>
    <row r="1173" spans="1:5">
      <c r="A1173" s="5" t="s">
        <v>6379</v>
      </c>
      <c r="B1173" s="6">
        <v>250</v>
      </c>
      <c r="C1173" s="6"/>
      <c r="D1173" s="6"/>
      <c r="E1173" s="6">
        <v>250</v>
      </c>
    </row>
    <row r="1174" spans="1:5">
      <c r="A1174" s="5" t="s">
        <v>480</v>
      </c>
      <c r="B1174" s="6"/>
      <c r="C1174" s="6"/>
      <c r="D1174" s="6">
        <v>500</v>
      </c>
      <c r="E1174" s="6">
        <v>500</v>
      </c>
    </row>
    <row r="1175" spans="1:5">
      <c r="A1175" s="5" t="s">
        <v>2303</v>
      </c>
      <c r="B1175" s="6"/>
      <c r="C1175" s="6"/>
      <c r="D1175" s="6">
        <v>1000</v>
      </c>
      <c r="E1175" s="6">
        <v>1000</v>
      </c>
    </row>
    <row r="1176" spans="1:5">
      <c r="A1176" s="5" t="s">
        <v>3501</v>
      </c>
      <c r="B1176" s="6">
        <v>250</v>
      </c>
      <c r="C1176" s="6"/>
      <c r="D1176" s="6"/>
      <c r="E1176" s="6">
        <v>250</v>
      </c>
    </row>
    <row r="1177" spans="1:5">
      <c r="A1177" s="5" t="s">
        <v>2293</v>
      </c>
      <c r="B1177" s="6"/>
      <c r="C1177" s="6"/>
      <c r="D1177" s="6">
        <v>1000</v>
      </c>
      <c r="E1177" s="6">
        <v>1000</v>
      </c>
    </row>
    <row r="1178" spans="1:5">
      <c r="A1178" s="5" t="s">
        <v>1710</v>
      </c>
      <c r="B1178" s="6">
        <v>500</v>
      </c>
      <c r="C1178" s="6"/>
      <c r="D1178" s="6"/>
      <c r="E1178" s="6">
        <v>500</v>
      </c>
    </row>
    <row r="1179" spans="1:5">
      <c r="A1179" s="5" t="s">
        <v>6266</v>
      </c>
      <c r="B1179" s="6">
        <v>500</v>
      </c>
      <c r="C1179" s="6"/>
      <c r="D1179" s="6"/>
      <c r="E1179" s="6">
        <v>500</v>
      </c>
    </row>
    <row r="1180" spans="1:5">
      <c r="A1180" s="5" t="s">
        <v>4794</v>
      </c>
      <c r="B1180" s="6"/>
      <c r="C1180" s="6"/>
      <c r="D1180" s="6">
        <v>250</v>
      </c>
      <c r="E1180" s="6">
        <v>250</v>
      </c>
    </row>
    <row r="1181" spans="1:5">
      <c r="A1181" s="5" t="s">
        <v>1550</v>
      </c>
      <c r="B1181" s="6"/>
      <c r="C1181" s="6"/>
      <c r="D1181" s="6">
        <v>750</v>
      </c>
      <c r="E1181" s="6">
        <v>750</v>
      </c>
    </row>
    <row r="1182" spans="1:5">
      <c r="A1182" s="5" t="s">
        <v>1095</v>
      </c>
      <c r="B1182" s="6">
        <v>250</v>
      </c>
      <c r="C1182" s="6"/>
      <c r="D1182" s="6"/>
      <c r="E1182" s="6">
        <v>250</v>
      </c>
    </row>
    <row r="1183" spans="1:5">
      <c r="A1183" s="5" t="s">
        <v>5075</v>
      </c>
      <c r="B1183" s="6">
        <v>1400</v>
      </c>
      <c r="C1183" s="6"/>
      <c r="D1183" s="6"/>
      <c r="E1183" s="6">
        <v>1400</v>
      </c>
    </row>
    <row r="1184" spans="1:5">
      <c r="A1184" s="5" t="s">
        <v>4366</v>
      </c>
      <c r="B1184" s="6"/>
      <c r="C1184" s="6"/>
      <c r="D1184" s="6">
        <v>250</v>
      </c>
      <c r="E1184" s="6">
        <v>250</v>
      </c>
    </row>
    <row r="1185" spans="1:5">
      <c r="A1185" s="5" t="s">
        <v>6438</v>
      </c>
      <c r="B1185" s="6">
        <v>250</v>
      </c>
      <c r="C1185" s="6"/>
      <c r="D1185" s="6"/>
      <c r="E1185" s="6">
        <v>250</v>
      </c>
    </row>
    <row r="1186" spans="1:5">
      <c r="A1186" s="5" t="s">
        <v>1576</v>
      </c>
      <c r="B1186" s="6"/>
      <c r="C1186" s="6"/>
      <c r="D1186" s="6">
        <v>300</v>
      </c>
      <c r="E1186" s="6">
        <v>300</v>
      </c>
    </row>
    <row r="1187" spans="1:5">
      <c r="A1187" s="5" t="s">
        <v>795</v>
      </c>
      <c r="B1187" s="6">
        <v>750</v>
      </c>
      <c r="C1187" s="6"/>
      <c r="D1187" s="6"/>
      <c r="E1187" s="6">
        <v>750</v>
      </c>
    </row>
    <row r="1188" spans="1:5">
      <c r="A1188" s="5" t="s">
        <v>4392</v>
      </c>
      <c r="B1188" s="6">
        <v>250</v>
      </c>
      <c r="C1188" s="6"/>
      <c r="D1188" s="6"/>
      <c r="E1188" s="6">
        <v>250</v>
      </c>
    </row>
    <row r="1189" spans="1:5">
      <c r="A1189" s="5" t="s">
        <v>5661</v>
      </c>
      <c r="B1189" s="6">
        <v>500</v>
      </c>
      <c r="C1189" s="6"/>
      <c r="D1189" s="6"/>
      <c r="E1189" s="6">
        <v>500</v>
      </c>
    </row>
    <row r="1190" spans="1:5">
      <c r="A1190" s="5" t="s">
        <v>2365</v>
      </c>
      <c r="B1190" s="6"/>
      <c r="C1190" s="6"/>
      <c r="D1190" s="6">
        <v>250</v>
      </c>
      <c r="E1190" s="6">
        <v>250</v>
      </c>
    </row>
    <row r="1191" spans="1:5">
      <c r="A1191" s="5" t="s">
        <v>3025</v>
      </c>
      <c r="B1191" s="6"/>
      <c r="C1191" s="6"/>
      <c r="D1191" s="6">
        <v>2000</v>
      </c>
      <c r="E1191" s="6">
        <v>2000</v>
      </c>
    </row>
    <row r="1192" spans="1:5">
      <c r="A1192" s="5" t="s">
        <v>6117</v>
      </c>
      <c r="B1192" s="6"/>
      <c r="C1192" s="6"/>
      <c r="D1192" s="6">
        <v>2000</v>
      </c>
      <c r="E1192" s="6">
        <v>2000</v>
      </c>
    </row>
    <row r="1193" spans="1:5">
      <c r="A1193" s="5" t="s">
        <v>3575</v>
      </c>
      <c r="B1193" s="6">
        <v>250</v>
      </c>
      <c r="C1193" s="6"/>
      <c r="D1193" s="6">
        <v>1250</v>
      </c>
      <c r="E1193" s="6">
        <v>1500</v>
      </c>
    </row>
    <row r="1194" spans="1:5">
      <c r="A1194" s="5" t="s">
        <v>5859</v>
      </c>
      <c r="B1194" s="6"/>
      <c r="C1194" s="6"/>
      <c r="D1194" s="6">
        <v>300</v>
      </c>
      <c r="E1194" s="6">
        <v>300</v>
      </c>
    </row>
    <row r="1195" spans="1:5">
      <c r="A1195" s="5" t="s">
        <v>5437</v>
      </c>
      <c r="B1195" s="6">
        <v>300</v>
      </c>
      <c r="C1195" s="6"/>
      <c r="D1195" s="6"/>
      <c r="E1195" s="6">
        <v>300</v>
      </c>
    </row>
    <row r="1196" spans="1:5">
      <c r="A1196" s="5" t="s">
        <v>7235</v>
      </c>
      <c r="B1196" s="6">
        <v>4000</v>
      </c>
      <c r="C1196" s="6"/>
      <c r="D1196" s="6"/>
      <c r="E1196" s="6">
        <v>4000</v>
      </c>
    </row>
    <row r="1197" spans="1:5">
      <c r="A1197" s="5" t="s">
        <v>6996</v>
      </c>
      <c r="B1197" s="6"/>
      <c r="C1197" s="6"/>
      <c r="D1197" s="6">
        <v>250</v>
      </c>
      <c r="E1197" s="6">
        <v>250</v>
      </c>
    </row>
    <row r="1198" spans="1:5">
      <c r="A1198" s="5" t="s">
        <v>5053</v>
      </c>
      <c r="B1198" s="6">
        <v>5000</v>
      </c>
      <c r="C1198" s="6"/>
      <c r="D1198" s="6"/>
      <c r="E1198" s="6">
        <v>5000</v>
      </c>
    </row>
    <row r="1199" spans="1:5">
      <c r="A1199" s="5" t="s">
        <v>135</v>
      </c>
      <c r="B1199" s="6">
        <v>9000</v>
      </c>
      <c r="C1199" s="6"/>
      <c r="D1199" s="6"/>
      <c r="E1199" s="6">
        <v>9000</v>
      </c>
    </row>
    <row r="1200" spans="1:5">
      <c r="A1200" s="5" t="s">
        <v>7884</v>
      </c>
      <c r="B1200" s="6"/>
      <c r="C1200" s="6"/>
      <c r="D1200" s="6">
        <v>1000</v>
      </c>
      <c r="E1200" s="6">
        <v>1000</v>
      </c>
    </row>
    <row r="1201" spans="1:5">
      <c r="A1201" s="5" t="s">
        <v>3543</v>
      </c>
      <c r="B1201" s="6"/>
      <c r="C1201" s="6"/>
      <c r="D1201" s="6">
        <v>900</v>
      </c>
      <c r="E1201" s="6">
        <v>900</v>
      </c>
    </row>
    <row r="1202" spans="1:5">
      <c r="A1202" s="5" t="s">
        <v>4142</v>
      </c>
      <c r="B1202" s="6"/>
      <c r="C1202" s="6"/>
      <c r="D1202" s="6">
        <v>4500</v>
      </c>
      <c r="E1202" s="6">
        <v>4500</v>
      </c>
    </row>
    <row r="1203" spans="1:5">
      <c r="A1203" s="5" t="s">
        <v>7376</v>
      </c>
      <c r="B1203" s="6">
        <v>600</v>
      </c>
      <c r="C1203" s="6"/>
      <c r="D1203" s="6"/>
      <c r="E1203" s="6">
        <v>600</v>
      </c>
    </row>
    <row r="1204" spans="1:5">
      <c r="A1204" s="5" t="s">
        <v>4933</v>
      </c>
      <c r="B1204" s="6"/>
      <c r="C1204" s="6"/>
      <c r="D1204" s="6">
        <v>550</v>
      </c>
      <c r="E1204" s="6">
        <v>550</v>
      </c>
    </row>
    <row r="1205" spans="1:5">
      <c r="A1205" s="5" t="s">
        <v>2195</v>
      </c>
      <c r="B1205" s="6">
        <v>250</v>
      </c>
      <c r="C1205" s="6"/>
      <c r="D1205" s="6"/>
      <c r="E1205" s="6">
        <v>250</v>
      </c>
    </row>
    <row r="1206" spans="1:5">
      <c r="A1206" s="5" t="s">
        <v>7444</v>
      </c>
      <c r="B1206" s="6">
        <v>0</v>
      </c>
      <c r="C1206" s="6"/>
      <c r="D1206" s="6"/>
      <c r="E1206" s="6">
        <v>0</v>
      </c>
    </row>
    <row r="1207" spans="1:5">
      <c r="A1207" s="5" t="s">
        <v>5415</v>
      </c>
      <c r="B1207" s="6">
        <v>1540</v>
      </c>
      <c r="C1207" s="6"/>
      <c r="D1207" s="6"/>
      <c r="E1207" s="6">
        <v>1540</v>
      </c>
    </row>
    <row r="1208" spans="1:5">
      <c r="A1208" s="5" t="s">
        <v>5286</v>
      </c>
      <c r="B1208" s="6">
        <v>300</v>
      </c>
      <c r="C1208" s="6"/>
      <c r="D1208" s="6"/>
      <c r="E1208" s="6">
        <v>300</v>
      </c>
    </row>
    <row r="1209" spans="1:5">
      <c r="A1209" s="5" t="s">
        <v>2378</v>
      </c>
      <c r="B1209" s="6">
        <v>200</v>
      </c>
      <c r="C1209" s="6"/>
      <c r="D1209" s="6">
        <v>1000</v>
      </c>
      <c r="E1209" s="6">
        <v>1200</v>
      </c>
    </row>
    <row r="1210" spans="1:5">
      <c r="A1210" s="5" t="s">
        <v>5710</v>
      </c>
      <c r="B1210" s="6"/>
      <c r="C1210" s="6"/>
      <c r="D1210" s="6">
        <v>2050</v>
      </c>
      <c r="E1210" s="6">
        <v>2050</v>
      </c>
    </row>
    <row r="1211" spans="1:5">
      <c r="A1211" s="5" t="s">
        <v>7405</v>
      </c>
      <c r="B1211" s="6">
        <v>500</v>
      </c>
      <c r="C1211" s="6"/>
      <c r="D1211" s="6"/>
      <c r="E1211" s="6">
        <v>500</v>
      </c>
    </row>
    <row r="1212" spans="1:5">
      <c r="A1212" s="5" t="s">
        <v>473</v>
      </c>
      <c r="B1212" s="6"/>
      <c r="C1212" s="6"/>
      <c r="D1212" s="6">
        <v>1000</v>
      </c>
      <c r="E1212" s="6">
        <v>1000</v>
      </c>
    </row>
    <row r="1213" spans="1:5">
      <c r="A1213" s="5" t="s">
        <v>532</v>
      </c>
      <c r="B1213" s="6"/>
      <c r="C1213" s="6"/>
      <c r="D1213" s="6">
        <v>1000</v>
      </c>
      <c r="E1213" s="6">
        <v>1000</v>
      </c>
    </row>
    <row r="1214" spans="1:5">
      <c r="A1214" s="5" t="s">
        <v>8063</v>
      </c>
      <c r="B1214" s="6">
        <v>2600</v>
      </c>
      <c r="C1214" s="6"/>
      <c r="D1214" s="6"/>
      <c r="E1214" s="6">
        <v>2600</v>
      </c>
    </row>
    <row r="1215" spans="1:5">
      <c r="A1215" s="5" t="s">
        <v>4066</v>
      </c>
      <c r="B1215" s="6"/>
      <c r="C1215" s="6"/>
      <c r="D1215" s="6">
        <v>250</v>
      </c>
      <c r="E1215" s="6">
        <v>250</v>
      </c>
    </row>
    <row r="1216" spans="1:5">
      <c r="A1216" s="5" t="s">
        <v>705</v>
      </c>
      <c r="B1216" s="6"/>
      <c r="C1216" s="6"/>
      <c r="D1216" s="6">
        <v>250</v>
      </c>
      <c r="E1216" s="6">
        <v>250</v>
      </c>
    </row>
    <row r="1217" spans="1:5">
      <c r="A1217" s="5" t="s">
        <v>3207</v>
      </c>
      <c r="B1217" s="6">
        <v>250</v>
      </c>
      <c r="C1217" s="6"/>
      <c r="D1217" s="6"/>
      <c r="E1217" s="6">
        <v>250</v>
      </c>
    </row>
    <row r="1218" spans="1:5">
      <c r="A1218" s="5" t="s">
        <v>1336</v>
      </c>
      <c r="B1218" s="6">
        <v>1000</v>
      </c>
      <c r="C1218" s="6"/>
      <c r="D1218" s="6"/>
      <c r="E1218" s="6">
        <v>1000</v>
      </c>
    </row>
    <row r="1219" spans="1:5">
      <c r="A1219" s="5" t="s">
        <v>815</v>
      </c>
      <c r="B1219" s="6">
        <v>100</v>
      </c>
      <c r="C1219" s="6"/>
      <c r="D1219" s="6"/>
      <c r="E1219" s="6">
        <v>100</v>
      </c>
    </row>
    <row r="1220" spans="1:5">
      <c r="A1220" s="5" t="s">
        <v>1963</v>
      </c>
      <c r="B1220" s="6">
        <v>500</v>
      </c>
      <c r="C1220" s="6"/>
      <c r="D1220" s="6"/>
      <c r="E1220" s="6">
        <v>500</v>
      </c>
    </row>
    <row r="1221" spans="1:5">
      <c r="A1221" s="5" t="s">
        <v>1430</v>
      </c>
      <c r="B1221" s="6"/>
      <c r="C1221" s="6"/>
      <c r="D1221" s="6">
        <v>250</v>
      </c>
      <c r="E1221" s="6">
        <v>250</v>
      </c>
    </row>
    <row r="1222" spans="1:5">
      <c r="A1222" s="5" t="s">
        <v>3348</v>
      </c>
      <c r="B1222" s="6"/>
      <c r="C1222" s="6"/>
      <c r="D1222" s="6">
        <v>300</v>
      </c>
      <c r="E1222" s="6">
        <v>300</v>
      </c>
    </row>
    <row r="1223" spans="1:5">
      <c r="A1223" s="5" t="s">
        <v>1830</v>
      </c>
      <c r="B1223" s="6"/>
      <c r="C1223" s="6"/>
      <c r="D1223" s="6">
        <v>325</v>
      </c>
      <c r="E1223" s="6">
        <v>325</v>
      </c>
    </row>
    <row r="1224" spans="1:5">
      <c r="A1224" s="5" t="s">
        <v>5493</v>
      </c>
      <c r="B1224" s="6">
        <v>250</v>
      </c>
      <c r="C1224" s="6"/>
      <c r="D1224" s="6"/>
      <c r="E1224" s="6">
        <v>250</v>
      </c>
    </row>
    <row r="1225" spans="1:5">
      <c r="A1225" s="5" t="s">
        <v>6534</v>
      </c>
      <c r="B1225" s="6">
        <v>500</v>
      </c>
      <c r="C1225" s="6"/>
      <c r="D1225" s="6"/>
      <c r="E1225" s="6">
        <v>500</v>
      </c>
    </row>
    <row r="1226" spans="1:5">
      <c r="A1226" s="5" t="s">
        <v>798</v>
      </c>
      <c r="B1226" s="6">
        <v>500</v>
      </c>
      <c r="C1226" s="6"/>
      <c r="D1226" s="6"/>
      <c r="E1226" s="6">
        <v>500</v>
      </c>
    </row>
    <row r="1227" spans="1:5">
      <c r="A1227" s="5" t="s">
        <v>1355</v>
      </c>
      <c r="B1227" s="6">
        <v>1000</v>
      </c>
      <c r="C1227" s="6"/>
      <c r="D1227" s="6"/>
      <c r="E1227" s="6">
        <v>1000</v>
      </c>
    </row>
    <row r="1228" spans="1:5">
      <c r="A1228" s="5" t="s">
        <v>7426</v>
      </c>
      <c r="B1228" s="6">
        <v>500</v>
      </c>
      <c r="C1228" s="6"/>
      <c r="D1228" s="6"/>
      <c r="E1228" s="6">
        <v>500</v>
      </c>
    </row>
    <row r="1229" spans="1:5">
      <c r="A1229" s="5" t="s">
        <v>3215</v>
      </c>
      <c r="B1229" s="6">
        <v>1000</v>
      </c>
      <c r="C1229" s="6"/>
      <c r="D1229" s="6"/>
      <c r="E1229" s="6">
        <v>1000</v>
      </c>
    </row>
    <row r="1230" spans="1:5">
      <c r="A1230" s="5" t="s">
        <v>5894</v>
      </c>
      <c r="B1230" s="6">
        <v>500</v>
      </c>
      <c r="C1230" s="6"/>
      <c r="D1230" s="6"/>
      <c r="E1230" s="6">
        <v>500</v>
      </c>
    </row>
    <row r="1231" spans="1:5">
      <c r="A1231" s="5" t="s">
        <v>7276</v>
      </c>
      <c r="B1231" s="6">
        <v>1000</v>
      </c>
      <c r="C1231" s="6"/>
      <c r="D1231" s="6"/>
      <c r="E1231" s="6">
        <v>1000</v>
      </c>
    </row>
    <row r="1232" spans="1:5">
      <c r="A1232" s="5" t="s">
        <v>2426</v>
      </c>
      <c r="B1232" s="6"/>
      <c r="C1232" s="6"/>
      <c r="D1232" s="6">
        <v>1000</v>
      </c>
      <c r="E1232" s="6">
        <v>1000</v>
      </c>
    </row>
    <row r="1233" spans="1:5">
      <c r="A1233" s="5" t="s">
        <v>580</v>
      </c>
      <c r="B1233" s="6"/>
      <c r="C1233" s="6"/>
      <c r="D1233" s="6">
        <v>14000</v>
      </c>
      <c r="E1233" s="6">
        <v>14000</v>
      </c>
    </row>
    <row r="1234" spans="1:5">
      <c r="A1234" s="5" t="s">
        <v>2483</v>
      </c>
      <c r="B1234" s="6"/>
      <c r="C1234" s="6"/>
      <c r="D1234" s="6">
        <v>4000</v>
      </c>
      <c r="E1234" s="6">
        <v>4000</v>
      </c>
    </row>
    <row r="1235" spans="1:5">
      <c r="A1235" s="5" t="s">
        <v>2676</v>
      </c>
      <c r="B1235" s="6"/>
      <c r="C1235" s="6"/>
      <c r="D1235" s="6">
        <v>2000</v>
      </c>
      <c r="E1235" s="6">
        <v>2000</v>
      </c>
    </row>
    <row r="1236" spans="1:5">
      <c r="A1236" s="5" t="s">
        <v>3439</v>
      </c>
      <c r="B1236" s="6"/>
      <c r="C1236" s="6"/>
      <c r="D1236" s="6">
        <v>500</v>
      </c>
      <c r="E1236" s="6">
        <v>500</v>
      </c>
    </row>
    <row r="1237" spans="1:5">
      <c r="A1237" s="5" t="s">
        <v>3618</v>
      </c>
      <c r="B1237" s="6">
        <v>1000</v>
      </c>
      <c r="C1237" s="6"/>
      <c r="D1237" s="6"/>
      <c r="E1237" s="6">
        <v>1000</v>
      </c>
    </row>
    <row r="1238" spans="1:5">
      <c r="A1238" s="5" t="s">
        <v>6617</v>
      </c>
      <c r="B1238" s="6">
        <v>350</v>
      </c>
      <c r="C1238" s="6"/>
      <c r="D1238" s="6"/>
      <c r="E1238" s="6">
        <v>350</v>
      </c>
    </row>
    <row r="1239" spans="1:5">
      <c r="A1239" s="5" t="s">
        <v>6156</v>
      </c>
      <c r="B1239" s="6">
        <v>250</v>
      </c>
      <c r="C1239" s="6"/>
      <c r="D1239" s="6"/>
      <c r="E1239" s="6">
        <v>250</v>
      </c>
    </row>
    <row r="1240" spans="1:5">
      <c r="A1240" s="5" t="s">
        <v>4074</v>
      </c>
      <c r="B1240" s="6"/>
      <c r="C1240" s="6"/>
      <c r="D1240" s="6">
        <v>250</v>
      </c>
      <c r="E1240" s="6">
        <v>250</v>
      </c>
    </row>
    <row r="1241" spans="1:5">
      <c r="A1241" s="5" t="s">
        <v>2708</v>
      </c>
      <c r="B1241" s="6"/>
      <c r="C1241" s="6"/>
      <c r="D1241" s="6">
        <v>6000</v>
      </c>
      <c r="E1241" s="6">
        <v>6000</v>
      </c>
    </row>
    <row r="1242" spans="1:5">
      <c r="A1242" s="5" t="s">
        <v>3092</v>
      </c>
      <c r="B1242" s="6">
        <v>500</v>
      </c>
      <c r="C1242" s="6"/>
      <c r="D1242" s="6"/>
      <c r="E1242" s="6">
        <v>500</v>
      </c>
    </row>
    <row r="1243" spans="1:5">
      <c r="A1243" s="5" t="s">
        <v>3648</v>
      </c>
      <c r="B1243" s="6">
        <v>250</v>
      </c>
      <c r="C1243" s="6"/>
      <c r="D1243" s="6"/>
      <c r="E1243" s="6">
        <v>250</v>
      </c>
    </row>
    <row r="1244" spans="1:5">
      <c r="A1244" s="5" t="s">
        <v>4920</v>
      </c>
      <c r="B1244" s="6">
        <v>250</v>
      </c>
      <c r="C1244" s="6"/>
      <c r="D1244" s="6"/>
      <c r="E1244" s="6">
        <v>250</v>
      </c>
    </row>
    <row r="1245" spans="1:5">
      <c r="A1245" s="5" t="s">
        <v>821</v>
      </c>
      <c r="B1245" s="6">
        <v>5800</v>
      </c>
      <c r="C1245" s="6"/>
      <c r="D1245" s="6">
        <v>550</v>
      </c>
      <c r="E1245" s="6">
        <v>6350</v>
      </c>
    </row>
    <row r="1246" spans="1:5">
      <c r="A1246" s="5" t="s">
        <v>122</v>
      </c>
      <c r="B1246" s="6">
        <v>11000</v>
      </c>
      <c r="C1246" s="6"/>
      <c r="D1246" s="6">
        <v>500</v>
      </c>
      <c r="E1246" s="6">
        <v>11500</v>
      </c>
    </row>
    <row r="1247" spans="1:5">
      <c r="A1247" s="5" t="s">
        <v>6788</v>
      </c>
      <c r="B1247" s="6"/>
      <c r="C1247" s="6"/>
      <c r="D1247" s="6">
        <v>325</v>
      </c>
      <c r="E1247" s="6">
        <v>325</v>
      </c>
    </row>
    <row r="1248" spans="1:5">
      <c r="A1248" s="5" t="s">
        <v>3780</v>
      </c>
      <c r="B1248" s="6">
        <v>300</v>
      </c>
      <c r="C1248" s="6"/>
      <c r="D1248" s="6"/>
      <c r="E1248" s="6">
        <v>300</v>
      </c>
    </row>
    <row r="1249" spans="1:5">
      <c r="A1249" s="5" t="s">
        <v>117</v>
      </c>
      <c r="B1249" s="6">
        <v>25750</v>
      </c>
      <c r="C1249" s="6"/>
      <c r="D1249" s="6"/>
      <c r="E1249" s="6">
        <v>25750</v>
      </c>
    </row>
    <row r="1250" spans="1:5">
      <c r="A1250" s="5" t="s">
        <v>2322</v>
      </c>
      <c r="B1250" s="6"/>
      <c r="C1250" s="6"/>
      <c r="D1250" s="6">
        <v>1000</v>
      </c>
      <c r="E1250" s="6">
        <v>1000</v>
      </c>
    </row>
    <row r="1251" spans="1:5">
      <c r="A1251" s="5" t="s">
        <v>2799</v>
      </c>
      <c r="B1251" s="6">
        <v>870</v>
      </c>
      <c r="C1251" s="6"/>
      <c r="D1251" s="6"/>
      <c r="E1251" s="6">
        <v>870</v>
      </c>
    </row>
    <row r="1252" spans="1:5">
      <c r="A1252" s="5" t="s">
        <v>2249</v>
      </c>
      <c r="B1252" s="6"/>
      <c r="C1252" s="6"/>
      <c r="D1252" s="6">
        <v>2000</v>
      </c>
      <c r="E1252" s="6">
        <v>2000</v>
      </c>
    </row>
    <row r="1253" spans="1:5">
      <c r="A1253" s="5" t="s">
        <v>2233</v>
      </c>
      <c r="B1253" s="6"/>
      <c r="C1253" s="6"/>
      <c r="D1253" s="6">
        <v>250</v>
      </c>
      <c r="E1253" s="6">
        <v>250</v>
      </c>
    </row>
    <row r="1254" spans="1:5">
      <c r="A1254" s="5" t="s">
        <v>5931</v>
      </c>
      <c r="B1254" s="6"/>
      <c r="C1254" s="6"/>
      <c r="D1254" s="6">
        <v>350</v>
      </c>
      <c r="E1254" s="6">
        <v>350</v>
      </c>
    </row>
    <row r="1255" spans="1:5">
      <c r="A1255" s="5" t="s">
        <v>2299</v>
      </c>
      <c r="B1255" s="6"/>
      <c r="C1255" s="6"/>
      <c r="D1255" s="6">
        <v>700</v>
      </c>
      <c r="E1255" s="6">
        <v>700</v>
      </c>
    </row>
    <row r="1256" spans="1:5">
      <c r="A1256" s="5" t="s">
        <v>2255</v>
      </c>
      <c r="B1256" s="6"/>
      <c r="C1256" s="6"/>
      <c r="D1256" s="6">
        <v>1000</v>
      </c>
      <c r="E1256" s="6">
        <v>1000</v>
      </c>
    </row>
    <row r="1257" spans="1:5">
      <c r="A1257" s="5" t="s">
        <v>1525</v>
      </c>
      <c r="B1257" s="6"/>
      <c r="C1257" s="6"/>
      <c r="D1257" s="6">
        <v>500</v>
      </c>
      <c r="E1257" s="6">
        <v>500</v>
      </c>
    </row>
    <row r="1258" spans="1:5">
      <c r="A1258" s="5" t="s">
        <v>6366</v>
      </c>
      <c r="B1258" s="6">
        <v>250</v>
      </c>
      <c r="C1258" s="6"/>
      <c r="D1258" s="6"/>
      <c r="E1258" s="6">
        <v>250</v>
      </c>
    </row>
    <row r="1259" spans="1:5">
      <c r="A1259" s="5" t="s">
        <v>2571</v>
      </c>
      <c r="B1259" s="6">
        <v>250</v>
      </c>
      <c r="C1259" s="6"/>
      <c r="D1259" s="6"/>
      <c r="E1259" s="6">
        <v>250</v>
      </c>
    </row>
    <row r="1260" spans="1:5">
      <c r="A1260" s="5" t="s">
        <v>2287</v>
      </c>
      <c r="B1260" s="6"/>
      <c r="C1260" s="6"/>
      <c r="D1260" s="6">
        <v>1000</v>
      </c>
      <c r="E1260" s="6">
        <v>1000</v>
      </c>
    </row>
    <row r="1261" spans="1:5">
      <c r="A1261" s="5" t="s">
        <v>2875</v>
      </c>
      <c r="B1261" s="6">
        <v>250</v>
      </c>
      <c r="C1261" s="6"/>
      <c r="D1261" s="6"/>
      <c r="E1261" s="6">
        <v>250</v>
      </c>
    </row>
    <row r="1262" spans="1:5">
      <c r="A1262" s="5" t="s">
        <v>3002</v>
      </c>
      <c r="B1262" s="6"/>
      <c r="C1262" s="6"/>
      <c r="D1262" s="6">
        <v>250</v>
      </c>
      <c r="E1262" s="6">
        <v>250</v>
      </c>
    </row>
    <row r="1263" spans="1:5">
      <c r="A1263" s="5" t="s">
        <v>3776</v>
      </c>
      <c r="B1263" s="6">
        <v>1500</v>
      </c>
      <c r="C1263" s="6"/>
      <c r="D1263" s="6">
        <v>1000</v>
      </c>
      <c r="E1263" s="6">
        <v>2500</v>
      </c>
    </row>
    <row r="1264" spans="1:5">
      <c r="A1264" s="5" t="s">
        <v>960</v>
      </c>
      <c r="B1264" s="6">
        <v>1800</v>
      </c>
      <c r="C1264" s="6"/>
      <c r="D1264" s="6"/>
      <c r="E1264" s="6">
        <v>1800</v>
      </c>
    </row>
    <row r="1265" spans="1:5">
      <c r="A1265" s="5" t="s">
        <v>3750</v>
      </c>
      <c r="B1265" s="6">
        <v>300</v>
      </c>
      <c r="C1265" s="6"/>
      <c r="D1265" s="6"/>
      <c r="E1265" s="6">
        <v>300</v>
      </c>
    </row>
    <row r="1266" spans="1:5">
      <c r="A1266" s="5" t="s">
        <v>1211</v>
      </c>
      <c r="B1266" s="6">
        <v>250</v>
      </c>
      <c r="C1266" s="6"/>
      <c r="D1266" s="6"/>
      <c r="E1266" s="6">
        <v>250</v>
      </c>
    </row>
    <row r="1267" spans="1:5">
      <c r="A1267" s="5" t="s">
        <v>2536</v>
      </c>
      <c r="B1267" s="6"/>
      <c r="C1267" s="6"/>
      <c r="D1267" s="6">
        <v>250</v>
      </c>
      <c r="E1267" s="6">
        <v>250</v>
      </c>
    </row>
    <row r="1268" spans="1:5">
      <c r="A1268" s="5" t="s">
        <v>600</v>
      </c>
      <c r="B1268" s="6"/>
      <c r="C1268" s="6"/>
      <c r="D1268" s="6">
        <v>300</v>
      </c>
      <c r="E1268" s="6">
        <v>300</v>
      </c>
    </row>
    <row r="1269" spans="1:5">
      <c r="A1269" s="5" t="s">
        <v>1871</v>
      </c>
      <c r="B1269" s="6"/>
      <c r="C1269" s="6"/>
      <c r="D1269" s="6">
        <v>1750</v>
      </c>
      <c r="E1269" s="6">
        <v>1750</v>
      </c>
    </row>
    <row r="1270" spans="1:5">
      <c r="A1270" s="5" t="s">
        <v>1869</v>
      </c>
      <c r="B1270" s="6"/>
      <c r="C1270" s="6"/>
      <c r="D1270" s="6">
        <v>500</v>
      </c>
      <c r="E1270" s="6">
        <v>500</v>
      </c>
    </row>
    <row r="1271" spans="1:5">
      <c r="A1271" s="5" t="s">
        <v>4834</v>
      </c>
      <c r="B1271" s="6"/>
      <c r="C1271" s="6"/>
      <c r="D1271" s="6">
        <v>345.95</v>
      </c>
      <c r="E1271" s="6">
        <v>345.95</v>
      </c>
    </row>
    <row r="1272" spans="1:5">
      <c r="A1272" s="5" t="s">
        <v>2586</v>
      </c>
      <c r="B1272" s="6"/>
      <c r="C1272" s="6"/>
      <c r="D1272" s="6">
        <v>1000</v>
      </c>
      <c r="E1272" s="6">
        <v>1000</v>
      </c>
    </row>
    <row r="1273" spans="1:5">
      <c r="A1273" s="5" t="s">
        <v>8018</v>
      </c>
      <c r="B1273" s="6"/>
      <c r="C1273" s="6"/>
      <c r="D1273" s="6">
        <v>975</v>
      </c>
      <c r="E1273" s="6">
        <v>975</v>
      </c>
    </row>
    <row r="1274" spans="1:5">
      <c r="A1274" s="5" t="s">
        <v>2362</v>
      </c>
      <c r="B1274" s="6"/>
      <c r="C1274" s="6"/>
      <c r="D1274" s="6">
        <v>0</v>
      </c>
      <c r="E1274" s="6">
        <v>0</v>
      </c>
    </row>
    <row r="1275" spans="1:5">
      <c r="A1275" s="5" t="s">
        <v>556</v>
      </c>
      <c r="B1275" s="6"/>
      <c r="C1275" s="6"/>
      <c r="D1275" s="6">
        <v>1000</v>
      </c>
      <c r="E1275" s="6">
        <v>1000</v>
      </c>
    </row>
    <row r="1276" spans="1:5">
      <c r="A1276" s="5" t="s">
        <v>6953</v>
      </c>
      <c r="B1276" s="6"/>
      <c r="C1276" s="6"/>
      <c r="D1276" s="6">
        <v>2000</v>
      </c>
      <c r="E1276" s="6">
        <v>2000</v>
      </c>
    </row>
    <row r="1277" spans="1:5">
      <c r="A1277" s="5" t="s">
        <v>5487</v>
      </c>
      <c r="B1277" s="6">
        <v>250</v>
      </c>
      <c r="C1277" s="6"/>
      <c r="D1277" s="6"/>
      <c r="E1277" s="6">
        <v>250</v>
      </c>
    </row>
    <row r="1278" spans="1:5">
      <c r="A1278" s="5" t="s">
        <v>687</v>
      </c>
      <c r="B1278" s="6"/>
      <c r="C1278" s="6"/>
      <c r="D1278" s="6">
        <v>500</v>
      </c>
      <c r="E1278" s="6">
        <v>500</v>
      </c>
    </row>
    <row r="1279" spans="1:5">
      <c r="A1279" s="5" t="s">
        <v>1895</v>
      </c>
      <c r="B1279" s="6"/>
      <c r="C1279" s="6"/>
      <c r="D1279" s="6">
        <v>300</v>
      </c>
      <c r="E1279" s="6">
        <v>300</v>
      </c>
    </row>
    <row r="1280" spans="1:5">
      <c r="A1280" s="5" t="s">
        <v>2138</v>
      </c>
      <c r="B1280" s="6">
        <v>250</v>
      </c>
      <c r="C1280" s="6"/>
      <c r="D1280" s="6"/>
      <c r="E1280" s="6">
        <v>250</v>
      </c>
    </row>
    <row r="1281" spans="1:5">
      <c r="A1281" s="5" t="s">
        <v>1513</v>
      </c>
      <c r="B1281" s="6"/>
      <c r="C1281" s="6"/>
      <c r="D1281" s="6">
        <v>450</v>
      </c>
      <c r="E1281" s="6">
        <v>450</v>
      </c>
    </row>
    <row r="1282" spans="1:5">
      <c r="A1282" s="5" t="s">
        <v>7787</v>
      </c>
      <c r="B1282" s="6">
        <v>250</v>
      </c>
      <c r="C1282" s="6"/>
      <c r="D1282" s="6"/>
      <c r="E1282" s="6">
        <v>250</v>
      </c>
    </row>
    <row r="1283" spans="1:5">
      <c r="A1283" s="5" t="s">
        <v>4230</v>
      </c>
      <c r="B1283" s="6"/>
      <c r="C1283" s="6"/>
      <c r="D1283" s="6">
        <v>2000</v>
      </c>
      <c r="E1283" s="6">
        <v>2000</v>
      </c>
    </row>
    <row r="1284" spans="1:5">
      <c r="A1284" s="5" t="s">
        <v>1486</v>
      </c>
      <c r="B1284" s="6"/>
      <c r="C1284" s="6"/>
      <c r="D1284" s="6">
        <v>250</v>
      </c>
      <c r="E1284" s="6">
        <v>250</v>
      </c>
    </row>
    <row r="1285" spans="1:5">
      <c r="A1285" s="5" t="s">
        <v>5942</v>
      </c>
      <c r="B1285" s="6"/>
      <c r="C1285" s="6"/>
      <c r="D1285" s="6">
        <v>3500</v>
      </c>
      <c r="E1285" s="6">
        <v>3500</v>
      </c>
    </row>
    <row r="1286" spans="1:5">
      <c r="A1286" s="5" t="s">
        <v>2645</v>
      </c>
      <c r="B1286" s="6"/>
      <c r="C1286" s="6"/>
      <c r="D1286" s="6">
        <v>500</v>
      </c>
      <c r="E1286" s="6">
        <v>500</v>
      </c>
    </row>
    <row r="1287" spans="1:5">
      <c r="A1287" s="5" t="s">
        <v>1415</v>
      </c>
      <c r="B1287" s="6"/>
      <c r="C1287" s="6"/>
      <c r="D1287" s="6">
        <v>500</v>
      </c>
      <c r="E1287" s="6">
        <v>500</v>
      </c>
    </row>
    <row r="1288" spans="1:5">
      <c r="A1288" s="5" t="s">
        <v>5916</v>
      </c>
      <c r="B1288" s="6"/>
      <c r="C1288" s="6"/>
      <c r="D1288" s="6">
        <v>500</v>
      </c>
      <c r="E1288" s="6">
        <v>500</v>
      </c>
    </row>
    <row r="1289" spans="1:5">
      <c r="A1289" s="5" t="s">
        <v>434</v>
      </c>
      <c r="B1289" s="6"/>
      <c r="C1289" s="6"/>
      <c r="D1289" s="6">
        <v>300</v>
      </c>
      <c r="E1289" s="6">
        <v>300</v>
      </c>
    </row>
    <row r="1290" spans="1:5">
      <c r="A1290" s="5" t="s">
        <v>3954</v>
      </c>
      <c r="B1290" s="6">
        <v>420</v>
      </c>
      <c r="C1290" s="6"/>
      <c r="D1290" s="6"/>
      <c r="E1290" s="6">
        <v>420</v>
      </c>
    </row>
    <row r="1291" spans="1:5">
      <c r="A1291" s="5" t="s">
        <v>5659</v>
      </c>
      <c r="B1291" s="6">
        <v>750</v>
      </c>
      <c r="C1291" s="6"/>
      <c r="D1291" s="6"/>
      <c r="E1291" s="6">
        <v>750</v>
      </c>
    </row>
    <row r="1292" spans="1:5">
      <c r="A1292" s="5" t="s">
        <v>3885</v>
      </c>
      <c r="B1292" s="6"/>
      <c r="C1292" s="6"/>
      <c r="D1292" s="6">
        <v>1000</v>
      </c>
      <c r="E1292" s="6">
        <v>1000</v>
      </c>
    </row>
    <row r="1293" spans="1:5">
      <c r="A1293" s="5" t="s">
        <v>5502</v>
      </c>
      <c r="B1293" s="6">
        <v>500</v>
      </c>
      <c r="C1293" s="6"/>
      <c r="D1293" s="6"/>
      <c r="E1293" s="6">
        <v>500</v>
      </c>
    </row>
    <row r="1294" spans="1:5">
      <c r="A1294" s="5" t="s">
        <v>5132</v>
      </c>
      <c r="B1294" s="6">
        <v>1000</v>
      </c>
      <c r="C1294" s="6"/>
      <c r="D1294" s="6"/>
      <c r="E1294" s="6">
        <v>1000</v>
      </c>
    </row>
    <row r="1295" spans="1:5">
      <c r="A1295" s="5" t="s">
        <v>7802</v>
      </c>
      <c r="B1295" s="6">
        <v>250</v>
      </c>
      <c r="C1295" s="6"/>
      <c r="D1295" s="6"/>
      <c r="E1295" s="6">
        <v>250</v>
      </c>
    </row>
    <row r="1296" spans="1:5">
      <c r="A1296" s="5" t="s">
        <v>1153</v>
      </c>
      <c r="B1296" s="6">
        <v>250</v>
      </c>
      <c r="C1296" s="6"/>
      <c r="D1296" s="6"/>
      <c r="E1296" s="6">
        <v>250</v>
      </c>
    </row>
    <row r="1297" spans="1:5">
      <c r="A1297" s="5" t="s">
        <v>1847</v>
      </c>
      <c r="B1297" s="6"/>
      <c r="C1297" s="6"/>
      <c r="D1297" s="6">
        <v>300</v>
      </c>
      <c r="E1297" s="6">
        <v>300</v>
      </c>
    </row>
    <row r="1298" spans="1:5">
      <c r="A1298" s="5" t="s">
        <v>154</v>
      </c>
      <c r="B1298" s="6">
        <v>250</v>
      </c>
      <c r="C1298" s="6"/>
      <c r="D1298" s="6"/>
      <c r="E1298" s="6">
        <v>250</v>
      </c>
    </row>
    <row r="1299" spans="1:5">
      <c r="A1299" s="5" t="s">
        <v>6903</v>
      </c>
      <c r="B1299" s="6"/>
      <c r="C1299" s="6"/>
      <c r="D1299" s="6">
        <v>1000</v>
      </c>
      <c r="E1299" s="6">
        <v>1000</v>
      </c>
    </row>
    <row r="1300" spans="1:5">
      <c r="A1300" s="5" t="s">
        <v>5596</v>
      </c>
      <c r="B1300" s="6">
        <v>350</v>
      </c>
      <c r="C1300" s="6"/>
      <c r="D1300" s="6"/>
      <c r="E1300" s="6">
        <v>350</v>
      </c>
    </row>
    <row r="1301" spans="1:5">
      <c r="A1301" s="5" t="s">
        <v>7784</v>
      </c>
      <c r="B1301" s="6">
        <v>125</v>
      </c>
      <c r="C1301" s="6"/>
      <c r="D1301" s="6"/>
      <c r="E1301" s="6">
        <v>125</v>
      </c>
    </row>
    <row r="1302" spans="1:5">
      <c r="A1302" s="5" t="s">
        <v>736</v>
      </c>
      <c r="B1302" s="6"/>
      <c r="C1302" s="6"/>
      <c r="D1302" s="6">
        <v>300</v>
      </c>
      <c r="E1302" s="6">
        <v>300</v>
      </c>
    </row>
    <row r="1303" spans="1:5">
      <c r="A1303" s="5" t="s">
        <v>6259</v>
      </c>
      <c r="B1303" s="6">
        <v>1000</v>
      </c>
      <c r="C1303" s="6"/>
      <c r="D1303" s="6"/>
      <c r="E1303" s="6">
        <v>1000</v>
      </c>
    </row>
    <row r="1304" spans="1:5">
      <c r="A1304" s="5" t="s">
        <v>6959</v>
      </c>
      <c r="B1304" s="6"/>
      <c r="C1304" s="6"/>
      <c r="D1304" s="6">
        <v>250</v>
      </c>
      <c r="E1304" s="6">
        <v>250</v>
      </c>
    </row>
    <row r="1305" spans="1:5">
      <c r="A1305" s="5" t="s">
        <v>4577</v>
      </c>
      <c r="B1305" s="6">
        <v>1000</v>
      </c>
      <c r="C1305" s="6"/>
      <c r="D1305" s="6"/>
      <c r="E1305" s="6">
        <v>1000</v>
      </c>
    </row>
    <row r="1306" spans="1:5">
      <c r="A1306" s="5" t="s">
        <v>831</v>
      </c>
      <c r="B1306" s="6">
        <v>1000</v>
      </c>
      <c r="C1306" s="6"/>
      <c r="D1306" s="6"/>
      <c r="E1306" s="6">
        <v>1000</v>
      </c>
    </row>
    <row r="1307" spans="1:5">
      <c r="A1307" s="5" t="s">
        <v>4310</v>
      </c>
      <c r="B1307" s="6"/>
      <c r="C1307" s="6"/>
      <c r="D1307" s="6">
        <v>500</v>
      </c>
      <c r="E1307" s="6">
        <v>500</v>
      </c>
    </row>
    <row r="1308" spans="1:5">
      <c r="A1308" s="5" t="s">
        <v>3130</v>
      </c>
      <c r="B1308" s="6"/>
      <c r="C1308" s="6"/>
      <c r="D1308" s="6">
        <v>300</v>
      </c>
      <c r="E1308" s="6">
        <v>300</v>
      </c>
    </row>
    <row r="1309" spans="1:5">
      <c r="A1309" s="5" t="s">
        <v>5921</v>
      </c>
      <c r="B1309" s="6"/>
      <c r="C1309" s="6"/>
      <c r="D1309" s="6">
        <v>1000</v>
      </c>
      <c r="E1309" s="6">
        <v>1000</v>
      </c>
    </row>
    <row r="1310" spans="1:5">
      <c r="A1310" s="5" t="s">
        <v>7530</v>
      </c>
      <c r="B1310" s="6"/>
      <c r="C1310" s="6"/>
      <c r="D1310" s="6">
        <v>850</v>
      </c>
      <c r="E1310" s="6">
        <v>850</v>
      </c>
    </row>
    <row r="1311" spans="1:5">
      <c r="A1311" s="5" t="s">
        <v>7533</v>
      </c>
      <c r="B1311" s="6"/>
      <c r="C1311" s="6"/>
      <c r="D1311" s="6">
        <v>400</v>
      </c>
      <c r="E1311" s="6">
        <v>400</v>
      </c>
    </row>
    <row r="1312" spans="1:5">
      <c r="A1312" s="5" t="s">
        <v>1360</v>
      </c>
      <c r="B1312" s="6">
        <v>250</v>
      </c>
      <c r="C1312" s="6"/>
      <c r="D1312" s="6"/>
      <c r="E1312" s="6">
        <v>250</v>
      </c>
    </row>
    <row r="1313" spans="1:5">
      <c r="A1313" s="5" t="s">
        <v>499</v>
      </c>
      <c r="B1313" s="6"/>
      <c r="C1313" s="6"/>
      <c r="D1313" s="6">
        <v>1000</v>
      </c>
      <c r="E1313" s="6">
        <v>1000</v>
      </c>
    </row>
    <row r="1314" spans="1:5">
      <c r="A1314" s="5" t="s">
        <v>162</v>
      </c>
      <c r="B1314" s="6">
        <v>600</v>
      </c>
      <c r="C1314" s="6"/>
      <c r="D1314" s="6"/>
      <c r="E1314" s="6">
        <v>600</v>
      </c>
    </row>
    <row r="1315" spans="1:5">
      <c r="A1315" s="5" t="s">
        <v>563</v>
      </c>
      <c r="B1315" s="6"/>
      <c r="C1315" s="6"/>
      <c r="D1315" s="6">
        <v>10000</v>
      </c>
      <c r="E1315" s="6">
        <v>10000</v>
      </c>
    </row>
    <row r="1316" spans="1:5">
      <c r="A1316" s="5" t="s">
        <v>2802</v>
      </c>
      <c r="B1316" s="6">
        <v>2000</v>
      </c>
      <c r="C1316" s="6"/>
      <c r="D1316" s="6"/>
      <c r="E1316" s="6">
        <v>2000</v>
      </c>
    </row>
    <row r="1317" spans="1:5">
      <c r="A1317" s="5" t="s">
        <v>6225</v>
      </c>
      <c r="B1317" s="6">
        <v>500</v>
      </c>
      <c r="C1317" s="6"/>
      <c r="D1317" s="6"/>
      <c r="E1317" s="6">
        <v>500</v>
      </c>
    </row>
    <row r="1318" spans="1:5">
      <c r="A1318" s="5" t="s">
        <v>2178</v>
      </c>
      <c r="B1318" s="6">
        <v>250</v>
      </c>
      <c r="C1318" s="6"/>
      <c r="D1318" s="6"/>
      <c r="E1318" s="6">
        <v>250</v>
      </c>
    </row>
    <row r="1319" spans="1:5">
      <c r="A1319" s="5" t="s">
        <v>3133</v>
      </c>
      <c r="B1319" s="6"/>
      <c r="C1319" s="6"/>
      <c r="D1319" s="6">
        <v>300</v>
      </c>
      <c r="E1319" s="6">
        <v>300</v>
      </c>
    </row>
    <row r="1320" spans="1:5">
      <c r="A1320" s="5" t="s">
        <v>5428</v>
      </c>
      <c r="B1320" s="6">
        <v>225</v>
      </c>
      <c r="C1320" s="6"/>
      <c r="D1320" s="6"/>
      <c r="E1320" s="6">
        <v>225</v>
      </c>
    </row>
    <row r="1321" spans="1:5">
      <c r="A1321" s="5" t="s">
        <v>6666</v>
      </c>
      <c r="B1321" s="6">
        <v>250</v>
      </c>
      <c r="C1321" s="6"/>
      <c r="D1321" s="6"/>
      <c r="E1321" s="6">
        <v>250</v>
      </c>
    </row>
    <row r="1322" spans="1:5">
      <c r="A1322" s="5" t="s">
        <v>5294</v>
      </c>
      <c r="B1322" s="6"/>
      <c r="C1322" s="6"/>
      <c r="D1322" s="6">
        <v>250</v>
      </c>
      <c r="E1322" s="6">
        <v>250</v>
      </c>
    </row>
    <row r="1323" spans="1:5">
      <c r="A1323" s="5" t="s">
        <v>1454</v>
      </c>
      <c r="B1323" s="6"/>
      <c r="C1323" s="6"/>
      <c r="D1323" s="6">
        <v>1000</v>
      </c>
      <c r="E1323" s="6">
        <v>1000</v>
      </c>
    </row>
    <row r="1324" spans="1:5">
      <c r="A1324" s="5" t="s">
        <v>4772</v>
      </c>
      <c r="B1324" s="6">
        <v>500</v>
      </c>
      <c r="C1324" s="6"/>
      <c r="D1324" s="6"/>
      <c r="E1324" s="6">
        <v>500</v>
      </c>
    </row>
    <row r="1325" spans="1:5">
      <c r="A1325" s="5" t="s">
        <v>1309</v>
      </c>
      <c r="B1325" s="6">
        <v>1000</v>
      </c>
      <c r="C1325" s="6"/>
      <c r="D1325" s="6"/>
      <c r="E1325" s="6">
        <v>1000</v>
      </c>
    </row>
    <row r="1326" spans="1:5">
      <c r="A1326" s="5" t="s">
        <v>7713</v>
      </c>
      <c r="B1326" s="6"/>
      <c r="C1326" s="6"/>
      <c r="D1326" s="6">
        <v>300</v>
      </c>
      <c r="E1326" s="6">
        <v>300</v>
      </c>
    </row>
    <row r="1327" spans="1:5">
      <c r="A1327" s="5" t="s">
        <v>1554</v>
      </c>
      <c r="B1327" s="6"/>
      <c r="C1327" s="6"/>
      <c r="D1327" s="6">
        <v>250</v>
      </c>
      <c r="E1327" s="6">
        <v>250</v>
      </c>
    </row>
    <row r="1328" spans="1:5">
      <c r="A1328" s="5" t="s">
        <v>5206</v>
      </c>
      <c r="B1328" s="6"/>
      <c r="C1328" s="6"/>
      <c r="D1328" s="6">
        <v>250</v>
      </c>
      <c r="E1328" s="6">
        <v>250</v>
      </c>
    </row>
    <row r="1329" spans="1:5">
      <c r="A1329" s="5" t="s">
        <v>3231</v>
      </c>
      <c r="B1329" s="6">
        <v>500</v>
      </c>
      <c r="C1329" s="6"/>
      <c r="D1329" s="6"/>
      <c r="E1329" s="6">
        <v>500</v>
      </c>
    </row>
    <row r="1330" spans="1:5">
      <c r="A1330" s="5" t="s">
        <v>3651</v>
      </c>
      <c r="B1330" s="6">
        <v>300</v>
      </c>
      <c r="C1330" s="6"/>
      <c r="D1330" s="6"/>
      <c r="E1330" s="6">
        <v>300</v>
      </c>
    </row>
    <row r="1331" spans="1:5">
      <c r="A1331" s="5" t="s">
        <v>2988</v>
      </c>
      <c r="B1331" s="6"/>
      <c r="C1331" s="6"/>
      <c r="D1331" s="6">
        <v>250</v>
      </c>
      <c r="E1331" s="6">
        <v>250</v>
      </c>
    </row>
    <row r="1332" spans="1:5">
      <c r="A1332" s="5" t="s">
        <v>3668</v>
      </c>
      <c r="B1332" s="6">
        <v>1000</v>
      </c>
      <c r="C1332" s="6"/>
      <c r="D1332" s="6"/>
      <c r="E1332" s="6">
        <v>1000</v>
      </c>
    </row>
    <row r="1333" spans="1:5">
      <c r="A1333" s="5" t="s">
        <v>7413</v>
      </c>
      <c r="B1333" s="6">
        <v>10853.83</v>
      </c>
      <c r="C1333" s="6"/>
      <c r="D1333" s="6"/>
      <c r="E1333" s="6">
        <v>10853.83</v>
      </c>
    </row>
    <row r="1334" spans="1:5">
      <c r="A1334" s="5" t="s">
        <v>3332</v>
      </c>
      <c r="B1334" s="6"/>
      <c r="C1334" s="6"/>
      <c r="D1334" s="6">
        <v>512.13</v>
      </c>
      <c r="E1334" s="6">
        <v>512.13</v>
      </c>
    </row>
    <row r="1335" spans="1:5">
      <c r="A1335" s="5" t="s">
        <v>4747</v>
      </c>
      <c r="B1335" s="6"/>
      <c r="C1335" s="6"/>
      <c r="D1335" s="6">
        <v>2000</v>
      </c>
      <c r="E1335" s="6">
        <v>2000</v>
      </c>
    </row>
    <row r="1336" spans="1:5">
      <c r="A1336" s="5" t="s">
        <v>1795</v>
      </c>
      <c r="B1336" s="6">
        <v>500</v>
      </c>
      <c r="C1336" s="6"/>
      <c r="D1336" s="6"/>
      <c r="E1336" s="6">
        <v>500</v>
      </c>
    </row>
    <row r="1337" spans="1:5">
      <c r="A1337" s="5" t="s">
        <v>400</v>
      </c>
      <c r="B1337" s="6"/>
      <c r="C1337" s="6"/>
      <c r="D1337" s="6">
        <v>250</v>
      </c>
      <c r="E1337" s="6">
        <v>250</v>
      </c>
    </row>
    <row r="1338" spans="1:5">
      <c r="A1338" s="5" t="s">
        <v>843</v>
      </c>
      <c r="B1338" s="6">
        <v>600</v>
      </c>
      <c r="C1338" s="6"/>
      <c r="D1338" s="6"/>
      <c r="E1338" s="6">
        <v>600</v>
      </c>
    </row>
    <row r="1339" spans="1:5">
      <c r="A1339" s="5" t="s">
        <v>3308</v>
      </c>
      <c r="B1339" s="6"/>
      <c r="C1339" s="6"/>
      <c r="D1339" s="6">
        <v>500</v>
      </c>
      <c r="E1339" s="6">
        <v>500</v>
      </c>
    </row>
    <row r="1340" spans="1:5">
      <c r="A1340" s="5" t="s">
        <v>5663</v>
      </c>
      <c r="B1340" s="6">
        <v>225</v>
      </c>
      <c r="C1340" s="6"/>
      <c r="D1340" s="6"/>
      <c r="E1340" s="6">
        <v>225</v>
      </c>
    </row>
    <row r="1341" spans="1:5">
      <c r="A1341" s="5" t="s">
        <v>7379</v>
      </c>
      <c r="B1341" s="6">
        <v>280</v>
      </c>
      <c r="C1341" s="6"/>
      <c r="D1341" s="6"/>
      <c r="E1341" s="6">
        <v>280</v>
      </c>
    </row>
    <row r="1342" spans="1:5">
      <c r="A1342" s="5" t="s">
        <v>7204</v>
      </c>
      <c r="B1342" s="6"/>
      <c r="C1342" s="6"/>
      <c r="D1342" s="6">
        <v>250</v>
      </c>
      <c r="E1342" s="6">
        <v>250</v>
      </c>
    </row>
    <row r="1343" spans="1:5">
      <c r="A1343" s="5" t="s">
        <v>1838</v>
      </c>
      <c r="B1343" s="6"/>
      <c r="C1343" s="6"/>
      <c r="D1343" s="6">
        <v>250</v>
      </c>
      <c r="E1343" s="6">
        <v>250</v>
      </c>
    </row>
    <row r="1344" spans="1:5">
      <c r="A1344" s="5" t="s">
        <v>8030</v>
      </c>
      <c r="B1344" s="6"/>
      <c r="C1344" s="6"/>
      <c r="D1344" s="6">
        <v>1035</v>
      </c>
      <c r="E1344" s="6">
        <v>1035</v>
      </c>
    </row>
    <row r="1345" spans="1:5">
      <c r="A1345" s="5" t="s">
        <v>7985</v>
      </c>
      <c r="B1345" s="6"/>
      <c r="C1345" s="6"/>
      <c r="D1345" s="6">
        <v>300</v>
      </c>
      <c r="E1345" s="6">
        <v>300</v>
      </c>
    </row>
    <row r="1346" spans="1:5">
      <c r="A1346" s="5" t="s">
        <v>6451</v>
      </c>
      <c r="B1346" s="6"/>
      <c r="C1346" s="6"/>
      <c r="D1346" s="6">
        <v>1000</v>
      </c>
      <c r="E1346" s="6">
        <v>1000</v>
      </c>
    </row>
    <row r="1347" spans="1:5">
      <c r="A1347" s="5" t="s">
        <v>746</v>
      </c>
      <c r="B1347" s="6"/>
      <c r="C1347" s="6"/>
      <c r="D1347" s="6">
        <v>500</v>
      </c>
      <c r="E1347" s="6">
        <v>500</v>
      </c>
    </row>
    <row r="1348" spans="1:5">
      <c r="A1348" s="5" t="s">
        <v>853</v>
      </c>
      <c r="B1348" s="6">
        <v>500</v>
      </c>
      <c r="C1348" s="6"/>
      <c r="D1348" s="6"/>
      <c r="E1348" s="6">
        <v>500</v>
      </c>
    </row>
    <row r="1349" spans="1:5">
      <c r="A1349" s="5" t="s">
        <v>7031</v>
      </c>
      <c r="B1349" s="6">
        <v>250</v>
      </c>
      <c r="C1349" s="6"/>
      <c r="D1349" s="6"/>
      <c r="E1349" s="6">
        <v>250</v>
      </c>
    </row>
    <row r="1350" spans="1:5">
      <c r="A1350" s="5" t="s">
        <v>4387</v>
      </c>
      <c r="B1350" s="6">
        <v>250</v>
      </c>
      <c r="C1350" s="6"/>
      <c r="D1350" s="6"/>
      <c r="E1350" s="6">
        <v>250</v>
      </c>
    </row>
    <row r="1351" spans="1:5">
      <c r="A1351" s="5" t="s">
        <v>1039</v>
      </c>
      <c r="B1351" s="6">
        <v>750</v>
      </c>
      <c r="C1351" s="6"/>
      <c r="D1351" s="6"/>
      <c r="E1351" s="6">
        <v>750</v>
      </c>
    </row>
    <row r="1352" spans="1:5">
      <c r="A1352" s="5" t="s">
        <v>671</v>
      </c>
      <c r="B1352" s="6"/>
      <c r="C1352" s="6"/>
      <c r="D1352" s="6">
        <v>250</v>
      </c>
      <c r="E1352" s="6">
        <v>250</v>
      </c>
    </row>
    <row r="1353" spans="1:5">
      <c r="A1353" s="5" t="s">
        <v>2252</v>
      </c>
      <c r="B1353" s="6"/>
      <c r="C1353" s="6"/>
      <c r="D1353" s="6">
        <v>1000</v>
      </c>
      <c r="E1353" s="6">
        <v>1000</v>
      </c>
    </row>
    <row r="1354" spans="1:5">
      <c r="A1354" s="5" t="s">
        <v>5886</v>
      </c>
      <c r="B1354" s="6">
        <v>1000</v>
      </c>
      <c r="C1354" s="6"/>
      <c r="D1354" s="6"/>
      <c r="E1354" s="6">
        <v>1000</v>
      </c>
    </row>
    <row r="1355" spans="1:5">
      <c r="A1355" s="5" t="s">
        <v>4183</v>
      </c>
      <c r="B1355" s="6">
        <v>850</v>
      </c>
      <c r="C1355" s="6"/>
      <c r="D1355" s="6"/>
      <c r="E1355" s="6">
        <v>850</v>
      </c>
    </row>
    <row r="1356" spans="1:5">
      <c r="A1356" s="5" t="s">
        <v>4170</v>
      </c>
      <c r="B1356" s="6">
        <v>950</v>
      </c>
      <c r="C1356" s="6"/>
      <c r="D1356" s="6"/>
      <c r="E1356" s="6">
        <v>950</v>
      </c>
    </row>
    <row r="1357" spans="1:5">
      <c r="A1357" s="5" t="s">
        <v>7921</v>
      </c>
      <c r="B1357" s="6">
        <v>500</v>
      </c>
      <c r="C1357" s="6"/>
      <c r="D1357" s="6"/>
      <c r="E1357" s="6">
        <v>500</v>
      </c>
    </row>
    <row r="1358" spans="1:5">
      <c r="A1358" s="5" t="s">
        <v>7128</v>
      </c>
      <c r="B1358" s="6">
        <v>1000</v>
      </c>
      <c r="C1358" s="6"/>
      <c r="D1358" s="6"/>
      <c r="E1358" s="6">
        <v>1000</v>
      </c>
    </row>
    <row r="1359" spans="1:5">
      <c r="A1359" s="5" t="s">
        <v>2112</v>
      </c>
      <c r="B1359" s="6">
        <v>300</v>
      </c>
      <c r="C1359" s="6"/>
      <c r="D1359" s="6"/>
      <c r="E1359" s="6">
        <v>300</v>
      </c>
    </row>
    <row r="1360" spans="1:5">
      <c r="A1360" s="5" t="s">
        <v>6176</v>
      </c>
      <c r="B1360" s="6">
        <v>300</v>
      </c>
      <c r="C1360" s="6"/>
      <c r="D1360" s="6"/>
      <c r="E1360" s="6">
        <v>300</v>
      </c>
    </row>
    <row r="1361" spans="1:5">
      <c r="A1361" s="5" t="s">
        <v>1235</v>
      </c>
      <c r="B1361" s="6">
        <v>300</v>
      </c>
      <c r="C1361" s="6"/>
      <c r="D1361" s="6"/>
      <c r="E1361" s="6">
        <v>300</v>
      </c>
    </row>
    <row r="1362" spans="1:5">
      <c r="A1362" s="5" t="s">
        <v>2912</v>
      </c>
      <c r="B1362" s="6">
        <v>1000</v>
      </c>
      <c r="C1362" s="6"/>
      <c r="D1362" s="6"/>
      <c r="E1362" s="6">
        <v>1000</v>
      </c>
    </row>
    <row r="1363" spans="1:5">
      <c r="A1363" s="5" t="s">
        <v>1277</v>
      </c>
      <c r="B1363" s="6">
        <v>250</v>
      </c>
      <c r="C1363" s="6"/>
      <c r="D1363" s="6"/>
      <c r="E1363" s="6">
        <v>250</v>
      </c>
    </row>
    <row r="1364" spans="1:5">
      <c r="A1364" s="5" t="s">
        <v>2085</v>
      </c>
      <c r="B1364" s="6">
        <v>250</v>
      </c>
      <c r="C1364" s="6"/>
      <c r="D1364" s="6"/>
      <c r="E1364" s="6">
        <v>250</v>
      </c>
    </row>
    <row r="1365" spans="1:5">
      <c r="A1365" s="5" t="s">
        <v>2464</v>
      </c>
      <c r="B1365" s="6"/>
      <c r="C1365" s="6"/>
      <c r="D1365" s="6">
        <v>500</v>
      </c>
      <c r="E1365" s="6">
        <v>500</v>
      </c>
    </row>
    <row r="1366" spans="1:5">
      <c r="A1366" s="5" t="s">
        <v>1420</v>
      </c>
      <c r="B1366" s="6"/>
      <c r="C1366" s="6"/>
      <c r="D1366" s="6">
        <v>2500</v>
      </c>
      <c r="E1366" s="6">
        <v>2500</v>
      </c>
    </row>
    <row r="1367" spans="1:5">
      <c r="A1367" s="5" t="s">
        <v>6982</v>
      </c>
      <c r="B1367" s="6"/>
      <c r="C1367" s="6"/>
      <c r="D1367" s="6">
        <v>250</v>
      </c>
      <c r="E1367" s="6">
        <v>250</v>
      </c>
    </row>
    <row r="1368" spans="1:5">
      <c r="A1368" s="5" t="s">
        <v>4602</v>
      </c>
      <c r="B1368" s="6">
        <v>600</v>
      </c>
      <c r="C1368" s="6"/>
      <c r="D1368" s="6"/>
      <c r="E1368" s="6">
        <v>600</v>
      </c>
    </row>
    <row r="1369" spans="1:5">
      <c r="A1369" s="5" t="s">
        <v>3070</v>
      </c>
      <c r="B1369" s="6">
        <v>250</v>
      </c>
      <c r="C1369" s="6"/>
      <c r="D1369" s="6"/>
      <c r="E1369" s="6">
        <v>250</v>
      </c>
    </row>
    <row r="1370" spans="1:5">
      <c r="A1370" s="5" t="s">
        <v>3518</v>
      </c>
      <c r="B1370" s="6">
        <v>500</v>
      </c>
      <c r="C1370" s="6"/>
      <c r="D1370" s="6"/>
      <c r="E1370" s="6">
        <v>500</v>
      </c>
    </row>
    <row r="1371" spans="1:5">
      <c r="A1371" s="5" t="s">
        <v>5372</v>
      </c>
      <c r="B1371" s="6">
        <v>350</v>
      </c>
      <c r="C1371" s="6"/>
      <c r="D1371" s="6"/>
      <c r="E1371" s="6">
        <v>350</v>
      </c>
    </row>
    <row r="1372" spans="1:5">
      <c r="A1372" s="5" t="s">
        <v>5193</v>
      </c>
      <c r="B1372" s="6"/>
      <c r="C1372" s="6"/>
      <c r="D1372" s="6">
        <v>500</v>
      </c>
      <c r="E1372" s="6">
        <v>500</v>
      </c>
    </row>
    <row r="1373" spans="1:5">
      <c r="A1373" s="5" t="s">
        <v>4809</v>
      </c>
      <c r="B1373" s="6"/>
      <c r="C1373" s="6"/>
      <c r="D1373" s="6">
        <v>1000</v>
      </c>
      <c r="E1373" s="6">
        <v>1000</v>
      </c>
    </row>
    <row r="1374" spans="1:5">
      <c r="A1374" s="5" t="s">
        <v>215</v>
      </c>
      <c r="B1374" s="6">
        <v>1000</v>
      </c>
      <c r="C1374" s="6"/>
      <c r="D1374" s="6"/>
      <c r="E1374" s="6">
        <v>1000</v>
      </c>
    </row>
    <row r="1375" spans="1:5">
      <c r="A1375" s="5" t="s">
        <v>3051</v>
      </c>
      <c r="B1375" s="6"/>
      <c r="C1375" s="6"/>
      <c r="D1375" s="6">
        <v>1000</v>
      </c>
      <c r="E1375" s="6">
        <v>1000</v>
      </c>
    </row>
    <row r="1376" spans="1:5">
      <c r="A1376" s="5" t="s">
        <v>5606</v>
      </c>
      <c r="B1376" s="6"/>
      <c r="C1376" s="6"/>
      <c r="D1376" s="6">
        <v>321.05</v>
      </c>
      <c r="E1376" s="6">
        <v>321.05</v>
      </c>
    </row>
    <row r="1377" spans="1:5">
      <c r="A1377" s="5" t="s">
        <v>5948</v>
      </c>
      <c r="B1377" s="6"/>
      <c r="C1377" s="6"/>
      <c r="D1377" s="6">
        <v>250</v>
      </c>
      <c r="E1377" s="6">
        <v>250</v>
      </c>
    </row>
    <row r="1378" spans="1:5">
      <c r="A1378" s="5" t="s">
        <v>2909</v>
      </c>
      <c r="B1378" s="6">
        <v>250</v>
      </c>
      <c r="C1378" s="6"/>
      <c r="D1378" s="6"/>
      <c r="E1378" s="6">
        <v>250</v>
      </c>
    </row>
    <row r="1379" spans="1:5">
      <c r="A1379" s="5" t="s">
        <v>2216</v>
      </c>
      <c r="B1379" s="6">
        <v>1000</v>
      </c>
      <c r="C1379" s="6"/>
      <c r="D1379" s="6"/>
      <c r="E1379" s="6">
        <v>1000</v>
      </c>
    </row>
    <row r="1380" spans="1:5">
      <c r="A1380" s="5" t="s">
        <v>3612</v>
      </c>
      <c r="B1380" s="6">
        <v>500</v>
      </c>
      <c r="C1380" s="6"/>
      <c r="D1380" s="6"/>
      <c r="E1380" s="6">
        <v>500</v>
      </c>
    </row>
    <row r="1381" spans="1:5">
      <c r="A1381" s="5" t="s">
        <v>3740</v>
      </c>
      <c r="B1381" s="6">
        <v>500</v>
      </c>
      <c r="C1381" s="6"/>
      <c r="D1381" s="6"/>
      <c r="E1381" s="6">
        <v>500</v>
      </c>
    </row>
    <row r="1382" spans="1:5">
      <c r="A1382" s="5" t="s">
        <v>3637</v>
      </c>
      <c r="B1382" s="6">
        <v>350</v>
      </c>
      <c r="C1382" s="6"/>
      <c r="D1382" s="6"/>
      <c r="E1382" s="6">
        <v>350</v>
      </c>
    </row>
    <row r="1383" spans="1:5">
      <c r="A1383" s="5" t="s">
        <v>7631</v>
      </c>
      <c r="B1383" s="6"/>
      <c r="C1383" s="6"/>
      <c r="D1383" s="6">
        <v>500</v>
      </c>
      <c r="E1383" s="6">
        <v>500</v>
      </c>
    </row>
    <row r="1384" spans="1:5">
      <c r="A1384" s="5" t="s">
        <v>4188</v>
      </c>
      <c r="B1384" s="6">
        <v>500</v>
      </c>
      <c r="C1384" s="6"/>
      <c r="D1384" s="6"/>
      <c r="E1384" s="6">
        <v>500</v>
      </c>
    </row>
    <row r="1385" spans="1:5">
      <c r="A1385" s="5" t="s">
        <v>4293</v>
      </c>
      <c r="B1385" s="6"/>
      <c r="C1385" s="6"/>
      <c r="D1385" s="6">
        <v>750</v>
      </c>
      <c r="E1385" s="6">
        <v>750</v>
      </c>
    </row>
    <row r="1386" spans="1:5">
      <c r="A1386" s="5" t="s">
        <v>5195</v>
      </c>
      <c r="B1386" s="6"/>
      <c r="C1386" s="6"/>
      <c r="D1386" s="6">
        <v>500</v>
      </c>
      <c r="E1386" s="6">
        <v>500</v>
      </c>
    </row>
    <row r="1387" spans="1:5">
      <c r="A1387" s="5" t="s">
        <v>1131</v>
      </c>
      <c r="B1387" s="6">
        <v>250</v>
      </c>
      <c r="C1387" s="6"/>
      <c r="D1387" s="6"/>
      <c r="E1387" s="6">
        <v>250</v>
      </c>
    </row>
    <row r="1388" spans="1:5">
      <c r="A1388" s="5" t="s">
        <v>1403</v>
      </c>
      <c r="B1388" s="6"/>
      <c r="C1388" s="6"/>
      <c r="D1388" s="6">
        <v>100</v>
      </c>
      <c r="E1388" s="6">
        <v>100</v>
      </c>
    </row>
    <row r="1389" spans="1:5">
      <c r="A1389" s="5" t="s">
        <v>1624</v>
      </c>
      <c r="B1389" s="6"/>
      <c r="C1389" s="6"/>
      <c r="D1389" s="6">
        <v>0</v>
      </c>
      <c r="E1389" s="6">
        <v>0</v>
      </c>
    </row>
    <row r="1390" spans="1:5">
      <c r="A1390" s="5" t="s">
        <v>5198</v>
      </c>
      <c r="B1390" s="6"/>
      <c r="C1390" s="6"/>
      <c r="D1390" s="6">
        <v>250</v>
      </c>
      <c r="E1390" s="6">
        <v>250</v>
      </c>
    </row>
    <row r="1391" spans="1:5">
      <c r="A1391" s="5" t="s">
        <v>1564</v>
      </c>
      <c r="B1391" s="6"/>
      <c r="C1391" s="6"/>
      <c r="D1391" s="6">
        <v>500</v>
      </c>
      <c r="E1391" s="6">
        <v>500</v>
      </c>
    </row>
    <row r="1392" spans="1:5">
      <c r="A1392" s="5" t="s">
        <v>3676</v>
      </c>
      <c r="B1392" s="6">
        <v>1000</v>
      </c>
      <c r="C1392" s="6"/>
      <c r="D1392" s="6"/>
      <c r="E1392" s="6">
        <v>1000</v>
      </c>
    </row>
    <row r="1393" spans="1:5">
      <c r="A1393" s="5" t="s">
        <v>6023</v>
      </c>
      <c r="B1393" s="6"/>
      <c r="C1393" s="6"/>
      <c r="D1393" s="6">
        <v>1000</v>
      </c>
      <c r="E1393" s="6">
        <v>1000</v>
      </c>
    </row>
    <row r="1394" spans="1:5">
      <c r="A1394" s="5" t="s">
        <v>3928</v>
      </c>
      <c r="B1394" s="6">
        <v>500</v>
      </c>
      <c r="C1394" s="6"/>
      <c r="D1394" s="6"/>
      <c r="E1394" s="6">
        <v>500</v>
      </c>
    </row>
    <row r="1395" spans="1:5">
      <c r="A1395" s="5" t="s">
        <v>1651</v>
      </c>
      <c r="B1395" s="6"/>
      <c r="C1395" s="6"/>
      <c r="D1395" s="6">
        <v>250</v>
      </c>
      <c r="E1395" s="6">
        <v>250</v>
      </c>
    </row>
    <row r="1396" spans="1:5">
      <c r="A1396" s="5" t="s">
        <v>7585</v>
      </c>
      <c r="B1396" s="6"/>
      <c r="C1396" s="6"/>
      <c r="D1396" s="6">
        <v>1000</v>
      </c>
      <c r="E1396" s="6">
        <v>1000</v>
      </c>
    </row>
    <row r="1397" spans="1:5">
      <c r="A1397" s="5" t="s">
        <v>6878</v>
      </c>
      <c r="B1397" s="6">
        <v>800</v>
      </c>
      <c r="C1397" s="6"/>
      <c r="D1397" s="6"/>
      <c r="E1397" s="6">
        <v>800</v>
      </c>
    </row>
    <row r="1398" spans="1:5">
      <c r="A1398" s="5" t="s">
        <v>3173</v>
      </c>
      <c r="B1398" s="6">
        <v>500</v>
      </c>
      <c r="C1398" s="6"/>
      <c r="D1398" s="6"/>
      <c r="E1398" s="6">
        <v>500</v>
      </c>
    </row>
    <row r="1399" spans="1:5">
      <c r="A1399" s="5" t="s">
        <v>7508</v>
      </c>
      <c r="B1399" s="6"/>
      <c r="C1399" s="6"/>
      <c r="D1399" s="6">
        <v>2000</v>
      </c>
      <c r="E1399" s="6">
        <v>2000</v>
      </c>
    </row>
    <row r="1400" spans="1:5">
      <c r="A1400" s="5" t="s">
        <v>6821</v>
      </c>
      <c r="B1400" s="6"/>
      <c r="C1400" s="6"/>
      <c r="D1400" s="6">
        <v>1900</v>
      </c>
      <c r="E1400" s="6">
        <v>1900</v>
      </c>
    </row>
    <row r="1401" spans="1:5">
      <c r="A1401" s="5" t="s">
        <v>5051</v>
      </c>
      <c r="B1401" s="6"/>
      <c r="C1401" s="6"/>
      <c r="D1401" s="6">
        <v>650</v>
      </c>
      <c r="E1401" s="6">
        <v>650</v>
      </c>
    </row>
    <row r="1402" spans="1:5">
      <c r="A1402" s="5" t="s">
        <v>2047</v>
      </c>
      <c r="B1402" s="6">
        <v>0</v>
      </c>
      <c r="C1402" s="6"/>
      <c r="D1402" s="6"/>
      <c r="E1402" s="6">
        <v>0</v>
      </c>
    </row>
    <row r="1403" spans="1:5">
      <c r="A1403" s="5" t="s">
        <v>4507</v>
      </c>
      <c r="B1403" s="6">
        <v>500</v>
      </c>
      <c r="C1403" s="6"/>
      <c r="D1403" s="6"/>
      <c r="E1403" s="6">
        <v>500</v>
      </c>
    </row>
    <row r="1404" spans="1:5">
      <c r="A1404" s="5" t="s">
        <v>7879</v>
      </c>
      <c r="B1404" s="6"/>
      <c r="C1404" s="6"/>
      <c r="D1404" s="6">
        <v>250</v>
      </c>
      <c r="E1404" s="6">
        <v>250</v>
      </c>
    </row>
    <row r="1405" spans="1:5">
      <c r="A1405" s="5" t="s">
        <v>6372</v>
      </c>
      <c r="B1405" s="6">
        <v>275</v>
      </c>
      <c r="C1405" s="6"/>
      <c r="D1405" s="6"/>
      <c r="E1405" s="6">
        <v>275</v>
      </c>
    </row>
    <row r="1406" spans="1:5">
      <c r="A1406" s="5" t="s">
        <v>6369</v>
      </c>
      <c r="B1406" s="6">
        <v>275</v>
      </c>
      <c r="C1406" s="6"/>
      <c r="D1406" s="6"/>
      <c r="E1406" s="6">
        <v>275</v>
      </c>
    </row>
    <row r="1407" spans="1:5">
      <c r="A1407" s="5" t="s">
        <v>3467</v>
      </c>
      <c r="B1407" s="6">
        <v>250</v>
      </c>
      <c r="C1407" s="6"/>
      <c r="D1407" s="6"/>
      <c r="E1407" s="6">
        <v>250</v>
      </c>
    </row>
    <row r="1408" spans="1:5">
      <c r="A1408" s="5" t="s">
        <v>54</v>
      </c>
      <c r="B1408" s="6">
        <v>19700</v>
      </c>
      <c r="C1408" s="6"/>
      <c r="D1408" s="6">
        <v>750</v>
      </c>
      <c r="E1408" s="6">
        <v>20450</v>
      </c>
    </row>
    <row r="1409" spans="1:5">
      <c r="A1409" s="5" t="s">
        <v>306</v>
      </c>
      <c r="B1409" s="6"/>
      <c r="C1409" s="6"/>
      <c r="D1409" s="6">
        <v>1901</v>
      </c>
      <c r="E1409" s="6">
        <v>1901</v>
      </c>
    </row>
    <row r="1410" spans="1:5">
      <c r="A1410" s="5" t="s">
        <v>5801</v>
      </c>
      <c r="B1410" s="6">
        <v>750</v>
      </c>
      <c r="C1410" s="6"/>
      <c r="D1410" s="6"/>
      <c r="E1410" s="6">
        <v>750</v>
      </c>
    </row>
    <row r="1411" spans="1:5">
      <c r="A1411" s="5" t="s">
        <v>787</v>
      </c>
      <c r="B1411" s="6">
        <v>250</v>
      </c>
      <c r="C1411" s="6"/>
      <c r="D1411" s="6"/>
      <c r="E1411" s="6">
        <v>250</v>
      </c>
    </row>
    <row r="1412" spans="1:5">
      <c r="A1412" s="5" t="s">
        <v>7462</v>
      </c>
      <c r="B1412" s="6">
        <v>500</v>
      </c>
      <c r="C1412" s="6"/>
      <c r="D1412" s="6"/>
      <c r="E1412" s="6">
        <v>500</v>
      </c>
    </row>
    <row r="1413" spans="1:5">
      <c r="A1413" s="5" t="s">
        <v>3388</v>
      </c>
      <c r="B1413" s="6"/>
      <c r="C1413" s="6"/>
      <c r="D1413" s="6">
        <v>2000</v>
      </c>
      <c r="E1413" s="6">
        <v>2000</v>
      </c>
    </row>
    <row r="1414" spans="1:5">
      <c r="A1414" s="5" t="s">
        <v>4750</v>
      </c>
      <c r="B1414" s="6"/>
      <c r="C1414" s="6"/>
      <c r="D1414" s="6">
        <v>3600</v>
      </c>
      <c r="E1414" s="6">
        <v>3600</v>
      </c>
    </row>
    <row r="1415" spans="1:5">
      <c r="A1415" s="5" t="s">
        <v>157</v>
      </c>
      <c r="B1415" s="6">
        <v>1000</v>
      </c>
      <c r="C1415" s="6"/>
      <c r="D1415" s="6"/>
      <c r="E1415" s="6">
        <v>1000</v>
      </c>
    </row>
    <row r="1416" spans="1:5">
      <c r="A1416" s="5" t="s">
        <v>2849</v>
      </c>
      <c r="B1416" s="6"/>
      <c r="C1416" s="6"/>
      <c r="D1416" s="6">
        <v>250</v>
      </c>
      <c r="E1416" s="6">
        <v>250</v>
      </c>
    </row>
    <row r="1417" spans="1:5">
      <c r="A1417" s="5" t="s">
        <v>7790</v>
      </c>
      <c r="B1417" s="6">
        <v>500</v>
      </c>
      <c r="C1417" s="6"/>
      <c r="D1417" s="6"/>
      <c r="E1417" s="6">
        <v>500</v>
      </c>
    </row>
    <row r="1418" spans="1:5">
      <c r="A1418" s="5" t="s">
        <v>6649</v>
      </c>
      <c r="B1418" s="6"/>
      <c r="C1418" s="6"/>
      <c r="D1418" s="6">
        <v>500</v>
      </c>
      <c r="E1418" s="6">
        <v>500</v>
      </c>
    </row>
    <row r="1419" spans="1:5">
      <c r="A1419" s="5" t="s">
        <v>2565</v>
      </c>
      <c r="B1419" s="6"/>
      <c r="C1419" s="6"/>
      <c r="D1419" s="6">
        <v>500</v>
      </c>
      <c r="E1419" s="6">
        <v>500</v>
      </c>
    </row>
    <row r="1420" spans="1:5">
      <c r="A1420" s="5" t="s">
        <v>905</v>
      </c>
      <c r="B1420" s="6">
        <v>4450</v>
      </c>
      <c r="C1420" s="6"/>
      <c r="D1420" s="6"/>
      <c r="E1420" s="6">
        <v>4450</v>
      </c>
    </row>
    <row r="1421" spans="1:5">
      <c r="A1421" s="5" t="s">
        <v>5425</v>
      </c>
      <c r="B1421" s="6">
        <v>1000</v>
      </c>
      <c r="C1421" s="6"/>
      <c r="D1421" s="6"/>
      <c r="E1421" s="6">
        <v>1000</v>
      </c>
    </row>
    <row r="1422" spans="1:5">
      <c r="A1422" s="5" t="s">
        <v>3293</v>
      </c>
      <c r="B1422" s="6"/>
      <c r="C1422" s="6"/>
      <c r="D1422" s="6">
        <v>250</v>
      </c>
      <c r="E1422" s="6">
        <v>250</v>
      </c>
    </row>
    <row r="1423" spans="1:5">
      <c r="A1423" s="5" t="s">
        <v>194</v>
      </c>
      <c r="B1423" s="6">
        <v>1025</v>
      </c>
      <c r="C1423" s="6"/>
      <c r="D1423" s="6"/>
      <c r="E1423" s="6">
        <v>1025</v>
      </c>
    </row>
    <row r="1424" spans="1:5">
      <c r="A1424" s="5" t="s">
        <v>6920</v>
      </c>
      <c r="B1424" s="6">
        <v>250</v>
      </c>
      <c r="C1424" s="6"/>
      <c r="D1424" s="6">
        <v>500</v>
      </c>
      <c r="E1424" s="6">
        <v>750</v>
      </c>
    </row>
    <row r="1425" spans="1:5">
      <c r="A1425" s="5" t="s">
        <v>6816</v>
      </c>
      <c r="B1425" s="6"/>
      <c r="C1425" s="6"/>
      <c r="D1425" s="6">
        <v>450</v>
      </c>
      <c r="E1425" s="6">
        <v>450</v>
      </c>
    </row>
    <row r="1426" spans="1:5">
      <c r="A1426" s="5" t="s">
        <v>199</v>
      </c>
      <c r="B1426" s="6">
        <v>625</v>
      </c>
      <c r="C1426" s="6"/>
      <c r="D1426" s="6"/>
      <c r="E1426" s="6">
        <v>625</v>
      </c>
    </row>
    <row r="1427" spans="1:5">
      <c r="A1427" s="5" t="s">
        <v>3670</v>
      </c>
      <c r="B1427" s="6">
        <v>600</v>
      </c>
      <c r="C1427" s="6"/>
      <c r="D1427" s="6"/>
      <c r="E1427" s="6">
        <v>600</v>
      </c>
    </row>
    <row r="1428" spans="1:5">
      <c r="A1428" s="5" t="s">
        <v>2185</v>
      </c>
      <c r="B1428" s="6">
        <v>500</v>
      </c>
      <c r="C1428" s="6"/>
      <c r="D1428" s="6"/>
      <c r="E1428" s="6">
        <v>500</v>
      </c>
    </row>
    <row r="1429" spans="1:5">
      <c r="A1429" s="5" t="s">
        <v>2057</v>
      </c>
      <c r="B1429" s="6">
        <v>1000</v>
      </c>
      <c r="C1429" s="6"/>
      <c r="D1429" s="6"/>
      <c r="E1429" s="6">
        <v>1000</v>
      </c>
    </row>
    <row r="1430" spans="1:5">
      <c r="A1430" s="5" t="s">
        <v>734</v>
      </c>
      <c r="B1430" s="6"/>
      <c r="C1430" s="6"/>
      <c r="D1430" s="6">
        <v>250</v>
      </c>
      <c r="E1430" s="6">
        <v>250</v>
      </c>
    </row>
    <row r="1431" spans="1:5">
      <c r="A1431" s="5" t="s">
        <v>7233</v>
      </c>
      <c r="B1431" s="6">
        <v>1500</v>
      </c>
      <c r="C1431" s="6"/>
      <c r="D1431" s="6"/>
      <c r="E1431" s="6">
        <v>1500</v>
      </c>
    </row>
    <row r="1432" spans="1:5">
      <c r="A1432" s="5" t="s">
        <v>6084</v>
      </c>
      <c r="B1432" s="6"/>
      <c r="C1432" s="6"/>
      <c r="D1432" s="6">
        <v>250</v>
      </c>
      <c r="E1432" s="6">
        <v>250</v>
      </c>
    </row>
    <row r="1433" spans="1:5">
      <c r="A1433" s="5" t="s">
        <v>2159</v>
      </c>
      <c r="B1433" s="6">
        <v>1000</v>
      </c>
      <c r="C1433" s="6"/>
      <c r="D1433" s="6"/>
      <c r="E1433" s="6">
        <v>1000</v>
      </c>
    </row>
    <row r="1434" spans="1:5">
      <c r="A1434" s="5" t="s">
        <v>5763</v>
      </c>
      <c r="B1434" s="6">
        <v>1000</v>
      </c>
      <c r="C1434" s="6"/>
      <c r="D1434" s="6"/>
      <c r="E1434" s="6">
        <v>1000</v>
      </c>
    </row>
    <row r="1435" spans="1:5">
      <c r="A1435" s="5" t="s">
        <v>7333</v>
      </c>
      <c r="B1435" s="6">
        <v>250</v>
      </c>
      <c r="C1435" s="6"/>
      <c r="D1435" s="6"/>
      <c r="E1435" s="6">
        <v>250</v>
      </c>
    </row>
    <row r="1436" spans="1:5">
      <c r="A1436" s="5" t="s">
        <v>5100</v>
      </c>
      <c r="B1436" s="6">
        <v>250</v>
      </c>
      <c r="C1436" s="6"/>
      <c r="D1436" s="6"/>
      <c r="E1436" s="6">
        <v>250</v>
      </c>
    </row>
    <row r="1437" spans="1:5">
      <c r="A1437" s="5" t="s">
        <v>3242</v>
      </c>
      <c r="B1437" s="6">
        <v>500</v>
      </c>
      <c r="C1437" s="6"/>
      <c r="D1437" s="6"/>
      <c r="E1437" s="6">
        <v>500</v>
      </c>
    </row>
    <row r="1438" spans="1:5">
      <c r="A1438" s="5" t="s">
        <v>3646</v>
      </c>
      <c r="B1438" s="6">
        <v>2000</v>
      </c>
      <c r="C1438" s="6"/>
      <c r="D1438" s="6"/>
      <c r="E1438" s="6">
        <v>2000</v>
      </c>
    </row>
    <row r="1439" spans="1:5">
      <c r="A1439" s="5" t="s">
        <v>7905</v>
      </c>
      <c r="B1439" s="6">
        <v>250</v>
      </c>
      <c r="C1439" s="6"/>
      <c r="D1439" s="6"/>
      <c r="E1439" s="6">
        <v>250</v>
      </c>
    </row>
    <row r="1440" spans="1:5">
      <c r="A1440" s="5" t="s">
        <v>5707</v>
      </c>
      <c r="B1440" s="6"/>
      <c r="C1440" s="6"/>
      <c r="D1440" s="6">
        <v>750</v>
      </c>
      <c r="E1440" s="6">
        <v>750</v>
      </c>
    </row>
    <row r="1441" spans="1:5">
      <c r="A1441" s="5" t="s">
        <v>5854</v>
      </c>
      <c r="B1441" s="6"/>
      <c r="C1441" s="6"/>
      <c r="D1441" s="6">
        <v>1000</v>
      </c>
      <c r="E1441" s="6">
        <v>1000</v>
      </c>
    </row>
    <row r="1442" spans="1:5">
      <c r="A1442" s="5" t="s">
        <v>3197</v>
      </c>
      <c r="B1442" s="6">
        <v>500</v>
      </c>
      <c r="C1442" s="6"/>
      <c r="D1442" s="6"/>
      <c r="E1442" s="6">
        <v>500</v>
      </c>
    </row>
    <row r="1443" spans="1:5">
      <c r="A1443" s="5" t="s">
        <v>7757</v>
      </c>
      <c r="B1443" s="6"/>
      <c r="C1443" s="6"/>
      <c r="D1443" s="6">
        <v>250</v>
      </c>
      <c r="E1443" s="6">
        <v>250</v>
      </c>
    </row>
    <row r="1444" spans="1:5">
      <c r="A1444" s="5" t="s">
        <v>7754</v>
      </c>
      <c r="B1444" s="6"/>
      <c r="C1444" s="6"/>
      <c r="D1444" s="6">
        <v>750</v>
      </c>
      <c r="E1444" s="6">
        <v>750</v>
      </c>
    </row>
    <row r="1445" spans="1:5">
      <c r="A1445" s="5" t="s">
        <v>3855</v>
      </c>
      <c r="B1445" s="6"/>
      <c r="C1445" s="6"/>
      <c r="D1445" s="6">
        <v>250</v>
      </c>
      <c r="E1445" s="6">
        <v>250</v>
      </c>
    </row>
    <row r="1446" spans="1:5">
      <c r="A1446" s="5" t="s">
        <v>2410</v>
      </c>
      <c r="B1446" s="6"/>
      <c r="C1446" s="6"/>
      <c r="D1446" s="6">
        <v>1000</v>
      </c>
      <c r="E1446" s="6">
        <v>1000</v>
      </c>
    </row>
    <row r="1447" spans="1:5">
      <c r="A1447" s="5" t="s">
        <v>8107</v>
      </c>
      <c r="B1447" s="6">
        <v>250</v>
      </c>
      <c r="C1447" s="6"/>
      <c r="D1447" s="6"/>
      <c r="E1447" s="6">
        <v>250</v>
      </c>
    </row>
    <row r="1448" spans="1:5">
      <c r="A1448" s="5" t="s">
        <v>3882</v>
      </c>
      <c r="B1448" s="6"/>
      <c r="C1448" s="6"/>
      <c r="D1448" s="6">
        <v>250</v>
      </c>
      <c r="E1448" s="6">
        <v>250</v>
      </c>
    </row>
    <row r="1449" spans="1:5">
      <c r="A1449" s="5" t="s">
        <v>6015</v>
      </c>
      <c r="B1449" s="6"/>
      <c r="C1449" s="6"/>
      <c r="D1449" s="6">
        <v>250</v>
      </c>
      <c r="E1449" s="6">
        <v>250</v>
      </c>
    </row>
    <row r="1450" spans="1:5">
      <c r="A1450" s="5" t="s">
        <v>450</v>
      </c>
      <c r="B1450" s="6"/>
      <c r="C1450" s="6"/>
      <c r="D1450" s="6">
        <v>1500</v>
      </c>
      <c r="E1450" s="6">
        <v>1500</v>
      </c>
    </row>
    <row r="1451" spans="1:5">
      <c r="A1451" s="5" t="s">
        <v>6154</v>
      </c>
      <c r="B1451" s="6">
        <v>500</v>
      </c>
      <c r="C1451" s="6"/>
      <c r="D1451" s="6"/>
      <c r="E1451" s="6">
        <v>500</v>
      </c>
    </row>
    <row r="1452" spans="1:5">
      <c r="A1452" s="5" t="s">
        <v>1191</v>
      </c>
      <c r="B1452" s="6">
        <v>350</v>
      </c>
      <c r="C1452" s="6"/>
      <c r="D1452" s="6"/>
      <c r="E1452" s="6">
        <v>350</v>
      </c>
    </row>
    <row r="1453" spans="1:5">
      <c r="A1453" s="5" t="s">
        <v>5456</v>
      </c>
      <c r="B1453" s="6">
        <v>500</v>
      </c>
      <c r="C1453" s="6"/>
      <c r="D1453" s="6"/>
      <c r="E1453" s="6">
        <v>500</v>
      </c>
    </row>
    <row r="1454" spans="1:5">
      <c r="A1454" s="5" t="s">
        <v>677</v>
      </c>
      <c r="B1454" s="6"/>
      <c r="C1454" s="6"/>
      <c r="D1454" s="6">
        <v>1000</v>
      </c>
      <c r="E1454" s="6">
        <v>1000</v>
      </c>
    </row>
    <row r="1455" spans="1:5">
      <c r="A1455" s="5" t="s">
        <v>5667</v>
      </c>
      <c r="B1455" s="6">
        <v>290</v>
      </c>
      <c r="C1455" s="6"/>
      <c r="D1455" s="6"/>
      <c r="E1455" s="6">
        <v>290</v>
      </c>
    </row>
    <row r="1456" spans="1:5">
      <c r="A1456" s="5" t="s">
        <v>1791</v>
      </c>
      <c r="B1456" s="6">
        <v>500</v>
      </c>
      <c r="C1456" s="6"/>
      <c r="D1456" s="6"/>
      <c r="E1456" s="6">
        <v>500</v>
      </c>
    </row>
    <row r="1457" spans="1:5">
      <c r="A1457" s="5" t="s">
        <v>4013</v>
      </c>
      <c r="B1457" s="6"/>
      <c r="C1457" s="6"/>
      <c r="D1457" s="6">
        <v>450</v>
      </c>
      <c r="E1457" s="6">
        <v>450</v>
      </c>
    </row>
    <row r="1458" spans="1:5">
      <c r="A1458" s="5" t="s">
        <v>3429</v>
      </c>
      <c r="B1458" s="6"/>
      <c r="C1458" s="6"/>
      <c r="D1458" s="6">
        <v>1000</v>
      </c>
      <c r="E1458" s="6">
        <v>1000</v>
      </c>
    </row>
    <row r="1459" spans="1:5">
      <c r="A1459" s="5" t="s">
        <v>6779</v>
      </c>
      <c r="B1459" s="6"/>
      <c r="C1459" s="6"/>
      <c r="D1459" s="6">
        <v>500</v>
      </c>
      <c r="E1459" s="6">
        <v>500</v>
      </c>
    </row>
    <row r="1460" spans="1:5">
      <c r="A1460" s="5" t="s">
        <v>5332</v>
      </c>
      <c r="B1460" s="6"/>
      <c r="C1460" s="6"/>
      <c r="D1460" s="6">
        <v>1000</v>
      </c>
      <c r="E1460" s="6">
        <v>1000</v>
      </c>
    </row>
    <row r="1461" spans="1:5">
      <c r="A1461" s="5" t="s">
        <v>3706</v>
      </c>
      <c r="B1461" s="6">
        <v>300</v>
      </c>
      <c r="C1461" s="6"/>
      <c r="D1461" s="6"/>
      <c r="E1461" s="6">
        <v>300</v>
      </c>
    </row>
    <row r="1462" spans="1:5">
      <c r="A1462" s="5" t="s">
        <v>5377</v>
      </c>
      <c r="B1462" s="6">
        <v>500</v>
      </c>
      <c r="C1462" s="6"/>
      <c r="D1462" s="6"/>
      <c r="E1462" s="6">
        <v>500</v>
      </c>
    </row>
    <row r="1463" spans="1:5">
      <c r="A1463" s="5" t="s">
        <v>244</v>
      </c>
      <c r="B1463" s="6"/>
      <c r="C1463" s="6"/>
      <c r="D1463" s="6">
        <v>350</v>
      </c>
      <c r="E1463" s="6">
        <v>350</v>
      </c>
    </row>
    <row r="1464" spans="1:5">
      <c r="A1464" s="5" t="s">
        <v>4351</v>
      </c>
      <c r="B1464" s="6"/>
      <c r="C1464" s="6"/>
      <c r="D1464" s="6">
        <v>350</v>
      </c>
      <c r="E1464" s="6">
        <v>350</v>
      </c>
    </row>
    <row r="1465" spans="1:5">
      <c r="A1465" s="5" t="s">
        <v>6585</v>
      </c>
      <c r="B1465" s="6"/>
      <c r="C1465" s="6"/>
      <c r="D1465" s="6">
        <v>250</v>
      </c>
      <c r="E1465" s="6">
        <v>250</v>
      </c>
    </row>
    <row r="1466" spans="1:5">
      <c r="A1466" s="5" t="s">
        <v>5624</v>
      </c>
      <c r="B1466" s="6"/>
      <c r="C1466" s="6"/>
      <c r="D1466" s="6">
        <v>750</v>
      </c>
      <c r="E1466" s="6">
        <v>750</v>
      </c>
    </row>
    <row r="1467" spans="1:5">
      <c r="A1467" s="5" t="s">
        <v>3689</v>
      </c>
      <c r="B1467" s="6">
        <v>1000</v>
      </c>
      <c r="C1467" s="6"/>
      <c r="D1467" s="6"/>
      <c r="E1467" s="6">
        <v>1000</v>
      </c>
    </row>
    <row r="1468" spans="1:5">
      <c r="A1468" s="5" t="s">
        <v>1064</v>
      </c>
      <c r="B1468" s="6">
        <v>250</v>
      </c>
      <c r="C1468" s="6"/>
      <c r="D1468" s="6"/>
      <c r="E1468" s="6">
        <v>250</v>
      </c>
    </row>
    <row r="1469" spans="1:5">
      <c r="A1469" s="5" t="s">
        <v>1740</v>
      </c>
      <c r="B1469" s="6">
        <v>750</v>
      </c>
      <c r="C1469" s="6"/>
      <c r="D1469" s="6"/>
      <c r="E1469" s="6">
        <v>750</v>
      </c>
    </row>
    <row r="1470" spans="1:5">
      <c r="A1470" s="5" t="s">
        <v>2641</v>
      </c>
      <c r="B1470" s="6">
        <v>250</v>
      </c>
      <c r="C1470" s="6"/>
      <c r="D1470" s="6"/>
      <c r="E1470" s="6">
        <v>250</v>
      </c>
    </row>
    <row r="1471" spans="1:5">
      <c r="A1471" s="5" t="s">
        <v>7260</v>
      </c>
      <c r="B1471" s="6">
        <v>250</v>
      </c>
      <c r="C1471" s="6"/>
      <c r="D1471" s="6"/>
      <c r="E1471" s="6">
        <v>250</v>
      </c>
    </row>
    <row r="1472" spans="1:5">
      <c r="A1472" s="5" t="s">
        <v>1377</v>
      </c>
      <c r="B1472" s="6">
        <v>500</v>
      </c>
      <c r="C1472" s="6"/>
      <c r="D1472" s="6"/>
      <c r="E1472" s="6">
        <v>500</v>
      </c>
    </row>
    <row r="1473" spans="1:5">
      <c r="A1473" s="5" t="s">
        <v>1030</v>
      </c>
      <c r="B1473" s="6">
        <v>300</v>
      </c>
      <c r="C1473" s="6"/>
      <c r="D1473" s="6"/>
      <c r="E1473" s="6">
        <v>300</v>
      </c>
    </row>
    <row r="1474" spans="1:5">
      <c r="A1474" s="5" t="s">
        <v>3715</v>
      </c>
      <c r="B1474" s="6">
        <v>500</v>
      </c>
      <c r="C1474" s="6"/>
      <c r="D1474" s="6"/>
      <c r="E1474" s="6">
        <v>500</v>
      </c>
    </row>
    <row r="1475" spans="1:5">
      <c r="A1475" s="5" t="s">
        <v>7993</v>
      </c>
      <c r="B1475" s="6"/>
      <c r="C1475" s="6"/>
      <c r="D1475" s="6">
        <v>500</v>
      </c>
      <c r="E1475" s="6">
        <v>500</v>
      </c>
    </row>
    <row r="1476" spans="1:5">
      <c r="A1476" s="5" t="s">
        <v>5396</v>
      </c>
      <c r="B1476" s="6">
        <v>1500</v>
      </c>
      <c r="C1476" s="6"/>
      <c r="D1476" s="6"/>
      <c r="E1476" s="6">
        <v>1500</v>
      </c>
    </row>
    <row r="1477" spans="1:5">
      <c r="A1477" s="5" t="s">
        <v>7291</v>
      </c>
      <c r="B1477" s="6"/>
      <c r="C1477" s="6"/>
      <c r="D1477" s="6">
        <v>300</v>
      </c>
      <c r="E1477" s="6">
        <v>300</v>
      </c>
    </row>
    <row r="1478" spans="1:5">
      <c r="A1478" s="5" t="s">
        <v>3127</v>
      </c>
      <c r="B1478" s="6"/>
      <c r="C1478" s="6"/>
      <c r="D1478" s="6">
        <v>250</v>
      </c>
      <c r="E1478" s="6">
        <v>250</v>
      </c>
    </row>
    <row r="1479" spans="1:5">
      <c r="A1479" s="5" t="s">
        <v>1292</v>
      </c>
      <c r="B1479" s="6">
        <v>250</v>
      </c>
      <c r="C1479" s="6"/>
      <c r="D1479" s="6"/>
      <c r="E1479" s="6">
        <v>250</v>
      </c>
    </row>
    <row r="1480" spans="1:5">
      <c r="A1480" s="5" t="s">
        <v>1374</v>
      </c>
      <c r="B1480" s="6">
        <v>250</v>
      </c>
      <c r="C1480" s="6"/>
      <c r="D1480" s="6"/>
      <c r="E1480" s="6">
        <v>250</v>
      </c>
    </row>
    <row r="1481" spans="1:5">
      <c r="A1481" s="5" t="s">
        <v>360</v>
      </c>
      <c r="B1481" s="6"/>
      <c r="C1481" s="6"/>
      <c r="D1481" s="6">
        <v>250</v>
      </c>
      <c r="E1481" s="6">
        <v>250</v>
      </c>
    </row>
    <row r="1482" spans="1:5">
      <c r="A1482" s="5" t="s">
        <v>5153</v>
      </c>
      <c r="B1482" s="6">
        <v>250</v>
      </c>
      <c r="C1482" s="6"/>
      <c r="D1482" s="6"/>
      <c r="E1482" s="6">
        <v>250</v>
      </c>
    </row>
    <row r="1483" spans="1:5">
      <c r="A1483" s="5" t="s">
        <v>4942</v>
      </c>
      <c r="B1483" s="6"/>
      <c r="C1483" s="6"/>
      <c r="D1483" s="6">
        <v>500</v>
      </c>
      <c r="E1483" s="6">
        <v>500</v>
      </c>
    </row>
    <row r="1484" spans="1:5">
      <c r="A1484" s="5" t="s">
        <v>2413</v>
      </c>
      <c r="B1484" s="6"/>
      <c r="C1484" s="6"/>
      <c r="D1484" s="6">
        <v>250</v>
      </c>
      <c r="E1484" s="6">
        <v>250</v>
      </c>
    </row>
    <row r="1485" spans="1:5">
      <c r="A1485" s="5" t="s">
        <v>7166</v>
      </c>
      <c r="B1485" s="6"/>
      <c r="C1485" s="6"/>
      <c r="D1485" s="6">
        <v>0</v>
      </c>
      <c r="E1485" s="6">
        <v>0</v>
      </c>
    </row>
    <row r="1486" spans="1:5">
      <c r="A1486" s="5" t="s">
        <v>6232</v>
      </c>
      <c r="B1486" s="6">
        <v>300</v>
      </c>
      <c r="C1486" s="6"/>
      <c r="D1486" s="6"/>
      <c r="E1486" s="6">
        <v>300</v>
      </c>
    </row>
    <row r="1487" spans="1:5">
      <c r="A1487" s="5" t="s">
        <v>7731</v>
      </c>
      <c r="B1487" s="6">
        <v>350</v>
      </c>
      <c r="C1487" s="6"/>
      <c r="D1487" s="6"/>
      <c r="E1487" s="6">
        <v>350</v>
      </c>
    </row>
    <row r="1488" spans="1:5">
      <c r="A1488" s="5" t="s">
        <v>5288</v>
      </c>
      <c r="B1488" s="6"/>
      <c r="C1488" s="6"/>
      <c r="D1488" s="6">
        <v>600</v>
      </c>
      <c r="E1488" s="6">
        <v>600</v>
      </c>
    </row>
    <row r="1489" spans="1:5">
      <c r="A1489" s="5" t="s">
        <v>182</v>
      </c>
      <c r="B1489" s="6">
        <v>250</v>
      </c>
      <c r="C1489" s="6"/>
      <c r="D1489" s="6"/>
      <c r="E1489" s="6">
        <v>250</v>
      </c>
    </row>
    <row r="1490" spans="1:5">
      <c r="A1490" s="5" t="s">
        <v>1929</v>
      </c>
      <c r="B1490" s="6">
        <v>950</v>
      </c>
      <c r="C1490" s="6"/>
      <c r="D1490" s="6"/>
      <c r="E1490" s="6">
        <v>950</v>
      </c>
    </row>
    <row r="1491" spans="1:5">
      <c r="A1491" s="5" t="s">
        <v>404</v>
      </c>
      <c r="B1491" s="6"/>
      <c r="C1491" s="6"/>
      <c r="D1491" s="6">
        <v>1000</v>
      </c>
      <c r="E1491" s="6">
        <v>1000</v>
      </c>
    </row>
    <row r="1492" spans="1:5">
      <c r="A1492" s="5" t="s">
        <v>3023</v>
      </c>
      <c r="B1492" s="6"/>
      <c r="C1492" s="6"/>
      <c r="D1492" s="6">
        <v>1000</v>
      </c>
      <c r="E1492" s="6">
        <v>1000</v>
      </c>
    </row>
    <row r="1493" spans="1:5">
      <c r="A1493" s="5" t="s">
        <v>1248</v>
      </c>
      <c r="B1493" s="6">
        <v>500</v>
      </c>
      <c r="C1493" s="6"/>
      <c r="D1493" s="6"/>
      <c r="E1493" s="6">
        <v>500</v>
      </c>
    </row>
    <row r="1494" spans="1:5">
      <c r="A1494" s="5" t="s">
        <v>4425</v>
      </c>
      <c r="B1494" s="6">
        <v>250</v>
      </c>
      <c r="C1494" s="6"/>
      <c r="D1494" s="6"/>
      <c r="E1494" s="6">
        <v>250</v>
      </c>
    </row>
    <row r="1495" spans="1:5">
      <c r="A1495" s="5" t="s">
        <v>432</v>
      </c>
      <c r="B1495" s="6"/>
      <c r="C1495" s="6"/>
      <c r="D1495" s="6">
        <v>500</v>
      </c>
      <c r="E1495" s="6">
        <v>500</v>
      </c>
    </row>
    <row r="1496" spans="1:5">
      <c r="A1496" s="5" t="s">
        <v>461</v>
      </c>
      <c r="B1496" s="6"/>
      <c r="C1496" s="6"/>
      <c r="D1496" s="6">
        <v>250</v>
      </c>
      <c r="E1496" s="6">
        <v>250</v>
      </c>
    </row>
    <row r="1497" spans="1:5">
      <c r="A1497" s="5" t="s">
        <v>1344</v>
      </c>
      <c r="B1497" s="6">
        <v>250</v>
      </c>
      <c r="C1497" s="6"/>
      <c r="D1497" s="6"/>
      <c r="E1497" s="6">
        <v>250</v>
      </c>
    </row>
    <row r="1498" spans="1:5">
      <c r="A1498" s="5" t="s">
        <v>6033</v>
      </c>
      <c r="B1498" s="6"/>
      <c r="C1498" s="6"/>
      <c r="D1498" s="6">
        <v>1000</v>
      </c>
      <c r="E1498" s="6">
        <v>1000</v>
      </c>
    </row>
    <row r="1499" spans="1:5">
      <c r="A1499" s="5" t="s">
        <v>4954</v>
      </c>
      <c r="B1499" s="6"/>
      <c r="C1499" s="6"/>
      <c r="D1499" s="6">
        <v>500</v>
      </c>
      <c r="E1499" s="6">
        <v>500</v>
      </c>
    </row>
    <row r="1500" spans="1:5">
      <c r="A1500" s="5" t="s">
        <v>5109</v>
      </c>
      <c r="B1500" s="6">
        <v>250</v>
      </c>
      <c r="C1500" s="6"/>
      <c r="D1500" s="6"/>
      <c r="E1500" s="6">
        <v>250</v>
      </c>
    </row>
    <row r="1501" spans="1:5">
      <c r="A1501" s="5" t="s">
        <v>6168</v>
      </c>
      <c r="B1501" s="6">
        <v>250</v>
      </c>
      <c r="C1501" s="6"/>
      <c r="D1501" s="6"/>
      <c r="E1501" s="6">
        <v>250</v>
      </c>
    </row>
    <row r="1502" spans="1:5">
      <c r="A1502" s="5" t="s">
        <v>8222</v>
      </c>
      <c r="B1502" s="6">
        <v>1000</v>
      </c>
      <c r="C1502" s="6"/>
      <c r="D1502" s="6"/>
      <c r="E1502" s="6">
        <v>1000</v>
      </c>
    </row>
    <row r="1503" spans="1:5">
      <c r="A1503" s="5" t="s">
        <v>6162</v>
      </c>
      <c r="B1503" s="6">
        <v>300</v>
      </c>
      <c r="C1503" s="6"/>
      <c r="D1503" s="6"/>
      <c r="E1503" s="6">
        <v>300</v>
      </c>
    </row>
    <row r="1504" spans="1:5">
      <c r="A1504" s="5" t="s">
        <v>3047</v>
      </c>
      <c r="B1504" s="6"/>
      <c r="C1504" s="6"/>
      <c r="D1504" s="6">
        <v>2000</v>
      </c>
      <c r="E1504" s="6">
        <v>2000</v>
      </c>
    </row>
    <row r="1505" spans="1:5">
      <c r="A1505" s="5" t="s">
        <v>5230</v>
      </c>
      <c r="B1505" s="6"/>
      <c r="C1505" s="6"/>
      <c r="D1505" s="6">
        <v>500</v>
      </c>
      <c r="E1505" s="6">
        <v>500</v>
      </c>
    </row>
    <row r="1506" spans="1:5">
      <c r="A1506" s="5" t="s">
        <v>1216</v>
      </c>
      <c r="B1506" s="6">
        <v>1500</v>
      </c>
      <c r="C1506" s="6"/>
      <c r="D1506" s="6"/>
      <c r="E1506" s="6">
        <v>1500</v>
      </c>
    </row>
    <row r="1507" spans="1:5">
      <c r="A1507" s="5" t="s">
        <v>6729</v>
      </c>
      <c r="B1507" s="6"/>
      <c r="C1507" s="6"/>
      <c r="D1507" s="6">
        <v>250</v>
      </c>
      <c r="E1507" s="6">
        <v>250</v>
      </c>
    </row>
    <row r="1508" spans="1:5">
      <c r="A1508" s="5" t="s">
        <v>1048</v>
      </c>
      <c r="B1508" s="6">
        <v>500</v>
      </c>
      <c r="C1508" s="6"/>
      <c r="D1508" s="6"/>
      <c r="E1508" s="6">
        <v>500</v>
      </c>
    </row>
    <row r="1509" spans="1:5">
      <c r="A1509" s="5" t="s">
        <v>2197</v>
      </c>
      <c r="B1509" s="6">
        <v>1000</v>
      </c>
      <c r="C1509" s="6"/>
      <c r="D1509" s="6"/>
      <c r="E1509" s="6">
        <v>1000</v>
      </c>
    </row>
    <row r="1510" spans="1:5">
      <c r="A1510" s="5" t="s">
        <v>4755</v>
      </c>
      <c r="B1510" s="6"/>
      <c r="C1510" s="6"/>
      <c r="D1510" s="6">
        <v>1400</v>
      </c>
      <c r="E1510" s="6">
        <v>1400</v>
      </c>
    </row>
    <row r="1511" spans="1:5">
      <c r="A1511" s="5" t="s">
        <v>508</v>
      </c>
      <c r="B1511" s="6"/>
      <c r="C1511" s="6"/>
      <c r="D1511" s="6">
        <v>2500</v>
      </c>
      <c r="E1511" s="6">
        <v>2500</v>
      </c>
    </row>
    <row r="1512" spans="1:5">
      <c r="A1512" s="5" t="s">
        <v>409</v>
      </c>
      <c r="B1512" s="6"/>
      <c r="C1512" s="6"/>
      <c r="D1512" s="6">
        <v>2000</v>
      </c>
      <c r="E1512" s="6">
        <v>2000</v>
      </c>
    </row>
    <row r="1513" spans="1:5">
      <c r="A1513" s="5" t="s">
        <v>997</v>
      </c>
      <c r="B1513" s="6"/>
      <c r="C1513" s="6"/>
      <c r="D1513" s="6">
        <v>1000</v>
      </c>
      <c r="E1513" s="6">
        <v>1000</v>
      </c>
    </row>
    <row r="1514" spans="1:5">
      <c r="A1514" s="5" t="s">
        <v>445</v>
      </c>
      <c r="B1514" s="6"/>
      <c r="C1514" s="6"/>
      <c r="D1514" s="6">
        <v>2000</v>
      </c>
      <c r="E1514" s="6">
        <v>2000</v>
      </c>
    </row>
    <row r="1515" spans="1:5">
      <c r="A1515" s="5" t="s">
        <v>458</v>
      </c>
      <c r="B1515" s="6"/>
      <c r="C1515" s="6"/>
      <c r="D1515" s="6">
        <v>500</v>
      </c>
      <c r="E1515" s="6">
        <v>500</v>
      </c>
    </row>
    <row r="1516" spans="1:5">
      <c r="A1516" s="5" t="s">
        <v>1203</v>
      </c>
      <c r="B1516" s="6">
        <v>400</v>
      </c>
      <c r="C1516" s="6"/>
      <c r="D1516" s="6"/>
      <c r="E1516" s="6">
        <v>400</v>
      </c>
    </row>
    <row r="1517" spans="1:5">
      <c r="A1517" s="5" t="s">
        <v>2206</v>
      </c>
      <c r="B1517" s="6">
        <v>2000</v>
      </c>
      <c r="C1517" s="6"/>
      <c r="D1517" s="6"/>
      <c r="E1517" s="6">
        <v>2000</v>
      </c>
    </row>
    <row r="1518" spans="1:5">
      <c r="A1518" s="5" t="s">
        <v>1061</v>
      </c>
      <c r="B1518" s="6">
        <v>500</v>
      </c>
      <c r="C1518" s="6"/>
      <c r="D1518" s="6"/>
      <c r="E1518" s="6">
        <v>500</v>
      </c>
    </row>
    <row r="1519" spans="1:5">
      <c r="A1519" s="5" t="s">
        <v>1244</v>
      </c>
      <c r="B1519" s="6">
        <v>500</v>
      </c>
      <c r="C1519" s="6"/>
      <c r="D1519" s="6"/>
      <c r="E1519" s="6">
        <v>500</v>
      </c>
    </row>
    <row r="1520" spans="1:5">
      <c r="A1520" s="5" t="s">
        <v>7135</v>
      </c>
      <c r="B1520" s="6">
        <v>500</v>
      </c>
      <c r="C1520" s="6"/>
      <c r="D1520" s="6"/>
      <c r="E1520" s="6">
        <v>500</v>
      </c>
    </row>
    <row r="1521" spans="1:5">
      <c r="A1521" s="5" t="s">
        <v>3795</v>
      </c>
      <c r="B1521" s="6">
        <v>1960.11</v>
      </c>
      <c r="C1521" s="6"/>
      <c r="D1521" s="6"/>
      <c r="E1521" s="6">
        <v>1960.11</v>
      </c>
    </row>
    <row r="1522" spans="1:5">
      <c r="A1522" s="5" t="s">
        <v>1140</v>
      </c>
      <c r="B1522" s="6">
        <v>500</v>
      </c>
      <c r="C1522" s="6"/>
      <c r="D1522" s="6"/>
      <c r="E1522" s="6">
        <v>500</v>
      </c>
    </row>
    <row r="1523" spans="1:5">
      <c r="A1523" s="5" t="s">
        <v>1112</v>
      </c>
      <c r="B1523" s="6">
        <v>800</v>
      </c>
      <c r="C1523" s="6"/>
      <c r="D1523" s="6"/>
      <c r="E1523" s="6">
        <v>800</v>
      </c>
    </row>
    <row r="1524" spans="1:5">
      <c r="A1524" s="5" t="s">
        <v>5697</v>
      </c>
      <c r="B1524" s="6"/>
      <c r="C1524" s="6"/>
      <c r="D1524" s="6">
        <v>2000</v>
      </c>
      <c r="E1524" s="6">
        <v>2000</v>
      </c>
    </row>
    <row r="1525" spans="1:5">
      <c r="A1525" s="5" t="s">
        <v>5310</v>
      </c>
      <c r="B1525" s="6"/>
      <c r="C1525" s="6"/>
      <c r="D1525" s="6">
        <v>1500</v>
      </c>
      <c r="E1525" s="6">
        <v>1500</v>
      </c>
    </row>
    <row r="1526" spans="1:5">
      <c r="A1526" s="5" t="s">
        <v>220</v>
      </c>
      <c r="B1526" s="6">
        <v>500</v>
      </c>
      <c r="C1526" s="6"/>
      <c r="D1526" s="6"/>
      <c r="E1526" s="6">
        <v>500</v>
      </c>
    </row>
    <row r="1527" spans="1:5">
      <c r="A1527" s="5" t="s">
        <v>2685</v>
      </c>
      <c r="B1527" s="6"/>
      <c r="C1527" s="6"/>
      <c r="D1527" s="6">
        <v>500</v>
      </c>
      <c r="E1527" s="6">
        <v>500</v>
      </c>
    </row>
    <row r="1528" spans="1:5">
      <c r="A1528" s="5" t="s">
        <v>8009</v>
      </c>
      <c r="B1528" s="6"/>
      <c r="C1528" s="6"/>
      <c r="D1528" s="6">
        <v>500</v>
      </c>
      <c r="E1528" s="6">
        <v>500</v>
      </c>
    </row>
    <row r="1529" spans="1:5">
      <c r="A1529" s="5" t="s">
        <v>3773</v>
      </c>
      <c r="B1529" s="6">
        <v>500</v>
      </c>
      <c r="C1529" s="6"/>
      <c r="D1529" s="6"/>
      <c r="E1529" s="6">
        <v>500</v>
      </c>
    </row>
    <row r="1530" spans="1:5">
      <c r="A1530" s="5" t="s">
        <v>419</v>
      </c>
      <c r="B1530" s="6"/>
      <c r="C1530" s="6"/>
      <c r="D1530" s="6">
        <v>1000</v>
      </c>
      <c r="E1530" s="6">
        <v>1000</v>
      </c>
    </row>
    <row r="1531" spans="1:5">
      <c r="A1531" s="5" t="s">
        <v>7487</v>
      </c>
      <c r="B1531" s="6"/>
      <c r="C1531" s="6"/>
      <c r="D1531" s="6">
        <v>500</v>
      </c>
      <c r="E1531" s="6">
        <v>500</v>
      </c>
    </row>
    <row r="1532" spans="1:5">
      <c r="A1532" s="5" t="s">
        <v>1561</v>
      </c>
      <c r="B1532" s="6"/>
      <c r="C1532" s="6"/>
      <c r="D1532" s="6">
        <v>350</v>
      </c>
      <c r="E1532" s="6">
        <v>350</v>
      </c>
    </row>
    <row r="1533" spans="1:5">
      <c r="A1533" s="5" t="s">
        <v>1024</v>
      </c>
      <c r="B1533" s="6">
        <v>1500</v>
      </c>
      <c r="C1533" s="6"/>
      <c r="D1533" s="6"/>
      <c r="E1533" s="6">
        <v>1500</v>
      </c>
    </row>
    <row r="1534" spans="1:5">
      <c r="A1534" s="5" t="s">
        <v>5836</v>
      </c>
      <c r="B1534" s="6">
        <v>250</v>
      </c>
      <c r="C1534" s="6"/>
      <c r="D1534" s="6"/>
      <c r="E1534" s="6">
        <v>250</v>
      </c>
    </row>
    <row r="1535" spans="1:5">
      <c r="A1535" s="5" t="s">
        <v>7821</v>
      </c>
      <c r="B1535" s="6">
        <v>250</v>
      </c>
      <c r="C1535" s="6"/>
      <c r="D1535" s="6"/>
      <c r="E1535" s="6">
        <v>250</v>
      </c>
    </row>
    <row r="1536" spans="1:5">
      <c r="A1536" s="5" t="s">
        <v>6281</v>
      </c>
      <c r="B1536" s="6">
        <v>250</v>
      </c>
      <c r="C1536" s="6"/>
      <c r="D1536" s="6"/>
      <c r="E1536" s="6">
        <v>250</v>
      </c>
    </row>
    <row r="1537" spans="1:5">
      <c r="A1537" s="5" t="s">
        <v>1326</v>
      </c>
      <c r="B1537" s="6">
        <v>250</v>
      </c>
      <c r="C1537" s="6"/>
      <c r="D1537" s="6"/>
      <c r="E1537" s="6">
        <v>250</v>
      </c>
    </row>
    <row r="1538" spans="1:5">
      <c r="A1538" s="5" t="s">
        <v>1205</v>
      </c>
      <c r="B1538" s="6">
        <v>1750</v>
      </c>
      <c r="C1538" s="6"/>
      <c r="D1538" s="6"/>
      <c r="E1538" s="6">
        <v>1750</v>
      </c>
    </row>
    <row r="1539" spans="1:5">
      <c r="A1539" s="5" t="s">
        <v>1863</v>
      </c>
      <c r="B1539" s="6"/>
      <c r="C1539" s="6"/>
      <c r="D1539" s="6">
        <v>200</v>
      </c>
      <c r="E1539" s="6">
        <v>200</v>
      </c>
    </row>
    <row r="1540" spans="1:5">
      <c r="A1540" s="5" t="s">
        <v>3281</v>
      </c>
      <c r="B1540" s="6"/>
      <c r="C1540" s="6"/>
      <c r="D1540" s="6">
        <v>250</v>
      </c>
      <c r="E1540" s="6">
        <v>250</v>
      </c>
    </row>
    <row r="1541" spans="1:5">
      <c r="A1541" s="5" t="s">
        <v>4440</v>
      </c>
      <c r="B1541" s="6">
        <v>1000</v>
      </c>
      <c r="C1541" s="6"/>
      <c r="D1541" s="6"/>
      <c r="E1541" s="6">
        <v>1000</v>
      </c>
    </row>
    <row r="1542" spans="1:5">
      <c r="A1542" s="5" t="s">
        <v>7681</v>
      </c>
      <c r="B1542" s="6"/>
      <c r="C1542" s="6"/>
      <c r="D1542" s="6">
        <v>500</v>
      </c>
      <c r="E1542" s="6">
        <v>500</v>
      </c>
    </row>
    <row r="1543" spans="1:5">
      <c r="A1543" s="5" t="s">
        <v>3978</v>
      </c>
      <c r="B1543" s="6">
        <v>250</v>
      </c>
      <c r="C1543" s="6"/>
      <c r="D1543" s="6"/>
      <c r="E1543" s="6">
        <v>250</v>
      </c>
    </row>
    <row r="1544" spans="1:5">
      <c r="A1544" s="5" t="s">
        <v>2726</v>
      </c>
      <c r="B1544" s="6"/>
      <c r="C1544" s="6"/>
      <c r="D1544" s="6">
        <v>1888.53</v>
      </c>
      <c r="E1544" s="6">
        <v>1888.53</v>
      </c>
    </row>
    <row r="1545" spans="1:5">
      <c r="A1545" s="5" t="s">
        <v>903</v>
      </c>
      <c r="B1545" s="6">
        <v>2000</v>
      </c>
      <c r="C1545" s="6"/>
      <c r="D1545" s="6"/>
      <c r="E1545" s="6">
        <v>2000</v>
      </c>
    </row>
    <row r="1546" spans="1:5">
      <c r="A1546" s="5" t="s">
        <v>5383</v>
      </c>
      <c r="B1546" s="6">
        <v>500</v>
      </c>
      <c r="C1546" s="6"/>
      <c r="D1546" s="6"/>
      <c r="E1546" s="6">
        <v>500</v>
      </c>
    </row>
    <row r="1547" spans="1:5">
      <c r="A1547" s="5" t="s">
        <v>5340</v>
      </c>
      <c r="B1547" s="6"/>
      <c r="C1547" s="6"/>
      <c r="D1547" s="6">
        <v>100</v>
      </c>
      <c r="E1547" s="6">
        <v>100</v>
      </c>
    </row>
    <row r="1548" spans="1:5">
      <c r="A1548" s="5" t="s">
        <v>4092</v>
      </c>
      <c r="B1548" s="6"/>
      <c r="C1548" s="6"/>
      <c r="D1548" s="6">
        <v>250</v>
      </c>
      <c r="E1548" s="6">
        <v>250</v>
      </c>
    </row>
    <row r="1549" spans="1:5">
      <c r="A1549" s="5" t="s">
        <v>1300</v>
      </c>
      <c r="B1549" s="6">
        <v>1000</v>
      </c>
      <c r="C1549" s="6"/>
      <c r="D1549" s="6"/>
      <c r="E1549" s="6">
        <v>1000</v>
      </c>
    </row>
    <row r="1550" spans="1:5">
      <c r="A1550" s="5" t="s">
        <v>539</v>
      </c>
      <c r="B1550" s="6"/>
      <c r="C1550" s="6"/>
      <c r="D1550" s="6">
        <v>500</v>
      </c>
      <c r="E1550" s="6">
        <v>500</v>
      </c>
    </row>
    <row r="1551" spans="1:5">
      <c r="A1551" s="5" t="s">
        <v>5400</v>
      </c>
      <c r="B1551" s="6">
        <v>500</v>
      </c>
      <c r="C1551" s="6"/>
      <c r="D1551" s="6"/>
      <c r="E1551" s="6">
        <v>500</v>
      </c>
    </row>
    <row r="1552" spans="1:5">
      <c r="A1552" s="5" t="s">
        <v>7476</v>
      </c>
      <c r="B1552" s="6">
        <v>2000</v>
      </c>
      <c r="C1552" s="6"/>
      <c r="D1552" s="6"/>
      <c r="E1552" s="6">
        <v>2000</v>
      </c>
    </row>
    <row r="1553" spans="1:5">
      <c r="A1553" s="5" t="s">
        <v>1087</v>
      </c>
      <c r="B1553" s="6">
        <v>970</v>
      </c>
      <c r="C1553" s="6"/>
      <c r="D1553" s="6"/>
      <c r="E1553" s="6">
        <v>970</v>
      </c>
    </row>
    <row r="1554" spans="1:5">
      <c r="A1554" s="5" t="s">
        <v>1194</v>
      </c>
      <c r="B1554" s="6">
        <v>250</v>
      </c>
      <c r="C1554" s="6"/>
      <c r="D1554" s="6"/>
      <c r="E1554" s="6">
        <v>250</v>
      </c>
    </row>
    <row r="1555" spans="1:5">
      <c r="A1555" s="5" t="s">
        <v>1045</v>
      </c>
      <c r="B1555" s="6">
        <v>250</v>
      </c>
      <c r="C1555" s="6"/>
      <c r="D1555" s="6"/>
      <c r="E1555" s="6">
        <v>250</v>
      </c>
    </row>
    <row r="1556" spans="1:5">
      <c r="A1556" s="5" t="s">
        <v>3920</v>
      </c>
      <c r="B1556" s="6">
        <v>250</v>
      </c>
      <c r="C1556" s="6"/>
      <c r="D1556" s="6"/>
      <c r="E1556" s="6">
        <v>250</v>
      </c>
    </row>
    <row r="1557" spans="1:5">
      <c r="A1557" s="5" t="s">
        <v>1334</v>
      </c>
      <c r="B1557" s="6">
        <v>250</v>
      </c>
      <c r="C1557" s="6"/>
      <c r="D1557" s="6"/>
      <c r="E1557" s="6">
        <v>250</v>
      </c>
    </row>
    <row r="1558" spans="1:5">
      <c r="A1558" s="5" t="s">
        <v>1151</v>
      </c>
      <c r="B1558" s="6">
        <v>250</v>
      </c>
      <c r="C1558" s="6"/>
      <c r="D1558" s="6"/>
      <c r="E1558" s="6">
        <v>250</v>
      </c>
    </row>
    <row r="1559" spans="1:5">
      <c r="A1559" s="5" t="s">
        <v>6964</v>
      </c>
      <c r="B1559" s="6">
        <v>250</v>
      </c>
      <c r="C1559" s="6"/>
      <c r="D1559" s="6"/>
      <c r="E1559" s="6">
        <v>250</v>
      </c>
    </row>
    <row r="1560" spans="1:5">
      <c r="A1560" s="5" t="s">
        <v>3622</v>
      </c>
      <c r="B1560" s="6">
        <v>250</v>
      </c>
      <c r="C1560" s="6"/>
      <c r="D1560" s="6"/>
      <c r="E1560" s="6">
        <v>250</v>
      </c>
    </row>
    <row r="1561" spans="1:5">
      <c r="A1561" s="5" t="s">
        <v>1175</v>
      </c>
      <c r="B1561" s="6">
        <v>250</v>
      </c>
      <c r="C1561" s="6"/>
      <c r="D1561" s="6"/>
      <c r="E1561" s="6">
        <v>250</v>
      </c>
    </row>
    <row r="1562" spans="1:5">
      <c r="A1562" s="5" t="s">
        <v>3094</v>
      </c>
      <c r="B1562" s="6">
        <v>4500</v>
      </c>
      <c r="C1562" s="6"/>
      <c r="D1562" s="6"/>
      <c r="E1562" s="6">
        <v>4500</v>
      </c>
    </row>
    <row r="1563" spans="1:5">
      <c r="A1563" s="5" t="s">
        <v>3481</v>
      </c>
      <c r="B1563" s="6">
        <v>2000</v>
      </c>
      <c r="C1563" s="6"/>
      <c r="D1563" s="6"/>
      <c r="E1563" s="6">
        <v>2000</v>
      </c>
    </row>
    <row r="1564" spans="1:5">
      <c r="A1564" s="5" t="s">
        <v>1700</v>
      </c>
      <c r="B1564" s="6">
        <v>3400</v>
      </c>
      <c r="C1564" s="6"/>
      <c r="D1564" s="6"/>
      <c r="E1564" s="6">
        <v>3400</v>
      </c>
    </row>
    <row r="1565" spans="1:5">
      <c r="A1565" s="5" t="s">
        <v>486</v>
      </c>
      <c r="B1565" s="6"/>
      <c r="C1565" s="6"/>
      <c r="D1565" s="6">
        <v>1000</v>
      </c>
      <c r="E1565" s="6">
        <v>1000</v>
      </c>
    </row>
    <row r="1566" spans="1:5">
      <c r="A1566" s="5" t="s">
        <v>5091</v>
      </c>
      <c r="B1566" s="6">
        <v>250</v>
      </c>
      <c r="C1566" s="6"/>
      <c r="D1566" s="6"/>
      <c r="E1566" s="6">
        <v>250</v>
      </c>
    </row>
    <row r="1567" spans="1:5">
      <c r="A1567" s="5" t="s">
        <v>6840</v>
      </c>
      <c r="B1567" s="6">
        <v>1000</v>
      </c>
      <c r="C1567" s="6"/>
      <c r="D1567" s="6"/>
      <c r="E1567" s="6">
        <v>1000</v>
      </c>
    </row>
    <row r="1568" spans="1:5">
      <c r="A1568" s="5" t="s">
        <v>5077</v>
      </c>
      <c r="B1568" s="6">
        <v>1000</v>
      </c>
      <c r="C1568" s="6"/>
      <c r="D1568" s="6"/>
      <c r="E1568" s="6">
        <v>1000</v>
      </c>
    </row>
    <row r="1569" spans="1:5">
      <c r="A1569" s="5" t="s">
        <v>6435</v>
      </c>
      <c r="B1569" s="6">
        <v>250</v>
      </c>
      <c r="C1569" s="6"/>
      <c r="D1569" s="6"/>
      <c r="E1569" s="6">
        <v>250</v>
      </c>
    </row>
    <row r="1570" spans="1:5">
      <c r="A1570" s="5" t="s">
        <v>1825</v>
      </c>
      <c r="B1570" s="6"/>
      <c r="C1570" s="6"/>
      <c r="D1570" s="6">
        <v>100</v>
      </c>
      <c r="E1570" s="6">
        <v>100</v>
      </c>
    </row>
    <row r="1571" spans="1:5">
      <c r="A1571" s="5" t="s">
        <v>6313</v>
      </c>
      <c r="B1571" s="6">
        <v>300</v>
      </c>
      <c r="C1571" s="6"/>
      <c r="D1571" s="6"/>
      <c r="E1571" s="6">
        <v>300</v>
      </c>
    </row>
    <row r="1572" spans="1:5">
      <c r="A1572" s="5" t="s">
        <v>3930</v>
      </c>
      <c r="B1572" s="6">
        <v>1000</v>
      </c>
      <c r="C1572" s="6"/>
      <c r="D1572" s="6"/>
      <c r="E1572" s="6">
        <v>1000</v>
      </c>
    </row>
    <row r="1573" spans="1:5">
      <c r="A1573" s="5" t="s">
        <v>6236</v>
      </c>
      <c r="B1573" s="6">
        <v>375</v>
      </c>
      <c r="C1573" s="6"/>
      <c r="D1573" s="6"/>
      <c r="E1573" s="6">
        <v>375</v>
      </c>
    </row>
    <row r="1574" spans="1:5">
      <c r="A1574" s="5" t="s">
        <v>204</v>
      </c>
      <c r="B1574" s="6">
        <v>400</v>
      </c>
      <c r="C1574" s="6"/>
      <c r="D1574" s="6"/>
      <c r="E1574" s="6">
        <v>400</v>
      </c>
    </row>
    <row r="1575" spans="1:5">
      <c r="A1575" s="5" t="s">
        <v>3971</v>
      </c>
      <c r="B1575" s="6">
        <v>1750</v>
      </c>
      <c r="C1575" s="6"/>
      <c r="D1575" s="6"/>
      <c r="E1575" s="6">
        <v>1750</v>
      </c>
    </row>
    <row r="1576" spans="1:5">
      <c r="A1576" s="5" t="s">
        <v>3118</v>
      </c>
      <c r="B1576" s="6"/>
      <c r="C1576" s="6"/>
      <c r="D1576" s="6">
        <v>300</v>
      </c>
      <c r="E1576" s="6">
        <v>300</v>
      </c>
    </row>
    <row r="1577" spans="1:5">
      <c r="A1577" s="5" t="s">
        <v>5508</v>
      </c>
      <c r="B1577" s="6">
        <v>250</v>
      </c>
      <c r="C1577" s="6"/>
      <c r="D1577" s="6"/>
      <c r="E1577" s="6">
        <v>250</v>
      </c>
    </row>
    <row r="1578" spans="1:5">
      <c r="A1578" s="5" t="s">
        <v>5178</v>
      </c>
      <c r="B1578" s="6">
        <v>250</v>
      </c>
      <c r="C1578" s="6"/>
      <c r="D1578" s="6"/>
      <c r="E1578" s="6">
        <v>250</v>
      </c>
    </row>
    <row r="1579" spans="1:5">
      <c r="A1579" s="5" t="s">
        <v>1638</v>
      </c>
      <c r="B1579" s="6">
        <v>500</v>
      </c>
      <c r="C1579" s="6"/>
      <c r="D1579" s="6"/>
      <c r="E1579" s="6">
        <v>500</v>
      </c>
    </row>
    <row r="1580" spans="1:5">
      <c r="A1580" s="5" t="s">
        <v>4664</v>
      </c>
      <c r="B1580" s="6">
        <v>500</v>
      </c>
      <c r="C1580" s="6"/>
      <c r="D1580" s="6"/>
      <c r="E1580" s="6">
        <v>500</v>
      </c>
    </row>
    <row r="1581" spans="1:5">
      <c r="A1581" s="5" t="s">
        <v>6654</v>
      </c>
      <c r="B1581" s="6">
        <v>400</v>
      </c>
      <c r="C1581" s="6"/>
      <c r="D1581" s="6"/>
      <c r="E1581" s="6">
        <v>400</v>
      </c>
    </row>
    <row r="1582" spans="1:5">
      <c r="A1582" s="5" t="s">
        <v>7700</v>
      </c>
      <c r="B1582" s="6">
        <v>800</v>
      </c>
      <c r="C1582" s="6"/>
      <c r="D1582" s="6"/>
      <c r="E1582" s="6">
        <v>800</v>
      </c>
    </row>
    <row r="1583" spans="1:5">
      <c r="A1583" s="5" t="s">
        <v>6423</v>
      </c>
      <c r="B1583" s="6"/>
      <c r="C1583" s="6"/>
      <c r="D1583" s="6">
        <v>250</v>
      </c>
      <c r="E1583" s="6">
        <v>250</v>
      </c>
    </row>
    <row r="1584" spans="1:5">
      <c r="A1584" s="5" t="s">
        <v>511</v>
      </c>
      <c r="B1584" s="6"/>
      <c r="C1584" s="6"/>
      <c r="D1584" s="6">
        <v>2000</v>
      </c>
      <c r="E1584" s="6">
        <v>2000</v>
      </c>
    </row>
    <row r="1585" spans="1:5">
      <c r="A1585" s="5" t="s">
        <v>5225</v>
      </c>
      <c r="B1585" s="6"/>
      <c r="C1585" s="6"/>
      <c r="D1585" s="6">
        <v>750</v>
      </c>
      <c r="E1585" s="6">
        <v>750</v>
      </c>
    </row>
    <row r="1586" spans="1:5">
      <c r="A1586" s="5" t="s">
        <v>4923</v>
      </c>
      <c r="B1586" s="6">
        <v>500</v>
      </c>
      <c r="C1586" s="6"/>
      <c r="D1586" s="6"/>
      <c r="E1586" s="6">
        <v>500</v>
      </c>
    </row>
    <row r="1587" spans="1:5">
      <c r="A1587" s="5" t="s">
        <v>59</v>
      </c>
      <c r="B1587" s="6">
        <v>2050</v>
      </c>
      <c r="C1587" s="6"/>
      <c r="D1587" s="6">
        <v>3250</v>
      </c>
      <c r="E1587" s="6">
        <v>5300</v>
      </c>
    </row>
    <row r="1588" spans="1:5">
      <c r="A1588" s="5" t="s">
        <v>5164</v>
      </c>
      <c r="B1588" s="6">
        <v>2000</v>
      </c>
      <c r="C1588" s="6"/>
      <c r="D1588" s="6"/>
      <c r="E1588" s="6">
        <v>2000</v>
      </c>
    </row>
    <row r="1589" spans="1:5">
      <c r="A1589" s="5" t="s">
        <v>7990</v>
      </c>
      <c r="B1589" s="6"/>
      <c r="C1589" s="6"/>
      <c r="D1589" s="6">
        <v>250</v>
      </c>
      <c r="E1589" s="6">
        <v>250</v>
      </c>
    </row>
    <row r="1590" spans="1:5">
      <c r="A1590" s="5" t="s">
        <v>6544</v>
      </c>
      <c r="B1590" s="6">
        <v>500</v>
      </c>
      <c r="C1590" s="6"/>
      <c r="D1590" s="6"/>
      <c r="E1590" s="6">
        <v>500</v>
      </c>
    </row>
    <row r="1591" spans="1:5">
      <c r="A1591" s="5" t="s">
        <v>3834</v>
      </c>
      <c r="B1591" s="6"/>
      <c r="C1591" s="6"/>
      <c r="D1591" s="6">
        <v>500</v>
      </c>
      <c r="E1591" s="6">
        <v>500</v>
      </c>
    </row>
    <row r="1592" spans="1:5">
      <c r="A1592" s="5" t="s">
        <v>6627</v>
      </c>
      <c r="B1592" s="6">
        <v>500</v>
      </c>
      <c r="C1592" s="6"/>
      <c r="D1592" s="6"/>
      <c r="E1592" s="6">
        <v>500</v>
      </c>
    </row>
    <row r="1593" spans="1:5">
      <c r="A1593" s="5" t="s">
        <v>6515</v>
      </c>
      <c r="B1593" s="6">
        <v>500</v>
      </c>
      <c r="C1593" s="6"/>
      <c r="D1593" s="6"/>
      <c r="E1593" s="6">
        <v>500</v>
      </c>
    </row>
    <row r="1594" spans="1:5">
      <c r="A1594" s="5" t="s">
        <v>3710</v>
      </c>
      <c r="B1594" s="6">
        <v>250</v>
      </c>
      <c r="C1594" s="6"/>
      <c r="D1594" s="6"/>
      <c r="E1594" s="6">
        <v>250</v>
      </c>
    </row>
    <row r="1595" spans="1:5">
      <c r="A1595" s="5" t="s">
        <v>3729</v>
      </c>
      <c r="B1595" s="6">
        <v>500</v>
      </c>
      <c r="C1595" s="6"/>
      <c r="D1595" s="6"/>
      <c r="E1595" s="6">
        <v>500</v>
      </c>
    </row>
    <row r="1596" spans="1:5">
      <c r="A1596" s="5" t="s">
        <v>467</v>
      </c>
      <c r="B1596" s="6"/>
      <c r="C1596" s="6"/>
      <c r="D1596" s="6">
        <v>500</v>
      </c>
      <c r="E1596" s="6">
        <v>500</v>
      </c>
    </row>
    <row r="1597" spans="1:5">
      <c r="A1597" s="5" t="s">
        <v>1328</v>
      </c>
      <c r="B1597" s="6">
        <v>250</v>
      </c>
      <c r="C1597" s="6"/>
      <c r="D1597" s="6"/>
      <c r="E1597" s="6">
        <v>250</v>
      </c>
    </row>
    <row r="1598" spans="1:5">
      <c r="A1598" s="5" t="s">
        <v>5591</v>
      </c>
      <c r="B1598" s="6">
        <v>400</v>
      </c>
      <c r="C1598" s="6"/>
      <c r="D1598" s="6"/>
      <c r="E1598" s="6">
        <v>400</v>
      </c>
    </row>
    <row r="1599" spans="1:5">
      <c r="A1599" s="5" t="s">
        <v>1504</v>
      </c>
      <c r="B1599" s="6"/>
      <c r="C1599" s="6"/>
      <c r="D1599" s="6">
        <v>1000</v>
      </c>
      <c r="E1599" s="6">
        <v>1000</v>
      </c>
    </row>
    <row r="1600" spans="1:5">
      <c r="A1600" s="5" t="s">
        <v>1876</v>
      </c>
      <c r="B1600" s="6"/>
      <c r="C1600" s="6"/>
      <c r="D1600" s="6">
        <v>250</v>
      </c>
      <c r="E1600" s="6">
        <v>250</v>
      </c>
    </row>
    <row r="1601" spans="1:5">
      <c r="A1601" s="5" t="s">
        <v>491</v>
      </c>
      <c r="B1601" s="6"/>
      <c r="C1601" s="6"/>
      <c r="D1601" s="6">
        <v>250</v>
      </c>
      <c r="E1601" s="6">
        <v>250</v>
      </c>
    </row>
    <row r="1602" spans="1:5">
      <c r="A1602" s="5" t="s">
        <v>503</v>
      </c>
      <c r="B1602" s="6"/>
      <c r="C1602" s="6"/>
      <c r="D1602" s="6">
        <v>1000</v>
      </c>
      <c r="E1602" s="6">
        <v>1000</v>
      </c>
    </row>
    <row r="1603" spans="1:5">
      <c r="A1603" s="5" t="s">
        <v>3413</v>
      </c>
      <c r="B1603" s="6"/>
      <c r="C1603" s="6"/>
      <c r="D1603" s="6">
        <v>500</v>
      </c>
      <c r="E1603" s="6">
        <v>500</v>
      </c>
    </row>
    <row r="1604" spans="1:5">
      <c r="A1604" s="5" t="s">
        <v>6557</v>
      </c>
      <c r="B1604" s="6">
        <v>250</v>
      </c>
      <c r="C1604" s="6"/>
      <c r="D1604" s="6"/>
      <c r="E1604" s="6">
        <v>250</v>
      </c>
    </row>
    <row r="1605" spans="1:5">
      <c r="A1605" s="5" t="s">
        <v>1056</v>
      </c>
      <c r="B1605" s="6">
        <v>500</v>
      </c>
      <c r="C1605" s="6"/>
      <c r="D1605" s="6"/>
      <c r="E1605" s="6">
        <v>500</v>
      </c>
    </row>
    <row r="1606" spans="1:5">
      <c r="A1606" s="5" t="s">
        <v>5248</v>
      </c>
      <c r="B1606" s="6"/>
      <c r="C1606" s="6"/>
      <c r="D1606" s="6">
        <v>250</v>
      </c>
      <c r="E1606" s="6">
        <v>250</v>
      </c>
    </row>
    <row r="1607" spans="1:5">
      <c r="A1607" s="5" t="s">
        <v>4467</v>
      </c>
      <c r="B1607" s="6">
        <v>500</v>
      </c>
      <c r="C1607" s="6"/>
      <c r="D1607" s="6"/>
      <c r="E1607" s="6">
        <v>500</v>
      </c>
    </row>
    <row r="1608" spans="1:5">
      <c r="A1608" s="5" t="s">
        <v>4500</v>
      </c>
      <c r="B1608" s="6">
        <v>500</v>
      </c>
      <c r="C1608" s="6"/>
      <c r="D1608" s="6"/>
      <c r="E1608" s="6">
        <v>500</v>
      </c>
    </row>
    <row r="1609" spans="1:5">
      <c r="A1609" s="5" t="s">
        <v>1492</v>
      </c>
      <c r="B1609" s="6"/>
      <c r="C1609" s="6"/>
      <c r="D1609" s="6">
        <v>500</v>
      </c>
      <c r="E1609" s="6">
        <v>500</v>
      </c>
    </row>
    <row r="1610" spans="1:5">
      <c r="A1610" s="5" t="s">
        <v>616</v>
      </c>
      <c r="B1610" s="6"/>
      <c r="C1610" s="6"/>
      <c r="D1610" s="6">
        <v>300</v>
      </c>
      <c r="E1610" s="6">
        <v>300</v>
      </c>
    </row>
    <row r="1611" spans="1:5">
      <c r="A1611" s="5" t="s">
        <v>6694</v>
      </c>
      <c r="B1611" s="6"/>
      <c r="C1611" s="6"/>
      <c r="D1611" s="6">
        <v>250</v>
      </c>
      <c r="E1611" s="6">
        <v>250</v>
      </c>
    </row>
    <row r="1612" spans="1:5">
      <c r="A1612" s="5" t="s">
        <v>5868</v>
      </c>
      <c r="B1612" s="6"/>
      <c r="C1612" s="6"/>
      <c r="D1612" s="6">
        <v>250</v>
      </c>
      <c r="E1612" s="6">
        <v>250</v>
      </c>
    </row>
    <row r="1613" spans="1:5">
      <c r="A1613" s="5" t="s">
        <v>6569</v>
      </c>
      <c r="B1613" s="6"/>
      <c r="C1613" s="6"/>
      <c r="D1613" s="6">
        <v>50</v>
      </c>
      <c r="E1613" s="6">
        <v>50</v>
      </c>
    </row>
    <row r="1614" spans="1:5">
      <c r="A1614" s="5" t="s">
        <v>3485</v>
      </c>
      <c r="B1614" s="6">
        <v>250</v>
      </c>
      <c r="C1614" s="6"/>
      <c r="D1614" s="6"/>
      <c r="E1614" s="6">
        <v>250</v>
      </c>
    </row>
    <row r="1615" spans="1:5">
      <c r="A1615" s="5" t="s">
        <v>4831</v>
      </c>
      <c r="B1615" s="6"/>
      <c r="C1615" s="6"/>
      <c r="D1615" s="6">
        <v>500</v>
      </c>
      <c r="E1615" s="6">
        <v>500</v>
      </c>
    </row>
    <row r="1616" spans="1:5">
      <c r="A1616" s="5" t="s">
        <v>4178</v>
      </c>
      <c r="B1616" s="6">
        <v>1000</v>
      </c>
      <c r="C1616" s="6"/>
      <c r="D1616" s="6"/>
      <c r="E1616" s="6">
        <v>1000</v>
      </c>
    </row>
    <row r="1617" spans="1:5">
      <c r="A1617" s="5" t="s">
        <v>1109</v>
      </c>
      <c r="B1617" s="6">
        <v>850</v>
      </c>
      <c r="C1617" s="6"/>
      <c r="D1617" s="6"/>
      <c r="E1617" s="6">
        <v>850</v>
      </c>
    </row>
    <row r="1618" spans="1:5">
      <c r="A1618" s="5" t="s">
        <v>1263</v>
      </c>
      <c r="B1618" s="6">
        <v>1000</v>
      </c>
      <c r="C1618" s="6"/>
      <c r="D1618" s="6"/>
      <c r="E1618" s="6">
        <v>1000</v>
      </c>
    </row>
    <row r="1619" spans="1:5">
      <c r="A1619" s="5" t="s">
        <v>8154</v>
      </c>
      <c r="B1619" s="6">
        <v>500</v>
      </c>
      <c r="C1619" s="6"/>
      <c r="D1619" s="6"/>
      <c r="E1619" s="6">
        <v>500</v>
      </c>
    </row>
    <row r="1620" spans="1:5">
      <c r="A1620" s="5" t="s">
        <v>4997</v>
      </c>
      <c r="B1620" s="6">
        <v>500</v>
      </c>
      <c r="C1620" s="6"/>
      <c r="D1620" s="6"/>
      <c r="E1620" s="6">
        <v>500</v>
      </c>
    </row>
    <row r="1621" spans="1:5">
      <c r="A1621" s="5" t="s">
        <v>188</v>
      </c>
      <c r="B1621" s="6">
        <v>1080</v>
      </c>
      <c r="C1621" s="6"/>
      <c r="D1621" s="6"/>
      <c r="E1621" s="6">
        <v>1080</v>
      </c>
    </row>
    <row r="1622" spans="1:5">
      <c r="A1622" s="5" t="s">
        <v>1104</v>
      </c>
      <c r="B1622" s="6">
        <v>250</v>
      </c>
      <c r="C1622" s="6"/>
      <c r="D1622" s="6"/>
      <c r="E1622" s="6">
        <v>250</v>
      </c>
    </row>
    <row r="1623" spans="1:5">
      <c r="A1623" s="5" t="s">
        <v>3679</v>
      </c>
      <c r="B1623" s="6">
        <v>250</v>
      </c>
      <c r="C1623" s="6"/>
      <c r="D1623" s="6"/>
      <c r="E1623" s="6">
        <v>250</v>
      </c>
    </row>
    <row r="1624" spans="1:5">
      <c r="A1624" s="5" t="s">
        <v>3748</v>
      </c>
      <c r="B1624" s="6">
        <v>250</v>
      </c>
      <c r="C1624" s="6"/>
      <c r="D1624" s="6"/>
      <c r="E1624" s="6">
        <v>250</v>
      </c>
    </row>
    <row r="1625" spans="1:5">
      <c r="A1625" s="5" t="s">
        <v>4018</v>
      </c>
      <c r="B1625" s="6"/>
      <c r="C1625" s="6"/>
      <c r="D1625" s="6">
        <v>250</v>
      </c>
      <c r="E1625" s="6">
        <v>250</v>
      </c>
    </row>
    <row r="1626" spans="1:5">
      <c r="A1626" s="5" t="s">
        <v>5404</v>
      </c>
      <c r="B1626" s="6">
        <v>600</v>
      </c>
      <c r="C1626" s="6"/>
      <c r="D1626" s="6"/>
      <c r="E1626" s="6">
        <v>600</v>
      </c>
    </row>
    <row r="1627" spans="1:5">
      <c r="A1627" s="5" t="s">
        <v>530</v>
      </c>
      <c r="B1627" s="6"/>
      <c r="C1627" s="6"/>
      <c r="D1627" s="6">
        <v>500</v>
      </c>
      <c r="E1627" s="6">
        <v>500</v>
      </c>
    </row>
    <row r="1628" spans="1:5">
      <c r="A1628" s="5" t="s">
        <v>2748</v>
      </c>
      <c r="B1628" s="6">
        <v>2000</v>
      </c>
      <c r="C1628" s="6"/>
      <c r="D1628" s="6"/>
      <c r="E1628" s="6">
        <v>2000</v>
      </c>
    </row>
    <row r="1629" spans="1:5">
      <c r="A1629" s="5" t="s">
        <v>6227</v>
      </c>
      <c r="B1629" s="6">
        <v>2000</v>
      </c>
      <c r="C1629" s="6"/>
      <c r="D1629" s="6"/>
      <c r="E1629" s="6">
        <v>2000</v>
      </c>
    </row>
    <row r="1630" spans="1:5">
      <c r="A1630" s="5" t="s">
        <v>805</v>
      </c>
      <c r="B1630" s="6">
        <v>18800</v>
      </c>
      <c r="C1630" s="6"/>
      <c r="D1630" s="6"/>
      <c r="E1630" s="6">
        <v>18800</v>
      </c>
    </row>
    <row r="1631" spans="1:5">
      <c r="A1631" s="5" t="s">
        <v>5018</v>
      </c>
      <c r="B1631" s="6">
        <v>1000</v>
      </c>
      <c r="C1631" s="6"/>
      <c r="D1631" s="6"/>
      <c r="E1631" s="6">
        <v>1000</v>
      </c>
    </row>
    <row r="1632" spans="1:5">
      <c r="A1632" s="5" t="s">
        <v>921</v>
      </c>
      <c r="B1632" s="6">
        <v>18000</v>
      </c>
      <c r="C1632" s="6"/>
      <c r="D1632" s="6"/>
      <c r="E1632" s="6">
        <v>18000</v>
      </c>
    </row>
    <row r="1633" spans="1:5">
      <c r="A1633" s="5" t="s">
        <v>569</v>
      </c>
      <c r="B1633" s="6"/>
      <c r="C1633" s="6"/>
      <c r="D1633" s="6">
        <v>4000</v>
      </c>
      <c r="E1633" s="6">
        <v>4000</v>
      </c>
    </row>
    <row r="1634" spans="1:5">
      <c r="A1634" s="5" t="s">
        <v>3343</v>
      </c>
      <c r="B1634" s="6"/>
      <c r="C1634" s="6"/>
      <c r="D1634" s="6">
        <v>1000</v>
      </c>
      <c r="E1634" s="6">
        <v>1000</v>
      </c>
    </row>
    <row r="1635" spans="1:5">
      <c r="A1635" s="5" t="s">
        <v>749</v>
      </c>
      <c r="B1635" s="6"/>
      <c r="C1635" s="6"/>
      <c r="D1635" s="6">
        <v>500</v>
      </c>
      <c r="E1635" s="6">
        <v>500</v>
      </c>
    </row>
    <row r="1636" spans="1:5">
      <c r="A1636" s="5" t="s">
        <v>374</v>
      </c>
      <c r="B1636" s="6"/>
      <c r="C1636" s="6"/>
      <c r="D1636" s="6">
        <v>250</v>
      </c>
      <c r="E1636" s="6">
        <v>250</v>
      </c>
    </row>
    <row r="1637" spans="1:5">
      <c r="A1637" s="5" t="s">
        <v>3008</v>
      </c>
      <c r="B1637" s="6"/>
      <c r="C1637" s="6"/>
      <c r="D1637" s="6">
        <v>2000</v>
      </c>
      <c r="E1637" s="6">
        <v>2000</v>
      </c>
    </row>
    <row r="1638" spans="1:5">
      <c r="A1638" s="5" t="s">
        <v>423</v>
      </c>
      <c r="B1638" s="6"/>
      <c r="C1638" s="6"/>
      <c r="D1638" s="6">
        <v>1000</v>
      </c>
      <c r="E1638" s="6">
        <v>1000</v>
      </c>
    </row>
    <row r="1639" spans="1:5">
      <c r="A1639" s="5" t="s">
        <v>778</v>
      </c>
      <c r="B1639" s="6">
        <v>250</v>
      </c>
      <c r="C1639" s="6"/>
      <c r="D1639" s="6"/>
      <c r="E1639" s="6">
        <v>250</v>
      </c>
    </row>
    <row r="1640" spans="1:5">
      <c r="A1640" s="5" t="s">
        <v>489</v>
      </c>
      <c r="B1640" s="6"/>
      <c r="C1640" s="6"/>
      <c r="D1640" s="6">
        <v>250</v>
      </c>
      <c r="E1640" s="6">
        <v>250</v>
      </c>
    </row>
    <row r="1641" spans="1:5">
      <c r="A1641" s="5" t="s">
        <v>7027</v>
      </c>
      <c r="B1641" s="6">
        <v>250</v>
      </c>
      <c r="C1641" s="6"/>
      <c r="D1641" s="6"/>
      <c r="E1641" s="6">
        <v>250</v>
      </c>
    </row>
    <row r="1642" spans="1:5">
      <c r="A1642" s="5" t="s">
        <v>3993</v>
      </c>
      <c r="B1642" s="6">
        <v>250</v>
      </c>
      <c r="C1642" s="6"/>
      <c r="D1642" s="6"/>
      <c r="E1642" s="6">
        <v>250</v>
      </c>
    </row>
    <row r="1643" spans="1:5">
      <c r="A1643" s="5" t="s">
        <v>4228</v>
      </c>
      <c r="B1643" s="6"/>
      <c r="C1643" s="6"/>
      <c r="D1643" s="6">
        <v>100</v>
      </c>
      <c r="E1643" s="6">
        <v>100</v>
      </c>
    </row>
    <row r="1644" spans="1:5">
      <c r="A1644" s="5" t="s">
        <v>1540</v>
      </c>
      <c r="B1644" s="6"/>
      <c r="C1644" s="6"/>
      <c r="D1644" s="6">
        <v>500</v>
      </c>
      <c r="E1644" s="6">
        <v>500</v>
      </c>
    </row>
    <row r="1645" spans="1:5">
      <c r="A1645" s="5" t="s">
        <v>1444</v>
      </c>
      <c r="B1645" s="6"/>
      <c r="C1645" s="6"/>
      <c r="D1645" s="6">
        <v>1264.8</v>
      </c>
      <c r="E1645" s="6">
        <v>1264.8</v>
      </c>
    </row>
    <row r="1646" spans="1:5">
      <c r="A1646" s="5" t="s">
        <v>5202</v>
      </c>
      <c r="B1646" s="6"/>
      <c r="C1646" s="6"/>
      <c r="D1646" s="6">
        <v>1000</v>
      </c>
      <c r="E1646" s="6">
        <v>1000</v>
      </c>
    </row>
    <row r="1647" spans="1:5">
      <c r="A1647" s="5" t="s">
        <v>1114</v>
      </c>
      <c r="B1647" s="6">
        <v>350</v>
      </c>
      <c r="C1647" s="6"/>
      <c r="D1647" s="6"/>
      <c r="E1647" s="6">
        <v>350</v>
      </c>
    </row>
    <row r="1648" spans="1:5">
      <c r="A1648" s="5" t="s">
        <v>5880</v>
      </c>
      <c r="B1648" s="6">
        <v>200</v>
      </c>
      <c r="C1648" s="6"/>
      <c r="D1648" s="6"/>
      <c r="E1648" s="6">
        <v>200</v>
      </c>
    </row>
    <row r="1649" spans="1:5">
      <c r="A1649" s="5" t="s">
        <v>5067</v>
      </c>
      <c r="B1649" s="6">
        <v>250</v>
      </c>
      <c r="C1649" s="6"/>
      <c r="D1649" s="6"/>
      <c r="E1649" s="6">
        <v>250</v>
      </c>
    </row>
    <row r="1650" spans="1:5">
      <c r="A1650" s="5" t="s">
        <v>5671</v>
      </c>
      <c r="B1650" s="6">
        <v>250</v>
      </c>
      <c r="C1650" s="6"/>
      <c r="D1650" s="6"/>
      <c r="E1650" s="6">
        <v>250</v>
      </c>
    </row>
    <row r="1651" spans="1:5">
      <c r="A1651" s="5" t="s">
        <v>7124</v>
      </c>
      <c r="B1651" s="6">
        <v>1000</v>
      </c>
      <c r="C1651" s="6"/>
      <c r="D1651" s="6"/>
      <c r="E1651" s="6">
        <v>1000</v>
      </c>
    </row>
    <row r="1652" spans="1:5">
      <c r="A1652" s="5" t="s">
        <v>658</v>
      </c>
      <c r="B1652" s="6"/>
      <c r="C1652" s="6"/>
      <c r="D1652" s="6">
        <v>500</v>
      </c>
      <c r="E1652" s="6">
        <v>500</v>
      </c>
    </row>
    <row r="1653" spans="1:5">
      <c r="A1653" s="5" t="s">
        <v>4722</v>
      </c>
      <c r="B1653" s="6"/>
      <c r="C1653" s="6"/>
      <c r="D1653" s="6">
        <v>1250</v>
      </c>
      <c r="E1653" s="6">
        <v>1250</v>
      </c>
    </row>
    <row r="1654" spans="1:5">
      <c r="A1654" s="5" t="s">
        <v>4675</v>
      </c>
      <c r="B1654" s="6">
        <v>250</v>
      </c>
      <c r="C1654" s="6"/>
      <c r="D1654" s="6"/>
      <c r="E1654" s="6">
        <v>250</v>
      </c>
    </row>
    <row r="1655" spans="1:5">
      <c r="A1655" s="5" t="s">
        <v>4540</v>
      </c>
      <c r="B1655" s="6">
        <v>500</v>
      </c>
      <c r="C1655" s="6"/>
      <c r="D1655" s="6"/>
      <c r="E1655" s="6">
        <v>500</v>
      </c>
    </row>
    <row r="1656" spans="1:5">
      <c r="A1656" s="5" t="s">
        <v>4658</v>
      </c>
      <c r="B1656" s="6">
        <v>250</v>
      </c>
      <c r="C1656" s="6"/>
      <c r="D1656" s="6"/>
      <c r="E1656" s="6">
        <v>250</v>
      </c>
    </row>
    <row r="1657" spans="1:5">
      <c r="A1657" s="5" t="s">
        <v>3396</v>
      </c>
      <c r="B1657" s="6"/>
      <c r="C1657" s="6"/>
      <c r="D1657" s="6">
        <v>250</v>
      </c>
      <c r="E1657" s="6">
        <v>250</v>
      </c>
    </row>
    <row r="1658" spans="1:5">
      <c r="A1658" s="5" t="s">
        <v>2089</v>
      </c>
      <c r="B1658" s="6">
        <v>0</v>
      </c>
      <c r="C1658" s="6"/>
      <c r="D1658" s="6"/>
      <c r="E1658" s="6">
        <v>0</v>
      </c>
    </row>
    <row r="1659" spans="1:5">
      <c r="A1659" s="5" t="s">
        <v>523</v>
      </c>
      <c r="B1659" s="6"/>
      <c r="C1659" s="6"/>
      <c r="D1659" s="6">
        <v>250</v>
      </c>
      <c r="E1659" s="6">
        <v>250</v>
      </c>
    </row>
    <row r="1660" spans="1:5">
      <c r="A1660" s="5" t="s">
        <v>1006</v>
      </c>
      <c r="B1660" s="6"/>
      <c r="C1660" s="6"/>
      <c r="D1660" s="6">
        <v>250</v>
      </c>
      <c r="E1660" s="6">
        <v>250</v>
      </c>
    </row>
    <row r="1661" spans="1:5">
      <c r="A1661" s="5" t="s">
        <v>5135</v>
      </c>
      <c r="B1661" s="6">
        <v>500</v>
      </c>
      <c r="C1661" s="6"/>
      <c r="D1661" s="6"/>
      <c r="E1661" s="6">
        <v>500</v>
      </c>
    </row>
    <row r="1662" spans="1:5">
      <c r="A1662" s="5" t="s">
        <v>4587</v>
      </c>
      <c r="B1662" s="6">
        <v>500</v>
      </c>
      <c r="C1662" s="6"/>
      <c r="D1662" s="6"/>
      <c r="E1662" s="6">
        <v>500</v>
      </c>
    </row>
    <row r="1663" spans="1:5">
      <c r="A1663" s="5" t="s">
        <v>716</v>
      </c>
      <c r="B1663" s="6"/>
      <c r="C1663" s="6"/>
      <c r="D1663" s="6">
        <v>500</v>
      </c>
      <c r="E1663" s="6">
        <v>500</v>
      </c>
    </row>
    <row r="1664" spans="1:5">
      <c r="A1664" s="5" t="s">
        <v>6573</v>
      </c>
      <c r="B1664" s="6"/>
      <c r="C1664" s="6"/>
      <c r="D1664" s="6">
        <v>1500</v>
      </c>
      <c r="E1664" s="6">
        <v>1500</v>
      </c>
    </row>
    <row r="1665" spans="1:5">
      <c r="A1665" s="5" t="s">
        <v>3238</v>
      </c>
      <c r="B1665" s="6">
        <v>300</v>
      </c>
      <c r="C1665" s="6"/>
      <c r="D1665" s="6"/>
      <c r="E1665" s="6">
        <v>300</v>
      </c>
    </row>
    <row r="1666" spans="1:5">
      <c r="A1666" s="5" t="s">
        <v>6886</v>
      </c>
      <c r="B1666" s="6">
        <v>300</v>
      </c>
      <c r="C1666" s="6"/>
      <c r="D1666" s="6"/>
      <c r="E1666" s="6">
        <v>300</v>
      </c>
    </row>
    <row r="1667" spans="1:5">
      <c r="A1667" s="5" t="s">
        <v>6051</v>
      </c>
      <c r="B1667" s="6">
        <v>300</v>
      </c>
      <c r="C1667" s="6"/>
      <c r="D1667" s="6"/>
      <c r="E1667" s="6">
        <v>300</v>
      </c>
    </row>
    <row r="1668" spans="1:5">
      <c r="A1668" s="5" t="s">
        <v>7958</v>
      </c>
      <c r="B1668" s="6">
        <v>475</v>
      </c>
      <c r="C1668" s="6"/>
      <c r="D1668" s="6"/>
      <c r="E1668" s="6">
        <v>475</v>
      </c>
    </row>
    <row r="1669" spans="1:5">
      <c r="A1669" s="5" t="s">
        <v>3321</v>
      </c>
      <c r="B1669" s="6"/>
      <c r="C1669" s="6"/>
      <c r="D1669" s="6">
        <v>550</v>
      </c>
      <c r="E1669" s="6">
        <v>550</v>
      </c>
    </row>
    <row r="1670" spans="1:5">
      <c r="A1670" s="5" t="s">
        <v>1380</v>
      </c>
      <c r="B1670" s="6">
        <v>250</v>
      </c>
      <c r="C1670" s="6"/>
      <c r="D1670" s="6"/>
      <c r="E1670" s="6">
        <v>250</v>
      </c>
    </row>
    <row r="1671" spans="1:5">
      <c r="A1671" s="5" t="s">
        <v>7018</v>
      </c>
      <c r="B1671" s="6">
        <v>250</v>
      </c>
      <c r="C1671" s="6"/>
      <c r="D1671" s="6"/>
      <c r="E1671" s="6">
        <v>250</v>
      </c>
    </row>
    <row r="1672" spans="1:5">
      <c r="A1672" s="5" t="s">
        <v>5326</v>
      </c>
      <c r="B1672" s="6"/>
      <c r="C1672" s="6"/>
      <c r="D1672" s="6">
        <v>1000</v>
      </c>
      <c r="E1672" s="6">
        <v>1000</v>
      </c>
    </row>
    <row r="1673" spans="1:5">
      <c r="A1673" s="5" t="s">
        <v>7122</v>
      </c>
      <c r="B1673" s="6">
        <v>1000</v>
      </c>
      <c r="C1673" s="6"/>
      <c r="D1673" s="6"/>
      <c r="E1673" s="6">
        <v>1000</v>
      </c>
    </row>
    <row r="1674" spans="1:5">
      <c r="A1674" s="5" t="s">
        <v>8047</v>
      </c>
      <c r="B1674" s="6">
        <v>50</v>
      </c>
      <c r="C1674" s="6"/>
      <c r="D1674" s="6"/>
      <c r="E1674" s="6">
        <v>50</v>
      </c>
    </row>
    <row r="1675" spans="1:5">
      <c r="A1675" s="5" t="s">
        <v>138</v>
      </c>
      <c r="B1675" s="6">
        <v>1450</v>
      </c>
      <c r="C1675" s="6"/>
      <c r="D1675" s="6"/>
      <c r="E1675" s="6">
        <v>1450</v>
      </c>
    </row>
    <row r="1676" spans="1:5">
      <c r="A1676" s="5" t="s">
        <v>7399</v>
      </c>
      <c r="B1676" s="6">
        <v>500</v>
      </c>
      <c r="C1676" s="6"/>
      <c r="D1676" s="6"/>
      <c r="E1676" s="6">
        <v>500</v>
      </c>
    </row>
    <row r="1677" spans="1:5">
      <c r="A1677" s="5" t="s">
        <v>5717</v>
      </c>
      <c r="B1677" s="6"/>
      <c r="C1677" s="6"/>
      <c r="D1677" s="6">
        <v>1500</v>
      </c>
      <c r="E1677" s="6">
        <v>1500</v>
      </c>
    </row>
    <row r="1678" spans="1:5">
      <c r="A1678" s="5" t="s">
        <v>5598</v>
      </c>
      <c r="B1678" s="6">
        <v>250</v>
      </c>
      <c r="C1678" s="6"/>
      <c r="D1678" s="6"/>
      <c r="E1678" s="6">
        <v>250</v>
      </c>
    </row>
    <row r="1679" spans="1:5">
      <c r="A1679" s="5" t="s">
        <v>2172</v>
      </c>
      <c r="B1679" s="6">
        <v>500</v>
      </c>
      <c r="C1679" s="6"/>
      <c r="D1679" s="6"/>
      <c r="E1679" s="6">
        <v>500</v>
      </c>
    </row>
    <row r="1680" spans="1:5">
      <c r="A1680" s="5" t="s">
        <v>443</v>
      </c>
      <c r="B1680" s="6"/>
      <c r="C1680" s="6"/>
      <c r="D1680" s="6">
        <v>500</v>
      </c>
      <c r="E1680" s="6">
        <v>500</v>
      </c>
    </row>
    <row r="1681" spans="1:5">
      <c r="A1681" s="5" t="s">
        <v>347</v>
      </c>
      <c r="B1681" s="6"/>
      <c r="C1681" s="6"/>
      <c r="D1681" s="6">
        <v>674.96</v>
      </c>
      <c r="E1681" s="6">
        <v>674.96</v>
      </c>
    </row>
    <row r="1682" spans="1:5">
      <c r="A1682" s="5" t="s">
        <v>333</v>
      </c>
      <c r="B1682" s="6"/>
      <c r="C1682" s="6"/>
      <c r="D1682" s="6">
        <v>500</v>
      </c>
      <c r="E1682" s="6">
        <v>500</v>
      </c>
    </row>
    <row r="1683" spans="1:5">
      <c r="A1683" s="5" t="s">
        <v>482</v>
      </c>
      <c r="B1683" s="6"/>
      <c r="C1683" s="6"/>
      <c r="D1683" s="6">
        <v>250</v>
      </c>
      <c r="E1683" s="6">
        <v>250</v>
      </c>
    </row>
    <row r="1684" spans="1:5">
      <c r="A1684" s="5" t="s">
        <v>1332</v>
      </c>
      <c r="B1684" s="6">
        <v>750</v>
      </c>
      <c r="C1684" s="6"/>
      <c r="D1684" s="6"/>
      <c r="E1684" s="6">
        <v>750</v>
      </c>
    </row>
    <row r="1685" spans="1:5">
      <c r="A1685" s="5" t="s">
        <v>8217</v>
      </c>
      <c r="B1685" s="6"/>
      <c r="C1685" s="6"/>
      <c r="D1685" s="6">
        <v>250</v>
      </c>
      <c r="E1685" s="6">
        <v>250</v>
      </c>
    </row>
    <row r="1686" spans="1:5">
      <c r="A1686" s="5" t="s">
        <v>535</v>
      </c>
      <c r="B1686" s="6"/>
      <c r="C1686" s="6"/>
      <c r="D1686" s="6">
        <v>250</v>
      </c>
      <c r="E1686" s="6">
        <v>250</v>
      </c>
    </row>
    <row r="1687" spans="1:5">
      <c r="A1687" s="5" t="s">
        <v>3639</v>
      </c>
      <c r="B1687" s="6">
        <v>500</v>
      </c>
      <c r="C1687" s="6"/>
      <c r="D1687" s="6"/>
      <c r="E1687" s="6">
        <v>500</v>
      </c>
    </row>
    <row r="1688" spans="1:5">
      <c r="A1688" s="5" t="s">
        <v>5111</v>
      </c>
      <c r="B1688" s="6">
        <v>1000</v>
      </c>
      <c r="C1688" s="6"/>
      <c r="D1688" s="6"/>
      <c r="E1688" s="6">
        <v>1000</v>
      </c>
    </row>
    <row r="1689" spans="1:5">
      <c r="A1689" s="5" t="s">
        <v>2489</v>
      </c>
      <c r="B1689" s="6">
        <v>500</v>
      </c>
      <c r="C1689" s="6"/>
      <c r="D1689" s="6">
        <v>2300</v>
      </c>
      <c r="E1689" s="6">
        <v>2800</v>
      </c>
    </row>
    <row r="1690" spans="1:5">
      <c r="A1690" s="5" t="s">
        <v>2419</v>
      </c>
      <c r="B1690" s="6"/>
      <c r="C1690" s="6"/>
      <c r="D1690" s="6">
        <v>250</v>
      </c>
      <c r="E1690" s="6">
        <v>250</v>
      </c>
    </row>
    <row r="1691" spans="1:5">
      <c r="A1691" s="5" t="s">
        <v>3463</v>
      </c>
      <c r="B1691" s="6">
        <v>300</v>
      </c>
      <c r="C1691" s="6"/>
      <c r="D1691" s="6"/>
      <c r="E1691" s="6">
        <v>300</v>
      </c>
    </row>
    <row r="1692" spans="1:5">
      <c r="A1692" s="5" t="s">
        <v>7408</v>
      </c>
      <c r="B1692" s="6">
        <v>500</v>
      </c>
      <c r="C1692" s="6"/>
      <c r="D1692" s="6"/>
      <c r="E1692" s="6">
        <v>500</v>
      </c>
    </row>
    <row r="1693" spans="1:5">
      <c r="A1693" s="5" t="s">
        <v>2996</v>
      </c>
      <c r="B1693" s="6"/>
      <c r="C1693" s="6"/>
      <c r="D1693" s="6">
        <v>250</v>
      </c>
      <c r="E1693" s="6">
        <v>250</v>
      </c>
    </row>
    <row r="1694" spans="1:5">
      <c r="A1694" s="5" t="s">
        <v>6012</v>
      </c>
      <c r="B1694" s="6"/>
      <c r="C1694" s="6"/>
      <c r="D1694" s="6">
        <v>500</v>
      </c>
      <c r="E1694" s="6">
        <v>500</v>
      </c>
    </row>
    <row r="1695" spans="1:5">
      <c r="A1695" s="5" t="s">
        <v>1703</v>
      </c>
      <c r="B1695" s="6">
        <v>250</v>
      </c>
      <c r="C1695" s="6"/>
      <c r="D1695" s="6"/>
      <c r="E1695" s="6">
        <v>250</v>
      </c>
    </row>
    <row r="1696" spans="1:5">
      <c r="A1696" s="5" t="s">
        <v>6113</v>
      </c>
      <c r="B1696" s="6">
        <v>600</v>
      </c>
      <c r="C1696" s="6"/>
      <c r="D1696" s="6"/>
      <c r="E1696" s="6">
        <v>600</v>
      </c>
    </row>
    <row r="1697" spans="1:5">
      <c r="A1697" s="5" t="s">
        <v>971</v>
      </c>
      <c r="B1697" s="6"/>
      <c r="C1697" s="6"/>
      <c r="D1697" s="6">
        <v>500</v>
      </c>
      <c r="E1697" s="6">
        <v>500</v>
      </c>
    </row>
    <row r="1698" spans="1:5">
      <c r="A1698" s="5" t="s">
        <v>4733</v>
      </c>
      <c r="B1698" s="6"/>
      <c r="C1698" s="6"/>
      <c r="D1698" s="6">
        <v>1500</v>
      </c>
      <c r="E1698" s="6">
        <v>1500</v>
      </c>
    </row>
    <row r="1699" spans="1:5">
      <c r="A1699" s="5" t="s">
        <v>3819</v>
      </c>
      <c r="B1699" s="6"/>
      <c r="C1699" s="6"/>
      <c r="D1699" s="6">
        <v>0</v>
      </c>
      <c r="E1699" s="6">
        <v>0</v>
      </c>
    </row>
    <row r="1700" spans="1:5">
      <c r="A1700" s="5" t="s">
        <v>4224</v>
      </c>
      <c r="B1700" s="6"/>
      <c r="C1700" s="6"/>
      <c r="D1700" s="6">
        <v>500</v>
      </c>
      <c r="E1700" s="6">
        <v>500</v>
      </c>
    </row>
    <row r="1701" spans="1:5">
      <c r="A1701" s="5" t="s">
        <v>1527</v>
      </c>
      <c r="B1701" s="6"/>
      <c r="C1701" s="6"/>
      <c r="D1701" s="6">
        <v>500</v>
      </c>
      <c r="E1701" s="6">
        <v>500</v>
      </c>
    </row>
    <row r="1702" spans="1:5">
      <c r="A1702" s="5" t="s">
        <v>7805</v>
      </c>
      <c r="B1702" s="6">
        <v>250</v>
      </c>
      <c r="C1702" s="6"/>
      <c r="D1702" s="6"/>
      <c r="E1702" s="6">
        <v>250</v>
      </c>
    </row>
    <row r="1703" spans="1:5">
      <c r="A1703" s="5" t="s">
        <v>1241</v>
      </c>
      <c r="B1703" s="6">
        <v>250</v>
      </c>
      <c r="C1703" s="6"/>
      <c r="D1703" s="6"/>
      <c r="E1703" s="6">
        <v>250</v>
      </c>
    </row>
    <row r="1704" spans="1:5">
      <c r="A1704" s="5" t="s">
        <v>6527</v>
      </c>
      <c r="B1704" s="6">
        <v>500</v>
      </c>
      <c r="C1704" s="6"/>
      <c r="D1704" s="6"/>
      <c r="E1704" s="6">
        <v>500</v>
      </c>
    </row>
    <row r="1705" spans="1:5">
      <c r="A1705" s="5" t="s">
        <v>5004</v>
      </c>
      <c r="B1705" s="6">
        <v>500</v>
      </c>
      <c r="C1705" s="6"/>
      <c r="D1705" s="6"/>
      <c r="E1705" s="6">
        <v>500</v>
      </c>
    </row>
    <row r="1706" spans="1:5">
      <c r="A1706" s="5" t="s">
        <v>7177</v>
      </c>
      <c r="B1706" s="6">
        <v>400</v>
      </c>
      <c r="C1706" s="6"/>
      <c r="D1706" s="6"/>
      <c r="E1706" s="6">
        <v>400</v>
      </c>
    </row>
    <row r="1707" spans="1:5">
      <c r="A1707" s="5" t="s">
        <v>2581</v>
      </c>
      <c r="B1707" s="6"/>
      <c r="C1707" s="6"/>
      <c r="D1707" s="6">
        <v>500</v>
      </c>
      <c r="E1707" s="6">
        <v>500</v>
      </c>
    </row>
    <row r="1708" spans="1:5">
      <c r="A1708" s="5" t="s">
        <v>2506</v>
      </c>
      <c r="B1708" s="6"/>
      <c r="C1708" s="6"/>
      <c r="D1708" s="6">
        <v>250</v>
      </c>
      <c r="E1708" s="6">
        <v>250</v>
      </c>
    </row>
    <row r="1709" spans="1:5">
      <c r="A1709" s="5" t="s">
        <v>545</v>
      </c>
      <c r="B1709" s="6"/>
      <c r="C1709" s="6"/>
      <c r="D1709" s="6">
        <v>1000</v>
      </c>
      <c r="E1709" s="6">
        <v>1000</v>
      </c>
    </row>
    <row r="1710" spans="1:5">
      <c r="A1710" s="5" t="s">
        <v>2424</v>
      </c>
      <c r="B1710" s="6"/>
      <c r="C1710" s="6"/>
      <c r="D1710" s="6">
        <v>250</v>
      </c>
      <c r="E1710" s="6">
        <v>250</v>
      </c>
    </row>
    <row r="1711" spans="1:5">
      <c r="A1711" s="5" t="s">
        <v>919</v>
      </c>
      <c r="B1711" s="6">
        <v>250</v>
      </c>
      <c r="C1711" s="6"/>
      <c r="D1711" s="6"/>
      <c r="E1711" s="6">
        <v>250</v>
      </c>
    </row>
    <row r="1712" spans="1:5">
      <c r="A1712" s="5" t="s">
        <v>5548</v>
      </c>
      <c r="B1712" s="6">
        <v>450</v>
      </c>
      <c r="C1712" s="6"/>
      <c r="D1712" s="6"/>
      <c r="E1712" s="6">
        <v>450</v>
      </c>
    </row>
    <row r="1713" spans="1:5">
      <c r="A1713" s="5" t="s">
        <v>3864</v>
      </c>
      <c r="B1713" s="6"/>
      <c r="C1713" s="6"/>
      <c r="D1713" s="6">
        <v>1000</v>
      </c>
      <c r="E1713" s="6">
        <v>1000</v>
      </c>
    </row>
    <row r="1714" spans="1:5">
      <c r="A1714" s="5" t="s">
        <v>5864</v>
      </c>
      <c r="B1714" s="6"/>
      <c r="C1714" s="6"/>
      <c r="D1714" s="6">
        <v>500</v>
      </c>
      <c r="E1714" s="6">
        <v>500</v>
      </c>
    </row>
    <row r="1715" spans="1:5">
      <c r="A1715" s="5" t="s">
        <v>3359</v>
      </c>
      <c r="B1715" s="6"/>
      <c r="C1715" s="6"/>
      <c r="D1715" s="6">
        <v>500</v>
      </c>
      <c r="E1715" s="6">
        <v>500</v>
      </c>
    </row>
    <row r="1716" spans="1:5">
      <c r="A1716" s="5" t="s">
        <v>2926</v>
      </c>
      <c r="B1716" s="6">
        <v>250</v>
      </c>
      <c r="C1716" s="6"/>
      <c r="D1716" s="6">
        <v>250</v>
      </c>
      <c r="E1716" s="6">
        <v>500</v>
      </c>
    </row>
    <row r="1717" spans="1:5">
      <c r="A1717" s="5" t="s">
        <v>870</v>
      </c>
      <c r="B1717" s="6">
        <v>250</v>
      </c>
      <c r="C1717" s="6"/>
      <c r="D1717" s="6"/>
      <c r="E1717" s="6">
        <v>250</v>
      </c>
    </row>
    <row r="1718" spans="1:5">
      <c r="A1718" s="5" t="s">
        <v>7909</v>
      </c>
      <c r="B1718" s="6">
        <v>250</v>
      </c>
      <c r="C1718" s="6"/>
      <c r="D1718" s="6"/>
      <c r="E1718" s="6">
        <v>250</v>
      </c>
    </row>
    <row r="1719" spans="1:5">
      <c r="A1719" s="5" t="s">
        <v>5387</v>
      </c>
      <c r="B1719" s="6">
        <v>350</v>
      </c>
      <c r="C1719" s="6"/>
      <c r="D1719" s="6"/>
      <c r="E1719" s="6">
        <v>350</v>
      </c>
    </row>
    <row r="1720" spans="1:5">
      <c r="A1720" s="5" t="s">
        <v>1266</v>
      </c>
      <c r="B1720" s="6">
        <v>250</v>
      </c>
      <c r="C1720" s="6"/>
      <c r="D1720" s="6"/>
      <c r="E1720" s="6">
        <v>250</v>
      </c>
    </row>
    <row r="1721" spans="1:5">
      <c r="A1721" s="5" t="s">
        <v>4153</v>
      </c>
      <c r="B1721" s="6"/>
      <c r="C1721" s="6"/>
      <c r="D1721" s="6">
        <v>500</v>
      </c>
      <c r="E1721" s="6">
        <v>500</v>
      </c>
    </row>
    <row r="1722" spans="1:5">
      <c r="A1722" s="5" t="s">
        <v>2060</v>
      </c>
      <c r="B1722" s="6">
        <v>250</v>
      </c>
      <c r="C1722" s="6"/>
      <c r="D1722" s="6"/>
      <c r="E1722" s="6">
        <v>250</v>
      </c>
    </row>
    <row r="1723" spans="1:5">
      <c r="A1723" s="5" t="s">
        <v>5002</v>
      </c>
      <c r="B1723" s="6">
        <v>300</v>
      </c>
      <c r="C1723" s="6"/>
      <c r="D1723" s="6"/>
      <c r="E1723" s="6">
        <v>300</v>
      </c>
    </row>
    <row r="1724" spans="1:5">
      <c r="A1724" s="5" t="s">
        <v>8003</v>
      </c>
      <c r="B1724" s="6"/>
      <c r="C1724" s="6"/>
      <c r="D1724" s="6">
        <v>1000</v>
      </c>
      <c r="E1724" s="6">
        <v>1000</v>
      </c>
    </row>
    <row r="1725" spans="1:5">
      <c r="A1725" s="5" t="s">
        <v>6160</v>
      </c>
      <c r="B1725" s="6">
        <v>250</v>
      </c>
      <c r="C1725" s="6"/>
      <c r="D1725" s="6"/>
      <c r="E1725" s="6">
        <v>250</v>
      </c>
    </row>
    <row r="1726" spans="1:5">
      <c r="A1726" s="5" t="s">
        <v>437</v>
      </c>
      <c r="B1726" s="6"/>
      <c r="C1726" s="6"/>
      <c r="D1726" s="6">
        <v>1000</v>
      </c>
      <c r="E1726" s="6">
        <v>1000</v>
      </c>
    </row>
    <row r="1727" spans="1:5">
      <c r="A1727" s="5" t="s">
        <v>464</v>
      </c>
      <c r="B1727" s="6"/>
      <c r="C1727" s="6"/>
      <c r="D1727" s="6">
        <v>1000</v>
      </c>
      <c r="E1727" s="6">
        <v>1000</v>
      </c>
    </row>
    <row r="1728" spans="1:5">
      <c r="A1728" s="5" t="s">
        <v>517</v>
      </c>
      <c r="B1728" s="6"/>
      <c r="C1728" s="6"/>
      <c r="D1728" s="6">
        <v>400</v>
      </c>
      <c r="E1728" s="6">
        <v>400</v>
      </c>
    </row>
    <row r="1729" spans="1:5">
      <c r="A1729" s="5" t="s">
        <v>4473</v>
      </c>
      <c r="B1729" s="6">
        <v>600</v>
      </c>
      <c r="C1729" s="6"/>
      <c r="D1729" s="6"/>
      <c r="E1729" s="6">
        <v>600</v>
      </c>
    </row>
    <row r="1730" spans="1:5">
      <c r="A1730" s="5" t="s">
        <v>2520</v>
      </c>
      <c r="B1730" s="6">
        <v>500</v>
      </c>
      <c r="C1730" s="6"/>
      <c r="D1730" s="6">
        <v>500</v>
      </c>
      <c r="E1730" s="6">
        <v>1000</v>
      </c>
    </row>
    <row r="1731" spans="1:5">
      <c r="A1731" s="5" t="s">
        <v>5459</v>
      </c>
      <c r="B1731" s="6">
        <v>500</v>
      </c>
      <c r="C1731" s="6"/>
      <c r="D1731" s="6"/>
      <c r="E1731" s="6">
        <v>500</v>
      </c>
    </row>
    <row r="1732" spans="1:5">
      <c r="A1732" s="5" t="s">
        <v>5529</v>
      </c>
      <c r="B1732" s="6"/>
      <c r="C1732" s="6"/>
      <c r="D1732" s="6">
        <v>2000</v>
      </c>
      <c r="E1732" s="6">
        <v>2000</v>
      </c>
    </row>
    <row r="1733" spans="1:5">
      <c r="A1733" s="5" t="s">
        <v>7897</v>
      </c>
      <c r="B1733" s="6">
        <v>250</v>
      </c>
      <c r="C1733" s="6"/>
      <c r="D1733" s="6"/>
      <c r="E1733" s="6">
        <v>250</v>
      </c>
    </row>
    <row r="1734" spans="1:5">
      <c r="A1734" s="5" t="s">
        <v>4938</v>
      </c>
      <c r="B1734" s="6">
        <v>300</v>
      </c>
      <c r="C1734" s="6"/>
      <c r="D1734" s="6"/>
      <c r="E1734" s="6">
        <v>300</v>
      </c>
    </row>
    <row r="1735" spans="1:5">
      <c r="A1735" s="5" t="s">
        <v>324</v>
      </c>
      <c r="B1735" s="6"/>
      <c r="C1735" s="6"/>
      <c r="D1735" s="6">
        <v>16000</v>
      </c>
      <c r="E1735" s="6">
        <v>16000</v>
      </c>
    </row>
    <row r="1736" spans="1:5">
      <c r="A1736" s="5" t="s">
        <v>6550</v>
      </c>
      <c r="B1736" s="6">
        <v>250</v>
      </c>
      <c r="C1736" s="6"/>
      <c r="D1736" s="6"/>
      <c r="E1736" s="6">
        <v>250</v>
      </c>
    </row>
    <row r="1737" spans="1:5">
      <c r="A1737" s="5" t="s">
        <v>1274</v>
      </c>
      <c r="B1737" s="6">
        <v>750</v>
      </c>
      <c r="C1737" s="6"/>
      <c r="D1737" s="6"/>
      <c r="E1737" s="6">
        <v>750</v>
      </c>
    </row>
    <row r="1738" spans="1:5">
      <c r="A1738" s="5" t="s">
        <v>3591</v>
      </c>
      <c r="B1738" s="6"/>
      <c r="C1738" s="6"/>
      <c r="D1738" s="6">
        <v>1000</v>
      </c>
      <c r="E1738" s="6">
        <v>1000</v>
      </c>
    </row>
    <row r="1739" spans="1:5">
      <c r="A1739" s="5" t="s">
        <v>689</v>
      </c>
      <c r="B1739" s="6"/>
      <c r="C1739" s="6"/>
      <c r="D1739" s="6">
        <v>500</v>
      </c>
      <c r="E1739" s="6">
        <v>500</v>
      </c>
    </row>
    <row r="1740" spans="1:5">
      <c r="A1740" s="5" t="s">
        <v>7115</v>
      </c>
      <c r="B1740" s="6">
        <v>500</v>
      </c>
      <c r="C1740" s="6"/>
      <c r="D1740" s="6"/>
      <c r="E1740" s="6">
        <v>500</v>
      </c>
    </row>
    <row r="1741" spans="1:5">
      <c r="A1741" s="5" t="s">
        <v>3743</v>
      </c>
      <c r="B1741" s="6">
        <v>300</v>
      </c>
      <c r="C1741" s="6"/>
      <c r="D1741" s="6"/>
      <c r="E1741" s="6">
        <v>300</v>
      </c>
    </row>
    <row r="1742" spans="1:5">
      <c r="A1742" s="5" t="s">
        <v>3170</v>
      </c>
      <c r="B1742" s="6">
        <v>500</v>
      </c>
      <c r="C1742" s="6"/>
      <c r="D1742" s="6"/>
      <c r="E1742" s="6">
        <v>500</v>
      </c>
    </row>
    <row r="1743" spans="1:5">
      <c r="A1743" s="5" t="s">
        <v>3270</v>
      </c>
      <c r="B1743" s="6"/>
      <c r="C1743" s="6"/>
      <c r="D1743" s="6">
        <v>250</v>
      </c>
      <c r="E1743" s="6">
        <v>250</v>
      </c>
    </row>
    <row r="1744" spans="1:5">
      <c r="A1744" s="5" t="s">
        <v>2524</v>
      </c>
      <c r="B1744" s="6"/>
      <c r="C1744" s="6"/>
      <c r="D1744" s="6">
        <v>1000</v>
      </c>
      <c r="E1744" s="6">
        <v>1000</v>
      </c>
    </row>
    <row r="1745" spans="1:5">
      <c r="A1745" s="5" t="s">
        <v>2272</v>
      </c>
      <c r="B1745" s="6"/>
      <c r="C1745" s="6"/>
      <c r="D1745" s="6">
        <v>3000</v>
      </c>
      <c r="E1745" s="6">
        <v>3000</v>
      </c>
    </row>
    <row r="1746" spans="1:5">
      <c r="A1746" s="5" t="s">
        <v>5145</v>
      </c>
      <c r="B1746" s="6">
        <v>250</v>
      </c>
      <c r="C1746" s="6"/>
      <c r="D1746" s="6"/>
      <c r="E1746" s="6">
        <v>250</v>
      </c>
    </row>
    <row r="1747" spans="1:5">
      <c r="A1747" s="5" t="s">
        <v>350</v>
      </c>
      <c r="B1747" s="6"/>
      <c r="C1747" s="6"/>
      <c r="D1747" s="6">
        <v>300</v>
      </c>
      <c r="E1747" s="6">
        <v>300</v>
      </c>
    </row>
    <row r="1748" spans="1:5">
      <c r="A1748" s="5" t="s">
        <v>2546</v>
      </c>
      <c r="B1748" s="6"/>
      <c r="C1748" s="6"/>
      <c r="D1748" s="6">
        <v>500</v>
      </c>
      <c r="E1748" s="6">
        <v>500</v>
      </c>
    </row>
    <row r="1749" spans="1:5">
      <c r="A1749" s="5" t="s">
        <v>948</v>
      </c>
      <c r="B1749" s="6">
        <v>5200</v>
      </c>
      <c r="C1749" s="6"/>
      <c r="D1749" s="6"/>
      <c r="E1749" s="6">
        <v>5200</v>
      </c>
    </row>
    <row r="1750" spans="1:5">
      <c r="A1750" s="5" t="s">
        <v>4848</v>
      </c>
      <c r="B1750" s="6"/>
      <c r="C1750" s="6"/>
      <c r="D1750" s="6">
        <v>250</v>
      </c>
      <c r="E1750" s="6">
        <v>250</v>
      </c>
    </row>
    <row r="1751" spans="1:5">
      <c r="A1751" s="5" t="s">
        <v>1916</v>
      </c>
      <c r="B1751" s="6">
        <v>500</v>
      </c>
      <c r="C1751" s="6"/>
      <c r="D1751" s="6"/>
      <c r="E1751" s="6">
        <v>500</v>
      </c>
    </row>
    <row r="1752" spans="1:5">
      <c r="A1752" s="5" t="s">
        <v>6479</v>
      </c>
      <c r="B1752" s="6"/>
      <c r="C1752" s="6"/>
      <c r="D1752" s="6">
        <v>510</v>
      </c>
      <c r="E1752" s="6">
        <v>510</v>
      </c>
    </row>
    <row r="1753" spans="1:5">
      <c r="A1753" s="5" t="s">
        <v>6088</v>
      </c>
      <c r="B1753" s="6"/>
      <c r="C1753" s="6"/>
      <c r="D1753" s="6">
        <v>750</v>
      </c>
      <c r="E1753" s="6">
        <v>750</v>
      </c>
    </row>
    <row r="1754" spans="1:5">
      <c r="A1754" s="5" t="s">
        <v>1315</v>
      </c>
      <c r="B1754" s="6">
        <v>500</v>
      </c>
      <c r="C1754" s="6"/>
      <c r="D1754" s="6"/>
      <c r="E1754" s="6">
        <v>500</v>
      </c>
    </row>
    <row r="1755" spans="1:5">
      <c r="A1755" s="5" t="s">
        <v>7542</v>
      </c>
      <c r="B1755" s="6"/>
      <c r="C1755" s="6"/>
      <c r="D1755" s="6">
        <v>500</v>
      </c>
      <c r="E1755" s="6">
        <v>500</v>
      </c>
    </row>
    <row r="1756" spans="1:5">
      <c r="A1756" s="5" t="s">
        <v>683</v>
      </c>
      <c r="B1756" s="6"/>
      <c r="C1756" s="6"/>
      <c r="D1756" s="6">
        <v>510</v>
      </c>
      <c r="E1756" s="6">
        <v>510</v>
      </c>
    </row>
    <row r="1757" spans="1:5">
      <c r="A1757" s="5" t="s">
        <v>4397</v>
      </c>
      <c r="B1757" s="6">
        <v>1000</v>
      </c>
      <c r="C1757" s="6"/>
      <c r="D1757" s="6"/>
      <c r="E1757" s="6">
        <v>1000</v>
      </c>
    </row>
    <row r="1758" spans="1:5">
      <c r="A1758" s="5" t="s">
        <v>1294</v>
      </c>
      <c r="B1758" s="6">
        <v>250</v>
      </c>
      <c r="C1758" s="6"/>
      <c r="D1758" s="6"/>
      <c r="E1758" s="6">
        <v>250</v>
      </c>
    </row>
    <row r="1759" spans="1:5">
      <c r="A1759" s="5" t="s">
        <v>6663</v>
      </c>
      <c r="B1759" s="6">
        <v>6500</v>
      </c>
      <c r="C1759" s="6"/>
      <c r="D1759" s="6"/>
      <c r="E1759" s="6">
        <v>6500</v>
      </c>
    </row>
    <row r="1760" spans="1:5">
      <c r="A1760" s="5" t="s">
        <v>1997</v>
      </c>
      <c r="B1760" s="6">
        <v>250</v>
      </c>
      <c r="C1760" s="6"/>
      <c r="D1760" s="6"/>
      <c r="E1760" s="6">
        <v>250</v>
      </c>
    </row>
    <row r="1761" spans="1:5">
      <c r="A1761" s="5" t="s">
        <v>6553</v>
      </c>
      <c r="B1761" s="6">
        <v>250</v>
      </c>
      <c r="C1761" s="6"/>
      <c r="D1761" s="6"/>
      <c r="E1761" s="6">
        <v>250</v>
      </c>
    </row>
    <row r="1762" spans="1:5">
      <c r="A1762" s="5" t="s">
        <v>4687</v>
      </c>
      <c r="B1762" s="6">
        <v>300</v>
      </c>
      <c r="C1762" s="6"/>
      <c r="D1762" s="6"/>
      <c r="E1762" s="6">
        <v>300</v>
      </c>
    </row>
    <row r="1763" spans="1:5">
      <c r="A1763" s="5" t="s">
        <v>818</v>
      </c>
      <c r="B1763" s="6">
        <v>5000</v>
      </c>
      <c r="C1763" s="6"/>
      <c r="D1763" s="6"/>
      <c r="E1763" s="6">
        <v>5000</v>
      </c>
    </row>
    <row r="1764" spans="1:5">
      <c r="A1764" s="5" t="s">
        <v>5213</v>
      </c>
      <c r="B1764" s="6"/>
      <c r="C1764" s="6"/>
      <c r="D1764" s="6">
        <v>990</v>
      </c>
      <c r="E1764" s="6">
        <v>990</v>
      </c>
    </row>
    <row r="1765" spans="1:5">
      <c r="A1765" s="5" t="s">
        <v>1879</v>
      </c>
      <c r="B1765" s="6"/>
      <c r="C1765" s="6"/>
      <c r="D1765" s="6">
        <v>1000</v>
      </c>
      <c r="E1765" s="6">
        <v>1000</v>
      </c>
    </row>
    <row r="1766" spans="1:5">
      <c r="A1766" s="5" t="s">
        <v>1892</v>
      </c>
      <c r="B1766" s="6"/>
      <c r="C1766" s="6"/>
      <c r="D1766" s="6">
        <v>500</v>
      </c>
      <c r="E1766" s="6">
        <v>500</v>
      </c>
    </row>
    <row r="1767" spans="1:5">
      <c r="A1767" s="5" t="s">
        <v>4509</v>
      </c>
      <c r="B1767" s="6">
        <v>1000</v>
      </c>
      <c r="C1767" s="6"/>
      <c r="D1767" s="6"/>
      <c r="E1767" s="6">
        <v>1000</v>
      </c>
    </row>
    <row r="1768" spans="1:5">
      <c r="A1768" s="5" t="s">
        <v>5987</v>
      </c>
      <c r="B1768" s="6">
        <v>1000</v>
      </c>
      <c r="C1768" s="6"/>
      <c r="D1768" s="6"/>
      <c r="E1768" s="6">
        <v>1000</v>
      </c>
    </row>
    <row r="1769" spans="1:5">
      <c r="A1769" s="5" t="s">
        <v>3034</v>
      </c>
      <c r="B1769" s="6"/>
      <c r="C1769" s="6"/>
      <c r="D1769" s="6">
        <v>1000</v>
      </c>
      <c r="E1769" s="6">
        <v>1000</v>
      </c>
    </row>
    <row r="1770" spans="1:5">
      <c r="A1770" s="5" t="s">
        <v>542</v>
      </c>
      <c r="B1770" s="6"/>
      <c r="C1770" s="6"/>
      <c r="D1770" s="6">
        <v>1000</v>
      </c>
      <c r="E1770" s="6">
        <v>1000</v>
      </c>
    </row>
    <row r="1771" spans="1:5">
      <c r="A1771" s="5" t="s">
        <v>2765</v>
      </c>
      <c r="B1771" s="6">
        <v>250</v>
      </c>
      <c r="C1771" s="6"/>
      <c r="D1771" s="6"/>
      <c r="E1771" s="6">
        <v>250</v>
      </c>
    </row>
    <row r="1772" spans="1:5">
      <c r="A1772" s="5" t="s">
        <v>3828</v>
      </c>
      <c r="B1772" s="6"/>
      <c r="C1772" s="6"/>
      <c r="D1772" s="6">
        <v>500</v>
      </c>
      <c r="E1772" s="6">
        <v>500</v>
      </c>
    </row>
    <row r="1773" spans="1:5">
      <c r="A1773" s="5" t="s">
        <v>2080</v>
      </c>
      <c r="B1773" s="6">
        <v>2050</v>
      </c>
      <c r="C1773" s="6"/>
      <c r="D1773" s="6">
        <v>1550</v>
      </c>
      <c r="E1773" s="6">
        <v>3600</v>
      </c>
    </row>
    <row r="1774" spans="1:5">
      <c r="A1774" s="5" t="s">
        <v>4331</v>
      </c>
      <c r="B1774" s="6"/>
      <c r="C1774" s="6"/>
      <c r="D1774" s="6">
        <v>500</v>
      </c>
      <c r="E1774" s="6">
        <v>500</v>
      </c>
    </row>
    <row r="1775" spans="1:5">
      <c r="A1775" s="5" t="s">
        <v>3085</v>
      </c>
      <c r="B1775" s="6">
        <v>300</v>
      </c>
      <c r="C1775" s="6"/>
      <c r="D1775" s="6"/>
      <c r="E1775" s="6">
        <v>300</v>
      </c>
    </row>
    <row r="1776" spans="1:5">
      <c r="A1776" s="5" t="s">
        <v>454</v>
      </c>
      <c r="B1776" s="6"/>
      <c r="C1776" s="6"/>
      <c r="D1776" s="6">
        <v>2000</v>
      </c>
      <c r="E1776" s="6">
        <v>2000</v>
      </c>
    </row>
    <row r="1777" spans="1:5">
      <c r="A1777" s="5" t="s">
        <v>7722</v>
      </c>
      <c r="B1777" s="6"/>
      <c r="C1777" s="6"/>
      <c r="D1777" s="6">
        <v>250</v>
      </c>
      <c r="E1777" s="6">
        <v>250</v>
      </c>
    </row>
    <row r="1778" spans="1:5">
      <c r="A1778" s="5" t="s">
        <v>1809</v>
      </c>
      <c r="B1778" s="6">
        <v>250</v>
      </c>
      <c r="C1778" s="6"/>
      <c r="D1778" s="6"/>
      <c r="E1778" s="6">
        <v>250</v>
      </c>
    </row>
    <row r="1779" spans="1:5">
      <c r="A1779" s="5" t="s">
        <v>3858</v>
      </c>
      <c r="B1779" s="6"/>
      <c r="C1779" s="6"/>
      <c r="D1779" s="6">
        <v>1000</v>
      </c>
      <c r="E1779" s="6">
        <v>1000</v>
      </c>
    </row>
    <row r="1780" spans="1:5">
      <c r="A1780" s="5" t="s">
        <v>2663</v>
      </c>
      <c r="B1780" s="6"/>
      <c r="C1780" s="6"/>
      <c r="D1780" s="6">
        <v>500</v>
      </c>
      <c r="E1780" s="6">
        <v>500</v>
      </c>
    </row>
    <row r="1781" spans="1:5">
      <c r="A1781" s="5" t="s">
        <v>6132</v>
      </c>
      <c r="B1781" s="6"/>
      <c r="C1781" s="6"/>
      <c r="D1781" s="6">
        <v>400</v>
      </c>
      <c r="E1781" s="6">
        <v>400</v>
      </c>
    </row>
    <row r="1782" spans="1:5">
      <c r="A1782" s="5" t="s">
        <v>5970</v>
      </c>
      <c r="B1782" s="6"/>
      <c r="C1782" s="6"/>
      <c r="D1782" s="6">
        <v>500</v>
      </c>
      <c r="E1782" s="6">
        <v>500</v>
      </c>
    </row>
    <row r="1783" spans="1:5">
      <c r="A1783" s="5" t="s">
        <v>3416</v>
      </c>
      <c r="B1783" s="6"/>
      <c r="C1783" s="6"/>
      <c r="D1783" s="6">
        <v>500</v>
      </c>
      <c r="E1783" s="6">
        <v>500</v>
      </c>
    </row>
    <row r="1784" spans="1:5">
      <c r="A1784" s="5" t="s">
        <v>5685</v>
      </c>
      <c r="B1784" s="6">
        <v>300</v>
      </c>
      <c r="C1784" s="6"/>
      <c r="D1784" s="6"/>
      <c r="E1784" s="6">
        <v>300</v>
      </c>
    </row>
    <row r="1785" spans="1:5">
      <c r="A1785" s="5" t="s">
        <v>5689</v>
      </c>
      <c r="B1785" s="6">
        <v>3000</v>
      </c>
      <c r="C1785" s="6"/>
      <c r="D1785" s="6"/>
      <c r="E1785" s="6">
        <v>3000</v>
      </c>
    </row>
    <row r="1786" spans="1:5">
      <c r="A1786" s="5" t="s">
        <v>6855</v>
      </c>
      <c r="B1786" s="6">
        <v>550</v>
      </c>
      <c r="C1786" s="6"/>
      <c r="D1786" s="6"/>
      <c r="E1786" s="6">
        <v>550</v>
      </c>
    </row>
    <row r="1787" spans="1:5">
      <c r="A1787" s="5" t="s">
        <v>5543</v>
      </c>
      <c r="B1787" s="6"/>
      <c r="C1787" s="6"/>
      <c r="D1787" s="6">
        <v>250</v>
      </c>
      <c r="E1787" s="6">
        <v>250</v>
      </c>
    </row>
    <row r="1788" spans="1:5">
      <c r="A1788" s="5" t="s">
        <v>741</v>
      </c>
      <c r="B1788" s="6"/>
      <c r="C1788" s="6"/>
      <c r="D1788" s="6">
        <v>250</v>
      </c>
      <c r="E1788" s="6">
        <v>250</v>
      </c>
    </row>
    <row r="1789" spans="1:5">
      <c r="A1789" s="5" t="s">
        <v>662</v>
      </c>
      <c r="B1789" s="6"/>
      <c r="C1789" s="6"/>
      <c r="D1789" s="6">
        <v>250</v>
      </c>
      <c r="E1789" s="6">
        <v>250</v>
      </c>
    </row>
    <row r="1790" spans="1:5">
      <c r="A1790" s="5" t="s">
        <v>1934</v>
      </c>
      <c r="B1790" s="6">
        <v>300</v>
      </c>
      <c r="C1790" s="6"/>
      <c r="D1790" s="6"/>
      <c r="E1790" s="6">
        <v>300</v>
      </c>
    </row>
    <row r="1791" spans="1:5">
      <c r="A1791" s="5" t="s">
        <v>2443</v>
      </c>
      <c r="B1791" s="6">
        <v>1000</v>
      </c>
      <c r="C1791" s="6"/>
      <c r="D1791" s="6"/>
      <c r="E1791" s="6">
        <v>1000</v>
      </c>
    </row>
    <row r="1792" spans="1:5">
      <c r="A1792" s="5" t="s">
        <v>1261</v>
      </c>
      <c r="B1792" s="6">
        <v>250</v>
      </c>
      <c r="C1792" s="6"/>
      <c r="D1792" s="6"/>
      <c r="E1792" s="6">
        <v>250</v>
      </c>
    </row>
    <row r="1793" spans="1:5">
      <c r="A1793" s="5" t="s">
        <v>2550</v>
      </c>
      <c r="B1793" s="6"/>
      <c r="C1793" s="6"/>
      <c r="D1793" s="6">
        <v>500</v>
      </c>
      <c r="E1793" s="6">
        <v>500</v>
      </c>
    </row>
    <row r="1794" spans="1:5">
      <c r="A1794" s="5" t="s">
        <v>4517</v>
      </c>
      <c r="B1794" s="6">
        <v>500</v>
      </c>
      <c r="C1794" s="6"/>
      <c r="D1794" s="6"/>
      <c r="E1794" s="6">
        <v>500</v>
      </c>
    </row>
    <row r="1795" spans="1:5">
      <c r="A1795" s="5" t="s">
        <v>1600</v>
      </c>
      <c r="B1795" s="6"/>
      <c r="C1795" s="6"/>
      <c r="D1795" s="6">
        <v>250</v>
      </c>
      <c r="E1795" s="6">
        <v>250</v>
      </c>
    </row>
    <row r="1796" spans="1:5">
      <c r="A1796" s="5" t="s">
        <v>7911</v>
      </c>
      <c r="B1796" s="6">
        <v>300</v>
      </c>
      <c r="C1796" s="6"/>
      <c r="D1796" s="6"/>
      <c r="E1796" s="6">
        <v>300</v>
      </c>
    </row>
    <row r="1797" spans="1:5">
      <c r="A1797" s="5" t="s">
        <v>5072</v>
      </c>
      <c r="B1797" s="6">
        <v>1000</v>
      </c>
      <c r="C1797" s="6"/>
      <c r="D1797" s="6"/>
      <c r="E1797" s="6">
        <v>1000</v>
      </c>
    </row>
    <row r="1798" spans="1:5">
      <c r="A1798" s="5" t="s">
        <v>5578</v>
      </c>
      <c r="B1798" s="6">
        <v>250</v>
      </c>
      <c r="C1798" s="6"/>
      <c r="D1798" s="6"/>
      <c r="E1798" s="6">
        <v>250</v>
      </c>
    </row>
    <row r="1799" spans="1:5">
      <c r="A1799" s="5" t="s">
        <v>980</v>
      </c>
      <c r="B1799" s="6"/>
      <c r="C1799" s="6"/>
      <c r="D1799" s="6">
        <v>6000</v>
      </c>
      <c r="E1799" s="6">
        <v>6000</v>
      </c>
    </row>
    <row r="1800" spans="1:5">
      <c r="A1800" s="5" t="s">
        <v>2823</v>
      </c>
      <c r="B1800" s="6"/>
      <c r="C1800" s="6"/>
      <c r="D1800" s="6">
        <v>1000</v>
      </c>
      <c r="E1800" s="6">
        <v>1000</v>
      </c>
    </row>
    <row r="1801" spans="1:5">
      <c r="A1801" s="5" t="s">
        <v>6830</v>
      </c>
      <c r="B1801" s="6">
        <v>1000</v>
      </c>
      <c r="C1801" s="6"/>
      <c r="D1801" s="6"/>
      <c r="E1801" s="6">
        <v>1000</v>
      </c>
    </row>
    <row r="1802" spans="1:5">
      <c r="A1802" s="5" t="s">
        <v>6598</v>
      </c>
      <c r="B1802" s="6"/>
      <c r="C1802" s="6"/>
      <c r="D1802" s="6">
        <v>921.38000000000011</v>
      </c>
      <c r="E1802" s="6">
        <v>921.38000000000011</v>
      </c>
    </row>
    <row r="1803" spans="1:5">
      <c r="A1803" s="5" t="s">
        <v>6394</v>
      </c>
      <c r="B1803" s="6">
        <v>500</v>
      </c>
      <c r="C1803" s="6"/>
      <c r="D1803" s="6"/>
      <c r="E1803" s="6">
        <v>500</v>
      </c>
    </row>
    <row r="1804" spans="1:5">
      <c r="A1804" s="5" t="s">
        <v>7369</v>
      </c>
      <c r="B1804" s="6">
        <v>299</v>
      </c>
      <c r="C1804" s="6"/>
      <c r="D1804" s="6"/>
      <c r="E1804" s="6">
        <v>299</v>
      </c>
    </row>
    <row r="1805" spans="1:5">
      <c r="A1805" s="5" t="s">
        <v>6275</v>
      </c>
      <c r="B1805" s="6">
        <v>984.93</v>
      </c>
      <c r="C1805" s="6"/>
      <c r="D1805" s="6"/>
      <c r="E1805" s="6">
        <v>984.93</v>
      </c>
    </row>
    <row r="1806" spans="1:5">
      <c r="A1806" s="5" t="s">
        <v>1844</v>
      </c>
      <c r="B1806" s="6"/>
      <c r="C1806" s="6"/>
      <c r="D1806" s="6">
        <v>250</v>
      </c>
      <c r="E1806" s="6">
        <v>250</v>
      </c>
    </row>
    <row r="1807" spans="1:5">
      <c r="A1807" s="5" t="s">
        <v>7311</v>
      </c>
      <c r="B1807" s="6">
        <v>2000</v>
      </c>
      <c r="C1807" s="6"/>
      <c r="D1807" s="6"/>
      <c r="E1807" s="6">
        <v>2000</v>
      </c>
    </row>
    <row r="1808" spans="1:5">
      <c r="A1808" s="5" t="s">
        <v>175</v>
      </c>
      <c r="B1808" s="6">
        <v>250</v>
      </c>
      <c r="C1808" s="6"/>
      <c r="D1808" s="6"/>
      <c r="E1808" s="6">
        <v>250</v>
      </c>
    </row>
    <row r="1809" spans="1:5">
      <c r="A1809" s="5" t="s">
        <v>762</v>
      </c>
      <c r="B1809" s="6"/>
      <c r="C1809" s="6"/>
      <c r="D1809" s="6">
        <v>500</v>
      </c>
      <c r="E1809" s="6">
        <v>500</v>
      </c>
    </row>
    <row r="1810" spans="1:5">
      <c r="A1810" s="5" t="s">
        <v>6060</v>
      </c>
      <c r="B1810" s="6">
        <v>250</v>
      </c>
      <c r="C1810" s="6"/>
      <c r="D1810" s="6"/>
      <c r="E1810" s="6">
        <v>250</v>
      </c>
    </row>
    <row r="1811" spans="1:5">
      <c r="A1811" s="5" t="s">
        <v>202</v>
      </c>
      <c r="B1811" s="6">
        <v>275</v>
      </c>
      <c r="C1811" s="6"/>
      <c r="D1811" s="6"/>
      <c r="E1811" s="6">
        <v>275</v>
      </c>
    </row>
    <row r="1812" spans="1:5">
      <c r="A1812" s="5" t="s">
        <v>5097</v>
      </c>
      <c r="B1812" s="6">
        <v>1010</v>
      </c>
      <c r="C1812" s="6"/>
      <c r="D1812" s="6"/>
      <c r="E1812" s="6">
        <v>1010</v>
      </c>
    </row>
    <row r="1813" spans="1:5">
      <c r="A1813" s="5" t="s">
        <v>586</v>
      </c>
      <c r="B1813" s="6"/>
      <c r="C1813" s="6"/>
      <c r="D1813" s="6">
        <v>3001</v>
      </c>
      <c r="E1813" s="6">
        <v>3001</v>
      </c>
    </row>
    <row r="1814" spans="1:5">
      <c r="A1814" s="5" t="s">
        <v>1955</v>
      </c>
      <c r="B1814" s="6">
        <v>250</v>
      </c>
      <c r="C1814" s="6"/>
      <c r="D1814" s="6"/>
      <c r="E1814" s="6">
        <v>250</v>
      </c>
    </row>
    <row r="1815" spans="1:5">
      <c r="A1815" s="5" t="s">
        <v>1636</v>
      </c>
      <c r="B1815" s="6">
        <v>285</v>
      </c>
      <c r="C1815" s="6"/>
      <c r="D1815" s="6"/>
      <c r="E1815" s="6">
        <v>285</v>
      </c>
    </row>
    <row r="1816" spans="1:5">
      <c r="A1816" s="5" t="s">
        <v>7870</v>
      </c>
      <c r="B1816" s="6"/>
      <c r="C1816" s="6"/>
      <c r="D1816" s="6">
        <v>500</v>
      </c>
      <c r="E1816" s="6">
        <v>500</v>
      </c>
    </row>
    <row r="1817" spans="1:5">
      <c r="A1817" s="5" t="s">
        <v>7678</v>
      </c>
      <c r="B1817" s="6"/>
      <c r="C1817" s="6"/>
      <c r="D1817" s="6">
        <v>400</v>
      </c>
      <c r="E1817" s="6">
        <v>400</v>
      </c>
    </row>
    <row r="1818" spans="1:5">
      <c r="A1818" s="5" t="s">
        <v>3712</v>
      </c>
      <c r="B1818" s="6">
        <v>1000</v>
      </c>
      <c r="C1818" s="6"/>
      <c r="D1818" s="6"/>
      <c r="E1818" s="6">
        <v>1000</v>
      </c>
    </row>
    <row r="1819" spans="1:5">
      <c r="A1819" s="5" t="s">
        <v>723</v>
      </c>
      <c r="B1819" s="6"/>
      <c r="C1819" s="6"/>
      <c r="D1819" s="6">
        <v>500</v>
      </c>
      <c r="E1819" s="6">
        <v>500</v>
      </c>
    </row>
    <row r="1820" spans="1:5">
      <c r="A1820" s="5" t="s">
        <v>5724</v>
      </c>
      <c r="B1820" s="6"/>
      <c r="C1820" s="6"/>
      <c r="D1820" s="6">
        <v>250</v>
      </c>
      <c r="E1820" s="6">
        <v>250</v>
      </c>
    </row>
    <row r="1821" spans="1:5">
      <c r="A1821" s="5" t="s">
        <v>3380</v>
      </c>
      <c r="B1821" s="6"/>
      <c r="C1821" s="6"/>
      <c r="D1821" s="6">
        <v>500</v>
      </c>
      <c r="E1821" s="6">
        <v>500</v>
      </c>
    </row>
    <row r="1822" spans="1:5">
      <c r="A1822" s="5" t="s">
        <v>7099</v>
      </c>
      <c r="B1822" s="6">
        <v>500</v>
      </c>
      <c r="C1822" s="6"/>
      <c r="D1822" s="6"/>
      <c r="E1822" s="6">
        <v>500</v>
      </c>
    </row>
    <row r="1823" spans="1:5">
      <c r="A1823" s="5" t="s">
        <v>4889</v>
      </c>
      <c r="B1823" s="6"/>
      <c r="C1823" s="6"/>
      <c r="D1823" s="6">
        <v>500</v>
      </c>
      <c r="E1823" s="6">
        <v>500</v>
      </c>
    </row>
    <row r="1824" spans="1:5">
      <c r="A1824" s="5" t="s">
        <v>3911</v>
      </c>
      <c r="B1824" s="6">
        <v>500</v>
      </c>
      <c r="C1824" s="6"/>
      <c r="D1824" s="6"/>
      <c r="E1824" s="6">
        <v>500</v>
      </c>
    </row>
    <row r="1825" spans="1:5">
      <c r="A1825" s="5" t="s">
        <v>6631</v>
      </c>
      <c r="B1825" s="6"/>
      <c r="C1825" s="6"/>
      <c r="D1825" s="6">
        <v>1000</v>
      </c>
      <c r="E1825" s="6">
        <v>1000</v>
      </c>
    </row>
    <row r="1826" spans="1:5">
      <c r="A1826" s="5" t="s">
        <v>5190</v>
      </c>
      <c r="B1826" s="6"/>
      <c r="C1826" s="6"/>
      <c r="D1826" s="6">
        <v>500</v>
      </c>
      <c r="E1826" s="6">
        <v>500</v>
      </c>
    </row>
    <row r="1827" spans="1:5">
      <c r="A1827" s="5" t="s">
        <v>5280</v>
      </c>
      <c r="B1827" s="6">
        <v>400</v>
      </c>
      <c r="C1827" s="6"/>
      <c r="D1827" s="6"/>
      <c r="E1827" s="6">
        <v>400</v>
      </c>
    </row>
    <row r="1828" spans="1:5">
      <c r="A1828" s="5" t="s">
        <v>765</v>
      </c>
      <c r="B1828" s="6">
        <v>37500</v>
      </c>
      <c r="C1828" s="6"/>
      <c r="D1828" s="6">
        <v>14500</v>
      </c>
      <c r="E1828" s="6">
        <v>52000</v>
      </c>
    </row>
    <row r="1829" spans="1:5">
      <c r="A1829" s="5" t="s">
        <v>299</v>
      </c>
      <c r="B1829" s="6">
        <v>6000</v>
      </c>
      <c r="C1829" s="6"/>
      <c r="D1829" s="6">
        <v>4000</v>
      </c>
      <c r="E1829" s="6">
        <v>10000</v>
      </c>
    </row>
    <row r="1830" spans="1:5">
      <c r="A1830" s="5" t="s">
        <v>2027</v>
      </c>
      <c r="B1830" s="6">
        <v>2000</v>
      </c>
      <c r="C1830" s="6"/>
      <c r="D1830" s="6"/>
      <c r="E1830" s="6">
        <v>2000</v>
      </c>
    </row>
    <row r="1831" spans="1:5">
      <c r="A1831" s="5" t="s">
        <v>3204</v>
      </c>
      <c r="B1831" s="6">
        <v>1000</v>
      </c>
      <c r="C1831" s="6"/>
      <c r="D1831" s="6"/>
      <c r="E1831" s="6">
        <v>1000</v>
      </c>
    </row>
    <row r="1832" spans="1:5">
      <c r="A1832" s="5" t="s">
        <v>8044</v>
      </c>
      <c r="B1832" s="6"/>
      <c r="C1832" s="6"/>
      <c r="D1832" s="6">
        <v>500</v>
      </c>
      <c r="E1832" s="6">
        <v>500</v>
      </c>
    </row>
    <row r="1833" spans="1:5">
      <c r="A1833" s="5" t="s">
        <v>5483</v>
      </c>
      <c r="B1833" s="6">
        <v>350</v>
      </c>
      <c r="C1833" s="6"/>
      <c r="D1833" s="6"/>
      <c r="E1833" s="6">
        <v>350</v>
      </c>
    </row>
    <row r="1834" spans="1:5">
      <c r="A1834" s="5" t="s">
        <v>7931</v>
      </c>
      <c r="B1834" s="6">
        <v>1000</v>
      </c>
      <c r="C1834" s="6"/>
      <c r="D1834" s="6"/>
      <c r="E1834" s="6">
        <v>1000</v>
      </c>
    </row>
    <row r="1835" spans="1:5">
      <c r="A1835" s="5" t="s">
        <v>397</v>
      </c>
      <c r="B1835" s="6"/>
      <c r="C1835" s="6"/>
      <c r="D1835" s="6">
        <v>2750</v>
      </c>
      <c r="E1835" s="6">
        <v>2750</v>
      </c>
    </row>
    <row r="1836" spans="1:5">
      <c r="A1836" s="5" t="s">
        <v>477</v>
      </c>
      <c r="B1836" s="6"/>
      <c r="C1836" s="6"/>
      <c r="D1836" s="6">
        <v>1000</v>
      </c>
      <c r="E1836" s="6">
        <v>1000</v>
      </c>
    </row>
    <row r="1837" spans="1:5">
      <c r="A1837" s="5" t="s">
        <v>5277</v>
      </c>
      <c r="B1837" s="6">
        <v>250</v>
      </c>
      <c r="C1837" s="6"/>
      <c r="D1837" s="6"/>
      <c r="E1837" s="6">
        <v>250</v>
      </c>
    </row>
    <row r="1838" spans="1:5">
      <c r="A1838" s="5" t="s">
        <v>1987</v>
      </c>
      <c r="B1838" s="6">
        <v>800</v>
      </c>
      <c r="C1838" s="6"/>
      <c r="D1838" s="6"/>
      <c r="E1838" s="6">
        <v>800</v>
      </c>
    </row>
    <row r="1839" spans="1:5">
      <c r="A1839" s="5" t="s">
        <v>7396</v>
      </c>
      <c r="B1839" s="6">
        <v>250</v>
      </c>
      <c r="C1839" s="6"/>
      <c r="D1839" s="6"/>
      <c r="E1839" s="6">
        <v>250</v>
      </c>
    </row>
    <row r="1840" spans="1:5">
      <c r="A1840" s="5" t="s">
        <v>7688</v>
      </c>
      <c r="B1840" s="6">
        <v>500</v>
      </c>
      <c r="C1840" s="6"/>
      <c r="D1840" s="6"/>
      <c r="E1840" s="6">
        <v>500</v>
      </c>
    </row>
    <row r="1841" spans="1:5">
      <c r="A1841" s="5" t="s">
        <v>5116</v>
      </c>
      <c r="B1841" s="6">
        <v>500</v>
      </c>
      <c r="C1841" s="6"/>
      <c r="D1841" s="6"/>
      <c r="E1841" s="6">
        <v>500</v>
      </c>
    </row>
    <row r="1842" spans="1:5">
      <c r="A1842" s="5" t="s">
        <v>4111</v>
      </c>
      <c r="B1842" s="6"/>
      <c r="C1842" s="6"/>
      <c r="D1842" s="6">
        <v>500</v>
      </c>
      <c r="E1842" s="6">
        <v>500</v>
      </c>
    </row>
    <row r="1843" spans="1:5">
      <c r="A1843" s="5" t="s">
        <v>4514</v>
      </c>
      <c r="B1843" s="6">
        <v>500</v>
      </c>
      <c r="C1843" s="6"/>
      <c r="D1843" s="6"/>
      <c r="E1843" s="6">
        <v>500</v>
      </c>
    </row>
    <row r="1844" spans="1:5">
      <c r="A1844" s="5" t="s">
        <v>8087</v>
      </c>
      <c r="B1844" s="6"/>
      <c r="C1844" s="6"/>
      <c r="D1844" s="6">
        <v>300</v>
      </c>
      <c r="E1844" s="6">
        <v>300</v>
      </c>
    </row>
    <row r="1845" spans="1:5">
      <c r="A1845" s="5" t="s">
        <v>3560</v>
      </c>
      <c r="B1845" s="6"/>
      <c r="C1845" s="6"/>
      <c r="D1845" s="6">
        <v>583</v>
      </c>
      <c r="E1845" s="6">
        <v>583</v>
      </c>
    </row>
    <row r="1846" spans="1:5">
      <c r="A1846" s="5" t="s">
        <v>146</v>
      </c>
      <c r="B1846" s="6">
        <v>500</v>
      </c>
      <c r="C1846" s="6"/>
      <c r="D1846" s="6"/>
      <c r="E1846" s="6">
        <v>500</v>
      </c>
    </row>
    <row r="1847" spans="1:5">
      <c r="A1847" s="5" t="s">
        <v>3036</v>
      </c>
      <c r="B1847" s="6"/>
      <c r="C1847" s="6"/>
      <c r="D1847" s="6">
        <v>300</v>
      </c>
      <c r="E1847" s="6">
        <v>300</v>
      </c>
    </row>
    <row r="1848" spans="1:5">
      <c r="A1848" s="5" t="s">
        <v>4867</v>
      </c>
      <c r="B1848" s="6"/>
      <c r="C1848" s="6"/>
      <c r="D1848" s="6">
        <v>750</v>
      </c>
      <c r="E1848" s="6">
        <v>750</v>
      </c>
    </row>
    <row r="1849" spans="1:5">
      <c r="A1849" s="5" t="s">
        <v>6721</v>
      </c>
      <c r="B1849" s="6"/>
      <c r="C1849" s="6"/>
      <c r="D1849" s="6">
        <v>500</v>
      </c>
      <c r="E1849" s="6">
        <v>500</v>
      </c>
    </row>
    <row r="1850" spans="1:5">
      <c r="A1850" s="5" t="s">
        <v>416</v>
      </c>
      <c r="B1850" s="6"/>
      <c r="C1850" s="6"/>
      <c r="D1850" s="6">
        <v>550</v>
      </c>
      <c r="E1850" s="6">
        <v>550</v>
      </c>
    </row>
    <row r="1851" spans="1:5">
      <c r="A1851" s="5" t="s">
        <v>3664</v>
      </c>
      <c r="B1851" s="6">
        <v>250</v>
      </c>
      <c r="C1851" s="6"/>
      <c r="D1851" s="6"/>
      <c r="E1851" s="6">
        <v>250</v>
      </c>
    </row>
    <row r="1852" spans="1:5">
      <c r="A1852" s="5" t="s">
        <v>440</v>
      </c>
      <c r="B1852" s="6"/>
      <c r="C1852" s="6"/>
      <c r="D1852" s="6">
        <v>250</v>
      </c>
      <c r="E1852" s="6">
        <v>250</v>
      </c>
    </row>
    <row r="1853" spans="1:5">
      <c r="A1853" s="5" t="s">
        <v>3296</v>
      </c>
      <c r="B1853" s="6"/>
      <c r="C1853" s="6"/>
      <c r="D1853" s="6">
        <v>250</v>
      </c>
      <c r="E1853" s="6">
        <v>250</v>
      </c>
    </row>
    <row r="1854" spans="1:5">
      <c r="A1854" s="5" t="s">
        <v>8193</v>
      </c>
      <c r="B1854" s="6"/>
      <c r="C1854" s="6"/>
      <c r="D1854" s="6">
        <v>201</v>
      </c>
      <c r="E1854" s="6">
        <v>201</v>
      </c>
    </row>
    <row r="1855" spans="1:5">
      <c r="A1855" s="5" t="s">
        <v>7611</v>
      </c>
      <c r="B1855" s="6"/>
      <c r="C1855" s="6"/>
      <c r="D1855" s="6">
        <v>300</v>
      </c>
      <c r="E1855" s="6">
        <v>300</v>
      </c>
    </row>
    <row r="1856" spans="1:5">
      <c r="A1856" s="5" t="s">
        <v>7245</v>
      </c>
      <c r="B1856" s="6">
        <v>1000</v>
      </c>
      <c r="C1856" s="6"/>
      <c r="D1856" s="6"/>
      <c r="E1856" s="6">
        <v>1000</v>
      </c>
    </row>
    <row r="1857" spans="1:5">
      <c r="A1857" s="5" t="s">
        <v>1823</v>
      </c>
      <c r="B1857" s="6">
        <v>550</v>
      </c>
      <c r="C1857" s="6"/>
      <c r="D1857" s="6"/>
      <c r="E1857" s="6">
        <v>550</v>
      </c>
    </row>
    <row r="1858" spans="1:5">
      <c r="A1858" s="5" t="s">
        <v>2817</v>
      </c>
      <c r="B1858" s="6"/>
      <c r="C1858" s="6"/>
      <c r="D1858" s="6">
        <v>500</v>
      </c>
      <c r="E1858" s="6">
        <v>500</v>
      </c>
    </row>
    <row r="1859" spans="1:5">
      <c r="A1859" s="5" t="s">
        <v>1297</v>
      </c>
      <c r="B1859" s="6">
        <v>250</v>
      </c>
      <c r="C1859" s="6"/>
      <c r="D1859" s="6"/>
      <c r="E1859" s="6">
        <v>250</v>
      </c>
    </row>
    <row r="1860" spans="1:5">
      <c r="A1860" s="5" t="s">
        <v>5449</v>
      </c>
      <c r="B1860" s="6">
        <v>500</v>
      </c>
      <c r="C1860" s="6"/>
      <c r="D1860" s="6"/>
      <c r="E1860" s="6">
        <v>500</v>
      </c>
    </row>
    <row r="1861" spans="1:5">
      <c r="A1861" s="5" t="s">
        <v>336</v>
      </c>
      <c r="B1861" s="6"/>
      <c r="C1861" s="6"/>
      <c r="D1861" s="6">
        <v>500</v>
      </c>
      <c r="E1861" s="6">
        <v>500</v>
      </c>
    </row>
    <row r="1862" spans="1:5">
      <c r="A1862" s="5" t="s">
        <v>429</v>
      </c>
      <c r="B1862" s="6"/>
      <c r="C1862" s="6"/>
      <c r="D1862" s="6">
        <v>400</v>
      </c>
      <c r="E1862" s="6">
        <v>400</v>
      </c>
    </row>
    <row r="1863" spans="1:5">
      <c r="A1863" s="5" t="s">
        <v>2382</v>
      </c>
      <c r="B1863" s="6"/>
      <c r="C1863" s="6"/>
      <c r="D1863" s="6">
        <v>300</v>
      </c>
      <c r="E1863" s="6">
        <v>300</v>
      </c>
    </row>
    <row r="1864" spans="1:5">
      <c r="A1864" s="5" t="s">
        <v>5261</v>
      </c>
      <c r="B1864" s="6">
        <v>900</v>
      </c>
      <c r="C1864" s="6"/>
      <c r="D1864" s="6"/>
      <c r="E1864" s="6">
        <v>900</v>
      </c>
    </row>
    <row r="1865" spans="1:5">
      <c r="A1865" s="5" t="s">
        <v>4660</v>
      </c>
      <c r="B1865" s="6">
        <v>250</v>
      </c>
      <c r="C1865" s="6"/>
      <c r="D1865" s="6"/>
      <c r="E1865" s="6">
        <v>250</v>
      </c>
    </row>
    <row r="1866" spans="1:5">
      <c r="A1866" s="5" t="s">
        <v>4552</v>
      </c>
      <c r="B1866" s="6">
        <v>250</v>
      </c>
      <c r="C1866" s="6"/>
      <c r="D1866" s="6"/>
      <c r="E1866" s="6">
        <v>250</v>
      </c>
    </row>
    <row r="1867" spans="1:5">
      <c r="A1867" s="5" t="s">
        <v>7748</v>
      </c>
      <c r="B1867" s="6"/>
      <c r="C1867" s="6"/>
      <c r="D1867" s="6">
        <v>350</v>
      </c>
      <c r="E1867" s="6">
        <v>350</v>
      </c>
    </row>
    <row r="1868" spans="1:5">
      <c r="A1868" s="5" t="s">
        <v>5825</v>
      </c>
      <c r="B1868" s="6">
        <v>215</v>
      </c>
      <c r="C1868" s="6"/>
      <c r="D1868" s="6"/>
      <c r="E1868" s="6">
        <v>215</v>
      </c>
    </row>
    <row r="1869" spans="1:5">
      <c r="A1869" s="5" t="s">
        <v>2857</v>
      </c>
      <c r="B1869" s="6">
        <v>500</v>
      </c>
      <c r="C1869" s="6"/>
      <c r="D1869" s="6"/>
      <c r="E1869" s="6">
        <v>500</v>
      </c>
    </row>
    <row r="1870" spans="1:5">
      <c r="A1870" s="5" t="s">
        <v>1921</v>
      </c>
      <c r="B1870" s="6">
        <v>2000</v>
      </c>
      <c r="C1870" s="6"/>
      <c r="D1870" s="6"/>
      <c r="E1870" s="6">
        <v>2000</v>
      </c>
    </row>
    <row r="1871" spans="1:5">
      <c r="A1871" s="5" t="s">
        <v>4864</v>
      </c>
      <c r="B1871" s="6">
        <v>1500</v>
      </c>
      <c r="C1871" s="6"/>
      <c r="D1871" s="6"/>
      <c r="E1871" s="6">
        <v>1500</v>
      </c>
    </row>
    <row r="1872" spans="1:5">
      <c r="A1872" s="5" t="s">
        <v>895</v>
      </c>
      <c r="B1872" s="6">
        <v>1000</v>
      </c>
      <c r="C1872" s="6"/>
      <c r="D1872" s="6"/>
      <c r="E1872" s="6">
        <v>1000</v>
      </c>
    </row>
    <row r="1873" spans="1:5">
      <c r="A1873" s="5" t="s">
        <v>628</v>
      </c>
      <c r="B1873" s="6"/>
      <c r="C1873" s="6"/>
      <c r="D1873" s="6">
        <v>500</v>
      </c>
      <c r="E1873" s="6">
        <v>500</v>
      </c>
    </row>
    <row r="1874" spans="1:5">
      <c r="A1874" s="5" t="s">
        <v>729</v>
      </c>
      <c r="B1874" s="6"/>
      <c r="C1874" s="6"/>
      <c r="D1874" s="6">
        <v>500</v>
      </c>
      <c r="E1874" s="6">
        <v>500</v>
      </c>
    </row>
    <row r="1875" spans="1:5">
      <c r="A1875" s="5" t="s">
        <v>242</v>
      </c>
      <c r="B1875" s="6">
        <v>250</v>
      </c>
      <c r="C1875" s="6"/>
      <c r="D1875" s="6"/>
      <c r="E1875" s="6">
        <v>250</v>
      </c>
    </row>
    <row r="1876" spans="1:5">
      <c r="A1876" s="5" t="s">
        <v>6406</v>
      </c>
      <c r="B1876" s="6"/>
      <c r="C1876" s="6"/>
      <c r="D1876" s="6">
        <v>950</v>
      </c>
      <c r="E1876" s="6">
        <v>950</v>
      </c>
    </row>
    <row r="1877" spans="1:5">
      <c r="A1877" s="5" t="s">
        <v>6412</v>
      </c>
      <c r="B1877" s="6"/>
      <c r="C1877" s="6"/>
      <c r="D1877" s="6">
        <v>940</v>
      </c>
      <c r="E1877" s="6">
        <v>940</v>
      </c>
    </row>
    <row r="1878" spans="1:5">
      <c r="A1878" s="5" t="s">
        <v>371</v>
      </c>
      <c r="B1878" s="6"/>
      <c r="C1878" s="6"/>
      <c r="D1878" s="6">
        <v>250</v>
      </c>
      <c r="E1878" s="6">
        <v>250</v>
      </c>
    </row>
    <row r="1879" spans="1:5">
      <c r="A1879" s="5" t="s">
        <v>1786</v>
      </c>
      <c r="B1879" s="6">
        <v>500</v>
      </c>
      <c r="C1879" s="6"/>
      <c r="D1879" s="6"/>
      <c r="E1879" s="6">
        <v>500</v>
      </c>
    </row>
    <row r="1880" spans="1:5">
      <c r="A1880" s="5" t="s">
        <v>1674</v>
      </c>
      <c r="B1880" s="6"/>
      <c r="C1880" s="6"/>
      <c r="D1880" s="6">
        <v>250</v>
      </c>
      <c r="E1880" s="6">
        <v>250</v>
      </c>
    </row>
    <row r="1881" spans="1:5">
      <c r="A1881" s="5" t="s">
        <v>7886</v>
      </c>
      <c r="B1881" s="6"/>
      <c r="C1881" s="6"/>
      <c r="D1881" s="6">
        <v>500</v>
      </c>
      <c r="E1881" s="6">
        <v>500</v>
      </c>
    </row>
    <row r="1882" spans="1:5">
      <c r="A1882" s="5" t="s">
        <v>2118</v>
      </c>
      <c r="B1882" s="6">
        <v>1000</v>
      </c>
      <c r="C1882" s="6"/>
      <c r="D1882" s="6"/>
      <c r="E1882" s="6">
        <v>1000</v>
      </c>
    </row>
    <row r="1883" spans="1:5">
      <c r="A1883" s="5" t="s">
        <v>7882</v>
      </c>
      <c r="B1883" s="6"/>
      <c r="C1883" s="6"/>
      <c r="D1883" s="6">
        <v>2000</v>
      </c>
      <c r="E1883" s="6">
        <v>2000</v>
      </c>
    </row>
    <row r="1884" spans="1:5">
      <c r="A1884" s="5" t="s">
        <v>77</v>
      </c>
      <c r="B1884" s="6">
        <v>6000</v>
      </c>
      <c r="C1884" s="6"/>
      <c r="D1884" s="6">
        <v>1750</v>
      </c>
      <c r="E1884" s="6">
        <v>7750</v>
      </c>
    </row>
    <row r="1885" spans="1:5">
      <c r="A1885" s="5" t="s">
        <v>6316</v>
      </c>
      <c r="B1885" s="6">
        <v>250</v>
      </c>
      <c r="C1885" s="6"/>
      <c r="D1885" s="6"/>
      <c r="E1885" s="6">
        <v>250</v>
      </c>
    </row>
    <row r="1886" spans="1:5">
      <c r="A1886" s="5" t="s">
        <v>5422</v>
      </c>
      <c r="B1886" s="6">
        <v>2000</v>
      </c>
      <c r="C1886" s="6"/>
      <c r="D1886" s="6"/>
      <c r="E1886" s="6">
        <v>2000</v>
      </c>
    </row>
    <row r="1887" spans="1:5">
      <c r="A1887" s="5" t="s">
        <v>1181</v>
      </c>
      <c r="B1887" s="6">
        <v>250</v>
      </c>
      <c r="C1887" s="6"/>
      <c r="D1887" s="6"/>
      <c r="E1887" s="6">
        <v>250</v>
      </c>
    </row>
    <row r="1888" spans="1:5">
      <c r="A1888" s="5" t="s">
        <v>527</v>
      </c>
      <c r="B1888" s="6"/>
      <c r="C1888" s="6"/>
      <c r="D1888" s="6">
        <v>250</v>
      </c>
      <c r="E1888" s="6">
        <v>250</v>
      </c>
    </row>
    <row r="1889" spans="1:5">
      <c r="A1889" s="5" t="s">
        <v>2450</v>
      </c>
      <c r="B1889" s="6"/>
      <c r="C1889" s="6"/>
      <c r="D1889" s="6">
        <v>500</v>
      </c>
      <c r="E1889" s="6">
        <v>500</v>
      </c>
    </row>
    <row r="1890" spans="1:5">
      <c r="A1890" s="5" t="s">
        <v>4718</v>
      </c>
      <c r="B1890" s="6"/>
      <c r="C1890" s="6"/>
      <c r="D1890" s="6">
        <v>1950</v>
      </c>
      <c r="E1890" s="6">
        <v>1950</v>
      </c>
    </row>
    <row r="1891" spans="1:5">
      <c r="A1891" s="5" t="s">
        <v>611</v>
      </c>
      <c r="B1891" s="6"/>
      <c r="C1891" s="6"/>
      <c r="D1891" s="6">
        <v>750</v>
      </c>
      <c r="E1891" s="6">
        <v>750</v>
      </c>
    </row>
    <row r="1892" spans="1:5">
      <c r="A1892" s="5" t="s">
        <v>2617</v>
      </c>
      <c r="B1892" s="6"/>
      <c r="C1892" s="6"/>
      <c r="D1892" s="6">
        <v>300</v>
      </c>
      <c r="E1892" s="6">
        <v>300</v>
      </c>
    </row>
    <row r="1893" spans="1:5">
      <c r="A1893" s="5" t="s">
        <v>3531</v>
      </c>
      <c r="B1893" s="6">
        <v>250</v>
      </c>
      <c r="C1893" s="6"/>
      <c r="D1893" s="6"/>
      <c r="E1893" s="6">
        <v>250</v>
      </c>
    </row>
    <row r="1894" spans="1:5">
      <c r="A1894" s="5" t="s">
        <v>3521</v>
      </c>
      <c r="B1894" s="6">
        <v>250</v>
      </c>
      <c r="C1894" s="6"/>
      <c r="D1894" s="6"/>
      <c r="E1894" s="6">
        <v>250</v>
      </c>
    </row>
    <row r="1895" spans="1:5">
      <c r="A1895" s="5" t="s">
        <v>6184</v>
      </c>
      <c r="B1895" s="6"/>
      <c r="C1895" s="6"/>
      <c r="D1895" s="6">
        <v>1000</v>
      </c>
      <c r="E1895" s="6">
        <v>1000</v>
      </c>
    </row>
    <row r="1896" spans="1:5">
      <c r="A1896" s="5" t="s">
        <v>2813</v>
      </c>
      <c r="B1896" s="6"/>
      <c r="C1896" s="6"/>
      <c r="D1896" s="6">
        <v>250</v>
      </c>
      <c r="E1896" s="6">
        <v>250</v>
      </c>
    </row>
    <row r="1897" spans="1:5">
      <c r="A1897" s="5" t="s">
        <v>2931</v>
      </c>
      <c r="B1897" s="6">
        <v>250</v>
      </c>
      <c r="C1897" s="6"/>
      <c r="D1897" s="6"/>
      <c r="E1897" s="6">
        <v>250</v>
      </c>
    </row>
    <row r="1898" spans="1:5">
      <c r="A1898" s="5" t="s">
        <v>7197</v>
      </c>
      <c r="B1898" s="6">
        <v>250</v>
      </c>
      <c r="C1898" s="6"/>
      <c r="D1898" s="6"/>
      <c r="E1898" s="6">
        <v>250</v>
      </c>
    </row>
    <row r="1899" spans="1:5">
      <c r="A1899" s="5" t="s">
        <v>6710</v>
      </c>
      <c r="B1899" s="6"/>
      <c r="C1899" s="6"/>
      <c r="D1899" s="6">
        <v>500</v>
      </c>
      <c r="E1899" s="6">
        <v>500</v>
      </c>
    </row>
    <row r="1900" spans="1:5">
      <c r="A1900" s="5" t="s">
        <v>3947</v>
      </c>
      <c r="B1900" s="6">
        <v>1000</v>
      </c>
      <c r="C1900" s="6"/>
      <c r="D1900" s="6"/>
      <c r="E1900" s="6">
        <v>1000</v>
      </c>
    </row>
    <row r="1901" spans="1:5">
      <c r="A1901" s="5" t="s">
        <v>4063</v>
      </c>
      <c r="B1901" s="6"/>
      <c r="C1901" s="6"/>
      <c r="D1901" s="6">
        <v>250</v>
      </c>
      <c r="E1901" s="6">
        <v>250</v>
      </c>
    </row>
    <row r="1902" spans="1:5">
      <c r="A1902" s="5" t="s">
        <v>3031</v>
      </c>
      <c r="B1902" s="6"/>
      <c r="C1902" s="6"/>
      <c r="D1902" s="6">
        <v>750</v>
      </c>
      <c r="E1902" s="6">
        <v>750</v>
      </c>
    </row>
    <row r="1903" spans="1:5">
      <c r="A1903" s="5" t="s">
        <v>6712</v>
      </c>
      <c r="B1903" s="6"/>
      <c r="C1903" s="6"/>
      <c r="D1903" s="6">
        <v>400</v>
      </c>
      <c r="E1903" s="6">
        <v>400</v>
      </c>
    </row>
    <row r="1904" spans="1:5">
      <c r="A1904" s="5" t="s">
        <v>6247</v>
      </c>
      <c r="B1904" s="6">
        <v>500</v>
      </c>
      <c r="C1904" s="6"/>
      <c r="D1904" s="6"/>
      <c r="E1904" s="6">
        <v>500</v>
      </c>
    </row>
    <row r="1905" spans="1:5">
      <c r="A1905" s="5" t="s">
        <v>5872</v>
      </c>
      <c r="B1905" s="6"/>
      <c r="C1905" s="6"/>
      <c r="D1905" s="6">
        <v>250</v>
      </c>
      <c r="E1905" s="6">
        <v>250</v>
      </c>
    </row>
    <row r="1906" spans="1:5">
      <c r="A1906" s="5" t="s">
        <v>6835</v>
      </c>
      <c r="B1906" s="6">
        <v>500</v>
      </c>
      <c r="C1906" s="6"/>
      <c r="D1906" s="6"/>
      <c r="E1906" s="6">
        <v>500</v>
      </c>
    </row>
    <row r="1907" spans="1:5">
      <c r="A1907" s="5" t="s">
        <v>2588</v>
      </c>
      <c r="B1907" s="6"/>
      <c r="C1907" s="6"/>
      <c r="D1907" s="6">
        <v>1500</v>
      </c>
      <c r="E1907" s="6">
        <v>1500</v>
      </c>
    </row>
    <row r="1908" spans="1:5">
      <c r="A1908" s="5" t="s">
        <v>1184</v>
      </c>
      <c r="B1908" s="6">
        <v>250</v>
      </c>
      <c r="C1908" s="6"/>
      <c r="D1908" s="6"/>
      <c r="E1908" s="6">
        <v>250</v>
      </c>
    </row>
    <row r="1909" spans="1:5">
      <c r="A1909" s="5" t="s">
        <v>6063</v>
      </c>
      <c r="B1909" s="6">
        <v>5250</v>
      </c>
      <c r="C1909" s="6"/>
      <c r="D1909" s="6"/>
      <c r="E1909" s="6">
        <v>5250</v>
      </c>
    </row>
    <row r="1910" spans="1:5">
      <c r="A1910" s="5" t="s">
        <v>2690</v>
      </c>
      <c r="B1910" s="6"/>
      <c r="C1910" s="6"/>
      <c r="D1910" s="6">
        <v>1600</v>
      </c>
      <c r="E1910" s="6">
        <v>1600</v>
      </c>
    </row>
    <row r="1911" spans="1:5">
      <c r="A1911" s="5" t="s">
        <v>149</v>
      </c>
      <c r="B1911" s="6">
        <v>250</v>
      </c>
      <c r="C1911" s="6"/>
      <c r="D1911" s="6"/>
      <c r="E1911" s="6">
        <v>250</v>
      </c>
    </row>
    <row r="1912" spans="1:5">
      <c r="A1912" s="5" t="s">
        <v>7335</v>
      </c>
      <c r="B1912" s="6">
        <v>1000</v>
      </c>
      <c r="C1912" s="6"/>
      <c r="D1912" s="6"/>
      <c r="E1912" s="6">
        <v>1000</v>
      </c>
    </row>
    <row r="1913" spans="1:5">
      <c r="A1913" s="5" t="s">
        <v>4741</v>
      </c>
      <c r="B1913" s="6"/>
      <c r="C1913" s="6"/>
      <c r="D1913" s="6">
        <v>2000</v>
      </c>
      <c r="E1913" s="6">
        <v>2000</v>
      </c>
    </row>
    <row r="1914" spans="1:5">
      <c r="A1914" s="5" t="s">
        <v>7580</v>
      </c>
      <c r="B1914" s="6"/>
      <c r="C1914" s="6"/>
      <c r="D1914" s="6">
        <v>500</v>
      </c>
      <c r="E1914" s="6">
        <v>500</v>
      </c>
    </row>
    <row r="1915" spans="1:5">
      <c r="A1915" s="5" t="s">
        <v>4447</v>
      </c>
      <c r="B1915" s="6">
        <v>300</v>
      </c>
      <c r="C1915" s="6"/>
      <c r="D1915" s="6"/>
      <c r="E1915" s="6">
        <v>300</v>
      </c>
    </row>
    <row r="1916" spans="1:5">
      <c r="A1916" s="5" t="s">
        <v>5933</v>
      </c>
      <c r="B1916" s="6"/>
      <c r="C1916" s="6"/>
      <c r="D1916" s="6">
        <v>350</v>
      </c>
      <c r="E1916" s="6">
        <v>350</v>
      </c>
    </row>
    <row r="1917" spans="1:5">
      <c r="A1917" s="5" t="s">
        <v>5283</v>
      </c>
      <c r="B1917" s="6">
        <v>500</v>
      </c>
      <c r="C1917" s="6"/>
      <c r="D1917" s="6"/>
      <c r="E1917" s="6">
        <v>500</v>
      </c>
    </row>
    <row r="1918" spans="1:5">
      <c r="A1918" s="5" t="s">
        <v>551</v>
      </c>
      <c r="B1918" s="6"/>
      <c r="C1918" s="6"/>
      <c r="D1918" s="6">
        <v>1000</v>
      </c>
      <c r="E1918" s="6">
        <v>1000</v>
      </c>
    </row>
    <row r="1919" spans="1:5">
      <c r="A1919" s="5" t="s">
        <v>769</v>
      </c>
      <c r="B1919" s="6"/>
      <c r="C1919" s="6"/>
      <c r="D1919" s="6">
        <v>500</v>
      </c>
      <c r="E1919" s="6">
        <v>500</v>
      </c>
    </row>
    <row r="1920" spans="1:5">
      <c r="A1920" s="5" t="s">
        <v>879</v>
      </c>
      <c r="B1920" s="6">
        <v>1500</v>
      </c>
      <c r="C1920" s="6"/>
      <c r="D1920" s="6"/>
      <c r="E1920" s="6">
        <v>1500</v>
      </c>
    </row>
    <row r="1921" spans="1:5">
      <c r="A1921" s="5" t="s">
        <v>3916</v>
      </c>
      <c r="B1921" s="6">
        <v>450</v>
      </c>
      <c r="C1921" s="6"/>
      <c r="D1921" s="6"/>
      <c r="E1921" s="6">
        <v>450</v>
      </c>
    </row>
    <row r="1922" spans="1:5">
      <c r="A1922" s="5" t="s">
        <v>1684</v>
      </c>
      <c r="B1922" s="6"/>
      <c r="C1922" s="6"/>
      <c r="D1922" s="6">
        <v>400</v>
      </c>
      <c r="E1922" s="6">
        <v>400</v>
      </c>
    </row>
    <row r="1923" spans="1:5">
      <c r="A1923" s="5" t="s">
        <v>7554</v>
      </c>
      <c r="B1923" s="6">
        <v>250</v>
      </c>
      <c r="C1923" s="6"/>
      <c r="D1923" s="6"/>
      <c r="E1923" s="6">
        <v>250</v>
      </c>
    </row>
    <row r="1924" spans="1:5">
      <c r="A1924" s="5" t="s">
        <v>6474</v>
      </c>
      <c r="B1924" s="6"/>
      <c r="C1924" s="6"/>
      <c r="D1924" s="6">
        <v>240</v>
      </c>
      <c r="E1924" s="6">
        <v>240</v>
      </c>
    </row>
    <row r="1925" spans="1:5">
      <c r="A1925" s="5" t="s">
        <v>2539</v>
      </c>
      <c r="B1925" s="6"/>
      <c r="C1925" s="6"/>
      <c r="D1925" s="6">
        <v>250</v>
      </c>
      <c r="E1925" s="6">
        <v>250</v>
      </c>
    </row>
    <row r="1926" spans="1:5">
      <c r="A1926" s="5" t="s">
        <v>7153</v>
      </c>
      <c r="B1926" s="6"/>
      <c r="C1926" s="6"/>
      <c r="D1926" s="6">
        <v>250</v>
      </c>
      <c r="E1926" s="6">
        <v>250</v>
      </c>
    </row>
    <row r="1927" spans="1:5">
      <c r="A1927" s="5" t="s">
        <v>6203</v>
      </c>
      <c r="B1927" s="6"/>
      <c r="C1927" s="6"/>
      <c r="D1927" s="6">
        <v>300</v>
      </c>
      <c r="E1927" s="6">
        <v>300</v>
      </c>
    </row>
    <row r="1928" spans="1:5">
      <c r="A1928" s="5" t="s">
        <v>5560</v>
      </c>
      <c r="B1928" s="6">
        <v>500</v>
      </c>
      <c r="C1928" s="6"/>
      <c r="D1928" s="6"/>
      <c r="E1928" s="6">
        <v>500</v>
      </c>
    </row>
    <row r="1929" spans="1:5">
      <c r="A1929" s="5" t="s">
        <v>5087</v>
      </c>
      <c r="B1929" s="6">
        <v>300</v>
      </c>
      <c r="C1929" s="6"/>
      <c r="D1929" s="6"/>
      <c r="E1929" s="6">
        <v>300</v>
      </c>
    </row>
    <row r="1930" spans="1:5">
      <c r="A1930" s="5" t="s">
        <v>2347</v>
      </c>
      <c r="B1930" s="6">
        <v>1500</v>
      </c>
      <c r="C1930" s="6"/>
      <c r="D1930" s="6">
        <v>250</v>
      </c>
      <c r="E1930" s="6">
        <v>1750</v>
      </c>
    </row>
    <row r="1931" spans="1:5">
      <c r="A1931" s="5" t="s">
        <v>3996</v>
      </c>
      <c r="B1931" s="6">
        <v>250</v>
      </c>
      <c r="C1931" s="6"/>
      <c r="D1931" s="6"/>
      <c r="E1931" s="6">
        <v>250</v>
      </c>
    </row>
    <row r="1932" spans="1:5">
      <c r="A1932" s="5" t="s">
        <v>107</v>
      </c>
      <c r="B1932" s="6">
        <v>2500</v>
      </c>
      <c r="C1932" s="6"/>
      <c r="D1932" s="6"/>
      <c r="E1932" s="6">
        <v>2500</v>
      </c>
    </row>
    <row r="1933" spans="1:5">
      <c r="A1933" s="5" t="s">
        <v>5511</v>
      </c>
      <c r="B1933" s="6">
        <v>250</v>
      </c>
      <c r="C1933" s="6"/>
      <c r="D1933" s="6"/>
      <c r="E1933" s="6">
        <v>250</v>
      </c>
    </row>
    <row r="1934" spans="1:5">
      <c r="A1934" s="5" t="s">
        <v>7171</v>
      </c>
      <c r="B1934" s="6">
        <v>1000</v>
      </c>
      <c r="C1934" s="6"/>
      <c r="D1934" s="6"/>
      <c r="E1934" s="6">
        <v>1000</v>
      </c>
    </row>
    <row r="1935" spans="1:5">
      <c r="A1935" s="5" t="s">
        <v>4084</v>
      </c>
      <c r="B1935" s="6"/>
      <c r="C1935" s="6"/>
      <c r="D1935" s="6">
        <v>250</v>
      </c>
      <c r="E1935" s="6">
        <v>250</v>
      </c>
    </row>
    <row r="1936" spans="1:5">
      <c r="A1936" s="5" t="s">
        <v>5235</v>
      </c>
      <c r="B1936" s="6"/>
      <c r="C1936" s="6"/>
      <c r="D1936" s="6">
        <v>1250</v>
      </c>
      <c r="E1936" s="6">
        <v>1250</v>
      </c>
    </row>
    <row r="1937" spans="1:5">
      <c r="A1937" s="5" t="s">
        <v>5642</v>
      </c>
      <c r="B1937" s="6"/>
      <c r="C1937" s="6"/>
      <c r="D1937" s="6">
        <v>250</v>
      </c>
      <c r="E1937" s="6">
        <v>250</v>
      </c>
    </row>
    <row r="1938" spans="1:5">
      <c r="A1938" s="5" t="s">
        <v>7105</v>
      </c>
      <c r="B1938" s="6">
        <v>250</v>
      </c>
      <c r="C1938" s="6"/>
      <c r="D1938" s="6"/>
      <c r="E1938" s="6">
        <v>250</v>
      </c>
    </row>
    <row r="1939" spans="1:5">
      <c r="A1939" s="5" t="s">
        <v>1923</v>
      </c>
      <c r="B1939" s="6">
        <v>1300</v>
      </c>
      <c r="C1939" s="6"/>
      <c r="D1939" s="6"/>
      <c r="E1939" s="6">
        <v>1300</v>
      </c>
    </row>
    <row r="1940" spans="1:5">
      <c r="A1940" s="5" t="s">
        <v>356</v>
      </c>
      <c r="B1940" s="6"/>
      <c r="C1940" s="6"/>
      <c r="D1940" s="6">
        <v>500</v>
      </c>
      <c r="E1940" s="6">
        <v>500</v>
      </c>
    </row>
    <row r="1941" spans="1:5">
      <c r="A1941" s="5" t="s">
        <v>2833</v>
      </c>
      <c r="B1941" s="6"/>
      <c r="C1941" s="6"/>
      <c r="D1941" s="6">
        <v>500</v>
      </c>
      <c r="E1941" s="6">
        <v>500</v>
      </c>
    </row>
    <row r="1942" spans="1:5">
      <c r="A1942" s="5" t="s">
        <v>6507</v>
      </c>
      <c r="B1942" s="6">
        <v>250</v>
      </c>
      <c r="C1942" s="6"/>
      <c r="D1942" s="6"/>
      <c r="E1942" s="6">
        <v>250</v>
      </c>
    </row>
    <row r="1943" spans="1:5">
      <c r="A1943" s="5" t="s">
        <v>7651</v>
      </c>
      <c r="B1943" s="6"/>
      <c r="C1943" s="6"/>
      <c r="D1943" s="6">
        <v>250</v>
      </c>
      <c r="E1943" s="6">
        <v>250</v>
      </c>
    </row>
    <row r="1944" spans="1:5">
      <c r="A1944" s="5" t="s">
        <v>7064</v>
      </c>
      <c r="B1944" s="6"/>
      <c r="C1944" s="6"/>
      <c r="D1944" s="6">
        <v>1500</v>
      </c>
      <c r="E1944" s="6">
        <v>1500</v>
      </c>
    </row>
    <row r="1945" spans="1:5">
      <c r="A1945" s="5" t="s">
        <v>2578</v>
      </c>
      <c r="B1945" s="6"/>
      <c r="C1945" s="6"/>
      <c r="D1945" s="6">
        <v>250</v>
      </c>
      <c r="E1945" s="6">
        <v>250</v>
      </c>
    </row>
    <row r="1946" spans="1:5">
      <c r="A1946" s="5" t="s">
        <v>5435</v>
      </c>
      <c r="B1946" s="6">
        <v>110</v>
      </c>
      <c r="C1946" s="6"/>
      <c r="D1946" s="6"/>
      <c r="E1946" s="6">
        <v>110</v>
      </c>
    </row>
    <row r="1947" spans="1:5">
      <c r="A1947" s="5" t="s">
        <v>6461</v>
      </c>
      <c r="B1947" s="6"/>
      <c r="C1947" s="6"/>
      <c r="D1947" s="6">
        <v>1250</v>
      </c>
      <c r="E1947" s="6">
        <v>1250</v>
      </c>
    </row>
    <row r="1948" spans="1:5">
      <c r="A1948" s="5" t="s">
        <v>7354</v>
      </c>
      <c r="B1948" s="6">
        <v>500</v>
      </c>
      <c r="C1948" s="6"/>
      <c r="D1948" s="6"/>
      <c r="E1948" s="6">
        <v>500</v>
      </c>
    </row>
    <row r="1949" spans="1:5">
      <c r="A1949" s="5" t="s">
        <v>6565</v>
      </c>
      <c r="B1949" s="6">
        <v>500</v>
      </c>
      <c r="C1949" s="6"/>
      <c r="D1949" s="6"/>
      <c r="E1949" s="6">
        <v>500</v>
      </c>
    </row>
    <row r="1950" spans="1:5">
      <c r="A1950" s="5" t="s">
        <v>232</v>
      </c>
      <c r="B1950" s="6">
        <v>250</v>
      </c>
      <c r="C1950" s="6"/>
      <c r="D1950" s="6"/>
      <c r="E1950" s="6">
        <v>250</v>
      </c>
    </row>
    <row r="1951" spans="1:5">
      <c r="A1951" s="5" t="s">
        <v>2828</v>
      </c>
      <c r="B1951" s="6"/>
      <c r="C1951" s="6"/>
      <c r="D1951" s="6">
        <v>50</v>
      </c>
      <c r="E1951" s="6">
        <v>50</v>
      </c>
    </row>
    <row r="1952" spans="1:5">
      <c r="A1952" s="5" t="s">
        <v>6362</v>
      </c>
      <c r="B1952" s="6">
        <v>250</v>
      </c>
      <c r="C1952" s="6"/>
      <c r="D1952" s="6"/>
      <c r="E1952" s="6">
        <v>250</v>
      </c>
    </row>
    <row r="1953" spans="1:5">
      <c r="A1953" s="5" t="s">
        <v>1657</v>
      </c>
      <c r="B1953" s="6"/>
      <c r="C1953" s="6"/>
      <c r="D1953" s="6">
        <v>7750</v>
      </c>
      <c r="E1953" s="6">
        <v>7750</v>
      </c>
    </row>
    <row r="1954" spans="1:5">
      <c r="A1954" s="5" t="s">
        <v>939</v>
      </c>
      <c r="B1954" s="6">
        <v>2700</v>
      </c>
      <c r="C1954" s="6"/>
      <c r="D1954" s="6">
        <v>1400</v>
      </c>
      <c r="E1954" s="6">
        <v>4100</v>
      </c>
    </row>
    <row r="1955" spans="1:5">
      <c r="A1955" s="5" t="s">
        <v>1473</v>
      </c>
      <c r="B1955" s="6"/>
      <c r="C1955" s="6"/>
      <c r="D1955" s="6">
        <v>500</v>
      </c>
      <c r="E1955" s="6">
        <v>500</v>
      </c>
    </row>
    <row r="1956" spans="1:5">
      <c r="A1956" s="5" t="s">
        <v>5308</v>
      </c>
      <c r="B1956" s="6"/>
      <c r="C1956" s="6"/>
      <c r="D1956" s="6">
        <v>1550</v>
      </c>
      <c r="E1956" s="6">
        <v>1550</v>
      </c>
    </row>
    <row r="1957" spans="1:5">
      <c r="A1957" s="5" t="s">
        <v>7814</v>
      </c>
      <c r="B1957" s="6">
        <v>500</v>
      </c>
      <c r="C1957" s="6"/>
      <c r="D1957" s="6"/>
      <c r="E1957" s="6">
        <v>500</v>
      </c>
    </row>
    <row r="1958" spans="1:5">
      <c r="A1958" s="5" t="s">
        <v>6047</v>
      </c>
      <c r="B1958" s="6">
        <v>250</v>
      </c>
      <c r="C1958" s="6"/>
      <c r="D1958" s="6"/>
      <c r="E1958" s="6">
        <v>250</v>
      </c>
    </row>
    <row r="1959" spans="1:5">
      <c r="A1959" s="5" t="s">
        <v>5899</v>
      </c>
      <c r="B1959" s="6">
        <v>250</v>
      </c>
      <c r="C1959" s="6"/>
      <c r="D1959" s="6"/>
      <c r="E1959" s="6">
        <v>250</v>
      </c>
    </row>
    <row r="1960" spans="1:5">
      <c r="A1960" s="5" t="s">
        <v>3042</v>
      </c>
      <c r="B1960" s="6"/>
      <c r="C1960" s="6"/>
      <c r="D1960" s="6">
        <v>750</v>
      </c>
      <c r="E1960" s="6">
        <v>750</v>
      </c>
    </row>
    <row r="1961" spans="1:5">
      <c r="A1961" s="5" t="s">
        <v>7503</v>
      </c>
      <c r="B1961" s="6"/>
      <c r="C1961" s="6"/>
      <c r="D1961" s="6">
        <v>2000</v>
      </c>
      <c r="E1961" s="6">
        <v>2000</v>
      </c>
    </row>
    <row r="1962" spans="1:5">
      <c r="A1962" s="5" t="s">
        <v>3803</v>
      </c>
      <c r="B1962" s="6">
        <v>500</v>
      </c>
      <c r="C1962" s="6"/>
      <c r="D1962" s="6"/>
      <c r="E1962" s="6">
        <v>500</v>
      </c>
    </row>
    <row r="1963" spans="1:5">
      <c r="A1963" s="5" t="s">
        <v>4562</v>
      </c>
      <c r="B1963" s="6">
        <v>400</v>
      </c>
      <c r="C1963" s="6"/>
      <c r="D1963" s="6"/>
      <c r="E1963" s="6">
        <v>400</v>
      </c>
    </row>
    <row r="1964" spans="1:5">
      <c r="A1964" s="5" t="s">
        <v>3721</v>
      </c>
      <c r="B1964" s="6">
        <v>1000</v>
      </c>
      <c r="C1964" s="6"/>
      <c r="D1964" s="6"/>
      <c r="E1964" s="6">
        <v>1000</v>
      </c>
    </row>
    <row r="1965" spans="1:5">
      <c r="A1965" s="5" t="s">
        <v>3699</v>
      </c>
      <c r="B1965" s="6">
        <v>900</v>
      </c>
      <c r="C1965" s="6"/>
      <c r="D1965" s="6"/>
      <c r="E1965" s="6">
        <v>900</v>
      </c>
    </row>
    <row r="1966" spans="1:5">
      <c r="A1966" s="5" t="s">
        <v>4613</v>
      </c>
      <c r="B1966" s="6">
        <v>500</v>
      </c>
      <c r="C1966" s="6"/>
      <c r="D1966" s="6"/>
      <c r="E1966" s="6">
        <v>500</v>
      </c>
    </row>
    <row r="1967" spans="1:5">
      <c r="A1967" s="5" t="s">
        <v>2190</v>
      </c>
      <c r="B1967" s="6">
        <v>1000</v>
      </c>
      <c r="C1967" s="6"/>
      <c r="D1967" s="6"/>
      <c r="E1967" s="6">
        <v>1000</v>
      </c>
    </row>
    <row r="1968" spans="1:5">
      <c r="A1968" s="5" t="s">
        <v>6803</v>
      </c>
      <c r="B1968" s="6"/>
      <c r="C1968" s="6"/>
      <c r="D1968" s="6">
        <v>1000</v>
      </c>
      <c r="E1968" s="6">
        <v>1000</v>
      </c>
    </row>
    <row r="1969" spans="1:5">
      <c r="A1969" s="5" t="s">
        <v>344</v>
      </c>
      <c r="B1969" s="6"/>
      <c r="C1969" s="6"/>
      <c r="D1969" s="6">
        <v>250</v>
      </c>
      <c r="E1969" s="6">
        <v>250</v>
      </c>
    </row>
    <row r="1970" spans="1:5">
      <c r="A1970" s="5" t="s">
        <v>885</v>
      </c>
      <c r="B1970" s="6">
        <v>250</v>
      </c>
      <c r="C1970" s="6"/>
      <c r="D1970" s="6"/>
      <c r="E1970" s="6">
        <v>250</v>
      </c>
    </row>
    <row r="1971" spans="1:5">
      <c r="A1971" s="5" t="s">
        <v>6613</v>
      </c>
      <c r="B1971" s="6">
        <v>300</v>
      </c>
      <c r="C1971" s="6"/>
      <c r="D1971" s="6"/>
      <c r="E1971" s="6">
        <v>300</v>
      </c>
    </row>
    <row r="1972" spans="1:5">
      <c r="A1972" s="5" t="s">
        <v>6179</v>
      </c>
      <c r="B1972" s="6"/>
      <c r="C1972" s="6"/>
      <c r="D1972" s="6">
        <v>5400</v>
      </c>
      <c r="E1972" s="6">
        <v>5400</v>
      </c>
    </row>
    <row r="1973" spans="1:5">
      <c r="A1973" s="5" t="s">
        <v>7616</v>
      </c>
      <c r="B1973" s="6"/>
      <c r="C1973" s="6"/>
      <c r="D1973" s="6">
        <v>500</v>
      </c>
      <c r="E1973" s="6">
        <v>500</v>
      </c>
    </row>
    <row r="1974" spans="1:5">
      <c r="A1974" s="5" t="s">
        <v>1146</v>
      </c>
      <c r="B1974" s="6">
        <v>250</v>
      </c>
      <c r="C1974" s="6"/>
      <c r="D1974" s="6"/>
      <c r="E1974" s="6">
        <v>250</v>
      </c>
    </row>
    <row r="1975" spans="1:5">
      <c r="A1975" s="5" t="s">
        <v>6929</v>
      </c>
      <c r="B1975" s="6"/>
      <c r="C1975" s="6"/>
      <c r="D1975" s="6">
        <v>1500</v>
      </c>
      <c r="E1975" s="6">
        <v>1500</v>
      </c>
    </row>
    <row r="1976" spans="1:5">
      <c r="A1976" s="5" t="s">
        <v>5935</v>
      </c>
      <c r="B1976" s="6"/>
      <c r="C1976" s="6"/>
      <c r="D1976" s="6">
        <v>250</v>
      </c>
      <c r="E1976" s="6">
        <v>250</v>
      </c>
    </row>
    <row r="1977" spans="1:5">
      <c r="A1977" s="5" t="s">
        <v>4966</v>
      </c>
      <c r="B1977" s="6"/>
      <c r="C1977" s="6"/>
      <c r="D1977" s="6">
        <v>250</v>
      </c>
      <c r="E1977" s="6">
        <v>250</v>
      </c>
    </row>
    <row r="1978" spans="1:5">
      <c r="A1978" s="5" t="s">
        <v>377</v>
      </c>
      <c r="B1978" s="6"/>
      <c r="C1978" s="6"/>
      <c r="D1978" s="6">
        <v>1750</v>
      </c>
      <c r="E1978" s="6">
        <v>1750</v>
      </c>
    </row>
    <row r="1979" spans="1:5">
      <c r="A1979" s="5" t="s">
        <v>6194</v>
      </c>
      <c r="B1979" s="6"/>
      <c r="C1979" s="6"/>
      <c r="D1979" s="6">
        <v>500</v>
      </c>
      <c r="E1979" s="6">
        <v>500</v>
      </c>
    </row>
    <row r="1980" spans="1:5">
      <c r="A1980" s="5" t="s">
        <v>4546</v>
      </c>
      <c r="B1980" s="6">
        <v>500</v>
      </c>
      <c r="C1980" s="6"/>
      <c r="D1980" s="6"/>
      <c r="E1980" s="6">
        <v>500</v>
      </c>
    </row>
    <row r="1981" spans="1:5">
      <c r="A1981" s="5" t="s">
        <v>5555</v>
      </c>
      <c r="B1981" s="6">
        <v>500</v>
      </c>
      <c r="C1981" s="6"/>
      <c r="D1981" s="6"/>
      <c r="E1981" s="6">
        <v>500</v>
      </c>
    </row>
    <row r="1982" spans="1:5">
      <c r="A1982" s="5" t="s">
        <v>6500</v>
      </c>
      <c r="B1982" s="6">
        <v>350</v>
      </c>
      <c r="C1982" s="6"/>
      <c r="D1982" s="6"/>
      <c r="E1982" s="6">
        <v>350</v>
      </c>
    </row>
    <row r="1983" spans="1:5">
      <c r="A1983" s="5" t="s">
        <v>6035</v>
      </c>
      <c r="B1983" s="6"/>
      <c r="C1983" s="6"/>
      <c r="D1983" s="6">
        <v>1000</v>
      </c>
      <c r="E1983" s="6">
        <v>1000</v>
      </c>
    </row>
    <row r="1984" spans="1:5">
      <c r="A1984" s="5" t="s">
        <v>2077</v>
      </c>
      <c r="B1984" s="6">
        <v>250</v>
      </c>
      <c r="C1984" s="6"/>
      <c r="D1984" s="6"/>
      <c r="E1984" s="6">
        <v>250</v>
      </c>
    </row>
    <row r="1985" spans="1:5">
      <c r="A1985" s="5" t="s">
        <v>2396</v>
      </c>
      <c r="B1985" s="6"/>
      <c r="C1985" s="6"/>
      <c r="D1985" s="6">
        <v>500</v>
      </c>
      <c r="E1985" s="6">
        <v>500</v>
      </c>
    </row>
    <row r="1986" spans="1:5">
      <c r="A1986" s="5" t="s">
        <v>2212</v>
      </c>
      <c r="B1986" s="6">
        <v>250</v>
      </c>
      <c r="C1986" s="6"/>
      <c r="D1986" s="6"/>
      <c r="E1986" s="6">
        <v>250</v>
      </c>
    </row>
    <row r="1987" spans="1:5">
      <c r="A1987" s="5" t="s">
        <v>4525</v>
      </c>
      <c r="B1987" s="6">
        <v>500</v>
      </c>
      <c r="C1987" s="6"/>
      <c r="D1987" s="6"/>
      <c r="E1987" s="6">
        <v>500</v>
      </c>
    </row>
    <row r="1988" spans="1:5">
      <c r="A1988" s="5" t="s">
        <v>5029</v>
      </c>
      <c r="B1988" s="6">
        <v>300</v>
      </c>
      <c r="C1988" s="6"/>
      <c r="D1988" s="6"/>
      <c r="E1988" s="6">
        <v>300</v>
      </c>
    </row>
    <row r="1989" spans="1:5">
      <c r="A1989" s="5" t="s">
        <v>4051</v>
      </c>
      <c r="B1989" s="6"/>
      <c r="C1989" s="6"/>
      <c r="D1989" s="6">
        <v>250</v>
      </c>
      <c r="E1989" s="6">
        <v>250</v>
      </c>
    </row>
    <row r="1990" spans="1:5">
      <c r="A1990" s="5" t="s">
        <v>4249</v>
      </c>
      <c r="B1990" s="6"/>
      <c r="C1990" s="6"/>
      <c r="D1990" s="6">
        <v>300</v>
      </c>
      <c r="E1990" s="6">
        <v>300</v>
      </c>
    </row>
    <row r="1991" spans="1:5">
      <c r="A1991" s="5" t="s">
        <v>228</v>
      </c>
      <c r="B1991" s="6">
        <v>250</v>
      </c>
      <c r="C1991" s="6"/>
      <c r="D1991" s="6"/>
      <c r="E1991" s="6">
        <v>250</v>
      </c>
    </row>
    <row r="1992" spans="1:5">
      <c r="A1992" s="5" t="s">
        <v>218</v>
      </c>
      <c r="B1992" s="6">
        <v>250</v>
      </c>
      <c r="C1992" s="6"/>
      <c r="D1992" s="6"/>
      <c r="E1992" s="6">
        <v>250</v>
      </c>
    </row>
    <row r="1993" spans="1:5">
      <c r="A1993" s="5" t="s">
        <v>882</v>
      </c>
      <c r="B1993" s="6">
        <v>500</v>
      </c>
      <c r="C1993" s="6"/>
      <c r="D1993" s="6"/>
      <c r="E1993" s="6">
        <v>500</v>
      </c>
    </row>
    <row r="1994" spans="1:5">
      <c r="A1994" s="5" t="s">
        <v>179</v>
      </c>
      <c r="B1994" s="6">
        <v>250</v>
      </c>
      <c r="C1994" s="6"/>
      <c r="D1994" s="6"/>
      <c r="E1994" s="6">
        <v>250</v>
      </c>
    </row>
    <row r="1995" spans="1:5">
      <c r="A1995" s="5" t="s">
        <v>639</v>
      </c>
      <c r="B1995" s="6"/>
      <c r="C1995" s="6"/>
      <c r="D1995" s="6">
        <v>5500</v>
      </c>
      <c r="E1995" s="6">
        <v>5500</v>
      </c>
    </row>
    <row r="1996" spans="1:5">
      <c r="A1996" s="5" t="s">
        <v>4583</v>
      </c>
      <c r="B1996" s="6">
        <v>500</v>
      </c>
      <c r="C1996" s="6"/>
      <c r="D1996" s="6"/>
      <c r="E1996" s="6">
        <v>500</v>
      </c>
    </row>
    <row r="1997" spans="1:5">
      <c r="A1997" s="5" t="s">
        <v>2220</v>
      </c>
      <c r="B1997" s="6">
        <v>250</v>
      </c>
      <c r="C1997" s="6"/>
      <c r="D1997" s="6"/>
      <c r="E1997" s="6">
        <v>250</v>
      </c>
    </row>
    <row r="1998" spans="1:5">
      <c r="A1998" s="5" t="s">
        <v>5574</v>
      </c>
      <c r="B1998" s="6">
        <v>250</v>
      </c>
      <c r="C1998" s="6"/>
      <c r="D1998" s="6"/>
      <c r="E1998" s="6">
        <v>250</v>
      </c>
    </row>
    <row r="1999" spans="1:5">
      <c r="A1999" s="5" t="s">
        <v>5768</v>
      </c>
      <c r="B1999" s="6">
        <v>450</v>
      </c>
      <c r="C1999" s="6"/>
      <c r="D1999" s="6"/>
      <c r="E1999" s="6">
        <v>450</v>
      </c>
    </row>
    <row r="2000" spans="1:5">
      <c r="A2000" s="5" t="s">
        <v>4607</v>
      </c>
      <c r="B2000" s="6">
        <v>250</v>
      </c>
      <c r="C2000" s="6"/>
      <c r="D2000" s="6"/>
      <c r="E2000" s="6">
        <v>250</v>
      </c>
    </row>
    <row r="2001" spans="1:5">
      <c r="A2001" s="5" t="s">
        <v>4610</v>
      </c>
      <c r="B2001" s="6">
        <v>250</v>
      </c>
      <c r="C2001" s="6"/>
      <c r="D2001" s="6"/>
      <c r="E2001" s="6">
        <v>250</v>
      </c>
    </row>
    <row r="2002" spans="1:5">
      <c r="A2002" s="5" t="s">
        <v>2594</v>
      </c>
      <c r="B2002" s="6"/>
      <c r="C2002" s="6"/>
      <c r="D2002" s="6">
        <v>250</v>
      </c>
      <c r="E2002" s="6">
        <v>250</v>
      </c>
    </row>
    <row r="2003" spans="1:5">
      <c r="A2003" s="5" t="s">
        <v>6039</v>
      </c>
      <c r="B2003" s="6">
        <v>250</v>
      </c>
      <c r="C2003" s="6"/>
      <c r="D2003" s="6">
        <v>500</v>
      </c>
      <c r="E2003" s="6">
        <v>750</v>
      </c>
    </row>
    <row r="2004" spans="1:5">
      <c r="A2004" s="5" t="s">
        <v>2356</v>
      </c>
      <c r="B2004" s="6"/>
      <c r="C2004" s="6"/>
      <c r="D2004" s="6">
        <v>3750</v>
      </c>
      <c r="E2004" s="6">
        <v>3750</v>
      </c>
    </row>
    <row r="2005" spans="1:5">
      <c r="A2005" s="5" t="s">
        <v>3184</v>
      </c>
      <c r="B2005" s="6">
        <v>1000</v>
      </c>
      <c r="C2005" s="6"/>
      <c r="D2005" s="6"/>
      <c r="E2005" s="6">
        <v>1000</v>
      </c>
    </row>
    <row r="2006" spans="1:5">
      <c r="A2006" s="5" t="s">
        <v>2976</v>
      </c>
      <c r="B2006" s="6">
        <v>250</v>
      </c>
      <c r="C2006" s="6"/>
      <c r="D2006" s="6"/>
      <c r="E2006" s="6">
        <v>250</v>
      </c>
    </row>
    <row r="2007" spans="1:5">
      <c r="A2007" s="5" t="s">
        <v>7044</v>
      </c>
      <c r="B2007" s="6"/>
      <c r="C2007" s="6"/>
      <c r="D2007" s="6">
        <v>500</v>
      </c>
      <c r="E2007" s="6">
        <v>500</v>
      </c>
    </row>
    <row r="2008" spans="1:5">
      <c r="A2008" s="5" t="s">
        <v>3191</v>
      </c>
      <c r="B2008" s="6">
        <v>450</v>
      </c>
      <c r="C2008" s="6"/>
      <c r="D2008" s="6"/>
      <c r="E2008" s="6">
        <v>450</v>
      </c>
    </row>
    <row r="2009" spans="1:5">
      <c r="A2009" s="5" t="s">
        <v>625</v>
      </c>
      <c r="B2009" s="6"/>
      <c r="C2009" s="6"/>
      <c r="D2009" s="6">
        <v>300</v>
      </c>
      <c r="E2009" s="6">
        <v>300</v>
      </c>
    </row>
    <row r="2010" spans="1:5">
      <c r="A2010" s="5" t="s">
        <v>4167</v>
      </c>
      <c r="B2010" s="6">
        <v>4500</v>
      </c>
      <c r="C2010" s="6"/>
      <c r="D2010" s="6"/>
      <c r="E2010" s="6">
        <v>4500</v>
      </c>
    </row>
    <row r="2011" spans="1:5">
      <c r="A2011" s="5" t="s">
        <v>1605</v>
      </c>
      <c r="B2011" s="6"/>
      <c r="C2011" s="6"/>
      <c r="D2011" s="6">
        <v>250</v>
      </c>
      <c r="E2011" s="6">
        <v>250</v>
      </c>
    </row>
    <row r="2012" spans="1:5">
      <c r="A2012" s="5" t="s">
        <v>7569</v>
      </c>
      <c r="B2012" s="6"/>
      <c r="C2012" s="6"/>
      <c r="D2012" s="6">
        <v>550</v>
      </c>
      <c r="E2012" s="6">
        <v>550</v>
      </c>
    </row>
    <row r="2013" spans="1:5">
      <c r="A2013" s="5" t="s">
        <v>2031</v>
      </c>
      <c r="B2013" s="6">
        <v>500</v>
      </c>
      <c r="C2013" s="6"/>
      <c r="D2013" s="6"/>
      <c r="E2013" s="6">
        <v>500</v>
      </c>
    </row>
    <row r="2014" spans="1:5">
      <c r="A2014" s="5" t="s">
        <v>6577</v>
      </c>
      <c r="B2014" s="6"/>
      <c r="C2014" s="6"/>
      <c r="D2014" s="6">
        <v>510</v>
      </c>
      <c r="E2014" s="6">
        <v>510</v>
      </c>
    </row>
    <row r="2015" spans="1:5">
      <c r="A2015" s="5" t="s">
        <v>7661</v>
      </c>
      <c r="B2015" s="6"/>
      <c r="C2015" s="6"/>
      <c r="D2015" s="6">
        <v>500</v>
      </c>
      <c r="E2015" s="6">
        <v>500</v>
      </c>
    </row>
    <row r="2016" spans="1:5">
      <c r="A2016" s="5" t="s">
        <v>3342</v>
      </c>
      <c r="B2016" s="6"/>
      <c r="C2016" s="6"/>
      <c r="D2016" s="6">
        <v>1000</v>
      </c>
      <c r="E2016" s="6">
        <v>1000</v>
      </c>
    </row>
    <row r="2017" spans="1:5">
      <c r="A2017" s="5" t="s">
        <v>6005</v>
      </c>
      <c r="B2017" s="6"/>
      <c r="C2017" s="6"/>
      <c r="D2017" s="6">
        <v>37</v>
      </c>
      <c r="E2017" s="6">
        <v>37</v>
      </c>
    </row>
    <row r="2018" spans="1:5">
      <c r="A2018" s="5" t="s">
        <v>6943</v>
      </c>
      <c r="B2018" s="6"/>
      <c r="C2018" s="6"/>
      <c r="D2018" s="6">
        <v>700</v>
      </c>
      <c r="E2018" s="6">
        <v>700</v>
      </c>
    </row>
    <row r="2019" spans="1:5">
      <c r="A2019" s="5" t="s">
        <v>5998</v>
      </c>
      <c r="B2019" s="6"/>
      <c r="C2019" s="6"/>
      <c r="D2019" s="6">
        <v>1050</v>
      </c>
      <c r="E2019" s="6">
        <v>1050</v>
      </c>
    </row>
    <row r="2020" spans="1:5">
      <c r="A2020" s="5" t="s">
        <v>2446</v>
      </c>
      <c r="B2020" s="6"/>
      <c r="C2020" s="6"/>
      <c r="D2020" s="6">
        <v>500</v>
      </c>
      <c r="E2020" s="6">
        <v>500</v>
      </c>
    </row>
    <row r="2021" spans="1:5">
      <c r="A2021" s="5" t="s">
        <v>111</v>
      </c>
      <c r="B2021" s="6">
        <v>2000</v>
      </c>
      <c r="C2021" s="6"/>
      <c r="D2021" s="6"/>
      <c r="E2021" s="6">
        <v>2000</v>
      </c>
    </row>
    <row r="2022" spans="1:5">
      <c r="A2022" s="5" t="s">
        <v>1076</v>
      </c>
      <c r="B2022" s="6">
        <v>500</v>
      </c>
      <c r="C2022" s="6"/>
      <c r="D2022" s="6"/>
      <c r="E2022" s="6">
        <v>500</v>
      </c>
    </row>
    <row r="2023" spans="1:5">
      <c r="A2023" s="5" t="s">
        <v>1653</v>
      </c>
      <c r="B2023" s="6"/>
      <c r="C2023" s="6"/>
      <c r="D2023" s="6">
        <v>350</v>
      </c>
      <c r="E2023" s="6">
        <v>350</v>
      </c>
    </row>
    <row r="2024" spans="1:5">
      <c r="A2024" s="5" t="s">
        <v>5581</v>
      </c>
      <c r="B2024" s="6">
        <v>250</v>
      </c>
      <c r="C2024" s="6"/>
      <c r="D2024" s="6"/>
      <c r="E2024" s="6">
        <v>250</v>
      </c>
    </row>
    <row r="2025" spans="1:5">
      <c r="A2025" s="5" t="s">
        <v>1720</v>
      </c>
      <c r="B2025" s="6">
        <v>900</v>
      </c>
      <c r="C2025" s="6"/>
      <c r="D2025" s="6"/>
      <c r="E2025" s="6">
        <v>900</v>
      </c>
    </row>
    <row r="2026" spans="1:5">
      <c r="A2026" s="5" t="s">
        <v>1436</v>
      </c>
      <c r="B2026" s="6"/>
      <c r="C2026" s="6"/>
      <c r="D2026" s="6">
        <v>300</v>
      </c>
      <c r="E2026" s="6">
        <v>300</v>
      </c>
    </row>
    <row r="2027" spans="1:5">
      <c r="A2027" s="5" t="s">
        <v>4786</v>
      </c>
      <c r="B2027" s="6"/>
      <c r="C2027" s="6"/>
      <c r="D2027" s="6">
        <v>1500</v>
      </c>
      <c r="E2027" s="6">
        <v>1500</v>
      </c>
    </row>
    <row r="2028" spans="1:5">
      <c r="A2028" s="5" t="s">
        <v>6187</v>
      </c>
      <c r="B2028" s="6"/>
      <c r="C2028" s="6"/>
      <c r="D2028" s="6">
        <v>2000</v>
      </c>
      <c r="E2028" s="6">
        <v>2000</v>
      </c>
    </row>
    <row r="2029" spans="1:5">
      <c r="A2029" s="5" t="s">
        <v>5526</v>
      </c>
      <c r="B2029" s="6">
        <v>250</v>
      </c>
      <c r="C2029" s="6"/>
      <c r="D2029" s="6"/>
      <c r="E2029" s="6">
        <v>250</v>
      </c>
    </row>
    <row r="2030" spans="1:5">
      <c r="A2030" s="5" t="s">
        <v>4650</v>
      </c>
      <c r="B2030" s="6">
        <v>500</v>
      </c>
      <c r="C2030" s="6"/>
      <c r="D2030" s="6"/>
      <c r="E2030" s="6">
        <v>500</v>
      </c>
    </row>
    <row r="2031" spans="1:5">
      <c r="A2031" s="5" t="s">
        <v>1271</v>
      </c>
      <c r="B2031" s="6">
        <v>250</v>
      </c>
      <c r="C2031" s="6"/>
      <c r="D2031" s="6"/>
      <c r="E2031" s="6">
        <v>250</v>
      </c>
    </row>
    <row r="2032" spans="1:5">
      <c r="A2032" s="5" t="s">
        <v>5798</v>
      </c>
      <c r="B2032" s="6">
        <v>100</v>
      </c>
      <c r="C2032" s="6"/>
      <c r="D2032" s="6"/>
      <c r="E2032" s="6">
        <v>100</v>
      </c>
    </row>
    <row r="2033" spans="1:5">
      <c r="A2033" s="5" t="s">
        <v>758</v>
      </c>
      <c r="B2033" s="6"/>
      <c r="C2033" s="6"/>
      <c r="D2033" s="6">
        <v>750</v>
      </c>
      <c r="E2033" s="6">
        <v>750</v>
      </c>
    </row>
    <row r="2034" spans="1:5">
      <c r="A2034" s="5" t="s">
        <v>6984</v>
      </c>
      <c r="B2034" s="6"/>
      <c r="C2034" s="6"/>
      <c r="D2034" s="6">
        <v>1096.25</v>
      </c>
      <c r="E2034" s="6">
        <v>1096.25</v>
      </c>
    </row>
    <row r="2035" spans="1:5">
      <c r="A2035" s="5" t="s">
        <v>4207</v>
      </c>
      <c r="B2035" s="6"/>
      <c r="C2035" s="6"/>
      <c r="D2035" s="6">
        <v>500</v>
      </c>
      <c r="E2035" s="6">
        <v>500</v>
      </c>
    </row>
    <row r="2036" spans="1:5">
      <c r="A2036" s="5" t="s">
        <v>1458</v>
      </c>
      <c r="B2036" s="6"/>
      <c r="C2036" s="6"/>
      <c r="D2036" s="6">
        <v>1500</v>
      </c>
      <c r="E2036" s="6">
        <v>1500</v>
      </c>
    </row>
    <row r="2037" spans="1:5">
      <c r="A2037" s="5" t="s">
        <v>937</v>
      </c>
      <c r="B2037" s="6">
        <v>500</v>
      </c>
      <c r="C2037" s="6"/>
      <c r="D2037" s="6"/>
      <c r="E2037" s="6">
        <v>500</v>
      </c>
    </row>
    <row r="2038" spans="1:5">
      <c r="A2038" s="5" t="s">
        <v>7433</v>
      </c>
      <c r="B2038" s="6">
        <v>500</v>
      </c>
      <c r="C2038" s="6"/>
      <c r="D2038" s="6"/>
      <c r="E2038" s="6">
        <v>500</v>
      </c>
    </row>
    <row r="2039" spans="1:5">
      <c r="A2039" s="5" t="s">
        <v>1664</v>
      </c>
      <c r="B2039" s="6"/>
      <c r="C2039" s="6"/>
      <c r="D2039" s="6">
        <v>600</v>
      </c>
      <c r="E2039" s="6">
        <v>600</v>
      </c>
    </row>
    <row r="2040" spans="1:5">
      <c r="A2040" s="5" t="s">
        <v>713</v>
      </c>
      <c r="B2040" s="6"/>
      <c r="C2040" s="6"/>
      <c r="D2040" s="6">
        <v>500</v>
      </c>
      <c r="E2040" s="6">
        <v>500</v>
      </c>
    </row>
    <row r="2041" spans="1:5">
      <c r="A2041" s="5" t="s">
        <v>7818</v>
      </c>
      <c r="B2041" s="6">
        <v>1000</v>
      </c>
      <c r="C2041" s="6"/>
      <c r="D2041" s="6"/>
      <c r="E2041" s="6">
        <v>1000</v>
      </c>
    </row>
    <row r="2042" spans="1:5">
      <c r="A2042" s="5" t="s">
        <v>4146</v>
      </c>
      <c r="B2042" s="6"/>
      <c r="C2042" s="6"/>
      <c r="D2042" s="6">
        <v>2000</v>
      </c>
      <c r="E2042" s="6">
        <v>2000</v>
      </c>
    </row>
    <row r="2043" spans="1:5">
      <c r="A2043" s="5" t="s">
        <v>6706</v>
      </c>
      <c r="B2043" s="6"/>
      <c r="C2043" s="6"/>
      <c r="D2043" s="6">
        <v>800</v>
      </c>
      <c r="E2043" s="6">
        <v>800</v>
      </c>
    </row>
    <row r="2044" spans="1:5">
      <c r="A2044" s="5" t="s">
        <v>5452</v>
      </c>
      <c r="B2044" s="6">
        <v>500</v>
      </c>
      <c r="C2044" s="6"/>
      <c r="D2044" s="6"/>
      <c r="E2044" s="6">
        <v>500</v>
      </c>
    </row>
    <row r="2045" spans="1:5">
      <c r="A2045" s="5" t="s">
        <v>4595</v>
      </c>
      <c r="B2045" s="6">
        <v>1000</v>
      </c>
      <c r="C2045" s="6"/>
      <c r="D2045" s="6"/>
      <c r="E2045" s="6">
        <v>1000</v>
      </c>
    </row>
    <row r="2046" spans="1:5">
      <c r="A2046" s="5" t="s">
        <v>1583</v>
      </c>
      <c r="B2046" s="6"/>
      <c r="C2046" s="6"/>
      <c r="D2046" s="6">
        <v>500</v>
      </c>
      <c r="E2046" s="6">
        <v>500</v>
      </c>
    </row>
    <row r="2047" spans="1:5">
      <c r="A2047" s="5" t="s">
        <v>6456</v>
      </c>
      <c r="B2047" s="6"/>
      <c r="C2047" s="6"/>
      <c r="D2047" s="6">
        <v>500</v>
      </c>
      <c r="E2047" s="6">
        <v>500</v>
      </c>
    </row>
    <row r="2048" spans="1:5">
      <c r="A2048" s="5" t="s">
        <v>7132</v>
      </c>
      <c r="B2048" s="6">
        <v>500</v>
      </c>
      <c r="C2048" s="6"/>
      <c r="D2048" s="6"/>
      <c r="E2048" s="6">
        <v>500</v>
      </c>
    </row>
    <row r="2049" spans="1:5">
      <c r="A2049" s="5" t="s">
        <v>330</v>
      </c>
      <c r="B2049" s="6"/>
      <c r="C2049" s="6"/>
      <c r="D2049" s="6">
        <v>500</v>
      </c>
      <c r="E2049" s="6">
        <v>500</v>
      </c>
    </row>
    <row r="2050" spans="1:5">
      <c r="A2050" s="5" t="s">
        <v>2653</v>
      </c>
      <c r="B2050" s="6"/>
      <c r="C2050" s="6"/>
      <c r="D2050" s="6">
        <v>1500</v>
      </c>
      <c r="E2050" s="6">
        <v>1500</v>
      </c>
    </row>
    <row r="2051" spans="1:5">
      <c r="A2051" s="5" t="s">
        <v>7605</v>
      </c>
      <c r="B2051" s="6">
        <v>300</v>
      </c>
      <c r="C2051" s="6"/>
      <c r="D2051" s="6"/>
      <c r="E2051" s="6">
        <v>300</v>
      </c>
    </row>
    <row r="2052" spans="1:5">
      <c r="A2052" s="5" t="s">
        <v>6808</v>
      </c>
      <c r="B2052" s="6"/>
      <c r="C2052" s="6"/>
      <c r="D2052" s="6">
        <v>850</v>
      </c>
      <c r="E2052" s="6">
        <v>850</v>
      </c>
    </row>
    <row r="2053" spans="1:5">
      <c r="A2053" s="5" t="s">
        <v>7351</v>
      </c>
      <c r="B2053" s="6">
        <v>250</v>
      </c>
      <c r="C2053" s="6"/>
      <c r="D2053" s="6"/>
      <c r="E2053" s="6">
        <v>250</v>
      </c>
    </row>
    <row r="2054" spans="1:5">
      <c r="A2054" s="5" t="s">
        <v>6503</v>
      </c>
      <c r="B2054" s="6">
        <v>250</v>
      </c>
      <c r="C2054" s="6"/>
      <c r="D2054" s="6"/>
      <c r="E2054" s="6">
        <v>250</v>
      </c>
    </row>
    <row r="2055" spans="1:5">
      <c r="A2055" s="5" t="s">
        <v>2486</v>
      </c>
      <c r="B2055" s="6"/>
      <c r="C2055" s="6"/>
      <c r="D2055" s="6">
        <v>1700</v>
      </c>
      <c r="E2055" s="6">
        <v>1700</v>
      </c>
    </row>
    <row r="2056" spans="1:5">
      <c r="A2056" s="5" t="s">
        <v>3708</v>
      </c>
      <c r="B2056" s="6">
        <v>1000</v>
      </c>
      <c r="C2056" s="6"/>
      <c r="D2056" s="6"/>
      <c r="E2056" s="6">
        <v>1000</v>
      </c>
    </row>
    <row r="2057" spans="1:5">
      <c r="A2057" s="5" t="s">
        <v>191</v>
      </c>
      <c r="B2057" s="6">
        <v>300</v>
      </c>
      <c r="C2057" s="6"/>
      <c r="D2057" s="6"/>
      <c r="E2057" s="6">
        <v>300</v>
      </c>
    </row>
    <row r="2058" spans="1:5">
      <c r="A2058" s="5" t="s">
        <v>868</v>
      </c>
      <c r="B2058" s="6">
        <v>0</v>
      </c>
      <c r="C2058" s="6"/>
      <c r="D2058" s="6"/>
      <c r="E2058" s="6">
        <v>0</v>
      </c>
    </row>
    <row r="2059" spans="1:5">
      <c r="A2059" s="5" t="s">
        <v>7212</v>
      </c>
      <c r="B2059" s="6">
        <v>250</v>
      </c>
      <c r="C2059" s="6"/>
      <c r="D2059" s="6"/>
      <c r="E2059" s="6">
        <v>250</v>
      </c>
    </row>
    <row r="2060" spans="1:5">
      <c r="A2060" s="5" t="s">
        <v>2591</v>
      </c>
      <c r="B2060" s="6"/>
      <c r="C2060" s="6"/>
      <c r="D2060" s="6">
        <v>500</v>
      </c>
      <c r="E2060" s="6">
        <v>500</v>
      </c>
    </row>
    <row r="2061" spans="1:5">
      <c r="A2061" s="5" t="s">
        <v>1904</v>
      </c>
      <c r="B2061" s="6"/>
      <c r="C2061" s="6"/>
      <c r="D2061" s="6">
        <v>400</v>
      </c>
      <c r="E2061" s="6">
        <v>400</v>
      </c>
    </row>
    <row r="2062" spans="1:5">
      <c r="A2062" s="5" t="s">
        <v>1734</v>
      </c>
      <c r="B2062" s="6">
        <v>500</v>
      </c>
      <c r="C2062" s="6"/>
      <c r="D2062" s="6"/>
      <c r="E2062" s="6">
        <v>500</v>
      </c>
    </row>
    <row r="2063" spans="1:5">
      <c r="A2063" s="5" t="s">
        <v>6814</v>
      </c>
      <c r="B2063" s="6"/>
      <c r="C2063" s="6"/>
      <c r="D2063" s="6">
        <v>250</v>
      </c>
      <c r="E2063" s="6">
        <v>250</v>
      </c>
    </row>
    <row r="2064" spans="1:5">
      <c r="A2064" s="5" t="s">
        <v>1772</v>
      </c>
      <c r="B2064" s="6">
        <v>1250</v>
      </c>
      <c r="C2064" s="6"/>
      <c r="D2064" s="6"/>
      <c r="E2064" s="6">
        <v>1250</v>
      </c>
    </row>
    <row r="2065" spans="1:5">
      <c r="A2065" s="5" t="s">
        <v>6143</v>
      </c>
      <c r="B2065" s="6"/>
      <c r="C2065" s="6"/>
      <c r="D2065" s="6">
        <v>500</v>
      </c>
      <c r="E2065" s="6">
        <v>500</v>
      </c>
    </row>
    <row r="2066" spans="1:5">
      <c r="A2066" s="5" t="s">
        <v>1687</v>
      </c>
      <c r="B2066" s="6"/>
      <c r="C2066" s="6"/>
      <c r="D2066" s="6">
        <v>250</v>
      </c>
      <c r="E2066" s="6">
        <v>250</v>
      </c>
    </row>
    <row r="2067" spans="1:5">
      <c r="A2067" s="5" t="s">
        <v>6562</v>
      </c>
      <c r="B2067" s="6">
        <v>453</v>
      </c>
      <c r="C2067" s="6"/>
      <c r="D2067" s="6"/>
      <c r="E2067" s="6">
        <v>453</v>
      </c>
    </row>
    <row r="2068" spans="1:5">
      <c r="A2068" s="5" t="s">
        <v>4349</v>
      </c>
      <c r="B2068" s="6"/>
      <c r="C2068" s="6"/>
      <c r="D2068" s="6">
        <v>2500</v>
      </c>
      <c r="E2068" s="6">
        <v>2500</v>
      </c>
    </row>
    <row r="2069" spans="1:5">
      <c r="A2069" s="5" t="s">
        <v>7218</v>
      </c>
      <c r="B2069" s="6">
        <v>250</v>
      </c>
      <c r="C2069" s="6"/>
      <c r="D2069" s="6"/>
      <c r="E2069" s="6">
        <v>250</v>
      </c>
    </row>
    <row r="2070" spans="1:5">
      <c r="A2070" s="5" t="s">
        <v>5966</v>
      </c>
      <c r="B2070" s="6">
        <v>250</v>
      </c>
      <c r="C2070" s="6"/>
      <c r="D2070" s="6">
        <v>750</v>
      </c>
      <c r="E2070" s="6">
        <v>1000</v>
      </c>
    </row>
    <row r="2071" spans="1:5">
      <c r="A2071" s="5" t="s">
        <v>6123</v>
      </c>
      <c r="B2071" s="6"/>
      <c r="C2071" s="6"/>
      <c r="D2071" s="6">
        <v>2000</v>
      </c>
      <c r="E2071" s="6">
        <v>2000</v>
      </c>
    </row>
    <row r="2072" spans="1:5">
      <c r="A2072" s="5" t="s">
        <v>591</v>
      </c>
      <c r="B2072" s="6"/>
      <c r="C2072" s="6"/>
      <c r="D2072" s="6">
        <v>250</v>
      </c>
      <c r="E2072" s="6">
        <v>250</v>
      </c>
    </row>
    <row r="2073" spans="1:5">
      <c r="A2073" s="5" t="s">
        <v>1462</v>
      </c>
      <c r="B2073" s="6"/>
      <c r="C2073" s="6"/>
      <c r="D2073" s="6">
        <v>250</v>
      </c>
      <c r="E2073" s="6">
        <v>250</v>
      </c>
    </row>
    <row r="2074" spans="1:5">
      <c r="A2074" s="5" t="s">
        <v>7741</v>
      </c>
      <c r="B2074" s="6"/>
      <c r="C2074" s="6"/>
      <c r="D2074" s="6">
        <v>500</v>
      </c>
      <c r="E2074" s="6">
        <v>500</v>
      </c>
    </row>
    <row r="2075" spans="1:5">
      <c r="A2075" s="5" t="s">
        <v>2659</v>
      </c>
      <c r="B2075" s="6"/>
      <c r="C2075" s="6"/>
      <c r="D2075" s="6">
        <v>500</v>
      </c>
      <c r="E2075" s="6">
        <v>500</v>
      </c>
    </row>
    <row r="2076" spans="1:5">
      <c r="A2076" s="5" t="s">
        <v>4034</v>
      </c>
      <c r="B2076" s="6"/>
      <c r="C2076" s="6"/>
      <c r="D2076" s="6">
        <v>250</v>
      </c>
      <c r="E2076" s="6">
        <v>250</v>
      </c>
    </row>
    <row r="2077" spans="1:5">
      <c r="A2077" s="5" t="s">
        <v>6432</v>
      </c>
      <c r="B2077" s="6">
        <v>500</v>
      </c>
      <c r="C2077" s="6"/>
      <c r="D2077" s="6"/>
      <c r="E2077" s="6">
        <v>500</v>
      </c>
    </row>
    <row r="2078" spans="1:5">
      <c r="A2078" s="5" t="s">
        <v>4644</v>
      </c>
      <c r="B2078" s="6">
        <v>250</v>
      </c>
      <c r="C2078" s="6"/>
      <c r="D2078" s="6"/>
      <c r="E2078" s="6">
        <v>250</v>
      </c>
    </row>
    <row r="2079" spans="1:5">
      <c r="A2079" s="5" t="s">
        <v>3905</v>
      </c>
      <c r="B2079" s="6"/>
      <c r="C2079" s="6"/>
      <c r="D2079" s="6">
        <v>250</v>
      </c>
      <c r="E2079" s="6">
        <v>250</v>
      </c>
    </row>
    <row r="2080" spans="1:5">
      <c r="A2080" s="5" t="s">
        <v>2120</v>
      </c>
      <c r="B2080" s="6">
        <v>250</v>
      </c>
      <c r="C2080" s="6"/>
      <c r="D2080" s="6"/>
      <c r="E2080" s="6">
        <v>250</v>
      </c>
    </row>
    <row r="2081" spans="1:5">
      <c r="A2081" s="5" t="s">
        <v>3268</v>
      </c>
      <c r="B2081" s="6"/>
      <c r="C2081" s="6"/>
      <c r="D2081" s="6">
        <v>1000</v>
      </c>
      <c r="E2081" s="6">
        <v>1000</v>
      </c>
    </row>
    <row r="2082" spans="1:5">
      <c r="A2082" s="5" t="s">
        <v>1881</v>
      </c>
      <c r="B2082" s="6"/>
      <c r="C2082" s="6"/>
      <c r="D2082" s="6">
        <v>500</v>
      </c>
      <c r="E2082" s="6">
        <v>500</v>
      </c>
    </row>
    <row r="2083" spans="1:5">
      <c r="A2083" s="5" t="s">
        <v>3419</v>
      </c>
      <c r="B2083" s="6"/>
      <c r="C2083" s="6"/>
      <c r="D2083" s="6">
        <v>1000</v>
      </c>
      <c r="E2083" s="6">
        <v>1000</v>
      </c>
    </row>
    <row r="2084" spans="1:5">
      <c r="A2084" s="5" t="s">
        <v>6559</v>
      </c>
      <c r="B2084" s="6">
        <v>250</v>
      </c>
      <c r="C2084" s="6"/>
      <c r="D2084" s="6"/>
      <c r="E2084" s="6">
        <v>250</v>
      </c>
    </row>
    <row r="2085" spans="1:5">
      <c r="A2085" s="5" t="s">
        <v>4333</v>
      </c>
      <c r="B2085" s="6"/>
      <c r="C2085" s="6"/>
      <c r="D2085" s="6">
        <v>500</v>
      </c>
      <c r="E2085" s="6">
        <v>500</v>
      </c>
    </row>
    <row r="2086" spans="1:5">
      <c r="A2086" s="5" t="s">
        <v>1317</v>
      </c>
      <c r="B2086" s="6">
        <v>250</v>
      </c>
      <c r="C2086" s="6"/>
      <c r="D2086" s="6"/>
      <c r="E2086" s="6">
        <v>250</v>
      </c>
    </row>
    <row r="2087" spans="1:5">
      <c r="A2087" s="5" t="s">
        <v>2530</v>
      </c>
      <c r="B2087" s="6"/>
      <c r="C2087" s="6"/>
      <c r="D2087" s="6">
        <v>1553</v>
      </c>
      <c r="E2087" s="6">
        <v>1553</v>
      </c>
    </row>
    <row r="2088" spans="1:5">
      <c r="A2088" s="5" t="s">
        <v>3659</v>
      </c>
      <c r="B2088" s="6">
        <v>500</v>
      </c>
      <c r="C2088" s="6"/>
      <c r="D2088" s="6"/>
      <c r="E2088" s="6">
        <v>500</v>
      </c>
    </row>
    <row r="2089" spans="1:5">
      <c r="A2089" s="5" t="s">
        <v>1557</v>
      </c>
      <c r="B2089" s="6"/>
      <c r="C2089" s="6"/>
      <c r="D2089" s="6">
        <v>250</v>
      </c>
      <c r="E2089" s="6">
        <v>250</v>
      </c>
    </row>
    <row r="2090" spans="1:5">
      <c r="A2090" s="5" t="s">
        <v>3787</v>
      </c>
      <c r="B2090" s="6">
        <v>2400</v>
      </c>
      <c r="C2090" s="6"/>
      <c r="D2090" s="6"/>
      <c r="E2090" s="6">
        <v>2400</v>
      </c>
    </row>
    <row r="2091" spans="1:5">
      <c r="A2091" s="5" t="s">
        <v>4079</v>
      </c>
      <c r="B2091" s="6"/>
      <c r="C2091" s="6"/>
      <c r="D2091" s="6">
        <v>1000</v>
      </c>
      <c r="E2091" s="6">
        <v>1000</v>
      </c>
    </row>
    <row r="2092" spans="1:5">
      <c r="A2092" s="5" t="s">
        <v>4530</v>
      </c>
      <c r="B2092" s="6">
        <v>1000</v>
      </c>
      <c r="C2092" s="6"/>
      <c r="D2092" s="6"/>
      <c r="E2092" s="6">
        <v>1000</v>
      </c>
    </row>
    <row r="2093" spans="1:5">
      <c r="A2093" s="5" t="s">
        <v>6957</v>
      </c>
      <c r="B2093" s="6"/>
      <c r="C2093" s="6"/>
      <c r="D2093" s="6">
        <v>250</v>
      </c>
      <c r="E2093" s="6">
        <v>250</v>
      </c>
    </row>
    <row r="2094" spans="1:5">
      <c r="A2094" s="5" t="s">
        <v>2092</v>
      </c>
      <c r="B2094" s="6">
        <v>250</v>
      </c>
      <c r="C2094" s="6"/>
      <c r="D2094" s="6"/>
      <c r="E2094" s="6">
        <v>250</v>
      </c>
    </row>
    <row r="2095" spans="1:5">
      <c r="A2095" s="5" t="s">
        <v>4362</v>
      </c>
      <c r="B2095" s="6"/>
      <c r="C2095" s="6"/>
      <c r="D2095" s="6">
        <v>500</v>
      </c>
      <c r="E2095" s="6">
        <v>500</v>
      </c>
    </row>
    <row r="2096" spans="1:5">
      <c r="A2096" s="5" t="s">
        <v>647</v>
      </c>
      <c r="B2096" s="6"/>
      <c r="C2096" s="6"/>
      <c r="D2096" s="6">
        <v>600</v>
      </c>
      <c r="E2096" s="6">
        <v>600</v>
      </c>
    </row>
    <row r="2097" spans="1:5">
      <c r="A2097" s="5" t="s">
        <v>3256</v>
      </c>
      <c r="B2097" s="6"/>
      <c r="C2097" s="6"/>
      <c r="D2097" s="6">
        <v>500</v>
      </c>
      <c r="E2097" s="6">
        <v>500</v>
      </c>
    </row>
    <row r="2098" spans="1:5">
      <c r="A2098" s="5" t="s">
        <v>4057</v>
      </c>
      <c r="B2098" s="6"/>
      <c r="C2098" s="6"/>
      <c r="D2098" s="6">
        <v>250</v>
      </c>
      <c r="E2098" s="6">
        <v>250</v>
      </c>
    </row>
    <row r="2099" spans="1:5">
      <c r="A2099" s="5" t="s">
        <v>1632</v>
      </c>
      <c r="B2099" s="6">
        <v>225</v>
      </c>
      <c r="C2099" s="6"/>
      <c r="D2099" s="6"/>
      <c r="E2099" s="6">
        <v>225</v>
      </c>
    </row>
    <row r="2100" spans="1:5">
      <c r="A2100" s="5" t="s">
        <v>4371</v>
      </c>
      <c r="B2100" s="6"/>
      <c r="C2100" s="6"/>
      <c r="D2100" s="6">
        <v>225</v>
      </c>
      <c r="E2100" s="6">
        <v>225</v>
      </c>
    </row>
    <row r="2101" spans="1:5">
      <c r="A2101" s="5" t="s">
        <v>4042</v>
      </c>
      <c r="B2101" s="6"/>
      <c r="C2101" s="6"/>
      <c r="D2101" s="6">
        <v>500</v>
      </c>
      <c r="E2101" s="6">
        <v>500</v>
      </c>
    </row>
    <row r="2102" spans="1:5">
      <c r="A2102" s="5" t="s">
        <v>3218</v>
      </c>
      <c r="B2102" s="6">
        <v>300</v>
      </c>
      <c r="C2102" s="6"/>
      <c r="D2102" s="6"/>
      <c r="E2102" s="6">
        <v>300</v>
      </c>
    </row>
    <row r="2103" spans="1:5">
      <c r="A2103" s="5" t="s">
        <v>5183</v>
      </c>
      <c r="B2103" s="6">
        <v>1000</v>
      </c>
      <c r="C2103" s="6"/>
      <c r="D2103" s="6"/>
      <c r="E2103" s="6">
        <v>1000</v>
      </c>
    </row>
    <row r="2104" spans="1:5">
      <c r="A2104" s="5" t="s">
        <v>6448</v>
      </c>
      <c r="B2104" s="6">
        <v>300</v>
      </c>
      <c r="C2104" s="6"/>
      <c r="D2104" s="6"/>
      <c r="E2104" s="6">
        <v>300</v>
      </c>
    </row>
    <row r="2105" spans="1:5">
      <c r="A2105" s="5" t="s">
        <v>3111</v>
      </c>
      <c r="B2105" s="6">
        <v>300</v>
      </c>
      <c r="C2105" s="6"/>
      <c r="D2105" s="6"/>
      <c r="E2105" s="6">
        <v>300</v>
      </c>
    </row>
    <row r="2106" spans="1:5">
      <c r="A2106" s="5" t="s">
        <v>2924</v>
      </c>
      <c r="B2106" s="6">
        <v>2825</v>
      </c>
      <c r="C2106" s="6"/>
      <c r="D2106" s="6">
        <v>550</v>
      </c>
      <c r="E2106" s="6">
        <v>3375</v>
      </c>
    </row>
    <row r="2107" spans="1:5">
      <c r="A2107" s="5" t="s">
        <v>2903</v>
      </c>
      <c r="B2107" s="6">
        <v>1000</v>
      </c>
      <c r="C2107" s="6"/>
      <c r="D2107" s="6"/>
      <c r="E2107" s="6">
        <v>1000</v>
      </c>
    </row>
    <row r="2108" spans="1:5">
      <c r="A2108" s="5" t="s">
        <v>743</v>
      </c>
      <c r="B2108" s="6"/>
      <c r="C2108" s="6"/>
      <c r="D2108" s="6">
        <v>1000</v>
      </c>
      <c r="E2108" s="6">
        <v>1000</v>
      </c>
    </row>
    <row r="2109" spans="1:5">
      <c r="A2109" s="5" t="s">
        <v>3313</v>
      </c>
      <c r="B2109" s="6"/>
      <c r="C2109" s="6"/>
      <c r="D2109" s="6">
        <v>250</v>
      </c>
      <c r="E2109" s="6">
        <v>250</v>
      </c>
    </row>
    <row r="2110" spans="1:5">
      <c r="A2110" s="5" t="s">
        <v>2633</v>
      </c>
      <c r="B2110" s="6"/>
      <c r="C2110" s="6"/>
      <c r="D2110" s="6">
        <v>1000</v>
      </c>
      <c r="E2110" s="6">
        <v>1000</v>
      </c>
    </row>
    <row r="2111" spans="1:5">
      <c r="A2111" s="5" t="s">
        <v>1200</v>
      </c>
      <c r="B2111" s="6">
        <v>550</v>
      </c>
      <c r="C2111" s="6"/>
      <c r="D2111" s="6"/>
      <c r="E2111" s="6">
        <v>550</v>
      </c>
    </row>
    <row r="2112" spans="1:5">
      <c r="A2112" s="5" t="s">
        <v>6947</v>
      </c>
      <c r="B2112" s="6"/>
      <c r="C2112" s="6"/>
      <c r="D2112" s="6">
        <v>250</v>
      </c>
      <c r="E2112" s="6">
        <v>250</v>
      </c>
    </row>
    <row r="2113" spans="1:5">
      <c r="A2113" s="5" t="s">
        <v>7091</v>
      </c>
      <c r="B2113" s="6">
        <v>350</v>
      </c>
      <c r="C2113" s="6"/>
      <c r="D2113" s="6"/>
      <c r="E2113" s="6">
        <v>350</v>
      </c>
    </row>
    <row r="2114" spans="1:5">
      <c r="A2114" s="5" t="s">
        <v>5069</v>
      </c>
      <c r="B2114" s="6">
        <v>250</v>
      </c>
      <c r="C2114" s="6"/>
      <c r="D2114" s="6"/>
      <c r="E2114" s="6">
        <v>250</v>
      </c>
    </row>
    <row r="2115" spans="1:5">
      <c r="A2115" s="5" t="s">
        <v>5888</v>
      </c>
      <c r="B2115" s="6">
        <v>500</v>
      </c>
      <c r="C2115" s="6"/>
      <c r="D2115" s="6"/>
      <c r="E2115" s="6">
        <v>500</v>
      </c>
    </row>
    <row r="2116" spans="1:5">
      <c r="A2116" s="5" t="s">
        <v>984</v>
      </c>
      <c r="B2116" s="6"/>
      <c r="C2116" s="6"/>
      <c r="D2116" s="6">
        <v>250</v>
      </c>
      <c r="E2116" s="6">
        <v>250</v>
      </c>
    </row>
    <row r="2117" spans="1:5">
      <c r="A2117" s="5" t="s">
        <v>5546</v>
      </c>
      <c r="B2117" s="6"/>
      <c r="C2117" s="6"/>
      <c r="D2117" s="6">
        <v>250</v>
      </c>
      <c r="E2117" s="6">
        <v>250</v>
      </c>
    </row>
    <row r="2118" spans="1:5">
      <c r="A2118" s="5" t="s">
        <v>1001</v>
      </c>
      <c r="B2118" s="6"/>
      <c r="C2118" s="6"/>
      <c r="D2118" s="6">
        <v>1000</v>
      </c>
      <c r="E2118" s="6">
        <v>1000</v>
      </c>
    </row>
    <row r="2119" spans="1:5">
      <c r="A2119" s="5" t="s">
        <v>1058</v>
      </c>
      <c r="B2119" s="6">
        <v>350</v>
      </c>
      <c r="C2119" s="6"/>
      <c r="D2119" s="6"/>
      <c r="E2119" s="6">
        <v>350</v>
      </c>
    </row>
    <row r="2120" spans="1:5">
      <c r="A2120" s="5" t="s">
        <v>7055</v>
      </c>
      <c r="B2120" s="6"/>
      <c r="C2120" s="6"/>
      <c r="D2120" s="6">
        <v>500</v>
      </c>
      <c r="E2120" s="6">
        <v>500</v>
      </c>
    </row>
    <row r="2121" spans="1:5">
      <c r="A2121" s="5" t="s">
        <v>5033</v>
      </c>
      <c r="B2121" s="6">
        <v>250</v>
      </c>
      <c r="C2121" s="6"/>
      <c r="D2121" s="6"/>
      <c r="E2121" s="6">
        <v>250</v>
      </c>
    </row>
    <row r="2122" spans="1:5">
      <c r="A2122" s="5" t="s">
        <v>4906</v>
      </c>
      <c r="B2122" s="6"/>
      <c r="C2122" s="6"/>
      <c r="D2122" s="6">
        <v>1000</v>
      </c>
      <c r="E2122" s="6">
        <v>1000</v>
      </c>
    </row>
    <row r="2123" spans="1:5">
      <c r="A2123" s="5" t="s">
        <v>6756</v>
      </c>
      <c r="B2123" s="6"/>
      <c r="C2123" s="6"/>
      <c r="D2123" s="6">
        <v>300</v>
      </c>
      <c r="E2123" s="6">
        <v>300</v>
      </c>
    </row>
    <row r="2124" spans="1:5">
      <c r="A2124" s="5" t="s">
        <v>4960</v>
      </c>
      <c r="B2124" s="6"/>
      <c r="C2124" s="6"/>
      <c r="D2124" s="6">
        <v>250</v>
      </c>
      <c r="E2124" s="6">
        <v>250</v>
      </c>
    </row>
    <row r="2125" spans="1:5">
      <c r="A2125" s="5" t="s">
        <v>3600</v>
      </c>
      <c r="B2125" s="6"/>
      <c r="C2125" s="6"/>
      <c r="D2125" s="6">
        <v>447</v>
      </c>
      <c r="E2125" s="6">
        <v>447</v>
      </c>
    </row>
    <row r="2126" spans="1:5">
      <c r="A2126" s="5" t="s">
        <v>3626</v>
      </c>
      <c r="B2126" s="6">
        <v>500</v>
      </c>
      <c r="C2126" s="6"/>
      <c r="D2126" s="6"/>
      <c r="E2126" s="6">
        <v>500</v>
      </c>
    </row>
    <row r="2127" spans="1:5">
      <c r="A2127" s="5" t="s">
        <v>3753</v>
      </c>
      <c r="B2127" s="6">
        <v>500</v>
      </c>
      <c r="C2127" s="6"/>
      <c r="D2127" s="6"/>
      <c r="E2127" s="6">
        <v>500</v>
      </c>
    </row>
    <row r="2128" spans="1:5">
      <c r="A2128" s="5" t="s">
        <v>3020</v>
      </c>
      <c r="B2128" s="6"/>
      <c r="C2128" s="6"/>
      <c r="D2128" s="6">
        <v>250</v>
      </c>
      <c r="E2128" s="6">
        <v>250</v>
      </c>
    </row>
    <row r="2129" spans="1:5">
      <c r="A2129" s="5" t="s">
        <v>1399</v>
      </c>
      <c r="B2129" s="6"/>
      <c r="C2129" s="6"/>
      <c r="D2129" s="6">
        <v>500</v>
      </c>
      <c r="E2129" s="6">
        <v>500</v>
      </c>
    </row>
    <row r="2130" spans="1:5">
      <c r="A2130" s="5" t="s">
        <v>1197</v>
      </c>
      <c r="B2130" s="6">
        <v>250</v>
      </c>
      <c r="C2130" s="6"/>
      <c r="D2130" s="6"/>
      <c r="E2130" s="6">
        <v>250</v>
      </c>
    </row>
    <row r="2131" spans="1:5">
      <c r="A2131" s="5" t="s">
        <v>5259</v>
      </c>
      <c r="B2131" s="6">
        <v>300</v>
      </c>
      <c r="C2131" s="6"/>
      <c r="D2131" s="6"/>
      <c r="E2131" s="6">
        <v>300</v>
      </c>
    </row>
    <row r="2132" spans="1:5">
      <c r="A2132" s="5" t="s">
        <v>4008</v>
      </c>
      <c r="B2132" s="6">
        <v>200</v>
      </c>
      <c r="C2132" s="6"/>
      <c r="D2132" s="6"/>
      <c r="E2132" s="6">
        <v>200</v>
      </c>
    </row>
    <row r="2133" spans="1:5">
      <c r="A2133" s="5" t="s">
        <v>3661</v>
      </c>
      <c r="B2133" s="6">
        <v>1000</v>
      </c>
      <c r="C2133" s="6"/>
      <c r="D2133" s="6"/>
      <c r="E2133" s="6">
        <v>1000</v>
      </c>
    </row>
    <row r="2134" spans="1:5">
      <c r="A2134" s="5" t="s">
        <v>7227</v>
      </c>
      <c r="B2134" s="6">
        <v>300</v>
      </c>
      <c r="C2134" s="6"/>
      <c r="D2134" s="6"/>
      <c r="E2134" s="6">
        <v>300</v>
      </c>
    </row>
    <row r="2135" spans="1:5">
      <c r="A2135" s="5" t="s">
        <v>5682</v>
      </c>
      <c r="B2135" s="6">
        <v>600</v>
      </c>
      <c r="C2135" s="6"/>
      <c r="D2135" s="6"/>
      <c r="E2135" s="6">
        <v>600</v>
      </c>
    </row>
    <row r="2136" spans="1:5">
      <c r="A2136" s="5" t="s">
        <v>4763</v>
      </c>
      <c r="B2136" s="6">
        <v>81</v>
      </c>
      <c r="C2136" s="6"/>
      <c r="D2136" s="6"/>
      <c r="E2136" s="6">
        <v>81</v>
      </c>
    </row>
    <row r="2137" spans="1:5">
      <c r="A2137" s="5" t="s">
        <v>5489</v>
      </c>
      <c r="B2137" s="6">
        <v>1000</v>
      </c>
      <c r="C2137" s="6"/>
      <c r="D2137" s="6"/>
      <c r="E2137" s="6">
        <v>1000</v>
      </c>
    </row>
    <row r="2138" spans="1:5">
      <c r="A2138" s="5" t="s">
        <v>8160</v>
      </c>
      <c r="B2138" s="6">
        <v>250</v>
      </c>
      <c r="C2138" s="6"/>
      <c r="D2138" s="6"/>
      <c r="E2138" s="6">
        <v>250</v>
      </c>
    </row>
    <row r="2139" spans="1:5">
      <c r="A2139" s="5" t="s">
        <v>4055</v>
      </c>
      <c r="B2139" s="6"/>
      <c r="C2139" s="6"/>
      <c r="D2139" s="6">
        <v>1000</v>
      </c>
      <c r="E2139" s="6">
        <v>1000</v>
      </c>
    </row>
    <row r="2140" spans="1:5">
      <c r="A2140" s="5" t="s">
        <v>2042</v>
      </c>
      <c r="B2140" s="6">
        <v>250</v>
      </c>
      <c r="C2140" s="6"/>
      <c r="D2140" s="6"/>
      <c r="E2140" s="6">
        <v>250</v>
      </c>
    </row>
    <row r="2141" spans="1:5">
      <c r="A2141" s="5" t="s">
        <v>2703</v>
      </c>
      <c r="B2141" s="6"/>
      <c r="C2141" s="6"/>
      <c r="D2141" s="6">
        <v>500</v>
      </c>
      <c r="E2141" s="6">
        <v>500</v>
      </c>
    </row>
    <row r="2142" spans="1:5">
      <c r="A2142" s="5" t="s">
        <v>4087</v>
      </c>
      <c r="B2142" s="6"/>
      <c r="C2142" s="6"/>
      <c r="D2142" s="6">
        <v>1000</v>
      </c>
      <c r="E2142" s="6">
        <v>1000</v>
      </c>
    </row>
    <row r="2143" spans="1:5">
      <c r="A2143" s="5" t="s">
        <v>7112</v>
      </c>
      <c r="B2143" s="6">
        <v>250</v>
      </c>
      <c r="C2143" s="6"/>
      <c r="D2143" s="6"/>
      <c r="E2143" s="6">
        <v>250</v>
      </c>
    </row>
    <row r="2144" spans="1:5">
      <c r="A2144" s="5" t="s">
        <v>4380</v>
      </c>
      <c r="B2144" s="6"/>
      <c r="C2144" s="6"/>
      <c r="D2144" s="6">
        <v>1000</v>
      </c>
      <c r="E2144" s="6">
        <v>1000</v>
      </c>
    </row>
    <row r="2145" spans="1:5">
      <c r="A2145" s="5" t="s">
        <v>5038</v>
      </c>
      <c r="B2145" s="6"/>
      <c r="C2145" s="6"/>
      <c r="D2145" s="6">
        <v>300</v>
      </c>
      <c r="E2145" s="6">
        <v>300</v>
      </c>
    </row>
    <row r="2146" spans="1:5">
      <c r="A2146" s="5" t="s">
        <v>7829</v>
      </c>
      <c r="B2146" s="6"/>
      <c r="C2146" s="6"/>
      <c r="D2146" s="6">
        <v>332</v>
      </c>
      <c r="E2146" s="6">
        <v>332</v>
      </c>
    </row>
    <row r="2147" spans="1:5">
      <c r="A2147" s="5" t="s">
        <v>4534</v>
      </c>
      <c r="B2147" s="6">
        <v>300</v>
      </c>
      <c r="C2147" s="6"/>
      <c r="D2147" s="6"/>
      <c r="E2147" s="6">
        <v>300</v>
      </c>
    </row>
    <row r="2148" spans="1:5">
      <c r="A2148" s="5" t="s">
        <v>8113</v>
      </c>
      <c r="B2148" s="6">
        <v>1000</v>
      </c>
      <c r="C2148" s="6"/>
      <c r="D2148" s="6"/>
      <c r="E2148" s="6">
        <v>1000</v>
      </c>
    </row>
    <row r="2149" spans="1:5">
      <c r="A2149" s="5" t="s">
        <v>5765</v>
      </c>
      <c r="B2149" s="6">
        <v>250</v>
      </c>
      <c r="C2149" s="6"/>
      <c r="D2149" s="6"/>
      <c r="E2149" s="6">
        <v>250</v>
      </c>
    </row>
    <row r="2150" spans="1:5">
      <c r="A2150" s="5" t="s">
        <v>353</v>
      </c>
      <c r="B2150" s="6"/>
      <c r="C2150" s="6"/>
      <c r="D2150" s="6">
        <v>2000</v>
      </c>
      <c r="E2150" s="6">
        <v>2000</v>
      </c>
    </row>
    <row r="2151" spans="1:5">
      <c r="A2151" s="5" t="s">
        <v>1765</v>
      </c>
      <c r="B2151" s="6">
        <v>400</v>
      </c>
      <c r="C2151" s="6"/>
      <c r="D2151" s="6"/>
      <c r="E2151" s="6">
        <v>400</v>
      </c>
    </row>
    <row r="2152" spans="1:5">
      <c r="A2152" s="5" t="s">
        <v>7452</v>
      </c>
      <c r="B2152" s="6"/>
      <c r="C2152" s="6"/>
      <c r="D2152" s="6">
        <v>500</v>
      </c>
      <c r="E2152" s="6">
        <v>500</v>
      </c>
    </row>
    <row r="2153" spans="1:5">
      <c r="A2153" s="5" t="s">
        <v>3410</v>
      </c>
      <c r="B2153" s="6"/>
      <c r="C2153" s="6"/>
      <c r="D2153" s="6">
        <v>250</v>
      </c>
      <c r="E2153" s="6">
        <v>250</v>
      </c>
    </row>
    <row r="2154" spans="1:5">
      <c r="A2154" s="5" t="s">
        <v>3284</v>
      </c>
      <c r="B2154" s="6"/>
      <c r="C2154" s="6"/>
      <c r="D2154" s="6">
        <v>250</v>
      </c>
      <c r="E2154" s="6">
        <v>250</v>
      </c>
    </row>
    <row r="2155" spans="1:5">
      <c r="A2155" s="5" t="s">
        <v>2433</v>
      </c>
      <c r="B2155" s="6">
        <v>1050</v>
      </c>
      <c r="C2155" s="6"/>
      <c r="D2155" s="6"/>
      <c r="E2155" s="6">
        <v>1050</v>
      </c>
    </row>
    <row r="2156" spans="1:5">
      <c r="A2156" s="5" t="s">
        <v>2245</v>
      </c>
      <c r="B2156" s="6"/>
      <c r="C2156" s="6"/>
      <c r="D2156" s="6">
        <v>1500</v>
      </c>
      <c r="E2156" s="6">
        <v>1500</v>
      </c>
    </row>
    <row r="2157" spans="1:5">
      <c r="A2157" s="5" t="s">
        <v>7642</v>
      </c>
      <c r="B2157" s="6"/>
      <c r="C2157" s="6"/>
      <c r="D2157" s="6">
        <v>1000</v>
      </c>
      <c r="E2157" s="6">
        <v>1000</v>
      </c>
    </row>
    <row r="2158" spans="1:5">
      <c r="A2158" s="5" t="s">
        <v>3615</v>
      </c>
      <c r="B2158" s="6">
        <v>250</v>
      </c>
      <c r="C2158" s="6"/>
      <c r="D2158" s="6"/>
      <c r="E2158" s="6">
        <v>250</v>
      </c>
    </row>
    <row r="2159" spans="1:5">
      <c r="A2159" s="5" t="s">
        <v>1627</v>
      </c>
      <c r="B2159" s="6">
        <v>5500</v>
      </c>
      <c r="C2159" s="6"/>
      <c r="D2159" s="6"/>
      <c r="E2159" s="6">
        <v>5500</v>
      </c>
    </row>
    <row r="2160" spans="1:5">
      <c r="A2160" s="5" t="s">
        <v>5786</v>
      </c>
      <c r="B2160" s="6"/>
      <c r="C2160" s="6"/>
      <c r="D2160" s="6">
        <v>1000</v>
      </c>
      <c r="E2160" s="6">
        <v>1000</v>
      </c>
    </row>
    <row r="2161" spans="1:5">
      <c r="A2161" s="5" t="s">
        <v>5142</v>
      </c>
      <c r="B2161" s="6">
        <v>250</v>
      </c>
      <c r="C2161" s="6"/>
      <c r="D2161" s="6"/>
      <c r="E2161" s="6">
        <v>250</v>
      </c>
    </row>
    <row r="2162" spans="1:5">
      <c r="A2162" s="5" t="s">
        <v>6642</v>
      </c>
      <c r="B2162" s="6">
        <v>300</v>
      </c>
      <c r="C2162" s="6"/>
      <c r="D2162" s="6"/>
      <c r="E2162" s="6">
        <v>300</v>
      </c>
    </row>
    <row r="2163" spans="1:5">
      <c r="A2163" s="5" t="s">
        <v>7778</v>
      </c>
      <c r="B2163" s="6">
        <v>250</v>
      </c>
      <c r="C2163" s="6"/>
      <c r="D2163" s="6"/>
      <c r="E2163" s="6">
        <v>250</v>
      </c>
    </row>
    <row r="2164" spans="1:5">
      <c r="A2164" s="5" t="s">
        <v>1221</v>
      </c>
      <c r="B2164" s="6">
        <v>1000</v>
      </c>
      <c r="C2164" s="6"/>
      <c r="D2164" s="6"/>
      <c r="E2164" s="6">
        <v>1000</v>
      </c>
    </row>
    <row r="2165" spans="1:5">
      <c r="A2165" s="5" t="s">
        <v>2374</v>
      </c>
      <c r="B2165" s="6"/>
      <c r="C2165" s="6"/>
      <c r="D2165" s="6">
        <v>1000</v>
      </c>
      <c r="E2165" s="6">
        <v>1000</v>
      </c>
    </row>
    <row r="2166" spans="1:5">
      <c r="A2166" s="5" t="s">
        <v>4558</v>
      </c>
      <c r="B2166" s="6">
        <v>1000</v>
      </c>
      <c r="C2166" s="6"/>
      <c r="D2166" s="6"/>
      <c r="E2166" s="6">
        <v>1000</v>
      </c>
    </row>
    <row r="2167" spans="1:5">
      <c r="A2167" s="5" t="s">
        <v>3301</v>
      </c>
      <c r="B2167" s="6"/>
      <c r="C2167" s="6"/>
      <c r="D2167" s="6">
        <v>2000</v>
      </c>
      <c r="E2167" s="6">
        <v>2000</v>
      </c>
    </row>
    <row r="2168" spans="1:5">
      <c r="A2168" s="5" t="s">
        <v>7844</v>
      </c>
      <c r="B2168" s="6"/>
      <c r="C2168" s="6"/>
      <c r="D2168" s="6">
        <v>500</v>
      </c>
      <c r="E2168" s="6">
        <v>500</v>
      </c>
    </row>
    <row r="2169" spans="1:5">
      <c r="A2169" s="5" t="s">
        <v>2123</v>
      </c>
      <c r="B2169" s="6">
        <v>250</v>
      </c>
      <c r="C2169" s="6"/>
      <c r="D2169" s="6"/>
      <c r="E2169" s="6">
        <v>250</v>
      </c>
    </row>
    <row r="2170" spans="1:5">
      <c r="A2170" s="5" t="s">
        <v>3584</v>
      </c>
      <c r="B2170" s="6"/>
      <c r="C2170" s="6"/>
      <c r="D2170" s="6">
        <v>485</v>
      </c>
      <c r="E2170" s="6">
        <v>485</v>
      </c>
    </row>
    <row r="2171" spans="1:5">
      <c r="A2171" s="5" t="s">
        <v>3162</v>
      </c>
      <c r="B2171" s="6"/>
      <c r="C2171" s="6"/>
      <c r="D2171" s="6">
        <v>500</v>
      </c>
      <c r="E2171" s="6">
        <v>500</v>
      </c>
    </row>
    <row r="2172" spans="1:5">
      <c r="A2172" s="5" t="s">
        <v>7401</v>
      </c>
      <c r="B2172" s="6">
        <v>250</v>
      </c>
      <c r="C2172" s="6"/>
      <c r="D2172" s="6"/>
      <c r="E2172" s="6">
        <v>250</v>
      </c>
    </row>
    <row r="2173" spans="1:5">
      <c r="A2173" s="5" t="s">
        <v>7023</v>
      </c>
      <c r="B2173" s="6">
        <v>250</v>
      </c>
      <c r="C2173" s="6"/>
      <c r="D2173" s="6"/>
      <c r="E2173" s="6">
        <v>250</v>
      </c>
    </row>
    <row r="2174" spans="1:5">
      <c r="A2174" s="5" t="s">
        <v>2942</v>
      </c>
      <c r="B2174" s="6">
        <v>250</v>
      </c>
      <c r="C2174" s="6"/>
      <c r="D2174" s="6"/>
      <c r="E2174" s="6">
        <v>250</v>
      </c>
    </row>
    <row r="2175" spans="1:5">
      <c r="A2175" s="5" t="s">
        <v>3144</v>
      </c>
      <c r="B2175" s="6"/>
      <c r="C2175" s="6"/>
      <c r="D2175" s="6">
        <v>840</v>
      </c>
      <c r="E2175" s="6">
        <v>840</v>
      </c>
    </row>
    <row r="2176" spans="1:5">
      <c r="A2176" s="5" t="s">
        <v>4870</v>
      </c>
      <c r="B2176" s="6"/>
      <c r="C2176" s="6"/>
      <c r="D2176" s="6">
        <v>500</v>
      </c>
      <c r="E2176" s="6">
        <v>500</v>
      </c>
    </row>
    <row r="2177" spans="1:5">
      <c r="A2177" s="5" t="s">
        <v>6811</v>
      </c>
      <c r="B2177" s="6"/>
      <c r="C2177" s="6"/>
      <c r="D2177" s="6">
        <v>1000</v>
      </c>
      <c r="E2177" s="6">
        <v>1000</v>
      </c>
    </row>
    <row r="2178" spans="1:5">
      <c r="A2178" s="5" t="s">
        <v>3107</v>
      </c>
      <c r="B2178" s="6">
        <v>500</v>
      </c>
      <c r="C2178" s="6"/>
      <c r="D2178" s="6"/>
      <c r="E2178" s="6">
        <v>500</v>
      </c>
    </row>
    <row r="2179" spans="1:5">
      <c r="A2179" s="5" t="s">
        <v>3101</v>
      </c>
      <c r="B2179" s="6">
        <v>250</v>
      </c>
      <c r="C2179" s="6"/>
      <c r="D2179" s="6"/>
      <c r="E2179" s="6">
        <v>250</v>
      </c>
    </row>
    <row r="2180" spans="1:5">
      <c r="A2180" s="5" t="s">
        <v>6593</v>
      </c>
      <c r="B2180" s="6"/>
      <c r="C2180" s="6"/>
      <c r="D2180" s="6">
        <v>1000</v>
      </c>
      <c r="E2180" s="6">
        <v>1000</v>
      </c>
    </row>
    <row r="2181" spans="1:5">
      <c r="A2181" s="5" t="s">
        <v>3098</v>
      </c>
      <c r="B2181" s="6">
        <v>500</v>
      </c>
      <c r="C2181" s="6"/>
      <c r="D2181" s="6"/>
      <c r="E2181" s="6">
        <v>500</v>
      </c>
    </row>
    <row r="2182" spans="1:5">
      <c r="A2182" s="5" t="s">
        <v>6582</v>
      </c>
      <c r="B2182" s="6"/>
      <c r="C2182" s="6"/>
      <c r="D2182" s="6">
        <v>500</v>
      </c>
      <c r="E2182" s="6">
        <v>500</v>
      </c>
    </row>
    <row r="2183" spans="1:5">
      <c r="A2183" s="5" t="s">
        <v>849</v>
      </c>
      <c r="B2183" s="6">
        <v>3750</v>
      </c>
      <c r="C2183" s="6"/>
      <c r="D2183" s="6"/>
      <c r="E2183" s="6">
        <v>3750</v>
      </c>
    </row>
    <row r="2184" spans="1:5">
      <c r="A2184" s="5" t="s">
        <v>287</v>
      </c>
      <c r="B2184" s="6">
        <v>250</v>
      </c>
      <c r="C2184" s="6"/>
      <c r="D2184" s="6"/>
      <c r="E2184" s="6">
        <v>250</v>
      </c>
    </row>
    <row r="2185" spans="1:5">
      <c r="A2185" s="5" t="s">
        <v>286</v>
      </c>
      <c r="B2185" s="6">
        <v>250</v>
      </c>
      <c r="C2185" s="6"/>
      <c r="D2185" s="6"/>
      <c r="E2185" s="6">
        <v>250</v>
      </c>
    </row>
    <row r="2186" spans="1:5">
      <c r="A2186" s="5" t="s">
        <v>6766</v>
      </c>
      <c r="B2186" s="6">
        <v>250</v>
      </c>
      <c r="C2186" s="6"/>
      <c r="D2186" s="6"/>
      <c r="E2186" s="6">
        <v>250</v>
      </c>
    </row>
    <row r="2187" spans="1:5">
      <c r="A2187" s="5" t="s">
        <v>3176</v>
      </c>
      <c r="B2187" s="6">
        <v>750</v>
      </c>
      <c r="C2187" s="6"/>
      <c r="D2187" s="6">
        <v>500</v>
      </c>
      <c r="E2187" s="6">
        <v>1250</v>
      </c>
    </row>
    <row r="2188" spans="1:5">
      <c r="A2188" s="5" t="s">
        <v>7832</v>
      </c>
      <c r="B2188" s="6"/>
      <c r="C2188" s="6"/>
      <c r="D2188" s="6">
        <v>300</v>
      </c>
      <c r="E2188" s="6">
        <v>300</v>
      </c>
    </row>
    <row r="2189" spans="1:5">
      <c r="A2189" s="5" t="s">
        <v>3434</v>
      </c>
      <c r="B2189" s="6"/>
      <c r="C2189" s="6"/>
      <c r="D2189" s="6">
        <v>500</v>
      </c>
      <c r="E2189" s="6">
        <v>500</v>
      </c>
    </row>
    <row r="2190" spans="1:5">
      <c r="A2190" s="5" t="s">
        <v>58</v>
      </c>
      <c r="B2190" s="6">
        <v>250</v>
      </c>
      <c r="C2190" s="6"/>
      <c r="D2190" s="6"/>
      <c r="E2190" s="6">
        <v>250</v>
      </c>
    </row>
    <row r="2191" spans="1:5">
      <c r="A2191" s="5" t="s">
        <v>6297</v>
      </c>
      <c r="B2191" s="6">
        <v>250</v>
      </c>
      <c r="C2191" s="6"/>
      <c r="D2191" s="6"/>
      <c r="E2191" s="6">
        <v>250</v>
      </c>
    </row>
    <row r="2192" spans="1:5">
      <c r="A2192" s="5" t="s">
        <v>2964</v>
      </c>
      <c r="B2192" s="6">
        <v>500</v>
      </c>
      <c r="C2192" s="6"/>
      <c r="D2192" s="6">
        <v>250</v>
      </c>
      <c r="E2192" s="6">
        <v>750</v>
      </c>
    </row>
    <row r="2193" spans="1:5">
      <c r="A2193" s="5" t="s">
        <v>2384</v>
      </c>
      <c r="B2193" s="6"/>
      <c r="C2193" s="6"/>
      <c r="D2193" s="6">
        <v>300</v>
      </c>
      <c r="E2193" s="6">
        <v>300</v>
      </c>
    </row>
    <row r="2194" spans="1:5">
      <c r="A2194" s="5" t="s">
        <v>3165</v>
      </c>
      <c r="B2194" s="6">
        <v>225</v>
      </c>
      <c r="C2194" s="6"/>
      <c r="D2194" s="6">
        <v>750</v>
      </c>
      <c r="E2194" s="6">
        <v>975</v>
      </c>
    </row>
    <row r="2195" spans="1:5">
      <c r="A2195" s="5" t="s">
        <v>2886</v>
      </c>
      <c r="B2195" s="6">
        <v>1000</v>
      </c>
      <c r="C2195" s="6"/>
      <c r="D2195" s="6"/>
      <c r="E2195" s="6">
        <v>1000</v>
      </c>
    </row>
    <row r="2196" spans="1:5">
      <c r="A2196" s="5" t="s">
        <v>2370</v>
      </c>
      <c r="B2196" s="6"/>
      <c r="C2196" s="6"/>
      <c r="D2196" s="6">
        <v>500</v>
      </c>
      <c r="E2196" s="6">
        <v>500</v>
      </c>
    </row>
    <row r="2197" spans="1:5">
      <c r="A2197" s="5" t="s">
        <v>6675</v>
      </c>
      <c r="B2197" s="6">
        <v>500</v>
      </c>
      <c r="C2197" s="6"/>
      <c r="D2197" s="6"/>
      <c r="E2197" s="6">
        <v>500</v>
      </c>
    </row>
    <row r="2198" spans="1:5">
      <c r="A2198" s="5" t="s">
        <v>3617</v>
      </c>
      <c r="B2198" s="6">
        <v>450</v>
      </c>
      <c r="C2198" s="6"/>
      <c r="D2198" s="6"/>
      <c r="E2198" s="6">
        <v>450</v>
      </c>
    </row>
    <row r="2199" spans="1:5">
      <c r="A2199" s="5" t="s">
        <v>8076</v>
      </c>
      <c r="B2199" s="6"/>
      <c r="C2199" s="6"/>
      <c r="D2199" s="6">
        <v>250</v>
      </c>
      <c r="E2199" s="6">
        <v>250</v>
      </c>
    </row>
    <row r="2200" spans="1:5">
      <c r="A2200" s="5" t="s">
        <v>255</v>
      </c>
      <c r="B2200" s="6">
        <v>1000</v>
      </c>
      <c r="C2200" s="6"/>
      <c r="D2200" s="6">
        <v>2950</v>
      </c>
      <c r="E2200" s="6">
        <v>3950</v>
      </c>
    </row>
    <row r="2201" spans="1:5">
      <c r="A2201" s="5" t="s">
        <v>4629</v>
      </c>
      <c r="B2201" s="6">
        <v>500</v>
      </c>
      <c r="C2201" s="6"/>
      <c r="D2201" s="6"/>
      <c r="E2201" s="6">
        <v>500</v>
      </c>
    </row>
    <row r="2202" spans="1:5">
      <c r="A2202" s="5" t="s">
        <v>4151</v>
      </c>
      <c r="B2202" s="6"/>
      <c r="C2202" s="6"/>
      <c r="D2202" s="6">
        <v>250</v>
      </c>
      <c r="E2202" s="6">
        <v>250</v>
      </c>
    </row>
    <row r="2203" spans="1:5">
      <c r="A2203" s="5" t="s">
        <v>3984</v>
      </c>
      <c r="B2203" s="6">
        <v>300</v>
      </c>
      <c r="C2203" s="6"/>
      <c r="D2203" s="6">
        <v>1000</v>
      </c>
      <c r="E2203" s="6">
        <v>1300</v>
      </c>
    </row>
    <row r="2204" spans="1:5">
      <c r="A2204" s="5" t="s">
        <v>4725</v>
      </c>
      <c r="B2204" s="6"/>
      <c r="C2204" s="6"/>
      <c r="D2204" s="6">
        <v>750</v>
      </c>
      <c r="E2204" s="6">
        <v>750</v>
      </c>
    </row>
    <row r="2205" spans="1:5">
      <c r="A2205" s="5" t="s">
        <v>2353</v>
      </c>
      <c r="B2205" s="6"/>
      <c r="C2205" s="6"/>
      <c r="D2205" s="6">
        <v>1100</v>
      </c>
      <c r="E2205" s="6">
        <v>1100</v>
      </c>
    </row>
    <row r="2206" spans="1:5">
      <c r="A2206" s="5" t="s">
        <v>2974</v>
      </c>
      <c r="B2206" s="6">
        <v>500</v>
      </c>
      <c r="C2206" s="6"/>
      <c r="D2206" s="6"/>
      <c r="E2206" s="6">
        <v>500</v>
      </c>
    </row>
    <row r="2207" spans="1:5">
      <c r="A2207" s="5" t="s">
        <v>1417</v>
      </c>
      <c r="B2207" s="6">
        <v>250</v>
      </c>
      <c r="C2207" s="6"/>
      <c r="D2207" s="6">
        <v>250</v>
      </c>
      <c r="E2207" s="6">
        <v>500</v>
      </c>
    </row>
    <row r="2208" spans="1:5">
      <c r="A2208" s="5" t="s">
        <v>381</v>
      </c>
      <c r="B2208" s="6">
        <v>1250</v>
      </c>
      <c r="C2208" s="6"/>
      <c r="D2208" s="6">
        <v>675</v>
      </c>
      <c r="E2208" s="6">
        <v>1925</v>
      </c>
    </row>
    <row r="2209" spans="1:5">
      <c r="A2209" s="5" t="s">
        <v>5694</v>
      </c>
      <c r="B2209" s="6">
        <v>1500</v>
      </c>
      <c r="C2209" s="6"/>
      <c r="D2209" s="6"/>
      <c r="E2209" s="6">
        <v>1500</v>
      </c>
    </row>
    <row r="2210" spans="1:5">
      <c r="A2210" s="5" t="s">
        <v>8080</v>
      </c>
      <c r="B2210" s="6"/>
      <c r="C2210" s="6"/>
      <c r="D2210" s="6">
        <v>350</v>
      </c>
      <c r="E2210" s="6">
        <v>350</v>
      </c>
    </row>
    <row r="2211" spans="1:5">
      <c r="A2211" s="5" t="s">
        <v>2358</v>
      </c>
      <c r="B2211" s="6">
        <v>250</v>
      </c>
      <c r="C2211" s="6"/>
      <c r="D2211" s="6">
        <v>250</v>
      </c>
      <c r="E2211" s="6">
        <v>500</v>
      </c>
    </row>
    <row r="2212" spans="1:5">
      <c r="A2212" s="5" t="s">
        <v>1086</v>
      </c>
      <c r="B2212" s="6"/>
      <c r="C2212" s="6"/>
      <c r="D2212" s="6">
        <v>250</v>
      </c>
      <c r="E2212" s="6">
        <v>250</v>
      </c>
    </row>
    <row r="2213" spans="1:5">
      <c r="A2213" s="5" t="s">
        <v>2954</v>
      </c>
      <c r="B2213" s="6">
        <v>1150</v>
      </c>
      <c r="C2213" s="6"/>
      <c r="D2213" s="6">
        <v>1600</v>
      </c>
      <c r="E2213" s="6">
        <v>2750</v>
      </c>
    </row>
    <row r="2214" spans="1:5">
      <c r="A2214" s="5" t="s">
        <v>2367</v>
      </c>
      <c r="B2214" s="6"/>
      <c r="C2214" s="6"/>
      <c r="D2214" s="6">
        <v>250</v>
      </c>
      <c r="E2214" s="6">
        <v>250</v>
      </c>
    </row>
    <row r="2215" spans="1:5">
      <c r="A2215" s="5" t="s">
        <v>5563</v>
      </c>
      <c r="B2215" s="6">
        <v>250</v>
      </c>
      <c r="C2215" s="6"/>
      <c r="D2215" s="6"/>
      <c r="E2215" s="6">
        <v>250</v>
      </c>
    </row>
    <row r="2216" spans="1:5">
      <c r="A2216" s="5" t="s">
        <v>5172</v>
      </c>
      <c r="B2216" s="6">
        <v>300</v>
      </c>
      <c r="C2216" s="6"/>
      <c r="D2216" s="6"/>
      <c r="E2216" s="6">
        <v>300</v>
      </c>
    </row>
    <row r="2217" spans="1:5">
      <c r="A2217" s="5" t="s">
        <v>4390</v>
      </c>
      <c r="B2217" s="6">
        <v>1000</v>
      </c>
      <c r="C2217" s="6"/>
      <c r="D2217" s="6"/>
      <c r="E2217" s="6">
        <v>1000</v>
      </c>
    </row>
    <row r="2218" spans="1:5">
      <c r="A2218" s="5" t="s">
        <v>1426</v>
      </c>
      <c r="B2218" s="6"/>
      <c r="C2218" s="6"/>
      <c r="D2218" s="6">
        <v>250</v>
      </c>
      <c r="E2218" s="6">
        <v>250</v>
      </c>
    </row>
    <row r="2219" spans="1:5">
      <c r="A2219" s="5" t="s">
        <v>838</v>
      </c>
      <c r="B2219" s="6">
        <v>250</v>
      </c>
      <c r="C2219" s="6"/>
      <c r="D2219" s="6"/>
      <c r="E2219" s="6">
        <v>250</v>
      </c>
    </row>
    <row r="2220" spans="1:5">
      <c r="A2220" s="5" t="s">
        <v>2165</v>
      </c>
      <c r="B2220" s="6">
        <v>250</v>
      </c>
      <c r="C2220" s="6"/>
      <c r="D2220" s="6"/>
      <c r="E2220" s="6">
        <v>250</v>
      </c>
    </row>
    <row r="2221" spans="1:5">
      <c r="A2221" s="5" t="s">
        <v>7513</v>
      </c>
      <c r="B2221" s="6">
        <v>250</v>
      </c>
      <c r="C2221" s="6"/>
      <c r="D2221" s="6"/>
      <c r="E2221" s="6">
        <v>250</v>
      </c>
    </row>
    <row r="2222" spans="1:5">
      <c r="A2222" s="5" t="s">
        <v>5505</v>
      </c>
      <c r="B2222" s="6">
        <v>300</v>
      </c>
      <c r="C2222" s="6"/>
      <c r="D2222" s="6"/>
      <c r="E2222" s="6">
        <v>300</v>
      </c>
    </row>
    <row r="2223" spans="1:5">
      <c r="A2223" s="5" t="s">
        <v>5440</v>
      </c>
      <c r="B2223" s="6">
        <v>500</v>
      </c>
      <c r="C2223" s="6"/>
      <c r="D2223" s="6"/>
      <c r="E2223" s="6">
        <v>500</v>
      </c>
    </row>
    <row r="2224" spans="1:5">
      <c r="A2224" s="5" t="s">
        <v>6136</v>
      </c>
      <c r="B2224" s="6"/>
      <c r="C2224" s="6"/>
      <c r="D2224" s="6">
        <v>250</v>
      </c>
      <c r="E2224" s="6">
        <v>250</v>
      </c>
    </row>
    <row r="2225" spans="1:5">
      <c r="A2225" s="5" t="s">
        <v>5499</v>
      </c>
      <c r="B2225" s="6">
        <v>250</v>
      </c>
      <c r="C2225" s="6"/>
      <c r="D2225" s="6"/>
      <c r="E2225" s="6">
        <v>250</v>
      </c>
    </row>
    <row r="2226" spans="1:5">
      <c r="A2226" s="5" t="s">
        <v>7484</v>
      </c>
      <c r="B2226" s="6"/>
      <c r="C2226" s="6"/>
      <c r="D2226" s="6">
        <v>700</v>
      </c>
      <c r="E2226" s="6">
        <v>700</v>
      </c>
    </row>
    <row r="2227" spans="1:5">
      <c r="A2227" s="5" t="s">
        <v>6698</v>
      </c>
      <c r="B2227" s="6"/>
      <c r="C2227" s="6"/>
      <c r="D2227" s="6">
        <v>500</v>
      </c>
      <c r="E2227" s="6">
        <v>500</v>
      </c>
    </row>
    <row r="2228" spans="1:5">
      <c r="A2228" s="5" t="s">
        <v>6734</v>
      </c>
      <c r="B2228" s="6"/>
      <c r="C2228" s="6"/>
      <c r="D2228" s="6">
        <v>400</v>
      </c>
      <c r="E2228" s="6">
        <v>400</v>
      </c>
    </row>
    <row r="2229" spans="1:5">
      <c r="A2229" s="5" t="s">
        <v>4465</v>
      </c>
      <c r="B2229" s="6">
        <v>300</v>
      </c>
      <c r="C2229" s="6"/>
      <c r="D2229" s="6"/>
      <c r="E2229" s="6">
        <v>300</v>
      </c>
    </row>
    <row r="2230" spans="1:5">
      <c r="A2230" s="5" t="s">
        <v>4543</v>
      </c>
      <c r="B2230" s="6">
        <v>1000</v>
      </c>
      <c r="C2230" s="6"/>
      <c r="D2230" s="6"/>
      <c r="E2230" s="6">
        <v>1000</v>
      </c>
    </row>
    <row r="2231" spans="1:5">
      <c r="A2231" s="5" t="s">
        <v>7119</v>
      </c>
      <c r="B2231" s="6">
        <v>1000</v>
      </c>
      <c r="C2231" s="6"/>
      <c r="D2231" s="6"/>
      <c r="E2231" s="6">
        <v>1000</v>
      </c>
    </row>
    <row r="2232" spans="1:5">
      <c r="A2232" s="5" t="s">
        <v>2146</v>
      </c>
      <c r="B2232" s="6">
        <v>250</v>
      </c>
      <c r="C2232" s="6"/>
      <c r="D2232" s="6"/>
      <c r="E2232" s="6">
        <v>250</v>
      </c>
    </row>
    <row r="2233" spans="1:5">
      <c r="A2233" s="5" t="s">
        <v>8005</v>
      </c>
      <c r="B2233" s="6"/>
      <c r="C2233" s="6"/>
      <c r="D2233" s="6">
        <v>500</v>
      </c>
      <c r="E2233" s="6">
        <v>500</v>
      </c>
    </row>
    <row r="2234" spans="1:5">
      <c r="A2234" s="5" t="s">
        <v>5567</v>
      </c>
      <c r="B2234" s="6">
        <v>1000</v>
      </c>
      <c r="C2234" s="6"/>
      <c r="D2234" s="6"/>
      <c r="E2234" s="6">
        <v>1000</v>
      </c>
    </row>
    <row r="2235" spans="1:5">
      <c r="A2235" s="5" t="s">
        <v>1671</v>
      </c>
      <c r="B2235" s="6"/>
      <c r="C2235" s="6"/>
      <c r="D2235" s="6">
        <v>2000</v>
      </c>
      <c r="E2235" s="6">
        <v>2000</v>
      </c>
    </row>
    <row r="2236" spans="1:5">
      <c r="A2236" s="5" t="s">
        <v>3259</v>
      </c>
      <c r="B2236" s="6"/>
      <c r="C2236" s="6"/>
      <c r="D2236" s="6">
        <v>2000</v>
      </c>
      <c r="E2236" s="6">
        <v>2000</v>
      </c>
    </row>
    <row r="2237" spans="1:5">
      <c r="A2237" s="5" t="s">
        <v>7210</v>
      </c>
      <c r="B2237" s="6">
        <v>1000</v>
      </c>
      <c r="C2237" s="6"/>
      <c r="D2237" s="6"/>
      <c r="E2237" s="6">
        <v>1000</v>
      </c>
    </row>
    <row r="2238" spans="1:5">
      <c r="A2238" s="5" t="s">
        <v>8014</v>
      </c>
      <c r="B2238" s="6"/>
      <c r="C2238" s="6"/>
      <c r="D2238" s="6">
        <v>500</v>
      </c>
      <c r="E2238" s="6">
        <v>500</v>
      </c>
    </row>
    <row r="2239" spans="1:5">
      <c r="A2239" s="5" t="s">
        <v>6110</v>
      </c>
      <c r="B2239" s="6">
        <v>500</v>
      </c>
      <c r="C2239" s="6"/>
      <c r="D2239" s="6"/>
      <c r="E2239" s="6">
        <v>500</v>
      </c>
    </row>
    <row r="2240" spans="1:5">
      <c r="A2240" s="5" t="s">
        <v>4738</v>
      </c>
      <c r="B2240" s="6"/>
      <c r="C2240" s="6"/>
      <c r="D2240" s="6">
        <v>1000</v>
      </c>
      <c r="E2240" s="6">
        <v>1000</v>
      </c>
    </row>
    <row r="2241" spans="1:5">
      <c r="A2241" s="5" t="s">
        <v>5773</v>
      </c>
      <c r="B2241" s="6">
        <v>1000</v>
      </c>
      <c r="C2241" s="6"/>
      <c r="D2241" s="6"/>
      <c r="E2241" s="6">
        <v>1000</v>
      </c>
    </row>
    <row r="2242" spans="1:5">
      <c r="A2242" s="5" t="s">
        <v>6229</v>
      </c>
      <c r="B2242" s="6">
        <v>1000</v>
      </c>
      <c r="C2242" s="6"/>
      <c r="D2242" s="6"/>
      <c r="E2242" s="6">
        <v>1000</v>
      </c>
    </row>
    <row r="2243" spans="1:5">
      <c r="A2243" s="5" t="s">
        <v>7657</v>
      </c>
      <c r="B2243" s="6"/>
      <c r="C2243" s="6"/>
      <c r="D2243" s="6">
        <v>2500</v>
      </c>
      <c r="E2243" s="6">
        <v>2500</v>
      </c>
    </row>
    <row r="2244" spans="1:5">
      <c r="A2244" s="5" t="s">
        <v>6495</v>
      </c>
      <c r="B2244" s="6"/>
      <c r="C2244" s="6"/>
      <c r="D2244" s="6">
        <v>500</v>
      </c>
      <c r="E2244" s="6">
        <v>500</v>
      </c>
    </row>
    <row r="2245" spans="1:5">
      <c r="A2245" s="5" t="s">
        <v>6374</v>
      </c>
      <c r="B2245" s="6">
        <v>500</v>
      </c>
      <c r="C2245" s="6"/>
      <c r="D2245" s="6"/>
      <c r="E2245" s="6">
        <v>500</v>
      </c>
    </row>
    <row r="2246" spans="1:5">
      <c r="A2246" s="5" t="s">
        <v>4199</v>
      </c>
      <c r="B2246" s="6"/>
      <c r="C2246" s="6"/>
      <c r="D2246" s="6">
        <v>500</v>
      </c>
      <c r="E2246" s="6">
        <v>500</v>
      </c>
    </row>
    <row r="2247" spans="1:5">
      <c r="A2247" s="5" t="s">
        <v>8110</v>
      </c>
      <c r="B2247" s="6">
        <v>250</v>
      </c>
      <c r="C2247" s="6"/>
      <c r="D2247" s="6"/>
      <c r="E2247" s="6">
        <v>250</v>
      </c>
    </row>
    <row r="2248" spans="1:5">
      <c r="A2248" s="5" t="s">
        <v>2783</v>
      </c>
      <c r="B2248" s="6">
        <v>1550</v>
      </c>
      <c r="C2248" s="6"/>
      <c r="D2248" s="6"/>
      <c r="E2248" s="6">
        <v>1550</v>
      </c>
    </row>
    <row r="2249" spans="1:5">
      <c r="A2249" s="5" t="s">
        <v>7053</v>
      </c>
      <c r="B2249" s="6"/>
      <c r="C2249" s="6"/>
      <c r="D2249" s="6">
        <v>300</v>
      </c>
      <c r="E2249" s="6">
        <v>300</v>
      </c>
    </row>
    <row r="2250" spans="1:5">
      <c r="A2250" s="5" t="s">
        <v>6673</v>
      </c>
      <c r="B2250" s="6">
        <v>300</v>
      </c>
      <c r="C2250" s="6"/>
      <c r="D2250" s="6"/>
      <c r="E2250" s="6">
        <v>300</v>
      </c>
    </row>
    <row r="2251" spans="1:5">
      <c r="A2251" s="5" t="s">
        <v>1405</v>
      </c>
      <c r="B2251" s="6"/>
      <c r="C2251" s="6"/>
      <c r="D2251" s="6">
        <v>750</v>
      </c>
      <c r="E2251" s="6">
        <v>750</v>
      </c>
    </row>
    <row r="2252" spans="1:5">
      <c r="A2252" s="5" t="s">
        <v>2729</v>
      </c>
      <c r="B2252" s="6"/>
      <c r="C2252" s="6"/>
      <c r="D2252" s="6">
        <v>2000</v>
      </c>
      <c r="E2252" s="6">
        <v>2000</v>
      </c>
    </row>
    <row r="2253" spans="1:5">
      <c r="A2253" s="5" t="s">
        <v>1283</v>
      </c>
      <c r="B2253" s="6">
        <v>1000</v>
      </c>
      <c r="C2253" s="6"/>
      <c r="D2253" s="6"/>
      <c r="E2253" s="6">
        <v>1000</v>
      </c>
    </row>
    <row r="2254" spans="1:5">
      <c r="A2254" s="5" t="s">
        <v>7035</v>
      </c>
      <c r="B2254" s="6"/>
      <c r="C2254" s="6"/>
      <c r="D2254" s="6">
        <v>500</v>
      </c>
      <c r="E2254" s="6">
        <v>500</v>
      </c>
    </row>
    <row r="2255" spans="1:5">
      <c r="A2255" s="5" t="s">
        <v>1164</v>
      </c>
      <c r="B2255" s="6">
        <v>250</v>
      </c>
      <c r="C2255" s="6"/>
      <c r="D2255" s="6"/>
      <c r="E2255" s="6">
        <v>250</v>
      </c>
    </row>
    <row r="2256" spans="1:5">
      <c r="A2256" s="5" t="s">
        <v>2518</v>
      </c>
      <c r="B2256" s="6"/>
      <c r="C2256" s="6"/>
      <c r="D2256" s="6">
        <v>2800</v>
      </c>
      <c r="E2256" s="6">
        <v>2800</v>
      </c>
    </row>
    <row r="2257" spans="1:5">
      <c r="A2257" s="5" t="s">
        <v>1422</v>
      </c>
      <c r="B2257" s="6"/>
      <c r="C2257" s="6"/>
      <c r="D2257" s="6">
        <v>1800</v>
      </c>
      <c r="E2257" s="6">
        <v>1800</v>
      </c>
    </row>
    <row r="2258" spans="1:5">
      <c r="A2258" s="5" t="s">
        <v>7221</v>
      </c>
      <c r="B2258" s="6">
        <v>3714.73</v>
      </c>
      <c r="C2258" s="6"/>
      <c r="D2258" s="6"/>
      <c r="E2258" s="6">
        <v>3714.73</v>
      </c>
    </row>
    <row r="2259" spans="1:5">
      <c r="A2259" s="5" t="s">
        <v>2471</v>
      </c>
      <c r="B2259" s="6"/>
      <c r="C2259" s="6"/>
      <c r="D2259" s="6">
        <v>1000</v>
      </c>
      <c r="E2259" s="6">
        <v>1000</v>
      </c>
    </row>
    <row r="2260" spans="1:5">
      <c r="A2260" s="5" t="s">
        <v>4977</v>
      </c>
      <c r="B2260" s="6"/>
      <c r="C2260" s="6"/>
      <c r="D2260" s="6">
        <v>250</v>
      </c>
      <c r="E2260" s="6">
        <v>250</v>
      </c>
    </row>
    <row r="2261" spans="1:5">
      <c r="A2261" s="5" t="s">
        <v>1960</v>
      </c>
      <c r="B2261" s="6">
        <v>3000</v>
      </c>
      <c r="C2261" s="6"/>
      <c r="D2261" s="6"/>
      <c r="E2261" s="6">
        <v>3000</v>
      </c>
    </row>
    <row r="2262" spans="1:5">
      <c r="A2262" s="5" t="s">
        <v>5652</v>
      </c>
      <c r="B2262" s="6">
        <v>500</v>
      </c>
      <c r="C2262" s="6"/>
      <c r="D2262" s="6"/>
      <c r="E2262" s="6">
        <v>500</v>
      </c>
    </row>
    <row r="2263" spans="1:5">
      <c r="A2263" s="5" t="s">
        <v>4757</v>
      </c>
      <c r="B2263" s="6"/>
      <c r="C2263" s="6"/>
      <c r="D2263" s="6">
        <v>6500</v>
      </c>
      <c r="E2263" s="6">
        <v>6500</v>
      </c>
    </row>
    <row r="2264" spans="1:5">
      <c r="A2264" s="5" t="s">
        <v>6164</v>
      </c>
      <c r="B2264" s="6">
        <v>8000</v>
      </c>
      <c r="C2264" s="6"/>
      <c r="D2264" s="6"/>
      <c r="E2264" s="6">
        <v>8000</v>
      </c>
    </row>
    <row r="2265" spans="1:5">
      <c r="A2265" s="5" t="s">
        <v>3961</v>
      </c>
      <c r="B2265" s="6">
        <v>0</v>
      </c>
      <c r="C2265" s="6"/>
      <c r="D2265" s="6"/>
      <c r="E2265" s="6">
        <v>0</v>
      </c>
    </row>
    <row r="2266" spans="1:5">
      <c r="A2266" s="5" t="s">
        <v>1012</v>
      </c>
      <c r="B2266" s="6">
        <v>1500</v>
      </c>
      <c r="C2266" s="6"/>
      <c r="D2266" s="6">
        <v>2200</v>
      </c>
      <c r="E2266" s="6">
        <v>3700</v>
      </c>
    </row>
    <row r="2267" spans="1:5">
      <c r="A2267" s="5" t="s">
        <v>3155</v>
      </c>
      <c r="B2267" s="6"/>
      <c r="C2267" s="6"/>
      <c r="D2267" s="6">
        <v>250</v>
      </c>
      <c r="E2267" s="6">
        <v>250</v>
      </c>
    </row>
    <row r="2268" spans="1:5">
      <c r="A2268" s="5" t="s">
        <v>5677</v>
      </c>
      <c r="B2268" s="6">
        <v>3500</v>
      </c>
      <c r="C2268" s="6"/>
      <c r="D2268" s="6"/>
      <c r="E2268" s="6">
        <v>3500</v>
      </c>
    </row>
    <row r="2269" spans="1:5">
      <c r="A2269" s="5" t="s">
        <v>7497</v>
      </c>
      <c r="B2269" s="6"/>
      <c r="C2269" s="6"/>
      <c r="D2269" s="6">
        <v>5701.59</v>
      </c>
      <c r="E2269" s="6">
        <v>5701.59</v>
      </c>
    </row>
    <row r="2270" spans="1:5">
      <c r="A2270" s="5" t="s">
        <v>4404</v>
      </c>
      <c r="B2270" s="6"/>
      <c r="C2270" s="6"/>
      <c r="D2270" s="6">
        <v>500</v>
      </c>
      <c r="E2270" s="6">
        <v>500</v>
      </c>
    </row>
    <row r="2271" spans="1:5">
      <c r="A2271" s="5" t="s">
        <v>5674</v>
      </c>
      <c r="B2271" s="6">
        <v>250</v>
      </c>
      <c r="C2271" s="6"/>
      <c r="D2271" s="6"/>
      <c r="E2271" s="6">
        <v>250</v>
      </c>
    </row>
    <row r="2272" spans="1:5">
      <c r="A2272" s="5" t="s">
        <v>63</v>
      </c>
      <c r="B2272" s="6">
        <v>6000</v>
      </c>
      <c r="C2272" s="6"/>
      <c r="D2272" s="6"/>
      <c r="E2272" s="6">
        <v>6000</v>
      </c>
    </row>
    <row r="2273" spans="1:5">
      <c r="A2273" s="5" t="s">
        <v>6027</v>
      </c>
      <c r="B2273" s="6"/>
      <c r="C2273" s="6"/>
      <c r="D2273" s="6">
        <v>2000</v>
      </c>
      <c r="E2273" s="6">
        <v>2000</v>
      </c>
    </row>
    <row r="2274" spans="1:5">
      <c r="A2274" s="5" t="s">
        <v>3537</v>
      </c>
      <c r="B2274" s="6"/>
      <c r="C2274" s="6"/>
      <c r="D2274" s="6">
        <v>990</v>
      </c>
      <c r="E2274" s="6">
        <v>990</v>
      </c>
    </row>
    <row r="2275" spans="1:5">
      <c r="A2275" s="5" t="s">
        <v>953</v>
      </c>
      <c r="B2275" s="6">
        <v>2000</v>
      </c>
      <c r="C2275" s="6"/>
      <c r="D2275" s="6"/>
      <c r="E2275" s="6">
        <v>2000</v>
      </c>
    </row>
    <row r="2276" spans="1:5">
      <c r="A2276" s="5" t="s">
        <v>1232</v>
      </c>
      <c r="B2276" s="6">
        <v>1000</v>
      </c>
      <c r="C2276" s="6"/>
      <c r="D2276" s="6"/>
      <c r="E2276" s="6">
        <v>1000</v>
      </c>
    </row>
    <row r="2277" spans="1:5">
      <c r="A2277" s="5" t="s">
        <v>3951</v>
      </c>
      <c r="B2277" s="6">
        <v>4000</v>
      </c>
      <c r="C2277" s="6"/>
      <c r="D2277" s="6"/>
      <c r="E2277" s="6">
        <v>4000</v>
      </c>
    </row>
    <row r="2278" spans="1:5">
      <c r="A2278" s="5" t="s">
        <v>3011</v>
      </c>
      <c r="B2278" s="6"/>
      <c r="C2278" s="6"/>
      <c r="D2278" s="6">
        <v>1190</v>
      </c>
      <c r="E2278" s="6">
        <v>1190</v>
      </c>
    </row>
    <row r="2279" spans="1:5">
      <c r="A2279" s="5" t="s">
        <v>572</v>
      </c>
      <c r="B2279" s="6">
        <v>2250</v>
      </c>
      <c r="C2279" s="6"/>
      <c r="D2279" s="6">
        <v>300</v>
      </c>
      <c r="E2279" s="6">
        <v>2550</v>
      </c>
    </row>
    <row r="2280" spans="1:5">
      <c r="A2280" s="5" t="s">
        <v>4104</v>
      </c>
      <c r="B2280" s="6"/>
      <c r="C2280" s="6"/>
      <c r="D2280" s="6">
        <v>2000</v>
      </c>
      <c r="E2280" s="6">
        <v>2000</v>
      </c>
    </row>
    <row r="2281" spans="1:5">
      <c r="A2281" s="5" t="s">
        <v>6604</v>
      </c>
      <c r="B2281" s="6"/>
      <c r="C2281" s="6"/>
      <c r="D2281" s="6">
        <v>3500</v>
      </c>
      <c r="E2281" s="6">
        <v>3500</v>
      </c>
    </row>
    <row r="2282" spans="1:5">
      <c r="A2282" s="5" t="s">
        <v>8171</v>
      </c>
      <c r="B2282" s="6"/>
      <c r="C2282" s="6"/>
      <c r="D2282" s="6">
        <v>800</v>
      </c>
      <c r="E2282" s="6">
        <v>800</v>
      </c>
    </row>
    <row r="2283" spans="1:5">
      <c r="A2283" s="5" t="s">
        <v>7823</v>
      </c>
      <c r="B2283" s="6">
        <v>250</v>
      </c>
      <c r="C2283" s="6"/>
      <c r="D2283" s="6"/>
      <c r="E2283" s="6">
        <v>250</v>
      </c>
    </row>
    <row r="2284" spans="1:5">
      <c r="A2284" s="5" t="s">
        <v>2614</v>
      </c>
      <c r="B2284" s="6"/>
      <c r="C2284" s="6"/>
      <c r="D2284" s="6">
        <v>1000</v>
      </c>
      <c r="E2284" s="6">
        <v>1000</v>
      </c>
    </row>
    <row r="2285" spans="1:5">
      <c r="A2285" s="5" t="s">
        <v>582</v>
      </c>
      <c r="B2285" s="6"/>
      <c r="C2285" s="6"/>
      <c r="D2285" s="6">
        <v>12700</v>
      </c>
      <c r="E2285" s="6">
        <v>12700</v>
      </c>
    </row>
    <row r="2286" spans="1:5">
      <c r="A2286" s="5" t="s">
        <v>4815</v>
      </c>
      <c r="B2286" s="6"/>
      <c r="C2286" s="6"/>
      <c r="D2286" s="6">
        <v>250</v>
      </c>
      <c r="E2286" s="6">
        <v>250</v>
      </c>
    </row>
    <row r="2287" spans="1:5">
      <c r="A2287" s="5" t="s">
        <v>8124</v>
      </c>
      <c r="B2287" s="6">
        <v>500</v>
      </c>
      <c r="C2287" s="6"/>
      <c r="D2287" s="6"/>
      <c r="E2287" s="6">
        <v>500</v>
      </c>
    </row>
    <row r="2288" spans="1:5">
      <c r="A2288" s="5" t="s">
        <v>3223</v>
      </c>
      <c r="B2288" s="6">
        <v>1900</v>
      </c>
      <c r="C2288" s="6"/>
      <c r="D2288" s="6"/>
      <c r="E2288" s="6">
        <v>1900</v>
      </c>
    </row>
    <row r="2289" spans="1:5">
      <c r="A2289" s="5" t="s">
        <v>6215</v>
      </c>
      <c r="B2289" s="6"/>
      <c r="C2289" s="6"/>
      <c r="D2289" s="6">
        <v>800</v>
      </c>
      <c r="E2289" s="6">
        <v>800</v>
      </c>
    </row>
    <row r="2290" spans="1:5">
      <c r="A2290" s="5" t="s">
        <v>4970</v>
      </c>
      <c r="B2290" s="6"/>
      <c r="C2290" s="6"/>
      <c r="D2290" s="6">
        <v>250</v>
      </c>
      <c r="E2290" s="6">
        <v>250</v>
      </c>
    </row>
    <row r="2291" spans="1:5">
      <c r="A2291" s="5" t="s">
        <v>7288</v>
      </c>
      <c r="B2291" s="6"/>
      <c r="C2291" s="6"/>
      <c r="D2291" s="6">
        <v>500</v>
      </c>
      <c r="E2291" s="6">
        <v>500</v>
      </c>
    </row>
    <row r="2292" spans="1:5">
      <c r="A2292" s="5" t="s">
        <v>1898</v>
      </c>
      <c r="B2292" s="6"/>
      <c r="C2292" s="6"/>
      <c r="D2292" s="6">
        <v>500</v>
      </c>
      <c r="E2292" s="6">
        <v>500</v>
      </c>
    </row>
    <row r="2293" spans="1:5">
      <c r="A2293" s="5" t="s">
        <v>6389</v>
      </c>
      <c r="B2293" s="6">
        <v>186</v>
      </c>
      <c r="C2293" s="6"/>
      <c r="D2293" s="6"/>
      <c r="E2293" s="6">
        <v>186</v>
      </c>
    </row>
    <row r="2294" spans="1:5">
      <c r="A2294" s="5" t="s">
        <v>322</v>
      </c>
      <c r="B2294" s="6"/>
      <c r="C2294" s="6"/>
      <c r="D2294" s="6">
        <v>350</v>
      </c>
      <c r="E2294" s="6">
        <v>350</v>
      </c>
    </row>
    <row r="2295" spans="1:5">
      <c r="A2295" s="5" t="s">
        <v>7625</v>
      </c>
      <c r="B2295" s="6"/>
      <c r="C2295" s="6"/>
      <c r="D2295" s="6">
        <v>300</v>
      </c>
      <c r="E2295" s="6">
        <v>300</v>
      </c>
    </row>
    <row r="2296" spans="1:5">
      <c r="A2296" s="5" t="s">
        <v>4320</v>
      </c>
      <c r="B2296" s="6">
        <v>3000</v>
      </c>
      <c r="C2296" s="6"/>
      <c r="D2296" s="6"/>
      <c r="E2296" s="6">
        <v>3000</v>
      </c>
    </row>
    <row r="2297" spans="1:5">
      <c r="A2297" s="5" t="s">
        <v>3784</v>
      </c>
      <c r="B2297" s="6">
        <v>300</v>
      </c>
      <c r="C2297" s="6"/>
      <c r="D2297" s="6"/>
      <c r="E2297" s="6">
        <v>300</v>
      </c>
    </row>
    <row r="2298" spans="1:5">
      <c r="A2298" s="5" t="s">
        <v>2692</v>
      </c>
      <c r="B2298" s="6"/>
      <c r="C2298" s="6"/>
      <c r="D2298" s="6">
        <v>5000</v>
      </c>
      <c r="E2298" s="6">
        <v>5000</v>
      </c>
    </row>
    <row r="2299" spans="1:5">
      <c r="A2299" s="5" t="s">
        <v>993</v>
      </c>
      <c r="B2299" s="6"/>
      <c r="C2299" s="6"/>
      <c r="D2299" s="6">
        <v>13000</v>
      </c>
      <c r="E2299" s="6">
        <v>13000</v>
      </c>
    </row>
    <row r="2300" spans="1:5">
      <c r="A2300" s="5" t="s">
        <v>5749</v>
      </c>
      <c r="B2300" s="6">
        <v>250</v>
      </c>
      <c r="C2300" s="6"/>
      <c r="D2300" s="6"/>
      <c r="E2300" s="6">
        <v>250</v>
      </c>
    </row>
    <row r="2301" spans="1:5">
      <c r="A2301" s="5" t="s">
        <v>6497</v>
      </c>
      <c r="B2301" s="6"/>
      <c r="C2301" s="6"/>
      <c r="D2301" s="6">
        <v>250</v>
      </c>
      <c r="E2301" s="6">
        <v>250</v>
      </c>
    </row>
    <row r="2302" spans="1:5">
      <c r="A2302" s="5" t="s">
        <v>7014</v>
      </c>
      <c r="B2302" s="6">
        <v>2000</v>
      </c>
      <c r="C2302" s="6"/>
      <c r="D2302" s="6"/>
      <c r="E2302" s="6">
        <v>2000</v>
      </c>
    </row>
    <row r="2303" spans="1:5">
      <c r="A2303" s="5" t="s">
        <v>4069</v>
      </c>
      <c r="B2303" s="6"/>
      <c r="C2303" s="6"/>
      <c r="D2303" s="6">
        <v>6000</v>
      </c>
      <c r="E2303" s="6">
        <v>6000</v>
      </c>
    </row>
    <row r="2304" spans="1:5">
      <c r="A2304" s="5" t="s">
        <v>4020</v>
      </c>
      <c r="B2304" s="6"/>
      <c r="C2304" s="6"/>
      <c r="D2304" s="6">
        <v>1250</v>
      </c>
      <c r="E2304" s="6">
        <v>1250</v>
      </c>
    </row>
    <row r="2305" spans="1:5">
      <c r="A2305" s="5" t="s">
        <v>4301</v>
      </c>
      <c r="B2305" s="6"/>
      <c r="C2305" s="6"/>
      <c r="D2305" s="6">
        <v>2832.9</v>
      </c>
      <c r="E2305" s="6">
        <v>2832.9</v>
      </c>
    </row>
    <row r="2306" spans="1:5">
      <c r="A2306" s="5" t="s">
        <v>7949</v>
      </c>
      <c r="B2306" s="6">
        <v>100</v>
      </c>
      <c r="C2306" s="6"/>
      <c r="D2306" s="6"/>
      <c r="E2306" s="6">
        <v>100</v>
      </c>
    </row>
    <row r="2307" spans="1:5">
      <c r="A2307" s="5" t="s">
        <v>8042</v>
      </c>
      <c r="B2307" s="6"/>
      <c r="C2307" s="6"/>
      <c r="D2307" s="6">
        <v>500</v>
      </c>
      <c r="E2307" s="6">
        <v>500</v>
      </c>
    </row>
    <row r="2308" spans="1:5">
      <c r="A2308" s="5" t="s">
        <v>3588</v>
      </c>
      <c r="B2308" s="6"/>
      <c r="C2308" s="6"/>
      <c r="D2308" s="6">
        <v>1400</v>
      </c>
      <c r="E2308" s="6">
        <v>1400</v>
      </c>
    </row>
    <row r="2309" spans="1:5">
      <c r="A2309" s="5" t="s">
        <v>1614</v>
      </c>
      <c r="B2309" s="6"/>
      <c r="C2309" s="6"/>
      <c r="D2309" s="6">
        <v>1500</v>
      </c>
      <c r="E2309" s="6">
        <v>1500</v>
      </c>
    </row>
    <row r="2310" spans="1:5">
      <c r="A2310" s="5" t="s">
        <v>4102</v>
      </c>
      <c r="B2310" s="6"/>
      <c r="C2310" s="6"/>
      <c r="D2310" s="6">
        <v>6500</v>
      </c>
      <c r="E2310" s="6">
        <v>6500</v>
      </c>
    </row>
    <row r="2311" spans="1:5">
      <c r="A2311" s="5" t="s">
        <v>7812</v>
      </c>
      <c r="B2311" s="6">
        <v>250</v>
      </c>
      <c r="C2311" s="6"/>
      <c r="D2311" s="6"/>
      <c r="E2311" s="6">
        <v>250</v>
      </c>
    </row>
    <row r="2312" spans="1:5">
      <c r="A2312" s="5" t="s">
        <v>3040</v>
      </c>
      <c r="B2312" s="6"/>
      <c r="C2312" s="6"/>
      <c r="D2312" s="6">
        <v>1000</v>
      </c>
      <c r="E2312" s="6">
        <v>1000</v>
      </c>
    </row>
    <row r="2313" spans="1:5">
      <c r="A2313" s="5" t="s">
        <v>2767</v>
      </c>
      <c r="B2313" s="6">
        <v>10000</v>
      </c>
      <c r="C2313" s="6"/>
      <c r="D2313" s="6"/>
      <c r="E2313" s="6">
        <v>10000</v>
      </c>
    </row>
    <row r="2314" spans="1:5">
      <c r="A2314" s="5" t="s">
        <v>4829</v>
      </c>
      <c r="B2314" s="6"/>
      <c r="C2314" s="6"/>
      <c r="D2314" s="6">
        <v>300</v>
      </c>
      <c r="E2314" s="6">
        <v>300</v>
      </c>
    </row>
    <row r="2315" spans="1:5">
      <c r="A2315" s="5" t="s">
        <v>4917</v>
      </c>
      <c r="B2315" s="6">
        <v>450</v>
      </c>
      <c r="C2315" s="6"/>
      <c r="D2315" s="6"/>
      <c r="E2315" s="6">
        <v>450</v>
      </c>
    </row>
    <row r="2316" spans="1:5">
      <c r="A2316" s="5" t="s">
        <v>3199</v>
      </c>
      <c r="B2316" s="6">
        <v>3900</v>
      </c>
      <c r="C2316" s="6"/>
      <c r="D2316" s="6"/>
      <c r="E2316" s="6">
        <v>3900</v>
      </c>
    </row>
    <row r="2317" spans="1:5">
      <c r="A2317" s="5" t="s">
        <v>6661</v>
      </c>
      <c r="B2317" s="6">
        <v>150</v>
      </c>
      <c r="C2317" s="6"/>
      <c r="D2317" s="6"/>
      <c r="E2317" s="6">
        <v>150</v>
      </c>
    </row>
    <row r="2318" spans="1:5">
      <c r="A2318" s="5" t="s">
        <v>5243</v>
      </c>
      <c r="B2318" s="6">
        <v>500</v>
      </c>
      <c r="C2318" s="6"/>
      <c r="D2318" s="6"/>
      <c r="E2318" s="6">
        <v>500</v>
      </c>
    </row>
    <row r="2319" spans="1:5">
      <c r="A2319" s="5" t="s">
        <v>3967</v>
      </c>
      <c r="B2319" s="6">
        <v>1000</v>
      </c>
      <c r="C2319" s="6"/>
      <c r="D2319" s="6"/>
      <c r="E2319" s="6">
        <v>1000</v>
      </c>
    </row>
    <row r="2320" spans="1:5">
      <c r="A2320" s="5" t="s">
        <v>2473</v>
      </c>
      <c r="B2320" s="6"/>
      <c r="C2320" s="6"/>
      <c r="D2320" s="6">
        <v>3500</v>
      </c>
      <c r="E2320" s="6">
        <v>3500</v>
      </c>
    </row>
    <row r="2321" spans="1:5">
      <c r="A2321" s="5" t="s">
        <v>989</v>
      </c>
      <c r="B2321" s="6"/>
      <c r="C2321" s="6"/>
      <c r="D2321" s="6">
        <v>500</v>
      </c>
      <c r="E2321" s="6">
        <v>500</v>
      </c>
    </row>
    <row r="2322" spans="1:5">
      <c r="A2322" s="5" t="s">
        <v>2820</v>
      </c>
      <c r="B2322" s="6"/>
      <c r="C2322" s="6"/>
      <c r="D2322" s="6">
        <v>275.73</v>
      </c>
      <c r="E2322" s="6">
        <v>275.73</v>
      </c>
    </row>
    <row r="2323" spans="1:5">
      <c r="A2323" s="5" t="s">
        <v>2732</v>
      </c>
      <c r="B2323" s="6"/>
      <c r="C2323" s="6"/>
      <c r="D2323" s="6">
        <v>1500</v>
      </c>
      <c r="E2323" s="6">
        <v>1500</v>
      </c>
    </row>
    <row r="2324" spans="1:5">
      <c r="A2324" s="5" t="s">
        <v>5295</v>
      </c>
      <c r="B2324" s="6"/>
      <c r="C2324" s="6"/>
      <c r="D2324" s="6">
        <v>500</v>
      </c>
      <c r="E2324" s="6">
        <v>500</v>
      </c>
    </row>
    <row r="2325" spans="1:5">
      <c r="A2325" s="5" t="s">
        <v>1489</v>
      </c>
      <c r="B2325" s="6"/>
      <c r="C2325" s="6"/>
      <c r="D2325" s="6">
        <v>300</v>
      </c>
      <c r="E2325" s="6">
        <v>300</v>
      </c>
    </row>
    <row r="2326" spans="1:5">
      <c r="A2326" s="5" t="s">
        <v>6218</v>
      </c>
      <c r="B2326" s="6"/>
      <c r="C2326" s="6"/>
      <c r="D2326" s="6">
        <v>250</v>
      </c>
      <c r="E2326" s="6">
        <v>250</v>
      </c>
    </row>
    <row r="2327" spans="1:5">
      <c r="A2327" s="5" t="s">
        <v>1746</v>
      </c>
      <c r="B2327" s="6">
        <v>1000</v>
      </c>
      <c r="C2327" s="6"/>
      <c r="D2327" s="6"/>
      <c r="E2327" s="6">
        <v>1000</v>
      </c>
    </row>
    <row r="2328" spans="1:5">
      <c r="A2328" s="5" t="s">
        <v>6350</v>
      </c>
      <c r="B2328" s="6">
        <v>0</v>
      </c>
      <c r="C2328" s="6"/>
      <c r="D2328" s="6"/>
      <c r="E2328" s="6">
        <v>0</v>
      </c>
    </row>
    <row r="2329" spans="1:5">
      <c r="A2329" s="5" t="s">
        <v>7162</v>
      </c>
      <c r="B2329" s="6"/>
      <c r="C2329" s="6"/>
      <c r="D2329" s="6">
        <v>2000</v>
      </c>
      <c r="E2329" s="6">
        <v>2000</v>
      </c>
    </row>
    <row r="2330" spans="1:5">
      <c r="A2330" s="5" t="s">
        <v>3045</v>
      </c>
      <c r="B2330" s="6"/>
      <c r="C2330" s="6"/>
      <c r="D2330" s="6">
        <v>1000</v>
      </c>
      <c r="E2330" s="6">
        <v>1000</v>
      </c>
    </row>
    <row r="2331" spans="1:5">
      <c r="A2331" s="5" t="s">
        <v>1620</v>
      </c>
      <c r="B2331" s="6"/>
      <c r="C2331" s="6"/>
      <c r="D2331" s="6">
        <v>250</v>
      </c>
      <c r="E2331" s="6">
        <v>250</v>
      </c>
    </row>
    <row r="2332" spans="1:5">
      <c r="A2332" s="5" t="s">
        <v>3553</v>
      </c>
      <c r="B2332" s="6"/>
      <c r="C2332" s="6"/>
      <c r="D2332" s="6">
        <v>75</v>
      </c>
      <c r="E2332" s="6">
        <v>75</v>
      </c>
    </row>
    <row r="2333" spans="1:5">
      <c r="A2333" s="5" t="s">
        <v>2324</v>
      </c>
      <c r="B2333" s="6"/>
      <c r="C2333" s="6"/>
      <c r="D2333" s="6">
        <v>2235.58</v>
      </c>
      <c r="E2333" s="6">
        <v>2235.58</v>
      </c>
    </row>
    <row r="2334" spans="1:5">
      <c r="A2334" s="5" t="s">
        <v>2281</v>
      </c>
      <c r="B2334" s="6"/>
      <c r="C2334" s="6"/>
      <c r="D2334" s="6">
        <v>1000</v>
      </c>
      <c r="E2334" s="6">
        <v>1000</v>
      </c>
    </row>
    <row r="2335" spans="1:5">
      <c r="A2335" s="5" t="s">
        <v>6101</v>
      </c>
      <c r="B2335" s="6">
        <v>500</v>
      </c>
      <c r="C2335" s="6"/>
      <c r="D2335" s="6"/>
      <c r="E2335" s="6">
        <v>500</v>
      </c>
    </row>
    <row r="2336" spans="1:5">
      <c r="A2336" s="5" t="s">
        <v>389</v>
      </c>
      <c r="B2336" s="6"/>
      <c r="C2336" s="6"/>
      <c r="D2336" s="6">
        <v>1000</v>
      </c>
      <c r="E2336" s="6">
        <v>1000</v>
      </c>
    </row>
    <row r="2337" spans="1:5">
      <c r="A2337" s="5" t="s">
        <v>5882</v>
      </c>
      <c r="B2337" s="6">
        <v>750</v>
      </c>
      <c r="C2337" s="6"/>
      <c r="D2337" s="6"/>
      <c r="E2337" s="6">
        <v>750</v>
      </c>
    </row>
    <row r="2338" spans="1:5">
      <c r="A2338" s="5" t="s">
        <v>6871</v>
      </c>
      <c r="B2338" s="6">
        <v>500</v>
      </c>
      <c r="C2338" s="6"/>
      <c r="D2338" s="6"/>
      <c r="E2338" s="6">
        <v>500</v>
      </c>
    </row>
    <row r="2339" spans="1:5">
      <c r="A2339" s="5" t="s">
        <v>3065</v>
      </c>
      <c r="B2339" s="6">
        <v>50</v>
      </c>
      <c r="C2339" s="6"/>
      <c r="D2339" s="6"/>
      <c r="E2339" s="6">
        <v>50</v>
      </c>
    </row>
    <row r="2340" spans="1:5">
      <c r="A2340" s="5" t="s">
        <v>4798</v>
      </c>
      <c r="B2340" s="6"/>
      <c r="C2340" s="6"/>
      <c r="D2340" s="6">
        <v>1300</v>
      </c>
      <c r="E2340" s="6">
        <v>1300</v>
      </c>
    </row>
    <row r="2341" spans="1:5">
      <c r="A2341" s="5" t="s">
        <v>5314</v>
      </c>
      <c r="B2341" s="6">
        <v>250</v>
      </c>
      <c r="C2341" s="6"/>
      <c r="D2341" s="6">
        <v>600</v>
      </c>
      <c r="E2341" s="6">
        <v>850</v>
      </c>
    </row>
    <row r="2342" spans="1:5">
      <c r="A2342" s="5" t="s">
        <v>2788</v>
      </c>
      <c r="B2342" s="6">
        <v>750</v>
      </c>
      <c r="C2342" s="6"/>
      <c r="D2342" s="6"/>
      <c r="E2342" s="6">
        <v>750</v>
      </c>
    </row>
    <row r="2343" spans="1:5">
      <c r="A2343" s="5" t="s">
        <v>2883</v>
      </c>
      <c r="B2343" s="6">
        <v>2000</v>
      </c>
      <c r="C2343" s="6"/>
      <c r="D2343" s="6"/>
      <c r="E2343" s="6">
        <v>2000</v>
      </c>
    </row>
    <row r="2344" spans="1:5">
      <c r="A2344" s="5" t="s">
        <v>1136</v>
      </c>
      <c r="B2344" s="6">
        <v>250</v>
      </c>
      <c r="C2344" s="6"/>
      <c r="D2344" s="6"/>
      <c r="E2344" s="6">
        <v>250</v>
      </c>
    </row>
    <row r="2345" spans="1:5">
      <c r="A2345" s="5" t="s">
        <v>5216</v>
      </c>
      <c r="B2345" s="6"/>
      <c r="C2345" s="6"/>
      <c r="D2345" s="6">
        <v>1000</v>
      </c>
      <c r="E2345" s="6">
        <v>1000</v>
      </c>
    </row>
    <row r="2346" spans="1:5">
      <c r="A2346" s="5" t="s">
        <v>6464</v>
      </c>
      <c r="B2346" s="6"/>
      <c r="C2346" s="6"/>
      <c r="D2346" s="6">
        <v>500</v>
      </c>
      <c r="E2346" s="6">
        <v>500</v>
      </c>
    </row>
    <row r="2347" spans="1:5">
      <c r="A2347" s="5" t="s">
        <v>4047</v>
      </c>
      <c r="B2347" s="6"/>
      <c r="C2347" s="6"/>
      <c r="D2347" s="6">
        <v>500</v>
      </c>
      <c r="E2347" s="6">
        <v>500</v>
      </c>
    </row>
    <row r="2348" spans="1:5">
      <c r="A2348" s="5" t="s">
        <v>6761</v>
      </c>
      <c r="B2348" s="6">
        <v>250</v>
      </c>
      <c r="C2348" s="6"/>
      <c r="D2348" s="6"/>
      <c r="E2348" s="6">
        <v>250</v>
      </c>
    </row>
    <row r="2349" spans="1:5">
      <c r="A2349" s="5" t="s">
        <v>91</v>
      </c>
      <c r="B2349" s="6">
        <v>2850</v>
      </c>
      <c r="C2349" s="6"/>
      <c r="D2349" s="6">
        <v>750</v>
      </c>
      <c r="E2349" s="6">
        <v>3600</v>
      </c>
    </row>
    <row r="2350" spans="1:5">
      <c r="A2350" s="5" t="s">
        <v>3943</v>
      </c>
      <c r="B2350" s="6">
        <v>250</v>
      </c>
      <c r="C2350" s="6"/>
      <c r="D2350" s="6"/>
      <c r="E2350" s="6">
        <v>250</v>
      </c>
    </row>
    <row r="2351" spans="1:5">
      <c r="A2351" s="5" t="s">
        <v>772</v>
      </c>
      <c r="B2351" s="6">
        <v>250</v>
      </c>
      <c r="C2351" s="6"/>
      <c r="D2351" s="6">
        <v>600</v>
      </c>
      <c r="E2351" s="6">
        <v>850</v>
      </c>
    </row>
    <row r="2352" spans="1:5">
      <c r="A2352" s="5" t="s">
        <v>4462</v>
      </c>
      <c r="B2352" s="6">
        <v>700</v>
      </c>
      <c r="C2352" s="6"/>
      <c r="D2352" s="6"/>
      <c r="E2352" s="6">
        <v>700</v>
      </c>
    </row>
    <row r="2353" spans="1:5">
      <c r="A2353" s="5" t="s">
        <v>2937</v>
      </c>
      <c r="B2353" s="6">
        <v>250</v>
      </c>
      <c r="C2353" s="6"/>
      <c r="D2353" s="6"/>
      <c r="E2353" s="6">
        <v>250</v>
      </c>
    </row>
    <row r="2354" spans="1:5">
      <c r="A2354" s="5" t="s">
        <v>692</v>
      </c>
      <c r="B2354" s="6"/>
      <c r="C2354" s="6"/>
      <c r="D2354" s="6">
        <v>500</v>
      </c>
      <c r="E2354" s="6">
        <v>500</v>
      </c>
    </row>
    <row r="2355" spans="1:5">
      <c r="A2355" s="5" t="s">
        <v>2946</v>
      </c>
      <c r="B2355" s="6">
        <v>250</v>
      </c>
      <c r="C2355" s="6"/>
      <c r="D2355" s="6">
        <v>500</v>
      </c>
      <c r="E2355" s="6">
        <v>750</v>
      </c>
    </row>
    <row r="2356" spans="1:5">
      <c r="A2356" s="5" t="s">
        <v>2906</v>
      </c>
      <c r="B2356" s="6">
        <v>375</v>
      </c>
      <c r="C2356" s="6"/>
      <c r="D2356" s="6"/>
      <c r="E2356" s="6">
        <v>375</v>
      </c>
    </row>
    <row r="2357" spans="1:5">
      <c r="A2357" s="5" t="s">
        <v>5981</v>
      </c>
      <c r="B2357" s="6">
        <v>250</v>
      </c>
      <c r="C2357" s="6"/>
      <c r="D2357" s="6"/>
      <c r="E2357" s="6">
        <v>250</v>
      </c>
    </row>
    <row r="2358" spans="1:5">
      <c r="A2358" s="5" t="s">
        <v>1408</v>
      </c>
      <c r="B2358" s="6">
        <v>1300</v>
      </c>
      <c r="C2358" s="6"/>
      <c r="D2358" s="6">
        <v>7350</v>
      </c>
      <c r="E2358" s="6">
        <v>8650</v>
      </c>
    </row>
    <row r="2359" spans="1:5">
      <c r="A2359" s="5" t="s">
        <v>842</v>
      </c>
      <c r="B2359" s="6">
        <v>250</v>
      </c>
      <c r="C2359" s="6"/>
      <c r="D2359" s="6"/>
      <c r="E2359" s="6">
        <v>250</v>
      </c>
    </row>
    <row r="2360" spans="1:5">
      <c r="A2360" s="5" t="s">
        <v>8236</v>
      </c>
      <c r="B2360" s="6">
        <v>8728</v>
      </c>
      <c r="C2360" s="6"/>
      <c r="D2360" s="6">
        <v>3000</v>
      </c>
      <c r="E2360" s="6">
        <v>11728</v>
      </c>
    </row>
    <row r="2361" spans="1:5">
      <c r="A2361" s="5" t="s">
        <v>8227</v>
      </c>
      <c r="B2361" s="6">
        <v>1188176.76</v>
      </c>
      <c r="C2361" s="6">
        <v>1000</v>
      </c>
      <c r="D2361" s="6">
        <v>1007949.8600000001</v>
      </c>
      <c r="E2361" s="6">
        <v>2197126.62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782"/>
  <sheetViews>
    <sheetView tabSelected="1" topLeftCell="H473" workbookViewId="0">
      <selection activeCell="J365" sqref="J365"/>
    </sheetView>
  </sheetViews>
  <sheetFormatPr baseColWidth="10" defaultRowHeight="15" x14ac:dyDescent="0"/>
  <cols>
    <col min="2" max="2" width="11.83203125" bestFit="1" customWidth="1"/>
    <col min="8" max="8" width="12.83203125" bestFit="1" customWidth="1"/>
    <col min="10" max="10" width="67" bestFit="1" customWidth="1"/>
    <col min="11" max="11" width="41.33203125" bestFit="1" customWidth="1"/>
    <col min="30" max="31" width="12.83203125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11829</v>
      </c>
      <c r="B2">
        <v>1810827871</v>
      </c>
      <c r="C2">
        <v>16</v>
      </c>
      <c r="D2">
        <v>428</v>
      </c>
      <c r="E2">
        <v>3031</v>
      </c>
      <c r="F2">
        <v>5841</v>
      </c>
      <c r="G2" t="s">
        <v>36</v>
      </c>
      <c r="H2" s="1">
        <v>42548</v>
      </c>
      <c r="I2" t="s">
        <v>37</v>
      </c>
      <c r="J2" t="s">
        <v>2977</v>
      </c>
      <c r="K2" t="s">
        <v>842</v>
      </c>
      <c r="L2">
        <v>250</v>
      </c>
      <c r="M2">
        <v>0</v>
      </c>
      <c r="O2">
        <v>1</v>
      </c>
      <c r="P2">
        <v>1</v>
      </c>
      <c r="Q2">
        <v>0</v>
      </c>
      <c r="R2" t="s">
        <v>842</v>
      </c>
      <c r="S2" t="s">
        <v>2920</v>
      </c>
      <c r="T2" t="s">
        <v>2921</v>
      </c>
      <c r="U2" t="s">
        <v>60</v>
      </c>
      <c r="V2" t="s">
        <v>42</v>
      </c>
      <c r="W2">
        <v>0</v>
      </c>
      <c r="Z2">
        <v>0</v>
      </c>
      <c r="AD2" s="1">
        <v>42576.075694444444</v>
      </c>
      <c r="AE2" s="1">
        <v>42576.075694444444</v>
      </c>
      <c r="AF2" t="s">
        <v>2890</v>
      </c>
      <c r="AG2" t="s">
        <v>2891</v>
      </c>
      <c r="AH2" t="s">
        <v>45</v>
      </c>
      <c r="AI2" t="s">
        <v>249</v>
      </c>
      <c r="AJ2">
        <v>1</v>
      </c>
    </row>
    <row r="3" spans="1:36">
      <c r="A3">
        <v>17700</v>
      </c>
      <c r="B3">
        <v>6267347</v>
      </c>
      <c r="C3">
        <v>16</v>
      </c>
      <c r="D3">
        <v>618</v>
      </c>
      <c r="E3">
        <v>1676</v>
      </c>
      <c r="F3">
        <v>580</v>
      </c>
      <c r="G3" t="s">
        <v>36</v>
      </c>
      <c r="H3" s="1">
        <v>42389</v>
      </c>
      <c r="I3" t="s">
        <v>37</v>
      </c>
      <c r="J3" t="s">
        <v>1406</v>
      </c>
      <c r="K3" t="s">
        <v>1408</v>
      </c>
      <c r="L3">
        <v>400</v>
      </c>
      <c r="M3">
        <v>0</v>
      </c>
      <c r="O3">
        <v>1</v>
      </c>
      <c r="P3">
        <v>1</v>
      </c>
      <c r="Q3">
        <v>0</v>
      </c>
      <c r="R3" t="s">
        <v>1407</v>
      </c>
      <c r="S3">
        <v>55401</v>
      </c>
      <c r="T3" t="s">
        <v>1409</v>
      </c>
      <c r="U3" t="s">
        <v>60</v>
      </c>
      <c r="V3" t="s">
        <v>42</v>
      </c>
      <c r="W3">
        <v>0</v>
      </c>
      <c r="Z3">
        <v>0</v>
      </c>
      <c r="AD3" s="1">
        <v>42577.370833333334</v>
      </c>
      <c r="AE3" s="1">
        <v>42577.370833333334</v>
      </c>
      <c r="AF3" t="s">
        <v>1392</v>
      </c>
      <c r="AG3" t="s">
        <v>1393</v>
      </c>
      <c r="AH3" t="s">
        <v>248</v>
      </c>
      <c r="AI3" t="s">
        <v>46</v>
      </c>
      <c r="AJ3">
        <v>1</v>
      </c>
    </row>
    <row r="4" spans="1:36">
      <c r="A4">
        <v>12682</v>
      </c>
      <c r="B4">
        <v>1550068504</v>
      </c>
      <c r="C4">
        <v>16</v>
      </c>
      <c r="D4">
        <v>189</v>
      </c>
      <c r="E4">
        <v>1993</v>
      </c>
      <c r="F4">
        <v>580</v>
      </c>
      <c r="G4" t="s">
        <v>36</v>
      </c>
      <c r="H4" s="1">
        <v>42542</v>
      </c>
      <c r="I4" t="s">
        <v>37</v>
      </c>
      <c r="J4" t="s">
        <v>2380</v>
      </c>
      <c r="K4" t="s">
        <v>1408</v>
      </c>
      <c r="L4">
        <v>500</v>
      </c>
      <c r="M4">
        <v>0</v>
      </c>
      <c r="O4">
        <v>0</v>
      </c>
      <c r="P4">
        <v>1</v>
      </c>
      <c r="Q4">
        <v>0</v>
      </c>
      <c r="S4">
        <v>55401</v>
      </c>
      <c r="T4" t="s">
        <v>1409</v>
      </c>
      <c r="U4" t="s">
        <v>60</v>
      </c>
      <c r="V4" t="s">
        <v>42</v>
      </c>
      <c r="W4">
        <v>0</v>
      </c>
      <c r="Z4">
        <v>0</v>
      </c>
      <c r="AD4" s="1">
        <v>42576.960416666669</v>
      </c>
      <c r="AE4" s="1">
        <v>42576.960416666669</v>
      </c>
      <c r="AF4" t="s">
        <v>2349</v>
      </c>
      <c r="AG4" t="s">
        <v>2350</v>
      </c>
      <c r="AH4" t="s">
        <v>248</v>
      </c>
      <c r="AI4" t="s">
        <v>46</v>
      </c>
      <c r="AJ4">
        <v>1</v>
      </c>
    </row>
    <row r="5" spans="1:36">
      <c r="A5">
        <v>11829</v>
      </c>
      <c r="B5">
        <v>-383276830</v>
      </c>
      <c r="C5">
        <v>16</v>
      </c>
      <c r="D5">
        <v>307</v>
      </c>
      <c r="E5">
        <v>8444</v>
      </c>
      <c r="F5">
        <v>580</v>
      </c>
      <c r="G5" t="s">
        <v>36</v>
      </c>
      <c r="H5" s="1">
        <v>42425</v>
      </c>
      <c r="I5" t="s">
        <v>37</v>
      </c>
      <c r="J5" t="s">
        <v>1406</v>
      </c>
      <c r="K5" t="s">
        <v>1408</v>
      </c>
      <c r="L5">
        <v>300</v>
      </c>
      <c r="M5">
        <v>0</v>
      </c>
      <c r="O5">
        <v>1</v>
      </c>
      <c r="P5">
        <v>1</v>
      </c>
      <c r="Q5">
        <v>0</v>
      </c>
      <c r="R5" t="s">
        <v>2932</v>
      </c>
      <c r="S5">
        <v>55401</v>
      </c>
      <c r="T5" t="s">
        <v>1409</v>
      </c>
      <c r="U5" t="s">
        <v>60</v>
      </c>
      <c r="V5" t="s">
        <v>42</v>
      </c>
      <c r="W5">
        <v>0</v>
      </c>
      <c r="Z5">
        <v>0</v>
      </c>
      <c r="AD5" s="1">
        <v>42576.075694444444</v>
      </c>
      <c r="AE5" s="1">
        <v>42576.075694444444</v>
      </c>
      <c r="AF5" t="s">
        <v>2890</v>
      </c>
      <c r="AG5" t="s">
        <v>2891</v>
      </c>
      <c r="AH5" t="s">
        <v>45</v>
      </c>
      <c r="AI5" t="s">
        <v>249</v>
      </c>
      <c r="AJ5">
        <v>1</v>
      </c>
    </row>
    <row r="6" spans="1:36">
      <c r="A6">
        <v>18036</v>
      </c>
      <c r="B6">
        <v>1809698182</v>
      </c>
      <c r="C6">
        <v>16</v>
      </c>
      <c r="D6">
        <v>214</v>
      </c>
      <c r="E6">
        <v>1690</v>
      </c>
      <c r="F6">
        <v>580</v>
      </c>
      <c r="G6" t="s">
        <v>36</v>
      </c>
      <c r="H6" s="1">
        <v>42550</v>
      </c>
      <c r="I6" t="s">
        <v>37</v>
      </c>
      <c r="J6" t="s">
        <v>1406</v>
      </c>
      <c r="K6" t="s">
        <v>1408</v>
      </c>
      <c r="L6">
        <v>500</v>
      </c>
      <c r="M6">
        <v>0</v>
      </c>
      <c r="O6">
        <v>1</v>
      </c>
      <c r="P6">
        <v>1</v>
      </c>
      <c r="Q6">
        <v>0</v>
      </c>
      <c r="R6" t="s">
        <v>164</v>
      </c>
      <c r="S6">
        <v>55401</v>
      </c>
      <c r="T6" t="s">
        <v>1409</v>
      </c>
      <c r="U6" t="s">
        <v>60</v>
      </c>
      <c r="V6" t="s">
        <v>42</v>
      </c>
      <c r="W6">
        <v>0</v>
      </c>
      <c r="Z6">
        <v>0</v>
      </c>
      <c r="AD6" s="1">
        <v>42576.881249999999</v>
      </c>
      <c r="AE6" s="1">
        <v>42576.881249999999</v>
      </c>
      <c r="AF6" t="s">
        <v>125</v>
      </c>
      <c r="AG6" t="s">
        <v>3260</v>
      </c>
      <c r="AH6" t="s">
        <v>248</v>
      </c>
      <c r="AI6" t="s">
        <v>249</v>
      </c>
      <c r="AJ6">
        <v>1</v>
      </c>
    </row>
    <row r="7" spans="1:36">
      <c r="A7">
        <v>15600</v>
      </c>
      <c r="B7">
        <v>523342609</v>
      </c>
      <c r="C7">
        <v>16</v>
      </c>
      <c r="D7">
        <v>284</v>
      </c>
      <c r="E7">
        <v>4217</v>
      </c>
      <c r="F7">
        <v>580</v>
      </c>
      <c r="G7" t="s">
        <v>36</v>
      </c>
      <c r="H7" s="1">
        <v>42542</v>
      </c>
      <c r="I7" t="s">
        <v>37</v>
      </c>
      <c r="J7" t="s">
        <v>1406</v>
      </c>
      <c r="K7" t="s">
        <v>1408</v>
      </c>
      <c r="L7">
        <v>500</v>
      </c>
      <c r="M7">
        <v>0</v>
      </c>
      <c r="O7">
        <v>1</v>
      </c>
      <c r="P7">
        <v>1</v>
      </c>
      <c r="Q7">
        <v>0</v>
      </c>
      <c r="R7" t="s">
        <v>1407</v>
      </c>
      <c r="S7">
        <v>55401</v>
      </c>
      <c r="T7" t="s">
        <v>1409</v>
      </c>
      <c r="U7" t="s">
        <v>60</v>
      </c>
      <c r="V7" t="s">
        <v>42</v>
      </c>
      <c r="W7">
        <v>0</v>
      </c>
      <c r="Z7">
        <v>0</v>
      </c>
      <c r="AD7" s="1">
        <v>42572.688888888886</v>
      </c>
      <c r="AE7" s="1">
        <v>42572.688888888886</v>
      </c>
      <c r="AF7" t="s">
        <v>4014</v>
      </c>
      <c r="AG7" t="s">
        <v>4015</v>
      </c>
      <c r="AH7" t="s">
        <v>248</v>
      </c>
      <c r="AI7" t="s">
        <v>249</v>
      </c>
      <c r="AJ7">
        <v>1</v>
      </c>
    </row>
    <row r="8" spans="1:36">
      <c r="A8">
        <v>13320</v>
      </c>
      <c r="B8">
        <v>2066288857</v>
      </c>
      <c r="C8">
        <v>16</v>
      </c>
      <c r="D8">
        <v>11</v>
      </c>
      <c r="E8">
        <v>1953</v>
      </c>
      <c r="F8">
        <v>580</v>
      </c>
      <c r="G8" t="s">
        <v>36</v>
      </c>
      <c r="H8" s="1">
        <v>42425</v>
      </c>
      <c r="I8" t="s">
        <v>37</v>
      </c>
      <c r="J8" t="s">
        <v>1406</v>
      </c>
      <c r="K8" t="s">
        <v>1408</v>
      </c>
      <c r="L8">
        <v>300</v>
      </c>
      <c r="M8">
        <v>0</v>
      </c>
      <c r="O8">
        <v>1</v>
      </c>
      <c r="P8">
        <v>1</v>
      </c>
      <c r="Q8">
        <v>0</v>
      </c>
      <c r="R8" t="s">
        <v>2932</v>
      </c>
      <c r="S8">
        <v>55401</v>
      </c>
      <c r="T8" t="s">
        <v>1409</v>
      </c>
      <c r="U8" t="s">
        <v>60</v>
      </c>
      <c r="V8" t="s">
        <v>42</v>
      </c>
      <c r="W8">
        <v>0</v>
      </c>
      <c r="Z8">
        <v>0</v>
      </c>
      <c r="AD8" s="1">
        <v>42573.604861111111</v>
      </c>
      <c r="AE8" s="1">
        <v>42573.604861111111</v>
      </c>
      <c r="AF8" t="s">
        <v>3081</v>
      </c>
      <c r="AG8" t="s">
        <v>4929</v>
      </c>
      <c r="AH8" t="s">
        <v>248</v>
      </c>
      <c r="AI8" t="s">
        <v>46</v>
      </c>
      <c r="AJ8">
        <v>1</v>
      </c>
    </row>
    <row r="9" spans="1:36">
      <c r="A9">
        <v>17968</v>
      </c>
      <c r="B9">
        <v>885208423</v>
      </c>
      <c r="C9">
        <v>16</v>
      </c>
      <c r="D9">
        <v>87</v>
      </c>
      <c r="E9">
        <v>1744</v>
      </c>
      <c r="F9">
        <v>580</v>
      </c>
      <c r="G9" t="s">
        <v>36</v>
      </c>
      <c r="H9" s="1">
        <v>42433</v>
      </c>
      <c r="I9" t="s">
        <v>37</v>
      </c>
      <c r="J9" t="s">
        <v>1406</v>
      </c>
      <c r="K9" t="s">
        <v>1408</v>
      </c>
      <c r="L9">
        <v>300</v>
      </c>
      <c r="M9">
        <v>0</v>
      </c>
      <c r="O9">
        <v>1</v>
      </c>
      <c r="P9">
        <v>1</v>
      </c>
      <c r="Q9">
        <v>0</v>
      </c>
      <c r="R9" t="s">
        <v>4948</v>
      </c>
      <c r="S9">
        <v>55401</v>
      </c>
      <c r="T9" t="s">
        <v>1409</v>
      </c>
      <c r="U9" t="s">
        <v>60</v>
      </c>
      <c r="V9" t="s">
        <v>42</v>
      </c>
      <c r="W9">
        <v>0</v>
      </c>
      <c r="Z9">
        <v>0</v>
      </c>
      <c r="AD9" s="1">
        <v>42577.324305555558</v>
      </c>
      <c r="AE9" s="1">
        <v>42577.324305555558</v>
      </c>
      <c r="AF9" t="s">
        <v>4939</v>
      </c>
      <c r="AG9" t="s">
        <v>4940</v>
      </c>
      <c r="AH9" t="s">
        <v>248</v>
      </c>
      <c r="AI9" t="s">
        <v>46</v>
      </c>
      <c r="AJ9">
        <v>1</v>
      </c>
    </row>
    <row r="10" spans="1:36">
      <c r="A10">
        <v>16931</v>
      </c>
      <c r="B10">
        <v>-75815900</v>
      </c>
      <c r="C10">
        <v>16</v>
      </c>
      <c r="D10">
        <v>489</v>
      </c>
      <c r="E10">
        <v>1836</v>
      </c>
      <c r="F10">
        <v>580</v>
      </c>
      <c r="G10" t="s">
        <v>36</v>
      </c>
      <c r="H10" s="1">
        <v>42433</v>
      </c>
      <c r="I10" t="s">
        <v>37</v>
      </c>
      <c r="J10" t="s">
        <v>1406</v>
      </c>
      <c r="K10" t="s">
        <v>1408</v>
      </c>
      <c r="L10">
        <v>300</v>
      </c>
      <c r="M10">
        <v>0</v>
      </c>
      <c r="O10">
        <v>1</v>
      </c>
      <c r="P10">
        <v>1</v>
      </c>
      <c r="Q10">
        <v>0</v>
      </c>
      <c r="R10" t="s">
        <v>1408</v>
      </c>
      <c r="S10">
        <v>55401</v>
      </c>
      <c r="T10" t="s">
        <v>1409</v>
      </c>
      <c r="U10" t="s">
        <v>60</v>
      </c>
      <c r="V10" t="s">
        <v>42</v>
      </c>
      <c r="W10">
        <v>0</v>
      </c>
      <c r="Z10">
        <v>0</v>
      </c>
      <c r="AD10" s="1">
        <v>42576.068749999999</v>
      </c>
      <c r="AE10" s="1">
        <v>42576.068749999999</v>
      </c>
      <c r="AF10" t="s">
        <v>125</v>
      </c>
      <c r="AG10" t="s">
        <v>4951</v>
      </c>
      <c r="AH10" t="s">
        <v>248</v>
      </c>
      <c r="AI10" t="s">
        <v>249</v>
      </c>
      <c r="AJ10">
        <v>1</v>
      </c>
    </row>
    <row r="11" spans="1:36">
      <c r="A11">
        <v>17280</v>
      </c>
      <c r="B11">
        <v>-2027173268</v>
      </c>
      <c r="C11">
        <v>16</v>
      </c>
      <c r="D11">
        <v>515</v>
      </c>
      <c r="E11">
        <v>1994</v>
      </c>
      <c r="F11">
        <v>580</v>
      </c>
      <c r="G11" t="s">
        <v>36</v>
      </c>
      <c r="H11" s="1">
        <v>42425</v>
      </c>
      <c r="I11" t="s">
        <v>37</v>
      </c>
      <c r="J11" t="s">
        <v>1406</v>
      </c>
      <c r="K11" t="s">
        <v>1408</v>
      </c>
      <c r="L11">
        <v>500</v>
      </c>
      <c r="M11">
        <v>0</v>
      </c>
      <c r="O11">
        <v>1</v>
      </c>
      <c r="P11">
        <v>1</v>
      </c>
      <c r="Q11">
        <v>0</v>
      </c>
      <c r="R11" t="s">
        <v>1408</v>
      </c>
      <c r="S11">
        <v>55401</v>
      </c>
      <c r="T11" t="s">
        <v>1409</v>
      </c>
      <c r="U11" t="s">
        <v>60</v>
      </c>
      <c r="V11" t="s">
        <v>42</v>
      </c>
      <c r="W11">
        <v>0</v>
      </c>
      <c r="Z11">
        <v>0</v>
      </c>
      <c r="AD11" s="1">
        <v>42576.95</v>
      </c>
      <c r="AE11" s="1">
        <v>42576.95</v>
      </c>
      <c r="AF11" t="s">
        <v>5019</v>
      </c>
      <c r="AG11" t="s">
        <v>5020</v>
      </c>
      <c r="AH11" t="s">
        <v>45</v>
      </c>
      <c r="AI11" t="s">
        <v>249</v>
      </c>
      <c r="AJ11">
        <v>1</v>
      </c>
    </row>
    <row r="12" spans="1:36">
      <c r="A12">
        <v>17313</v>
      </c>
      <c r="B12">
        <v>903925805</v>
      </c>
      <c r="C12">
        <v>16</v>
      </c>
      <c r="D12">
        <v>91</v>
      </c>
      <c r="E12">
        <v>1838</v>
      </c>
      <c r="F12">
        <v>580</v>
      </c>
      <c r="G12" t="s">
        <v>36</v>
      </c>
      <c r="H12" s="1">
        <v>42548</v>
      </c>
      <c r="I12" t="s">
        <v>37</v>
      </c>
      <c r="J12" t="s">
        <v>1406</v>
      </c>
      <c r="K12" t="s">
        <v>1408</v>
      </c>
      <c r="L12">
        <v>250</v>
      </c>
      <c r="M12">
        <v>0</v>
      </c>
      <c r="O12">
        <v>1</v>
      </c>
      <c r="P12">
        <v>1</v>
      </c>
      <c r="Q12">
        <v>0</v>
      </c>
      <c r="R12" t="s">
        <v>6417</v>
      </c>
      <c r="S12">
        <v>55401</v>
      </c>
      <c r="T12" t="s">
        <v>1409</v>
      </c>
      <c r="U12" t="s">
        <v>60</v>
      </c>
      <c r="V12" t="s">
        <v>42</v>
      </c>
      <c r="W12">
        <v>0</v>
      </c>
      <c r="Z12">
        <v>0</v>
      </c>
      <c r="AD12" s="1">
        <v>42574.357638888891</v>
      </c>
      <c r="AE12" s="1">
        <v>42574.357638888891</v>
      </c>
      <c r="AF12" t="s">
        <v>6400</v>
      </c>
      <c r="AG12" t="s">
        <v>6401</v>
      </c>
      <c r="AH12" t="s">
        <v>248</v>
      </c>
      <c r="AI12" t="s">
        <v>46</v>
      </c>
      <c r="AJ12">
        <v>1</v>
      </c>
    </row>
    <row r="13" spans="1:36">
      <c r="A13">
        <v>17066</v>
      </c>
      <c r="B13">
        <v>-1589622801</v>
      </c>
      <c r="C13">
        <v>16</v>
      </c>
      <c r="D13">
        <v>303</v>
      </c>
      <c r="E13">
        <v>3583</v>
      </c>
      <c r="F13">
        <v>580</v>
      </c>
      <c r="G13" t="s">
        <v>36</v>
      </c>
      <c r="H13" s="1">
        <v>42432</v>
      </c>
      <c r="I13" t="s">
        <v>37</v>
      </c>
      <c r="J13" t="s">
        <v>1406</v>
      </c>
      <c r="K13" t="s">
        <v>1408</v>
      </c>
      <c r="L13">
        <v>300</v>
      </c>
      <c r="M13">
        <v>0</v>
      </c>
      <c r="O13">
        <v>1</v>
      </c>
      <c r="P13">
        <v>1</v>
      </c>
      <c r="Q13">
        <v>0</v>
      </c>
      <c r="R13" t="s">
        <v>1408</v>
      </c>
      <c r="S13">
        <v>55401</v>
      </c>
      <c r="T13" t="s">
        <v>1409</v>
      </c>
      <c r="U13" t="s">
        <v>60</v>
      </c>
      <c r="V13" t="s">
        <v>42</v>
      </c>
      <c r="W13">
        <v>0</v>
      </c>
      <c r="Z13">
        <v>0</v>
      </c>
      <c r="AD13" s="1">
        <v>42576.995138888888</v>
      </c>
      <c r="AE13" s="1">
        <v>42576.995138888888</v>
      </c>
      <c r="AF13" t="s">
        <v>6453</v>
      </c>
      <c r="AG13" t="s">
        <v>6454</v>
      </c>
      <c r="AH13" t="s">
        <v>248</v>
      </c>
      <c r="AI13" t="s">
        <v>249</v>
      </c>
      <c r="AJ13">
        <v>1</v>
      </c>
    </row>
    <row r="14" spans="1:36">
      <c r="A14">
        <v>17720</v>
      </c>
      <c r="B14">
        <v>-304012108</v>
      </c>
      <c r="C14">
        <v>16</v>
      </c>
      <c r="D14">
        <v>703</v>
      </c>
      <c r="E14">
        <v>1784</v>
      </c>
      <c r="F14">
        <v>580</v>
      </c>
      <c r="G14" t="s">
        <v>36</v>
      </c>
      <c r="H14" s="1">
        <v>42415</v>
      </c>
      <c r="I14" t="s">
        <v>37</v>
      </c>
      <c r="J14" t="s">
        <v>1406</v>
      </c>
      <c r="K14" t="s">
        <v>1408</v>
      </c>
      <c r="L14">
        <v>300</v>
      </c>
      <c r="M14">
        <v>0</v>
      </c>
      <c r="O14">
        <v>1</v>
      </c>
      <c r="P14">
        <v>1</v>
      </c>
      <c r="Q14">
        <v>0</v>
      </c>
      <c r="R14" t="s">
        <v>1408</v>
      </c>
      <c r="S14">
        <v>55401</v>
      </c>
      <c r="T14" t="s">
        <v>1409</v>
      </c>
      <c r="U14" t="s">
        <v>60</v>
      </c>
      <c r="V14" t="s">
        <v>42</v>
      </c>
      <c r="W14">
        <v>0</v>
      </c>
      <c r="Z14">
        <v>0</v>
      </c>
      <c r="AD14" s="1">
        <v>42572.45</v>
      </c>
      <c r="AE14" s="1">
        <v>42572.45</v>
      </c>
      <c r="AF14" t="s">
        <v>4857</v>
      </c>
      <c r="AG14" t="s">
        <v>6752</v>
      </c>
      <c r="AH14" t="s">
        <v>248</v>
      </c>
      <c r="AI14" t="s">
        <v>46</v>
      </c>
      <c r="AJ14">
        <v>1</v>
      </c>
    </row>
    <row r="15" spans="1:36">
      <c r="A15">
        <v>16703</v>
      </c>
      <c r="B15">
        <v>-1785193091</v>
      </c>
      <c r="C15">
        <v>16</v>
      </c>
      <c r="D15">
        <v>1024</v>
      </c>
      <c r="E15">
        <v>4520</v>
      </c>
      <c r="F15">
        <v>580</v>
      </c>
      <c r="G15" t="s">
        <v>36</v>
      </c>
      <c r="H15" s="1">
        <v>42430</v>
      </c>
      <c r="I15" t="s">
        <v>37</v>
      </c>
      <c r="J15" t="s">
        <v>2380</v>
      </c>
      <c r="K15" t="s">
        <v>1408</v>
      </c>
      <c r="L15">
        <v>500</v>
      </c>
      <c r="M15">
        <v>0</v>
      </c>
      <c r="O15">
        <v>0</v>
      </c>
      <c r="P15">
        <v>1</v>
      </c>
      <c r="Q15">
        <v>0</v>
      </c>
      <c r="S15">
        <v>55401</v>
      </c>
      <c r="T15" t="s">
        <v>1409</v>
      </c>
      <c r="U15" t="s">
        <v>60</v>
      </c>
      <c r="V15" t="s">
        <v>42</v>
      </c>
      <c r="W15">
        <v>0</v>
      </c>
      <c r="Z15">
        <v>0</v>
      </c>
      <c r="AD15" s="1">
        <v>42577.320138888892</v>
      </c>
      <c r="AE15" s="1">
        <v>42577.320138888892</v>
      </c>
      <c r="AF15" t="s">
        <v>6776</v>
      </c>
      <c r="AG15" t="s">
        <v>6453</v>
      </c>
      <c r="AH15" t="s">
        <v>248</v>
      </c>
      <c r="AI15" t="s">
        <v>46</v>
      </c>
      <c r="AJ15">
        <v>1</v>
      </c>
    </row>
    <row r="16" spans="1:36">
      <c r="A16">
        <v>17367</v>
      </c>
      <c r="B16">
        <v>-1733257869</v>
      </c>
      <c r="C16">
        <v>16</v>
      </c>
      <c r="D16">
        <v>533</v>
      </c>
      <c r="E16">
        <v>1994</v>
      </c>
      <c r="F16">
        <v>580</v>
      </c>
      <c r="G16" t="s">
        <v>36</v>
      </c>
      <c r="H16" s="1">
        <v>42379</v>
      </c>
      <c r="I16" t="s">
        <v>37</v>
      </c>
      <c r="J16" t="s">
        <v>1406</v>
      </c>
      <c r="K16" t="s">
        <v>1408</v>
      </c>
      <c r="L16">
        <v>500</v>
      </c>
      <c r="M16">
        <v>0</v>
      </c>
      <c r="O16">
        <v>1</v>
      </c>
      <c r="P16">
        <v>1</v>
      </c>
      <c r="Q16">
        <v>0</v>
      </c>
      <c r="R16" t="s">
        <v>1407</v>
      </c>
      <c r="S16">
        <v>55401</v>
      </c>
      <c r="T16" t="s">
        <v>1409</v>
      </c>
      <c r="U16" t="s">
        <v>60</v>
      </c>
      <c r="V16" t="s">
        <v>42</v>
      </c>
      <c r="W16">
        <v>0</v>
      </c>
      <c r="Z16">
        <v>0</v>
      </c>
      <c r="AD16" s="1">
        <v>42576.911111111112</v>
      </c>
      <c r="AE16" s="1">
        <v>42576.911111111112</v>
      </c>
      <c r="AF16" t="s">
        <v>6915</v>
      </c>
      <c r="AG16" t="s">
        <v>6916</v>
      </c>
      <c r="AH16" t="s">
        <v>248</v>
      </c>
      <c r="AI16" t="s">
        <v>249</v>
      </c>
      <c r="AJ16">
        <v>1</v>
      </c>
    </row>
    <row r="17" spans="1:36">
      <c r="A17">
        <v>17696</v>
      </c>
      <c r="B17">
        <v>-351209642</v>
      </c>
      <c r="C17">
        <v>16</v>
      </c>
      <c r="D17">
        <v>405</v>
      </c>
      <c r="E17">
        <v>1673</v>
      </c>
      <c r="F17">
        <v>580</v>
      </c>
      <c r="G17" t="s">
        <v>36</v>
      </c>
      <c r="H17" s="1">
        <v>42415</v>
      </c>
      <c r="I17" t="s">
        <v>37</v>
      </c>
      <c r="J17" t="s">
        <v>1406</v>
      </c>
      <c r="K17" t="s">
        <v>1408</v>
      </c>
      <c r="L17">
        <v>300</v>
      </c>
      <c r="M17">
        <v>0</v>
      </c>
      <c r="O17">
        <v>1</v>
      </c>
      <c r="P17">
        <v>1</v>
      </c>
      <c r="Q17">
        <v>0</v>
      </c>
      <c r="R17" t="s">
        <v>3478</v>
      </c>
      <c r="S17">
        <v>55401</v>
      </c>
      <c r="T17" t="s">
        <v>1409</v>
      </c>
      <c r="U17" t="s">
        <v>60</v>
      </c>
      <c r="V17" t="s">
        <v>42</v>
      </c>
      <c r="W17">
        <v>0</v>
      </c>
      <c r="Z17">
        <v>0</v>
      </c>
      <c r="AD17" s="1">
        <v>42576.327777777777</v>
      </c>
      <c r="AE17" s="1">
        <v>42576.327777777777</v>
      </c>
      <c r="AF17" t="s">
        <v>7292</v>
      </c>
      <c r="AG17" t="s">
        <v>7293</v>
      </c>
      <c r="AH17" t="s">
        <v>248</v>
      </c>
      <c r="AI17" t="s">
        <v>46</v>
      </c>
      <c r="AJ17">
        <v>1</v>
      </c>
    </row>
    <row r="18" spans="1:36">
      <c r="A18">
        <v>17782</v>
      </c>
      <c r="B18">
        <v>-570478451</v>
      </c>
      <c r="C18">
        <v>16</v>
      </c>
      <c r="D18">
        <v>670</v>
      </c>
      <c r="E18">
        <v>1715</v>
      </c>
      <c r="F18">
        <v>580</v>
      </c>
      <c r="G18" t="s">
        <v>36</v>
      </c>
      <c r="H18" s="1">
        <v>42436</v>
      </c>
      <c r="I18" t="s">
        <v>37</v>
      </c>
      <c r="J18" t="s">
        <v>1406</v>
      </c>
      <c r="K18" t="s">
        <v>1408</v>
      </c>
      <c r="L18">
        <v>500</v>
      </c>
      <c r="M18">
        <v>0</v>
      </c>
      <c r="O18">
        <v>1</v>
      </c>
      <c r="P18">
        <v>1</v>
      </c>
      <c r="Q18">
        <v>0</v>
      </c>
      <c r="R18" t="s">
        <v>2960</v>
      </c>
      <c r="S18">
        <v>55401</v>
      </c>
      <c r="T18" t="s">
        <v>1409</v>
      </c>
      <c r="U18" t="s">
        <v>60</v>
      </c>
      <c r="V18" t="s">
        <v>42</v>
      </c>
      <c r="W18">
        <v>0</v>
      </c>
      <c r="Z18">
        <v>0</v>
      </c>
      <c r="AD18" s="1">
        <v>42577.335416666669</v>
      </c>
      <c r="AE18" s="1">
        <v>42577.335416666669</v>
      </c>
      <c r="AF18" t="s">
        <v>7241</v>
      </c>
      <c r="AG18" t="s">
        <v>7500</v>
      </c>
      <c r="AH18" t="s">
        <v>248</v>
      </c>
      <c r="AI18" t="s">
        <v>46</v>
      </c>
      <c r="AJ18">
        <v>1</v>
      </c>
    </row>
    <row r="19" spans="1:36">
      <c r="A19">
        <v>17782</v>
      </c>
      <c r="B19">
        <v>-226910387</v>
      </c>
      <c r="C19">
        <v>16</v>
      </c>
      <c r="D19">
        <v>733</v>
      </c>
      <c r="E19">
        <v>1715</v>
      </c>
      <c r="F19">
        <v>580</v>
      </c>
      <c r="G19" t="s">
        <v>36</v>
      </c>
      <c r="H19" s="1">
        <v>42561</v>
      </c>
      <c r="I19" t="s">
        <v>37</v>
      </c>
      <c r="J19" t="s">
        <v>1406</v>
      </c>
      <c r="K19" t="s">
        <v>1408</v>
      </c>
      <c r="L19">
        <v>300</v>
      </c>
      <c r="M19">
        <v>0</v>
      </c>
      <c r="O19">
        <v>1</v>
      </c>
      <c r="P19">
        <v>1</v>
      </c>
      <c r="Q19">
        <v>0</v>
      </c>
      <c r="R19" t="s">
        <v>2960</v>
      </c>
      <c r="S19">
        <v>55401</v>
      </c>
      <c r="T19" t="s">
        <v>1409</v>
      </c>
      <c r="U19" t="s">
        <v>60</v>
      </c>
      <c r="V19" t="s">
        <v>42</v>
      </c>
      <c r="W19">
        <v>0</v>
      </c>
      <c r="Z19">
        <v>0</v>
      </c>
      <c r="AD19" s="1">
        <v>42577.335416666669</v>
      </c>
      <c r="AE19" s="1">
        <v>42577.335416666669</v>
      </c>
      <c r="AF19" t="s">
        <v>7241</v>
      </c>
      <c r="AG19" t="s">
        <v>7500</v>
      </c>
      <c r="AH19" t="s">
        <v>248</v>
      </c>
      <c r="AI19" t="s">
        <v>46</v>
      </c>
      <c r="AJ19">
        <v>1</v>
      </c>
    </row>
    <row r="20" spans="1:36">
      <c r="A20">
        <v>15823</v>
      </c>
      <c r="B20">
        <v>1124407457</v>
      </c>
      <c r="C20">
        <v>16</v>
      </c>
      <c r="D20">
        <v>396</v>
      </c>
      <c r="E20">
        <v>1716</v>
      </c>
      <c r="F20">
        <v>580</v>
      </c>
      <c r="G20" t="s">
        <v>36</v>
      </c>
      <c r="H20" s="1">
        <v>42426</v>
      </c>
      <c r="I20" t="s">
        <v>37</v>
      </c>
      <c r="J20" t="s">
        <v>1406</v>
      </c>
      <c r="K20" t="s">
        <v>1408</v>
      </c>
      <c r="L20">
        <v>500</v>
      </c>
      <c r="M20">
        <v>0</v>
      </c>
      <c r="O20">
        <v>1</v>
      </c>
      <c r="P20">
        <v>1</v>
      </c>
      <c r="Q20">
        <v>0</v>
      </c>
      <c r="R20" t="s">
        <v>7519</v>
      </c>
      <c r="S20">
        <v>55401</v>
      </c>
      <c r="T20" t="s">
        <v>1409</v>
      </c>
      <c r="U20" t="s">
        <v>60</v>
      </c>
      <c r="V20" t="s">
        <v>42</v>
      </c>
      <c r="W20">
        <v>0</v>
      </c>
      <c r="Z20">
        <v>0</v>
      </c>
      <c r="AD20" s="1">
        <v>42576.87777777778</v>
      </c>
      <c r="AE20" s="1">
        <v>42576.87777777778</v>
      </c>
      <c r="AF20" t="s">
        <v>6570</v>
      </c>
      <c r="AG20" t="s">
        <v>7515</v>
      </c>
      <c r="AH20" t="s">
        <v>45</v>
      </c>
      <c r="AI20" t="s">
        <v>46</v>
      </c>
      <c r="AJ20">
        <v>1</v>
      </c>
    </row>
    <row r="21" spans="1:36">
      <c r="A21">
        <v>15705</v>
      </c>
      <c r="B21">
        <v>714636000</v>
      </c>
      <c r="C21">
        <v>16</v>
      </c>
      <c r="D21">
        <v>12</v>
      </c>
      <c r="E21">
        <v>8927</v>
      </c>
      <c r="F21">
        <v>580</v>
      </c>
      <c r="G21" t="s">
        <v>36</v>
      </c>
      <c r="H21" s="1">
        <v>42436</v>
      </c>
      <c r="I21" t="s">
        <v>37</v>
      </c>
      <c r="J21" t="s">
        <v>1406</v>
      </c>
      <c r="K21" t="s">
        <v>1408</v>
      </c>
      <c r="L21">
        <v>500</v>
      </c>
      <c r="M21">
        <v>0</v>
      </c>
      <c r="O21">
        <v>1</v>
      </c>
      <c r="P21">
        <v>1</v>
      </c>
      <c r="Q21">
        <v>0</v>
      </c>
      <c r="R21" t="s">
        <v>3478</v>
      </c>
      <c r="S21">
        <v>55401</v>
      </c>
      <c r="T21" t="s">
        <v>1409</v>
      </c>
      <c r="U21" t="s">
        <v>60</v>
      </c>
      <c r="V21" t="s">
        <v>42</v>
      </c>
      <c r="W21">
        <v>0</v>
      </c>
      <c r="Z21">
        <v>0</v>
      </c>
      <c r="AD21" s="1">
        <v>42572.409722222219</v>
      </c>
      <c r="AE21" s="1">
        <v>42572.409722222219</v>
      </c>
      <c r="AF21" t="s">
        <v>4014</v>
      </c>
      <c r="AG21" t="s">
        <v>7792</v>
      </c>
      <c r="AH21" t="s">
        <v>248</v>
      </c>
      <c r="AI21" t="s">
        <v>249</v>
      </c>
      <c r="AJ21">
        <v>1</v>
      </c>
    </row>
    <row r="22" spans="1:36">
      <c r="A22">
        <v>17357</v>
      </c>
      <c r="B22">
        <v>309312430</v>
      </c>
      <c r="C22">
        <v>16</v>
      </c>
      <c r="D22">
        <v>370</v>
      </c>
      <c r="E22">
        <v>1871</v>
      </c>
      <c r="F22">
        <v>580</v>
      </c>
      <c r="G22" t="s">
        <v>36</v>
      </c>
      <c r="H22" s="1">
        <v>42561</v>
      </c>
      <c r="I22" t="s">
        <v>37</v>
      </c>
      <c r="J22" t="s">
        <v>1406</v>
      </c>
      <c r="K22" t="s">
        <v>1408</v>
      </c>
      <c r="L22">
        <v>200</v>
      </c>
      <c r="M22">
        <v>0</v>
      </c>
      <c r="O22">
        <v>1</v>
      </c>
      <c r="P22">
        <v>1</v>
      </c>
      <c r="Q22">
        <v>0</v>
      </c>
      <c r="R22" t="s">
        <v>1407</v>
      </c>
      <c r="S22">
        <v>55401</v>
      </c>
      <c r="T22" t="s">
        <v>1409</v>
      </c>
      <c r="U22" t="s">
        <v>60</v>
      </c>
      <c r="V22" t="s">
        <v>42</v>
      </c>
      <c r="W22">
        <v>0</v>
      </c>
      <c r="Z22">
        <v>0</v>
      </c>
      <c r="AD22" s="1">
        <v>42576.95208333333</v>
      </c>
      <c r="AE22" s="1">
        <v>42576.95208333333</v>
      </c>
      <c r="AF22" t="s">
        <v>7980</v>
      </c>
      <c r="AG22" t="s">
        <v>7981</v>
      </c>
      <c r="AH22" t="s">
        <v>248</v>
      </c>
      <c r="AI22" t="s">
        <v>46</v>
      </c>
      <c r="AJ22">
        <v>1</v>
      </c>
    </row>
    <row r="23" spans="1:36">
      <c r="A23">
        <v>17357</v>
      </c>
      <c r="B23">
        <v>874170718</v>
      </c>
      <c r="C23">
        <v>16</v>
      </c>
      <c r="D23">
        <v>352</v>
      </c>
      <c r="E23">
        <v>1871</v>
      </c>
      <c r="F23">
        <v>580</v>
      </c>
      <c r="G23" t="s">
        <v>36</v>
      </c>
      <c r="H23" s="1">
        <v>42425</v>
      </c>
      <c r="I23" t="s">
        <v>37</v>
      </c>
      <c r="J23" t="s">
        <v>1406</v>
      </c>
      <c r="K23" t="s">
        <v>1408</v>
      </c>
      <c r="L23">
        <v>300</v>
      </c>
      <c r="M23">
        <v>0</v>
      </c>
      <c r="O23">
        <v>1</v>
      </c>
      <c r="P23">
        <v>1</v>
      </c>
      <c r="Q23">
        <v>0</v>
      </c>
      <c r="R23" t="s">
        <v>1407</v>
      </c>
      <c r="S23">
        <v>55401</v>
      </c>
      <c r="T23" t="s">
        <v>1409</v>
      </c>
      <c r="U23" t="s">
        <v>60</v>
      </c>
      <c r="V23" t="s">
        <v>42</v>
      </c>
      <c r="W23">
        <v>0</v>
      </c>
      <c r="Z23">
        <v>0</v>
      </c>
      <c r="AD23" s="1">
        <v>42576.95208333333</v>
      </c>
      <c r="AE23" s="1">
        <v>42576.95208333333</v>
      </c>
      <c r="AF23" t="s">
        <v>7980</v>
      </c>
      <c r="AG23" t="s">
        <v>7981</v>
      </c>
      <c r="AH23" t="s">
        <v>248</v>
      </c>
      <c r="AI23" t="s">
        <v>46</v>
      </c>
      <c r="AJ23">
        <v>1</v>
      </c>
    </row>
    <row r="24" spans="1:36">
      <c r="A24">
        <v>17762</v>
      </c>
      <c r="B24">
        <v>451298223</v>
      </c>
      <c r="C24">
        <v>16</v>
      </c>
      <c r="D24">
        <v>460</v>
      </c>
      <c r="E24">
        <v>1725</v>
      </c>
      <c r="F24">
        <v>580</v>
      </c>
      <c r="G24" t="s">
        <v>36</v>
      </c>
      <c r="H24" s="1">
        <v>42425</v>
      </c>
      <c r="I24" t="s">
        <v>37</v>
      </c>
      <c r="J24" t="s">
        <v>1406</v>
      </c>
      <c r="K24" t="s">
        <v>1408</v>
      </c>
      <c r="L24">
        <v>300</v>
      </c>
      <c r="M24">
        <v>0</v>
      </c>
      <c r="O24">
        <v>1</v>
      </c>
      <c r="P24">
        <v>1</v>
      </c>
      <c r="Q24">
        <v>0</v>
      </c>
      <c r="R24" t="s">
        <v>3478</v>
      </c>
      <c r="S24">
        <v>55401</v>
      </c>
      <c r="T24" t="s">
        <v>1409</v>
      </c>
      <c r="U24" t="s">
        <v>60</v>
      </c>
      <c r="V24" t="s">
        <v>42</v>
      </c>
      <c r="W24">
        <v>0</v>
      </c>
      <c r="Z24">
        <v>0</v>
      </c>
      <c r="AD24" s="1">
        <v>42566.480555555558</v>
      </c>
      <c r="AE24" s="1">
        <v>42566.480555555558</v>
      </c>
      <c r="AF24" t="s">
        <v>6629</v>
      </c>
      <c r="AG24" t="s">
        <v>7991</v>
      </c>
      <c r="AH24" t="s">
        <v>248</v>
      </c>
      <c r="AI24" t="s">
        <v>46</v>
      </c>
      <c r="AJ24">
        <v>1</v>
      </c>
    </row>
    <row r="25" spans="1:36">
      <c r="A25">
        <v>17460</v>
      </c>
      <c r="B25">
        <v>-230652732</v>
      </c>
      <c r="C25">
        <v>16</v>
      </c>
      <c r="D25">
        <v>23</v>
      </c>
      <c r="E25">
        <v>1592</v>
      </c>
      <c r="F25">
        <v>580</v>
      </c>
      <c r="G25" t="s">
        <v>36</v>
      </c>
      <c r="H25" s="1">
        <v>42415</v>
      </c>
      <c r="I25" t="s">
        <v>37</v>
      </c>
      <c r="J25" t="s">
        <v>2380</v>
      </c>
      <c r="K25" t="s">
        <v>1408</v>
      </c>
      <c r="L25">
        <v>300</v>
      </c>
      <c r="M25">
        <v>0</v>
      </c>
      <c r="O25">
        <v>0</v>
      </c>
      <c r="P25">
        <v>1</v>
      </c>
      <c r="Q25">
        <v>0</v>
      </c>
      <c r="S25">
        <v>55401</v>
      </c>
      <c r="T25" t="s">
        <v>1409</v>
      </c>
      <c r="U25" t="s">
        <v>60</v>
      </c>
      <c r="V25" t="s">
        <v>42</v>
      </c>
      <c r="W25">
        <v>0</v>
      </c>
      <c r="Z25">
        <v>0</v>
      </c>
      <c r="AD25" s="1">
        <v>42576.334027777775</v>
      </c>
      <c r="AE25" s="1">
        <v>42576.334027777775</v>
      </c>
      <c r="AF25" t="s">
        <v>4734</v>
      </c>
      <c r="AG25" t="s">
        <v>8099</v>
      </c>
      <c r="AH25" t="s">
        <v>248</v>
      </c>
      <c r="AI25" t="s">
        <v>46</v>
      </c>
      <c r="AJ25">
        <v>1</v>
      </c>
    </row>
    <row r="26" spans="1:36">
      <c r="A26">
        <v>15674</v>
      </c>
      <c r="B26">
        <v>-66439220</v>
      </c>
      <c r="C26">
        <v>16</v>
      </c>
      <c r="D26">
        <v>15</v>
      </c>
      <c r="E26">
        <v>3445</v>
      </c>
      <c r="G26" t="s">
        <v>36</v>
      </c>
      <c r="H26" s="1">
        <v>42470</v>
      </c>
      <c r="I26" t="s">
        <v>47</v>
      </c>
      <c r="J26" t="s">
        <v>5980</v>
      </c>
      <c r="K26" t="s">
        <v>5981</v>
      </c>
      <c r="L26">
        <v>250</v>
      </c>
      <c r="M26">
        <v>0</v>
      </c>
      <c r="O26">
        <v>1</v>
      </c>
      <c r="P26">
        <v>1</v>
      </c>
      <c r="Q26">
        <v>0</v>
      </c>
      <c r="R26" t="s">
        <v>74</v>
      </c>
      <c r="S26">
        <v>54011</v>
      </c>
      <c r="U26" t="s">
        <v>5982</v>
      </c>
      <c r="V26" t="s">
        <v>314</v>
      </c>
      <c r="W26">
        <v>0</v>
      </c>
      <c r="Z26">
        <v>0</v>
      </c>
      <c r="AD26" s="1">
        <v>42570.400694444441</v>
      </c>
      <c r="AE26" s="1">
        <v>42570.400694444441</v>
      </c>
      <c r="AF26" t="s">
        <v>5972</v>
      </c>
      <c r="AG26" t="s">
        <v>5973</v>
      </c>
      <c r="AH26" t="s">
        <v>45</v>
      </c>
      <c r="AI26" t="s">
        <v>46</v>
      </c>
      <c r="AJ26">
        <v>1</v>
      </c>
    </row>
    <row r="27" spans="1:36">
      <c r="A27">
        <v>11829</v>
      </c>
      <c r="B27">
        <v>-1747814685</v>
      </c>
      <c r="C27">
        <v>16</v>
      </c>
      <c r="D27">
        <v>313</v>
      </c>
      <c r="E27">
        <v>2551</v>
      </c>
      <c r="F27">
        <v>8705</v>
      </c>
      <c r="G27" t="s">
        <v>36</v>
      </c>
      <c r="H27" s="1">
        <v>42425</v>
      </c>
      <c r="I27" t="s">
        <v>37</v>
      </c>
      <c r="J27" t="s">
        <v>1082</v>
      </c>
      <c r="K27" t="s">
        <v>2906</v>
      </c>
      <c r="L27">
        <v>125</v>
      </c>
      <c r="M27">
        <v>0</v>
      </c>
      <c r="O27">
        <v>1</v>
      </c>
      <c r="P27">
        <v>1</v>
      </c>
      <c r="Q27">
        <v>0</v>
      </c>
      <c r="R27" t="s">
        <v>1083</v>
      </c>
      <c r="S27">
        <v>55402</v>
      </c>
      <c r="T27" t="s">
        <v>2907</v>
      </c>
      <c r="U27" t="s">
        <v>60</v>
      </c>
      <c r="V27" t="s">
        <v>42</v>
      </c>
      <c r="W27">
        <v>0</v>
      </c>
      <c r="Z27">
        <v>0</v>
      </c>
      <c r="AD27" s="1">
        <v>42576.075694444444</v>
      </c>
      <c r="AE27" s="1">
        <v>42576.075694444444</v>
      </c>
      <c r="AF27" t="s">
        <v>2890</v>
      </c>
      <c r="AG27" t="s">
        <v>2891</v>
      </c>
      <c r="AH27" t="s">
        <v>45</v>
      </c>
      <c r="AI27" t="s">
        <v>249</v>
      </c>
      <c r="AJ27">
        <v>1</v>
      </c>
    </row>
    <row r="28" spans="1:36">
      <c r="A28">
        <v>11829</v>
      </c>
      <c r="B28">
        <v>5936202</v>
      </c>
      <c r="C28">
        <v>16</v>
      </c>
      <c r="D28">
        <v>401</v>
      </c>
      <c r="E28">
        <v>2551</v>
      </c>
      <c r="F28">
        <v>8705</v>
      </c>
      <c r="G28" t="s">
        <v>36</v>
      </c>
      <c r="H28" s="1">
        <v>42548</v>
      </c>
      <c r="I28" t="s">
        <v>37</v>
      </c>
      <c r="J28" t="s">
        <v>1082</v>
      </c>
      <c r="K28" t="s">
        <v>2906</v>
      </c>
      <c r="L28">
        <v>250</v>
      </c>
      <c r="M28">
        <v>0</v>
      </c>
      <c r="O28">
        <v>1</v>
      </c>
      <c r="P28">
        <v>1</v>
      </c>
      <c r="Q28">
        <v>0</v>
      </c>
      <c r="R28" t="s">
        <v>1083</v>
      </c>
      <c r="S28">
        <v>55402</v>
      </c>
      <c r="T28" t="s">
        <v>2907</v>
      </c>
      <c r="U28" t="s">
        <v>60</v>
      </c>
      <c r="V28" t="s">
        <v>42</v>
      </c>
      <c r="W28">
        <v>0</v>
      </c>
      <c r="Z28">
        <v>0</v>
      </c>
      <c r="AD28" s="1">
        <v>42576.075694444444</v>
      </c>
      <c r="AE28" s="1">
        <v>42576.075694444444</v>
      </c>
      <c r="AF28" t="s">
        <v>2890</v>
      </c>
      <c r="AG28" t="s">
        <v>2891</v>
      </c>
      <c r="AH28" t="s">
        <v>45</v>
      </c>
      <c r="AI28" t="s">
        <v>249</v>
      </c>
      <c r="AJ28">
        <v>1</v>
      </c>
    </row>
    <row r="29" spans="1:36">
      <c r="A29">
        <v>11829</v>
      </c>
      <c r="B29">
        <v>101118571</v>
      </c>
      <c r="C29">
        <v>16</v>
      </c>
      <c r="D29">
        <v>400</v>
      </c>
      <c r="E29">
        <v>8379</v>
      </c>
      <c r="F29">
        <v>7419</v>
      </c>
      <c r="G29" t="s">
        <v>36</v>
      </c>
      <c r="H29" s="1">
        <v>42548</v>
      </c>
      <c r="I29" t="s">
        <v>37</v>
      </c>
      <c r="J29" t="s">
        <v>2944</v>
      </c>
      <c r="K29" t="s">
        <v>2946</v>
      </c>
      <c r="L29">
        <v>250</v>
      </c>
      <c r="M29">
        <v>0</v>
      </c>
      <c r="O29">
        <v>1</v>
      </c>
      <c r="P29">
        <v>1</v>
      </c>
      <c r="Q29">
        <v>0</v>
      </c>
      <c r="R29" t="s">
        <v>2945</v>
      </c>
      <c r="S29">
        <v>55331</v>
      </c>
      <c r="T29" t="s">
        <v>2947</v>
      </c>
      <c r="U29" t="s">
        <v>1826</v>
      </c>
      <c r="V29" t="s">
        <v>42</v>
      </c>
      <c r="W29">
        <v>0</v>
      </c>
      <c r="Z29">
        <v>0</v>
      </c>
      <c r="AD29" s="1">
        <v>42576.075694444444</v>
      </c>
      <c r="AE29" s="1">
        <v>42576.075694444444</v>
      </c>
      <c r="AF29" t="s">
        <v>2890</v>
      </c>
      <c r="AG29" t="s">
        <v>2891</v>
      </c>
      <c r="AH29" t="s">
        <v>45</v>
      </c>
      <c r="AI29" t="s">
        <v>249</v>
      </c>
      <c r="AJ29">
        <v>1</v>
      </c>
    </row>
    <row r="30" spans="1:36">
      <c r="A30">
        <v>18036</v>
      </c>
      <c r="B30">
        <v>-1861836660</v>
      </c>
      <c r="C30">
        <v>16</v>
      </c>
      <c r="D30">
        <v>67</v>
      </c>
      <c r="E30">
        <v>2578</v>
      </c>
      <c r="F30">
        <v>7419</v>
      </c>
      <c r="G30" t="s">
        <v>36</v>
      </c>
      <c r="H30" s="1">
        <v>42521</v>
      </c>
      <c r="I30" t="s">
        <v>37</v>
      </c>
      <c r="J30" t="s">
        <v>2944</v>
      </c>
      <c r="K30" t="s">
        <v>2946</v>
      </c>
      <c r="L30">
        <v>500</v>
      </c>
      <c r="M30">
        <v>0</v>
      </c>
      <c r="O30">
        <v>1</v>
      </c>
      <c r="P30">
        <v>1</v>
      </c>
      <c r="Q30">
        <v>0</v>
      </c>
      <c r="R30" t="s">
        <v>3267</v>
      </c>
      <c r="S30">
        <v>55331</v>
      </c>
      <c r="T30" t="s">
        <v>2947</v>
      </c>
      <c r="U30" t="s">
        <v>1826</v>
      </c>
      <c r="V30" t="s">
        <v>42</v>
      </c>
      <c r="W30">
        <v>0</v>
      </c>
      <c r="Z30">
        <v>0</v>
      </c>
      <c r="AD30" s="1">
        <v>42576.881249999999</v>
      </c>
      <c r="AE30" s="1">
        <v>42576.881249999999</v>
      </c>
      <c r="AF30" t="s">
        <v>125</v>
      </c>
      <c r="AG30" t="s">
        <v>3260</v>
      </c>
      <c r="AH30" t="s">
        <v>248</v>
      </c>
      <c r="AI30" t="s">
        <v>249</v>
      </c>
      <c r="AJ30">
        <v>1</v>
      </c>
    </row>
    <row r="31" spans="1:36">
      <c r="A31">
        <v>18013</v>
      </c>
      <c r="B31">
        <v>-1289802045</v>
      </c>
      <c r="C31">
        <v>16</v>
      </c>
      <c r="D31">
        <v>155</v>
      </c>
      <c r="E31">
        <v>1724</v>
      </c>
      <c r="F31">
        <v>3359</v>
      </c>
      <c r="G31" t="s">
        <v>36</v>
      </c>
      <c r="H31" s="1">
        <v>42568</v>
      </c>
      <c r="I31" t="s">
        <v>37</v>
      </c>
      <c r="J31" t="s">
        <v>690</v>
      </c>
      <c r="K31" t="s">
        <v>692</v>
      </c>
      <c r="L31">
        <v>500</v>
      </c>
      <c r="M31">
        <v>0</v>
      </c>
      <c r="O31">
        <v>1</v>
      </c>
      <c r="P31">
        <v>1</v>
      </c>
      <c r="Q31">
        <v>0</v>
      </c>
      <c r="R31" t="s">
        <v>691</v>
      </c>
      <c r="S31">
        <v>55901</v>
      </c>
      <c r="T31" t="s">
        <v>693</v>
      </c>
      <c r="U31" t="s">
        <v>672</v>
      </c>
      <c r="V31" t="s">
        <v>42</v>
      </c>
      <c r="W31">
        <v>0</v>
      </c>
      <c r="Z31">
        <v>0</v>
      </c>
      <c r="AD31" s="1">
        <v>42572.466666666667</v>
      </c>
      <c r="AE31" s="1">
        <v>42572.466666666667</v>
      </c>
      <c r="AF31" t="s">
        <v>673</v>
      </c>
      <c r="AG31" t="s">
        <v>674</v>
      </c>
      <c r="AH31" t="s">
        <v>248</v>
      </c>
      <c r="AI31" t="s">
        <v>46</v>
      </c>
      <c r="AJ31">
        <v>1</v>
      </c>
    </row>
    <row r="32" spans="1:36">
      <c r="A32">
        <v>11829</v>
      </c>
      <c r="B32">
        <v>-79763506</v>
      </c>
      <c r="C32">
        <v>16</v>
      </c>
      <c r="D32">
        <v>369</v>
      </c>
      <c r="E32">
        <v>10822</v>
      </c>
      <c r="F32">
        <v>3615</v>
      </c>
      <c r="G32" t="s">
        <v>36</v>
      </c>
      <c r="H32" s="1">
        <v>42541</v>
      </c>
      <c r="I32" t="s">
        <v>37</v>
      </c>
      <c r="J32" t="s">
        <v>2936</v>
      </c>
      <c r="K32" t="s">
        <v>2937</v>
      </c>
      <c r="L32">
        <v>250</v>
      </c>
      <c r="M32">
        <v>0</v>
      </c>
      <c r="O32">
        <v>1</v>
      </c>
      <c r="P32">
        <v>1</v>
      </c>
      <c r="Q32">
        <v>0</v>
      </c>
      <c r="R32" t="s">
        <v>2937</v>
      </c>
      <c r="S32">
        <v>55102</v>
      </c>
      <c r="T32" t="s">
        <v>2938</v>
      </c>
      <c r="U32" t="s">
        <v>55</v>
      </c>
      <c r="V32" t="s">
        <v>42</v>
      </c>
      <c r="W32">
        <v>0</v>
      </c>
      <c r="Z32">
        <v>0</v>
      </c>
      <c r="AD32" s="1">
        <v>42576.075694444444</v>
      </c>
      <c r="AE32" s="1">
        <v>42576.075694444444</v>
      </c>
      <c r="AF32" t="s">
        <v>2890</v>
      </c>
      <c r="AG32" t="s">
        <v>2891</v>
      </c>
      <c r="AH32" t="s">
        <v>45</v>
      </c>
      <c r="AI32" t="s">
        <v>249</v>
      </c>
      <c r="AJ32">
        <v>1</v>
      </c>
    </row>
    <row r="33" spans="1:36">
      <c r="A33">
        <v>17481</v>
      </c>
      <c r="B33">
        <v>-1373955023</v>
      </c>
      <c r="C33">
        <v>16</v>
      </c>
      <c r="D33">
        <v>2154</v>
      </c>
      <c r="E33">
        <v>5916</v>
      </c>
      <c r="G33" t="s">
        <v>36</v>
      </c>
      <c r="H33" s="1">
        <v>42385</v>
      </c>
      <c r="I33" t="s">
        <v>47</v>
      </c>
      <c r="J33" t="s">
        <v>4460</v>
      </c>
      <c r="K33" t="s">
        <v>4462</v>
      </c>
      <c r="L33">
        <v>250</v>
      </c>
      <c r="M33">
        <v>0</v>
      </c>
      <c r="O33">
        <v>1</v>
      </c>
      <c r="P33">
        <v>1</v>
      </c>
      <c r="Q33">
        <v>0</v>
      </c>
      <c r="R33" t="s">
        <v>4461</v>
      </c>
      <c r="S33">
        <v>54701</v>
      </c>
      <c r="U33" t="s">
        <v>4463</v>
      </c>
      <c r="V33" t="s">
        <v>314</v>
      </c>
      <c r="W33">
        <v>0</v>
      </c>
      <c r="Z33">
        <v>0</v>
      </c>
      <c r="AD33" s="1">
        <v>42576.875</v>
      </c>
      <c r="AE33" s="1">
        <v>42576.875</v>
      </c>
      <c r="AF33" t="s">
        <v>4410</v>
      </c>
      <c r="AG33" t="s">
        <v>4411</v>
      </c>
      <c r="AH33" t="s">
        <v>45</v>
      </c>
      <c r="AI33" t="s">
        <v>249</v>
      </c>
      <c r="AJ33">
        <v>1</v>
      </c>
    </row>
    <row r="34" spans="1:36">
      <c r="A34">
        <v>17481</v>
      </c>
      <c r="B34">
        <v>755804915</v>
      </c>
      <c r="C34">
        <v>16</v>
      </c>
      <c r="D34">
        <v>2315</v>
      </c>
      <c r="E34">
        <v>5916</v>
      </c>
      <c r="G34" t="s">
        <v>36</v>
      </c>
      <c r="H34" s="1">
        <v>42455</v>
      </c>
      <c r="I34" t="s">
        <v>47</v>
      </c>
      <c r="J34" t="s">
        <v>4460</v>
      </c>
      <c r="K34" t="s">
        <v>4462</v>
      </c>
      <c r="L34">
        <v>200</v>
      </c>
      <c r="M34">
        <v>0</v>
      </c>
      <c r="O34">
        <v>1</v>
      </c>
      <c r="P34">
        <v>1</v>
      </c>
      <c r="Q34">
        <v>0</v>
      </c>
      <c r="R34" t="s">
        <v>4461</v>
      </c>
      <c r="S34">
        <v>54701</v>
      </c>
      <c r="U34" t="s">
        <v>4463</v>
      </c>
      <c r="V34" t="s">
        <v>314</v>
      </c>
      <c r="W34">
        <v>0</v>
      </c>
      <c r="Z34">
        <v>0</v>
      </c>
      <c r="AD34" s="1">
        <v>42576.875</v>
      </c>
      <c r="AE34" s="1">
        <v>42576.875</v>
      </c>
      <c r="AF34" t="s">
        <v>4410</v>
      </c>
      <c r="AG34" t="s">
        <v>4411</v>
      </c>
      <c r="AH34" t="s">
        <v>45</v>
      </c>
      <c r="AI34" t="s">
        <v>249</v>
      </c>
      <c r="AJ34">
        <v>1</v>
      </c>
    </row>
    <row r="35" spans="1:36">
      <c r="A35">
        <v>17481</v>
      </c>
      <c r="B35">
        <v>1783912402</v>
      </c>
      <c r="C35">
        <v>16</v>
      </c>
      <c r="D35">
        <v>2155</v>
      </c>
      <c r="E35">
        <v>5917</v>
      </c>
      <c r="G35" t="s">
        <v>36</v>
      </c>
      <c r="H35" s="1">
        <v>42385</v>
      </c>
      <c r="I35" t="s">
        <v>47</v>
      </c>
      <c r="J35" t="s">
        <v>4460</v>
      </c>
      <c r="K35" t="s">
        <v>4462</v>
      </c>
      <c r="L35">
        <v>250</v>
      </c>
      <c r="M35">
        <v>0</v>
      </c>
      <c r="O35">
        <v>1</v>
      </c>
      <c r="P35">
        <v>1</v>
      </c>
      <c r="Q35">
        <v>0</v>
      </c>
      <c r="R35" t="s">
        <v>792</v>
      </c>
      <c r="S35">
        <v>54701</v>
      </c>
      <c r="U35" t="s">
        <v>4463</v>
      </c>
      <c r="V35" t="s">
        <v>314</v>
      </c>
      <c r="W35">
        <v>0</v>
      </c>
      <c r="Z35">
        <v>0</v>
      </c>
      <c r="AD35" s="1">
        <v>42576.875</v>
      </c>
      <c r="AE35" s="1">
        <v>42576.875</v>
      </c>
      <c r="AF35" t="s">
        <v>4410</v>
      </c>
      <c r="AG35" t="s">
        <v>4411</v>
      </c>
      <c r="AH35" t="s">
        <v>45</v>
      </c>
      <c r="AI35" t="s">
        <v>249</v>
      </c>
      <c r="AJ35">
        <v>1</v>
      </c>
    </row>
    <row r="36" spans="1:36">
      <c r="A36">
        <v>17183</v>
      </c>
      <c r="B36">
        <v>832012328</v>
      </c>
      <c r="C36">
        <v>16</v>
      </c>
      <c r="D36">
        <v>493</v>
      </c>
      <c r="E36">
        <v>2689</v>
      </c>
      <c r="F36">
        <v>638</v>
      </c>
      <c r="G36" t="s">
        <v>36</v>
      </c>
      <c r="H36" s="1">
        <v>42424</v>
      </c>
      <c r="I36" t="s">
        <v>37</v>
      </c>
      <c r="J36" t="s">
        <v>771</v>
      </c>
      <c r="K36" t="s">
        <v>772</v>
      </c>
      <c r="L36">
        <v>250</v>
      </c>
      <c r="M36">
        <v>0</v>
      </c>
      <c r="O36">
        <v>0</v>
      </c>
      <c r="P36">
        <v>1</v>
      </c>
      <c r="Q36">
        <v>0</v>
      </c>
      <c r="S36">
        <v>55410</v>
      </c>
      <c r="T36" t="s">
        <v>773</v>
      </c>
      <c r="U36" t="s">
        <v>60</v>
      </c>
      <c r="V36" t="s">
        <v>42</v>
      </c>
      <c r="W36">
        <v>0</v>
      </c>
      <c r="Z36">
        <v>0</v>
      </c>
      <c r="AD36" s="1">
        <v>42577.338194444441</v>
      </c>
      <c r="AE36" s="1">
        <v>42577.338194444441</v>
      </c>
      <c r="AF36" t="s">
        <v>766</v>
      </c>
      <c r="AG36" t="s">
        <v>767</v>
      </c>
      <c r="AH36" t="s">
        <v>248</v>
      </c>
      <c r="AI36" t="s">
        <v>46</v>
      </c>
      <c r="AJ36">
        <v>1</v>
      </c>
    </row>
    <row r="37" spans="1:36">
      <c r="A37">
        <v>17328</v>
      </c>
      <c r="B37">
        <v>1989202584</v>
      </c>
      <c r="C37">
        <v>16</v>
      </c>
      <c r="D37">
        <v>3</v>
      </c>
      <c r="E37">
        <v>2568</v>
      </c>
      <c r="F37">
        <v>638</v>
      </c>
      <c r="G37" t="s">
        <v>36</v>
      </c>
      <c r="H37" s="1">
        <v>42397</v>
      </c>
      <c r="I37" t="s">
        <v>37</v>
      </c>
      <c r="J37" t="s">
        <v>771</v>
      </c>
      <c r="K37" t="s">
        <v>772</v>
      </c>
      <c r="L37">
        <v>250</v>
      </c>
      <c r="M37">
        <v>0</v>
      </c>
      <c r="O37">
        <v>0</v>
      </c>
      <c r="P37">
        <v>1</v>
      </c>
      <c r="Q37">
        <v>0</v>
      </c>
      <c r="S37">
        <v>55410</v>
      </c>
      <c r="T37" t="s">
        <v>773</v>
      </c>
      <c r="U37" t="s">
        <v>60</v>
      </c>
      <c r="V37" t="s">
        <v>42</v>
      </c>
      <c r="W37">
        <v>0</v>
      </c>
      <c r="Z37">
        <v>0</v>
      </c>
      <c r="AD37" s="1">
        <v>42577.314583333333</v>
      </c>
      <c r="AE37" s="1">
        <v>42577.314583333333</v>
      </c>
      <c r="AF37" t="s">
        <v>1691</v>
      </c>
      <c r="AG37" t="s">
        <v>7168</v>
      </c>
      <c r="AH37" t="s">
        <v>45</v>
      </c>
      <c r="AI37" t="s">
        <v>249</v>
      </c>
      <c r="AJ37">
        <v>1</v>
      </c>
    </row>
    <row r="38" spans="1:36">
      <c r="A38">
        <v>16964</v>
      </c>
      <c r="B38">
        <v>1649250157</v>
      </c>
      <c r="C38">
        <v>16</v>
      </c>
      <c r="D38">
        <v>41</v>
      </c>
      <c r="E38">
        <v>2820</v>
      </c>
      <c r="F38">
        <v>638</v>
      </c>
      <c r="G38" t="s">
        <v>36</v>
      </c>
      <c r="H38" s="1">
        <v>42436</v>
      </c>
      <c r="I38" t="s">
        <v>37</v>
      </c>
      <c r="J38" t="s">
        <v>771</v>
      </c>
      <c r="K38" t="s">
        <v>772</v>
      </c>
      <c r="L38">
        <v>350</v>
      </c>
      <c r="M38">
        <v>0</v>
      </c>
      <c r="O38">
        <v>0</v>
      </c>
      <c r="P38">
        <v>1</v>
      </c>
      <c r="Q38">
        <v>0</v>
      </c>
      <c r="S38">
        <v>55410</v>
      </c>
      <c r="T38" t="s">
        <v>773</v>
      </c>
      <c r="U38" t="s">
        <v>60</v>
      </c>
      <c r="V38" t="s">
        <v>42</v>
      </c>
      <c r="W38">
        <v>0</v>
      </c>
      <c r="Z38">
        <v>0</v>
      </c>
      <c r="AD38" s="1">
        <v>42577.338888888888</v>
      </c>
      <c r="AE38" s="1">
        <v>42577.338888888888</v>
      </c>
      <c r="AF38" t="s">
        <v>8073</v>
      </c>
      <c r="AG38" t="s">
        <v>8074</v>
      </c>
      <c r="AH38" t="s">
        <v>248</v>
      </c>
      <c r="AI38" t="s">
        <v>249</v>
      </c>
      <c r="AJ38">
        <v>1</v>
      </c>
    </row>
    <row r="39" spans="1:36">
      <c r="A39">
        <v>17319</v>
      </c>
      <c r="B39">
        <v>1724955594</v>
      </c>
      <c r="C39">
        <v>16</v>
      </c>
      <c r="D39">
        <v>12</v>
      </c>
      <c r="E39">
        <v>2632</v>
      </c>
      <c r="F39">
        <v>6485</v>
      </c>
      <c r="G39" t="s">
        <v>36</v>
      </c>
      <c r="H39" s="1">
        <v>42415</v>
      </c>
      <c r="I39" t="s">
        <v>37</v>
      </c>
      <c r="J39" t="s">
        <v>3941</v>
      </c>
      <c r="K39" t="s">
        <v>3943</v>
      </c>
      <c r="L39">
        <v>250</v>
      </c>
      <c r="M39">
        <v>0</v>
      </c>
      <c r="O39">
        <v>1</v>
      </c>
      <c r="P39">
        <v>1</v>
      </c>
      <c r="Q39">
        <v>0</v>
      </c>
      <c r="R39" t="s">
        <v>3942</v>
      </c>
      <c r="S39">
        <v>55413</v>
      </c>
      <c r="T39" t="s">
        <v>3944</v>
      </c>
      <c r="U39" t="s">
        <v>60</v>
      </c>
      <c r="V39" t="s">
        <v>42</v>
      </c>
      <c r="W39">
        <v>0</v>
      </c>
      <c r="Z39">
        <v>0</v>
      </c>
      <c r="AD39" s="1">
        <v>42576.336111111108</v>
      </c>
      <c r="AE39" s="1">
        <v>42576.336111111108</v>
      </c>
      <c r="AF39" t="s">
        <v>3821</v>
      </c>
      <c r="AG39" t="s">
        <v>3910</v>
      </c>
      <c r="AH39" t="s">
        <v>45</v>
      </c>
      <c r="AI39" t="s">
        <v>249</v>
      </c>
      <c r="AJ39">
        <v>1</v>
      </c>
    </row>
    <row r="40" spans="1:36">
      <c r="A40">
        <v>12328</v>
      </c>
      <c r="B40">
        <v>-335796128</v>
      </c>
      <c r="C40">
        <v>16</v>
      </c>
      <c r="D40">
        <v>475</v>
      </c>
      <c r="E40">
        <v>2633</v>
      </c>
      <c r="F40">
        <v>3548</v>
      </c>
      <c r="G40" t="s">
        <v>36</v>
      </c>
      <c r="H40" s="1">
        <v>42549</v>
      </c>
      <c r="I40" t="s">
        <v>37</v>
      </c>
      <c r="J40" t="s">
        <v>89</v>
      </c>
      <c r="K40" t="s">
        <v>91</v>
      </c>
      <c r="L40">
        <v>250</v>
      </c>
      <c r="M40">
        <v>0</v>
      </c>
      <c r="O40">
        <v>1</v>
      </c>
      <c r="P40">
        <v>1</v>
      </c>
      <c r="Q40">
        <v>0</v>
      </c>
      <c r="R40" t="s">
        <v>90</v>
      </c>
      <c r="S40">
        <v>55454</v>
      </c>
      <c r="T40" t="s">
        <v>92</v>
      </c>
      <c r="U40" t="s">
        <v>60</v>
      </c>
      <c r="V40" t="s">
        <v>42</v>
      </c>
      <c r="W40">
        <v>0</v>
      </c>
      <c r="Z40">
        <v>0</v>
      </c>
      <c r="AD40" s="1">
        <v>42572.45208333333</v>
      </c>
      <c r="AE40" s="1">
        <v>42572.45208333333</v>
      </c>
      <c r="AF40" t="s">
        <v>43</v>
      </c>
      <c r="AG40" t="s">
        <v>44</v>
      </c>
      <c r="AH40" t="s">
        <v>45</v>
      </c>
      <c r="AI40" t="s">
        <v>46</v>
      </c>
      <c r="AJ40">
        <v>1</v>
      </c>
    </row>
    <row r="41" spans="1:36">
      <c r="A41">
        <v>11829</v>
      </c>
      <c r="B41">
        <v>-1998981905</v>
      </c>
      <c r="C41">
        <v>16</v>
      </c>
      <c r="D41">
        <v>371</v>
      </c>
      <c r="E41">
        <v>3398</v>
      </c>
      <c r="F41">
        <v>3548</v>
      </c>
      <c r="G41" t="s">
        <v>36</v>
      </c>
      <c r="H41" s="1">
        <v>42544</v>
      </c>
      <c r="I41" t="s">
        <v>37</v>
      </c>
      <c r="J41" t="s">
        <v>89</v>
      </c>
      <c r="K41" t="s">
        <v>91</v>
      </c>
      <c r="L41">
        <v>250</v>
      </c>
      <c r="M41">
        <v>0</v>
      </c>
      <c r="O41">
        <v>1</v>
      </c>
      <c r="P41">
        <v>1</v>
      </c>
      <c r="Q41">
        <v>0</v>
      </c>
      <c r="R41" t="s">
        <v>2895</v>
      </c>
      <c r="S41">
        <v>55454</v>
      </c>
      <c r="T41" t="s">
        <v>92</v>
      </c>
      <c r="U41" t="s">
        <v>60</v>
      </c>
      <c r="V41" t="s">
        <v>42</v>
      </c>
      <c r="W41">
        <v>0</v>
      </c>
      <c r="Z41">
        <v>0</v>
      </c>
      <c r="AD41" s="1">
        <v>42576.075694444444</v>
      </c>
      <c r="AE41" s="1">
        <v>42576.075694444444</v>
      </c>
      <c r="AF41" t="s">
        <v>2890</v>
      </c>
      <c r="AG41" t="s">
        <v>2891</v>
      </c>
      <c r="AH41" t="s">
        <v>45</v>
      </c>
      <c r="AI41" t="s">
        <v>249</v>
      </c>
      <c r="AJ41">
        <v>1</v>
      </c>
    </row>
    <row r="42" spans="1:36">
      <c r="A42">
        <v>12790</v>
      </c>
      <c r="B42">
        <v>-928574965</v>
      </c>
      <c r="C42">
        <v>16</v>
      </c>
      <c r="D42">
        <v>271</v>
      </c>
      <c r="E42">
        <v>2615</v>
      </c>
      <c r="F42">
        <v>3548</v>
      </c>
      <c r="G42" t="s">
        <v>36</v>
      </c>
      <c r="H42" s="1">
        <v>42549</v>
      </c>
      <c r="I42" t="s">
        <v>37</v>
      </c>
      <c r="J42" t="s">
        <v>89</v>
      </c>
      <c r="K42" t="s">
        <v>91</v>
      </c>
      <c r="L42">
        <v>250</v>
      </c>
      <c r="M42">
        <v>0</v>
      </c>
      <c r="O42">
        <v>1</v>
      </c>
      <c r="P42">
        <v>1</v>
      </c>
      <c r="Q42">
        <v>0</v>
      </c>
      <c r="R42" t="s">
        <v>3248</v>
      </c>
      <c r="S42">
        <v>55454</v>
      </c>
      <c r="T42" t="s">
        <v>92</v>
      </c>
      <c r="U42" t="s">
        <v>60</v>
      </c>
      <c r="V42" t="s">
        <v>42</v>
      </c>
      <c r="W42">
        <v>0</v>
      </c>
      <c r="Z42">
        <v>0</v>
      </c>
      <c r="AD42" s="1">
        <v>42572.429166666669</v>
      </c>
      <c r="AE42" s="1">
        <v>42572.429166666669</v>
      </c>
      <c r="AF42" t="s">
        <v>3243</v>
      </c>
      <c r="AG42" t="s">
        <v>3244</v>
      </c>
      <c r="AH42" t="s">
        <v>248</v>
      </c>
      <c r="AI42" t="s">
        <v>46</v>
      </c>
      <c r="AJ42">
        <v>1</v>
      </c>
    </row>
    <row r="43" spans="1:36">
      <c r="A43">
        <v>10054</v>
      </c>
      <c r="B43">
        <v>-707496886</v>
      </c>
      <c r="C43">
        <v>16</v>
      </c>
      <c r="D43">
        <v>991</v>
      </c>
      <c r="E43">
        <v>2529</v>
      </c>
      <c r="F43">
        <v>3548</v>
      </c>
      <c r="G43" t="s">
        <v>36</v>
      </c>
      <c r="H43" s="1">
        <v>42538</v>
      </c>
      <c r="I43" t="s">
        <v>37</v>
      </c>
      <c r="J43" t="s">
        <v>89</v>
      </c>
      <c r="K43" t="s">
        <v>91</v>
      </c>
      <c r="L43">
        <v>250</v>
      </c>
      <c r="M43">
        <v>0</v>
      </c>
      <c r="O43">
        <v>1</v>
      </c>
      <c r="P43">
        <v>1</v>
      </c>
      <c r="Q43">
        <v>0</v>
      </c>
      <c r="R43" t="s">
        <v>3478</v>
      </c>
      <c r="S43">
        <v>55454</v>
      </c>
      <c r="T43" t="s">
        <v>92</v>
      </c>
      <c r="U43" t="s">
        <v>60</v>
      </c>
      <c r="V43" t="s">
        <v>42</v>
      </c>
      <c r="W43">
        <v>0</v>
      </c>
      <c r="Z43">
        <v>0</v>
      </c>
      <c r="AD43" s="1">
        <v>42577.285416666666</v>
      </c>
      <c r="AE43" s="1">
        <v>42577.285416666666</v>
      </c>
      <c r="AF43" t="s">
        <v>3470</v>
      </c>
      <c r="AG43" t="s">
        <v>3471</v>
      </c>
      <c r="AH43" t="s">
        <v>45</v>
      </c>
      <c r="AI43" t="s">
        <v>46</v>
      </c>
      <c r="AJ43">
        <v>1</v>
      </c>
    </row>
    <row r="44" spans="1:36">
      <c r="A44">
        <v>15667</v>
      </c>
      <c r="B44">
        <v>1614387487</v>
      </c>
      <c r="C44">
        <v>16</v>
      </c>
      <c r="D44">
        <v>344</v>
      </c>
      <c r="E44">
        <v>2383</v>
      </c>
      <c r="F44">
        <v>3548</v>
      </c>
      <c r="G44" t="s">
        <v>36</v>
      </c>
      <c r="H44" s="1">
        <v>42538</v>
      </c>
      <c r="I44" t="s">
        <v>37</v>
      </c>
      <c r="J44" t="s">
        <v>89</v>
      </c>
      <c r="K44" t="s">
        <v>91</v>
      </c>
      <c r="L44">
        <v>250</v>
      </c>
      <c r="M44">
        <v>0</v>
      </c>
      <c r="O44">
        <v>1</v>
      </c>
      <c r="P44">
        <v>1</v>
      </c>
      <c r="Q44">
        <v>0</v>
      </c>
      <c r="R44" t="s">
        <v>4399</v>
      </c>
      <c r="S44">
        <v>55454</v>
      </c>
      <c r="T44" t="s">
        <v>92</v>
      </c>
      <c r="U44" t="s">
        <v>60</v>
      </c>
      <c r="V44" t="s">
        <v>42</v>
      </c>
      <c r="W44">
        <v>0</v>
      </c>
      <c r="Z44">
        <v>0</v>
      </c>
      <c r="AD44" s="1">
        <v>42576.324305555558</v>
      </c>
      <c r="AE44" s="1">
        <v>42576.324305555558</v>
      </c>
      <c r="AF44" t="s">
        <v>4384</v>
      </c>
      <c r="AG44" t="s">
        <v>4385</v>
      </c>
      <c r="AH44" t="s">
        <v>45</v>
      </c>
      <c r="AI44" t="s">
        <v>249</v>
      </c>
      <c r="AJ44">
        <v>1</v>
      </c>
    </row>
    <row r="45" spans="1:36">
      <c r="A45">
        <v>17280</v>
      </c>
      <c r="B45">
        <v>1977801521</v>
      </c>
      <c r="C45">
        <v>16</v>
      </c>
      <c r="D45">
        <v>526</v>
      </c>
      <c r="E45">
        <v>2724</v>
      </c>
      <c r="F45">
        <v>3548</v>
      </c>
      <c r="G45" t="s">
        <v>36</v>
      </c>
      <c r="H45" s="1">
        <v>42420</v>
      </c>
      <c r="I45" t="s">
        <v>37</v>
      </c>
      <c r="J45" t="s">
        <v>89</v>
      </c>
      <c r="K45" t="s">
        <v>91</v>
      </c>
      <c r="L45">
        <v>250</v>
      </c>
      <c r="M45">
        <v>0</v>
      </c>
      <c r="O45">
        <v>1</v>
      </c>
      <c r="P45">
        <v>1</v>
      </c>
      <c r="Q45">
        <v>0</v>
      </c>
      <c r="R45" t="s">
        <v>5034</v>
      </c>
      <c r="S45">
        <v>55454</v>
      </c>
      <c r="T45" t="s">
        <v>92</v>
      </c>
      <c r="U45" t="s">
        <v>60</v>
      </c>
      <c r="V45" t="s">
        <v>42</v>
      </c>
      <c r="W45">
        <v>0</v>
      </c>
      <c r="Z45">
        <v>0</v>
      </c>
      <c r="AD45" s="1">
        <v>42576.95</v>
      </c>
      <c r="AE45" s="1">
        <v>42576.95</v>
      </c>
      <c r="AF45" t="s">
        <v>5019</v>
      </c>
      <c r="AG45" t="s">
        <v>5020</v>
      </c>
      <c r="AH45" t="s">
        <v>45</v>
      </c>
      <c r="AI45" t="s">
        <v>249</v>
      </c>
      <c r="AJ45">
        <v>1</v>
      </c>
    </row>
    <row r="46" spans="1:36">
      <c r="A46">
        <v>16680</v>
      </c>
      <c r="B46">
        <v>913083640</v>
      </c>
      <c r="C46">
        <v>16</v>
      </c>
      <c r="D46">
        <v>2009</v>
      </c>
      <c r="E46">
        <v>2428</v>
      </c>
      <c r="F46">
        <v>3548</v>
      </c>
      <c r="G46" t="s">
        <v>36</v>
      </c>
      <c r="H46" s="1">
        <v>42528</v>
      </c>
      <c r="I46" t="s">
        <v>37</v>
      </c>
      <c r="J46" t="s">
        <v>89</v>
      </c>
      <c r="K46" t="s">
        <v>91</v>
      </c>
      <c r="L46">
        <v>250</v>
      </c>
      <c r="M46">
        <v>0</v>
      </c>
      <c r="O46">
        <v>1</v>
      </c>
      <c r="P46">
        <v>1</v>
      </c>
      <c r="Q46">
        <v>0</v>
      </c>
      <c r="R46" t="s">
        <v>5755</v>
      </c>
      <c r="S46">
        <v>55454</v>
      </c>
      <c r="T46" t="s">
        <v>92</v>
      </c>
      <c r="U46" t="s">
        <v>60</v>
      </c>
      <c r="V46" t="s">
        <v>42</v>
      </c>
      <c r="W46">
        <v>0</v>
      </c>
      <c r="Z46">
        <v>0</v>
      </c>
      <c r="AD46" s="1">
        <v>42576.877083333333</v>
      </c>
      <c r="AE46" s="1">
        <v>42576.877083333333</v>
      </c>
      <c r="AF46" t="s">
        <v>5753</v>
      </c>
      <c r="AG46" t="s">
        <v>5754</v>
      </c>
      <c r="AH46" t="s">
        <v>248</v>
      </c>
      <c r="AI46" t="s">
        <v>46</v>
      </c>
      <c r="AJ46">
        <v>1</v>
      </c>
    </row>
    <row r="47" spans="1:36">
      <c r="A47">
        <v>17310</v>
      </c>
      <c r="B47">
        <v>-1003539821</v>
      </c>
      <c r="C47">
        <v>16</v>
      </c>
      <c r="D47">
        <v>584</v>
      </c>
      <c r="E47">
        <v>2696</v>
      </c>
      <c r="F47">
        <v>3548</v>
      </c>
      <c r="G47" t="s">
        <v>36</v>
      </c>
      <c r="H47" s="1">
        <v>42397</v>
      </c>
      <c r="I47" t="s">
        <v>37</v>
      </c>
      <c r="J47" t="s">
        <v>89</v>
      </c>
      <c r="K47" t="s">
        <v>91</v>
      </c>
      <c r="L47">
        <v>500</v>
      </c>
      <c r="M47">
        <v>0</v>
      </c>
      <c r="O47">
        <v>1</v>
      </c>
      <c r="P47">
        <v>1</v>
      </c>
      <c r="Q47">
        <v>0</v>
      </c>
      <c r="R47" t="s">
        <v>6768</v>
      </c>
      <c r="S47">
        <v>55454</v>
      </c>
      <c r="T47" t="s">
        <v>92</v>
      </c>
      <c r="U47" t="s">
        <v>60</v>
      </c>
      <c r="V47" t="s">
        <v>42</v>
      </c>
      <c r="W47">
        <v>0</v>
      </c>
      <c r="Z47">
        <v>0</v>
      </c>
      <c r="AD47" s="1">
        <v>42576.955555555556</v>
      </c>
      <c r="AE47" s="1">
        <v>42576.955555555556</v>
      </c>
      <c r="AF47" t="s">
        <v>6762</v>
      </c>
      <c r="AG47" t="s">
        <v>6763</v>
      </c>
      <c r="AH47" t="s">
        <v>45</v>
      </c>
      <c r="AI47" t="s">
        <v>249</v>
      </c>
      <c r="AJ47">
        <v>1</v>
      </c>
    </row>
    <row r="48" spans="1:36">
      <c r="A48">
        <v>17310</v>
      </c>
      <c r="B48">
        <v>-714022400</v>
      </c>
      <c r="C48">
        <v>16</v>
      </c>
      <c r="D48">
        <v>582</v>
      </c>
      <c r="E48">
        <v>2696</v>
      </c>
      <c r="F48">
        <v>3548</v>
      </c>
      <c r="G48" t="s">
        <v>36</v>
      </c>
      <c r="H48" s="1">
        <v>42538</v>
      </c>
      <c r="I48" t="s">
        <v>37</v>
      </c>
      <c r="J48" t="s">
        <v>89</v>
      </c>
      <c r="K48" t="s">
        <v>91</v>
      </c>
      <c r="L48">
        <v>100</v>
      </c>
      <c r="M48">
        <v>0</v>
      </c>
      <c r="O48">
        <v>1</v>
      </c>
      <c r="P48">
        <v>1</v>
      </c>
      <c r="Q48">
        <v>0</v>
      </c>
      <c r="R48" t="s">
        <v>6768</v>
      </c>
      <c r="S48">
        <v>55454</v>
      </c>
      <c r="T48" t="s">
        <v>92</v>
      </c>
      <c r="U48" t="s">
        <v>60</v>
      </c>
      <c r="V48" t="s">
        <v>42</v>
      </c>
      <c r="W48">
        <v>0</v>
      </c>
      <c r="Z48">
        <v>0</v>
      </c>
      <c r="AD48" s="1">
        <v>42576.955555555556</v>
      </c>
      <c r="AE48" s="1">
        <v>42576.955555555556</v>
      </c>
      <c r="AF48" t="s">
        <v>6762</v>
      </c>
      <c r="AG48" t="s">
        <v>6763</v>
      </c>
      <c r="AH48" t="s">
        <v>45</v>
      </c>
      <c r="AI48" t="s">
        <v>249</v>
      </c>
      <c r="AJ48">
        <v>1</v>
      </c>
    </row>
    <row r="49" spans="1:36">
      <c r="A49">
        <v>16319</v>
      </c>
      <c r="B49">
        <v>-1667978988</v>
      </c>
      <c r="C49">
        <v>16</v>
      </c>
      <c r="D49">
        <v>19</v>
      </c>
      <c r="E49">
        <v>2503</v>
      </c>
      <c r="F49">
        <v>3548</v>
      </c>
      <c r="G49" t="s">
        <v>36</v>
      </c>
      <c r="H49" s="1">
        <v>42537</v>
      </c>
      <c r="I49" t="s">
        <v>37</v>
      </c>
      <c r="J49" t="s">
        <v>89</v>
      </c>
      <c r="K49" t="s">
        <v>91</v>
      </c>
      <c r="L49">
        <v>250</v>
      </c>
      <c r="M49">
        <v>0</v>
      </c>
      <c r="O49">
        <v>1</v>
      </c>
      <c r="P49">
        <v>1</v>
      </c>
      <c r="Q49">
        <v>0</v>
      </c>
      <c r="R49" t="s">
        <v>2960</v>
      </c>
      <c r="S49">
        <v>55454</v>
      </c>
      <c r="T49" t="s">
        <v>92</v>
      </c>
      <c r="U49" t="s">
        <v>60</v>
      </c>
      <c r="V49" t="s">
        <v>42</v>
      </c>
      <c r="W49">
        <v>0</v>
      </c>
      <c r="Z49">
        <v>0</v>
      </c>
      <c r="AD49" s="1">
        <v>42577.430555555555</v>
      </c>
      <c r="AE49" s="1">
        <v>42577.430555555555</v>
      </c>
      <c r="AF49" t="s">
        <v>6102</v>
      </c>
      <c r="AG49" t="s">
        <v>3260</v>
      </c>
      <c r="AH49" t="s">
        <v>248</v>
      </c>
      <c r="AI49" t="s">
        <v>46</v>
      </c>
      <c r="AJ49">
        <v>1</v>
      </c>
    </row>
    <row r="50" spans="1:36">
      <c r="A50">
        <v>16512</v>
      </c>
      <c r="B50">
        <v>-562449768</v>
      </c>
      <c r="C50">
        <v>16</v>
      </c>
      <c r="D50">
        <v>299</v>
      </c>
      <c r="E50">
        <v>2184</v>
      </c>
      <c r="F50">
        <v>3548</v>
      </c>
      <c r="G50" t="s">
        <v>36</v>
      </c>
      <c r="H50" s="1">
        <v>42541</v>
      </c>
      <c r="I50" t="s">
        <v>37</v>
      </c>
      <c r="J50" t="s">
        <v>89</v>
      </c>
      <c r="K50" t="s">
        <v>91</v>
      </c>
      <c r="L50">
        <v>250</v>
      </c>
      <c r="M50">
        <v>0</v>
      </c>
      <c r="O50">
        <v>1</v>
      </c>
      <c r="P50">
        <v>1</v>
      </c>
      <c r="Q50">
        <v>0</v>
      </c>
      <c r="R50" t="s">
        <v>7208</v>
      </c>
      <c r="S50">
        <v>55454</v>
      </c>
      <c r="T50" t="s">
        <v>92</v>
      </c>
      <c r="U50" t="s">
        <v>60</v>
      </c>
      <c r="V50" t="s">
        <v>42</v>
      </c>
      <c r="W50">
        <v>0</v>
      </c>
      <c r="Z50">
        <v>0</v>
      </c>
      <c r="AD50" s="1">
        <v>42572.419444444444</v>
      </c>
      <c r="AE50" s="1">
        <v>42572.419444444444</v>
      </c>
      <c r="AF50" t="s">
        <v>5039</v>
      </c>
      <c r="AG50" t="s">
        <v>7207</v>
      </c>
      <c r="AH50" t="s">
        <v>45</v>
      </c>
      <c r="AI50" t="s">
        <v>46</v>
      </c>
      <c r="AJ50">
        <v>1</v>
      </c>
    </row>
    <row r="51" spans="1:36">
      <c r="A51">
        <v>15823</v>
      </c>
      <c r="B51">
        <v>399686849</v>
      </c>
      <c r="C51">
        <v>16</v>
      </c>
      <c r="D51">
        <v>374</v>
      </c>
      <c r="E51">
        <v>2479</v>
      </c>
      <c r="F51">
        <v>3548</v>
      </c>
      <c r="G51" t="s">
        <v>36</v>
      </c>
      <c r="H51" s="1">
        <v>42426</v>
      </c>
      <c r="I51" t="s">
        <v>37</v>
      </c>
      <c r="J51" t="s">
        <v>89</v>
      </c>
      <c r="K51" t="s">
        <v>91</v>
      </c>
      <c r="L51">
        <v>250</v>
      </c>
      <c r="M51">
        <v>0</v>
      </c>
      <c r="O51">
        <v>0</v>
      </c>
      <c r="P51">
        <v>1</v>
      </c>
      <c r="Q51">
        <v>0</v>
      </c>
      <c r="S51">
        <v>55454</v>
      </c>
      <c r="T51" t="s">
        <v>92</v>
      </c>
      <c r="U51" t="s">
        <v>60</v>
      </c>
      <c r="V51" t="s">
        <v>42</v>
      </c>
      <c r="W51">
        <v>0</v>
      </c>
      <c r="Z51">
        <v>0</v>
      </c>
      <c r="AD51" s="1">
        <v>42576.87777777778</v>
      </c>
      <c r="AE51" s="1">
        <v>42576.87777777778</v>
      </c>
      <c r="AF51" t="s">
        <v>6570</v>
      </c>
      <c r="AG51" t="s">
        <v>7515</v>
      </c>
      <c r="AH51" t="s">
        <v>45</v>
      </c>
      <c r="AI51" t="s">
        <v>46</v>
      </c>
      <c r="AJ51">
        <v>1</v>
      </c>
    </row>
    <row r="52" spans="1:36">
      <c r="A52">
        <v>12313</v>
      </c>
      <c r="B52">
        <v>737726810</v>
      </c>
      <c r="C52">
        <v>16</v>
      </c>
      <c r="D52">
        <v>890</v>
      </c>
      <c r="E52">
        <v>2610</v>
      </c>
      <c r="F52">
        <v>3548</v>
      </c>
      <c r="G52" t="s">
        <v>36</v>
      </c>
      <c r="H52" s="1">
        <v>42538</v>
      </c>
      <c r="I52" t="s">
        <v>37</v>
      </c>
      <c r="J52" t="s">
        <v>89</v>
      </c>
      <c r="K52" t="s">
        <v>91</v>
      </c>
      <c r="L52">
        <v>250</v>
      </c>
      <c r="M52">
        <v>0</v>
      </c>
      <c r="O52">
        <v>0</v>
      </c>
      <c r="P52">
        <v>1</v>
      </c>
      <c r="Q52">
        <v>0</v>
      </c>
      <c r="S52">
        <v>55454</v>
      </c>
      <c r="T52" t="s">
        <v>92</v>
      </c>
      <c r="U52" t="s">
        <v>60</v>
      </c>
      <c r="V52" t="s">
        <v>42</v>
      </c>
      <c r="W52">
        <v>0</v>
      </c>
      <c r="Z52">
        <v>0</v>
      </c>
      <c r="AD52" s="1">
        <v>42576.0625</v>
      </c>
      <c r="AE52" s="1">
        <v>42576.0625</v>
      </c>
      <c r="AF52" t="s">
        <v>7769</v>
      </c>
      <c r="AG52" t="s">
        <v>7770</v>
      </c>
      <c r="AH52" t="s">
        <v>45</v>
      </c>
      <c r="AI52" t="s">
        <v>46</v>
      </c>
      <c r="AJ52">
        <v>1</v>
      </c>
    </row>
    <row r="53" spans="1:36">
      <c r="A53">
        <v>16398</v>
      </c>
      <c r="B53">
        <v>-862867130</v>
      </c>
      <c r="C53">
        <v>16</v>
      </c>
      <c r="D53">
        <v>18</v>
      </c>
      <c r="E53">
        <v>2545</v>
      </c>
      <c r="F53">
        <v>3548</v>
      </c>
      <c r="G53" t="s">
        <v>36</v>
      </c>
      <c r="H53" s="1">
        <v>42545</v>
      </c>
      <c r="I53" t="s">
        <v>37</v>
      </c>
      <c r="J53" t="s">
        <v>89</v>
      </c>
      <c r="K53" t="s">
        <v>91</v>
      </c>
      <c r="L53">
        <v>250</v>
      </c>
      <c r="M53">
        <v>0</v>
      </c>
      <c r="O53">
        <v>1</v>
      </c>
      <c r="P53">
        <v>1</v>
      </c>
      <c r="Q53">
        <v>0</v>
      </c>
      <c r="R53" t="s">
        <v>5034</v>
      </c>
      <c r="S53">
        <v>55454</v>
      </c>
      <c r="T53" t="s">
        <v>92</v>
      </c>
      <c r="U53" t="s">
        <v>60</v>
      </c>
      <c r="V53" t="s">
        <v>42</v>
      </c>
      <c r="W53">
        <v>0</v>
      </c>
      <c r="Z53">
        <v>0</v>
      </c>
      <c r="AD53" s="1">
        <v>42576.328472222223</v>
      </c>
      <c r="AE53" s="1">
        <v>42576.328472222223</v>
      </c>
      <c r="AF53" t="s">
        <v>7668</v>
      </c>
      <c r="AG53" t="s">
        <v>7965</v>
      </c>
      <c r="AH53" t="s">
        <v>45</v>
      </c>
      <c r="AI53" t="s">
        <v>46</v>
      </c>
      <c r="AJ53">
        <v>1</v>
      </c>
    </row>
    <row r="54" spans="1:36">
      <c r="A54">
        <v>17310</v>
      </c>
      <c r="B54">
        <v>-1789559207</v>
      </c>
      <c r="C54">
        <v>16</v>
      </c>
      <c r="D54">
        <v>550</v>
      </c>
      <c r="E54">
        <v>2105</v>
      </c>
      <c r="F54">
        <v>304</v>
      </c>
      <c r="G54" t="s">
        <v>36</v>
      </c>
      <c r="H54" s="1">
        <v>42392</v>
      </c>
      <c r="I54" t="s">
        <v>37</v>
      </c>
      <c r="J54" t="s">
        <v>6760</v>
      </c>
      <c r="K54" t="s">
        <v>6761</v>
      </c>
      <c r="L54">
        <v>250</v>
      </c>
      <c r="M54">
        <v>0</v>
      </c>
      <c r="O54">
        <v>0</v>
      </c>
      <c r="P54">
        <v>1</v>
      </c>
      <c r="Q54">
        <v>0</v>
      </c>
      <c r="S54">
        <v>55454</v>
      </c>
      <c r="T54" t="s">
        <v>92</v>
      </c>
      <c r="U54" t="s">
        <v>60</v>
      </c>
      <c r="V54" t="s">
        <v>42</v>
      </c>
      <c r="W54">
        <v>0</v>
      </c>
      <c r="Z54">
        <v>0</v>
      </c>
      <c r="AD54" s="1">
        <v>42576.955555555556</v>
      </c>
      <c r="AE54" s="1">
        <v>42576.955555555556</v>
      </c>
      <c r="AF54" t="s">
        <v>6762</v>
      </c>
      <c r="AG54" t="s">
        <v>6763</v>
      </c>
      <c r="AH54" t="s">
        <v>45</v>
      </c>
      <c r="AI54" t="s">
        <v>249</v>
      </c>
      <c r="AJ54">
        <v>1</v>
      </c>
    </row>
    <row r="55" spans="1:36">
      <c r="A55">
        <v>15600</v>
      </c>
      <c r="B55">
        <v>-134378521</v>
      </c>
      <c r="C55">
        <v>16</v>
      </c>
      <c r="D55">
        <v>191</v>
      </c>
      <c r="E55">
        <v>2531</v>
      </c>
      <c r="F55">
        <v>1530</v>
      </c>
      <c r="G55" t="s">
        <v>36</v>
      </c>
      <c r="H55" s="1">
        <v>42430</v>
      </c>
      <c r="I55" t="s">
        <v>37</v>
      </c>
      <c r="J55" t="s">
        <v>4045</v>
      </c>
      <c r="K55" t="s">
        <v>4047</v>
      </c>
      <c r="L55">
        <v>250</v>
      </c>
      <c r="M55">
        <v>0</v>
      </c>
      <c r="O55">
        <v>1</v>
      </c>
      <c r="P55">
        <v>1</v>
      </c>
      <c r="Q55">
        <v>0</v>
      </c>
      <c r="R55" t="s">
        <v>4046</v>
      </c>
      <c r="S55">
        <v>55103</v>
      </c>
      <c r="T55" t="s">
        <v>4048</v>
      </c>
      <c r="U55" t="s">
        <v>55</v>
      </c>
      <c r="V55" t="s">
        <v>42</v>
      </c>
      <c r="W55">
        <v>0</v>
      </c>
      <c r="Z55">
        <v>0</v>
      </c>
      <c r="AD55" s="1">
        <v>42572.688888888886</v>
      </c>
      <c r="AE55" s="1">
        <v>42572.688888888886</v>
      </c>
      <c r="AF55" t="s">
        <v>4014</v>
      </c>
      <c r="AG55" t="s">
        <v>4015</v>
      </c>
      <c r="AH55" t="s">
        <v>248</v>
      </c>
      <c r="AI55" t="s">
        <v>249</v>
      </c>
      <c r="AJ55">
        <v>1</v>
      </c>
    </row>
    <row r="56" spans="1:36">
      <c r="A56">
        <v>18084</v>
      </c>
      <c r="B56">
        <v>-1949462566</v>
      </c>
      <c r="C56">
        <v>16</v>
      </c>
      <c r="D56">
        <v>8</v>
      </c>
      <c r="E56">
        <v>2317</v>
      </c>
      <c r="F56">
        <v>1530</v>
      </c>
      <c r="G56" t="s">
        <v>36</v>
      </c>
      <c r="H56" s="1">
        <v>42516</v>
      </c>
      <c r="I56" t="s">
        <v>37</v>
      </c>
      <c r="J56" t="s">
        <v>4045</v>
      </c>
      <c r="K56" t="s">
        <v>4047</v>
      </c>
      <c r="L56">
        <v>250</v>
      </c>
      <c r="M56">
        <v>0</v>
      </c>
      <c r="O56">
        <v>1</v>
      </c>
      <c r="P56">
        <v>1</v>
      </c>
      <c r="Q56">
        <v>0</v>
      </c>
      <c r="R56" t="s">
        <v>6079</v>
      </c>
      <c r="S56">
        <v>55103</v>
      </c>
      <c r="T56" t="s">
        <v>4048</v>
      </c>
      <c r="U56" t="s">
        <v>55</v>
      </c>
      <c r="V56" t="s">
        <v>42</v>
      </c>
      <c r="W56">
        <v>0</v>
      </c>
      <c r="Z56">
        <v>0</v>
      </c>
      <c r="AD56" s="1">
        <v>42577.307638888888</v>
      </c>
      <c r="AE56" s="1">
        <v>42577.307638888888</v>
      </c>
      <c r="AF56" t="s">
        <v>6080</v>
      </c>
      <c r="AG56" t="s">
        <v>6081</v>
      </c>
      <c r="AH56" t="s">
        <v>248</v>
      </c>
      <c r="AI56" t="s">
        <v>249</v>
      </c>
      <c r="AJ56">
        <v>1</v>
      </c>
    </row>
    <row r="57" spans="1:36">
      <c r="A57">
        <v>17066</v>
      </c>
      <c r="B57">
        <v>55458520</v>
      </c>
      <c r="C57">
        <v>16</v>
      </c>
      <c r="D57">
        <v>299</v>
      </c>
      <c r="E57">
        <v>3191</v>
      </c>
      <c r="G57" t="s">
        <v>36</v>
      </c>
      <c r="H57" s="1">
        <v>42410</v>
      </c>
      <c r="I57" t="s">
        <v>47</v>
      </c>
      <c r="J57" t="s">
        <v>6463</v>
      </c>
      <c r="K57" t="s">
        <v>6464</v>
      </c>
      <c r="L57">
        <v>250</v>
      </c>
      <c r="M57">
        <v>0</v>
      </c>
      <c r="O57">
        <v>1</v>
      </c>
      <c r="P57">
        <v>1</v>
      </c>
      <c r="Q57">
        <v>0</v>
      </c>
      <c r="R57" t="s">
        <v>5258</v>
      </c>
      <c r="S57">
        <v>55350</v>
      </c>
      <c r="U57" t="s">
        <v>6452</v>
      </c>
      <c r="V57" t="s">
        <v>42</v>
      </c>
      <c r="W57">
        <v>0</v>
      </c>
      <c r="Z57">
        <v>0</v>
      </c>
      <c r="AD57" s="1">
        <v>42576.995138888888</v>
      </c>
      <c r="AE57" s="1">
        <v>42576.995138888888</v>
      </c>
      <c r="AF57" t="s">
        <v>6453</v>
      </c>
      <c r="AG57" t="s">
        <v>6454</v>
      </c>
      <c r="AH57" t="s">
        <v>248</v>
      </c>
      <c r="AI57" t="s">
        <v>249</v>
      </c>
      <c r="AJ57">
        <v>1</v>
      </c>
    </row>
    <row r="58" spans="1:36">
      <c r="A58">
        <v>17066</v>
      </c>
      <c r="B58">
        <v>791191185</v>
      </c>
      <c r="C58">
        <v>16</v>
      </c>
      <c r="D58">
        <v>408</v>
      </c>
      <c r="E58">
        <v>3191</v>
      </c>
      <c r="G58" t="s">
        <v>36</v>
      </c>
      <c r="H58" s="1">
        <v>42545</v>
      </c>
      <c r="I58" t="s">
        <v>47</v>
      </c>
      <c r="J58" t="s">
        <v>6463</v>
      </c>
      <c r="K58" t="s">
        <v>6464</v>
      </c>
      <c r="L58">
        <v>250</v>
      </c>
      <c r="M58">
        <v>0</v>
      </c>
      <c r="O58">
        <v>1</v>
      </c>
      <c r="P58">
        <v>1</v>
      </c>
      <c r="Q58">
        <v>0</v>
      </c>
      <c r="R58" t="s">
        <v>5258</v>
      </c>
      <c r="S58">
        <v>55350</v>
      </c>
      <c r="U58" t="s">
        <v>6452</v>
      </c>
      <c r="V58" t="s">
        <v>42</v>
      </c>
      <c r="W58">
        <v>0</v>
      </c>
      <c r="Z58">
        <v>0</v>
      </c>
      <c r="AD58" s="1">
        <v>42576.995138888888</v>
      </c>
      <c r="AE58" s="1">
        <v>42576.995138888888</v>
      </c>
      <c r="AF58" t="s">
        <v>6453</v>
      </c>
      <c r="AG58" t="s">
        <v>6454</v>
      </c>
      <c r="AH58" t="s">
        <v>248</v>
      </c>
      <c r="AI58" t="s">
        <v>249</v>
      </c>
      <c r="AJ58">
        <v>1</v>
      </c>
    </row>
    <row r="59" spans="1:36">
      <c r="A59">
        <v>17735</v>
      </c>
      <c r="B59">
        <v>-888191127</v>
      </c>
      <c r="C59">
        <v>16</v>
      </c>
      <c r="D59">
        <v>97</v>
      </c>
      <c r="E59">
        <v>3207</v>
      </c>
      <c r="G59" t="s">
        <v>36</v>
      </c>
      <c r="H59" s="1">
        <v>42556</v>
      </c>
      <c r="I59" t="s">
        <v>47</v>
      </c>
      <c r="J59" t="s">
        <v>5215</v>
      </c>
      <c r="K59" t="s">
        <v>5216</v>
      </c>
      <c r="L59">
        <v>500</v>
      </c>
      <c r="M59">
        <v>0</v>
      </c>
      <c r="O59">
        <v>1</v>
      </c>
      <c r="P59">
        <v>1</v>
      </c>
      <c r="Q59">
        <v>0</v>
      </c>
      <c r="R59" t="s">
        <v>704</v>
      </c>
      <c r="S59">
        <v>56236</v>
      </c>
      <c r="U59" t="s">
        <v>5217</v>
      </c>
      <c r="V59" t="s">
        <v>42</v>
      </c>
      <c r="W59">
        <v>0</v>
      </c>
      <c r="Z59">
        <v>0</v>
      </c>
      <c r="AD59" s="1">
        <v>42572.45208333333</v>
      </c>
      <c r="AE59" s="1">
        <v>42572.45208333333</v>
      </c>
      <c r="AF59" t="s">
        <v>5207</v>
      </c>
      <c r="AG59" t="s">
        <v>5208</v>
      </c>
      <c r="AH59" t="s">
        <v>248</v>
      </c>
      <c r="AI59" t="s">
        <v>46</v>
      </c>
      <c r="AJ59">
        <v>1</v>
      </c>
    </row>
    <row r="60" spans="1:36">
      <c r="A60">
        <v>17735</v>
      </c>
      <c r="B60">
        <v>634695449</v>
      </c>
      <c r="C60">
        <v>16</v>
      </c>
      <c r="D60">
        <v>96</v>
      </c>
      <c r="E60">
        <v>3208</v>
      </c>
      <c r="G60" t="s">
        <v>36</v>
      </c>
      <c r="H60" s="1">
        <v>42556</v>
      </c>
      <c r="I60" t="s">
        <v>47</v>
      </c>
      <c r="J60" t="s">
        <v>5215</v>
      </c>
      <c r="K60" t="s">
        <v>5216</v>
      </c>
      <c r="L60">
        <v>500</v>
      </c>
      <c r="M60">
        <v>0</v>
      </c>
      <c r="O60">
        <v>1</v>
      </c>
      <c r="P60">
        <v>1</v>
      </c>
      <c r="Q60">
        <v>0</v>
      </c>
      <c r="R60" t="s">
        <v>3980</v>
      </c>
      <c r="S60">
        <v>56236</v>
      </c>
      <c r="U60" t="s">
        <v>5217</v>
      </c>
      <c r="V60" t="s">
        <v>42</v>
      </c>
      <c r="W60">
        <v>0</v>
      </c>
      <c r="Z60">
        <v>0</v>
      </c>
      <c r="AD60" s="1">
        <v>42572.45208333333</v>
      </c>
      <c r="AE60" s="1">
        <v>42572.45208333333</v>
      </c>
      <c r="AF60" t="s">
        <v>5207</v>
      </c>
      <c r="AG60" t="s">
        <v>5208</v>
      </c>
      <c r="AH60" t="s">
        <v>248</v>
      </c>
      <c r="AI60" t="s">
        <v>46</v>
      </c>
      <c r="AJ60">
        <v>1</v>
      </c>
    </row>
    <row r="61" spans="1:36">
      <c r="A61">
        <v>15621</v>
      </c>
      <c r="B61">
        <v>-868295512</v>
      </c>
      <c r="C61">
        <v>16</v>
      </c>
      <c r="D61" s="2">
        <v>100000000000000</v>
      </c>
      <c r="E61">
        <v>4612894</v>
      </c>
      <c r="G61" t="s">
        <v>36</v>
      </c>
      <c r="H61" s="1">
        <v>42433</v>
      </c>
      <c r="I61" t="s">
        <v>47</v>
      </c>
      <c r="J61" t="s">
        <v>1134</v>
      </c>
      <c r="K61" t="s">
        <v>1136</v>
      </c>
      <c r="L61">
        <v>250</v>
      </c>
      <c r="O61">
        <v>0</v>
      </c>
      <c r="P61">
        <v>0</v>
      </c>
      <c r="Q61">
        <v>0</v>
      </c>
      <c r="R61" t="s">
        <v>1135</v>
      </c>
      <c r="S61">
        <v>56443</v>
      </c>
      <c r="U61" t="s">
        <v>1137</v>
      </c>
      <c r="V61" t="s">
        <v>42</v>
      </c>
      <c r="W61">
        <v>0</v>
      </c>
      <c r="Z61">
        <v>0</v>
      </c>
      <c r="AD61" s="1">
        <v>42576.520833333336</v>
      </c>
      <c r="AE61" s="1">
        <v>42576.520833333336</v>
      </c>
      <c r="AF61" t="s">
        <v>125</v>
      </c>
      <c r="AG61" t="s">
        <v>1025</v>
      </c>
      <c r="AH61" t="s">
        <v>45</v>
      </c>
      <c r="AI61" t="s">
        <v>46</v>
      </c>
      <c r="AJ61">
        <v>1</v>
      </c>
    </row>
    <row r="62" spans="1:36">
      <c r="A62">
        <v>17955</v>
      </c>
      <c r="B62">
        <v>1891285284</v>
      </c>
      <c r="C62">
        <v>16</v>
      </c>
      <c r="D62">
        <v>10</v>
      </c>
      <c r="E62">
        <v>2882</v>
      </c>
      <c r="G62" t="s">
        <v>36</v>
      </c>
      <c r="H62" s="1">
        <v>42432</v>
      </c>
      <c r="I62" t="s">
        <v>47</v>
      </c>
      <c r="J62" t="s">
        <v>2881</v>
      </c>
      <c r="K62" t="s">
        <v>2883</v>
      </c>
      <c r="L62">
        <v>1000</v>
      </c>
      <c r="M62">
        <v>0</v>
      </c>
      <c r="O62">
        <v>1</v>
      </c>
      <c r="P62">
        <v>1</v>
      </c>
      <c r="Q62">
        <v>0</v>
      </c>
      <c r="R62" t="s">
        <v>2882</v>
      </c>
      <c r="S62">
        <v>54016</v>
      </c>
      <c r="U62" t="s">
        <v>474</v>
      </c>
      <c r="V62" t="s">
        <v>314</v>
      </c>
      <c r="W62">
        <v>0</v>
      </c>
      <c r="Z62">
        <v>0</v>
      </c>
      <c r="AD62" s="1">
        <v>42576.950694444444</v>
      </c>
      <c r="AE62" s="1">
        <v>42576.950694444444</v>
      </c>
      <c r="AF62" t="s">
        <v>2759</v>
      </c>
      <c r="AG62" t="s">
        <v>2853</v>
      </c>
      <c r="AH62" t="s">
        <v>45</v>
      </c>
      <c r="AI62" t="s">
        <v>46</v>
      </c>
      <c r="AJ62">
        <v>1</v>
      </c>
    </row>
    <row r="63" spans="1:36">
      <c r="A63">
        <v>17940</v>
      </c>
      <c r="B63">
        <v>1256817788</v>
      </c>
      <c r="C63">
        <v>16</v>
      </c>
      <c r="D63">
        <v>11</v>
      </c>
      <c r="E63">
        <v>2634</v>
      </c>
      <c r="G63" t="s">
        <v>36</v>
      </c>
      <c r="H63" s="1">
        <v>42400</v>
      </c>
      <c r="I63" t="s">
        <v>47</v>
      </c>
      <c r="J63" t="s">
        <v>6677</v>
      </c>
      <c r="K63" t="s">
        <v>2883</v>
      </c>
      <c r="L63">
        <v>1000</v>
      </c>
      <c r="M63">
        <v>0</v>
      </c>
      <c r="O63">
        <v>1</v>
      </c>
      <c r="P63">
        <v>1</v>
      </c>
      <c r="Q63">
        <v>0</v>
      </c>
      <c r="R63" t="s">
        <v>6678</v>
      </c>
      <c r="S63">
        <v>56633</v>
      </c>
      <c r="U63" t="s">
        <v>6655</v>
      </c>
      <c r="V63" t="s">
        <v>42</v>
      </c>
      <c r="W63">
        <v>0</v>
      </c>
      <c r="Z63">
        <v>0</v>
      </c>
      <c r="AD63" s="1">
        <v>42576.349305555559</v>
      </c>
      <c r="AE63" s="1">
        <v>42576.349305555559</v>
      </c>
      <c r="AF63" t="s">
        <v>6656</v>
      </c>
      <c r="AG63" t="s">
        <v>6657</v>
      </c>
      <c r="AH63" t="s">
        <v>45</v>
      </c>
      <c r="AI63" t="s">
        <v>46</v>
      </c>
      <c r="AJ63">
        <v>1</v>
      </c>
    </row>
    <row r="64" spans="1:36">
      <c r="A64">
        <v>17853</v>
      </c>
      <c r="B64">
        <v>-1786791593</v>
      </c>
      <c r="C64">
        <v>16</v>
      </c>
      <c r="D64">
        <v>1</v>
      </c>
      <c r="E64">
        <v>2864</v>
      </c>
      <c r="G64" t="s">
        <v>36</v>
      </c>
      <c r="H64" s="1">
        <v>42458</v>
      </c>
      <c r="I64" t="s">
        <v>47</v>
      </c>
      <c r="J64" t="s">
        <v>2786</v>
      </c>
      <c r="K64" t="s">
        <v>2788</v>
      </c>
      <c r="L64">
        <v>500</v>
      </c>
      <c r="M64">
        <v>0</v>
      </c>
      <c r="O64">
        <v>1</v>
      </c>
      <c r="P64">
        <v>1</v>
      </c>
      <c r="Q64">
        <v>0</v>
      </c>
      <c r="R64" t="s">
        <v>2787</v>
      </c>
      <c r="S64">
        <v>56521</v>
      </c>
      <c r="U64" t="s">
        <v>2789</v>
      </c>
      <c r="V64" t="s">
        <v>42</v>
      </c>
      <c r="W64">
        <v>0</v>
      </c>
      <c r="Z64">
        <v>0</v>
      </c>
      <c r="AD64" s="1">
        <v>42576.907638888886</v>
      </c>
      <c r="AE64" s="1">
        <v>42576.907638888886</v>
      </c>
      <c r="AF64" t="s">
        <v>2784</v>
      </c>
      <c r="AG64" t="s">
        <v>2785</v>
      </c>
      <c r="AH64" t="s">
        <v>45</v>
      </c>
      <c r="AI64" t="s">
        <v>46</v>
      </c>
      <c r="AJ64">
        <v>1</v>
      </c>
    </row>
    <row r="65" spans="1:36">
      <c r="A65">
        <v>17461</v>
      </c>
      <c r="B65">
        <v>183026963</v>
      </c>
      <c r="C65">
        <v>16</v>
      </c>
      <c r="D65">
        <v>625</v>
      </c>
      <c r="E65">
        <v>4796</v>
      </c>
      <c r="G65" t="s">
        <v>36</v>
      </c>
      <c r="H65" s="1">
        <v>42494</v>
      </c>
      <c r="I65" t="s">
        <v>47</v>
      </c>
      <c r="J65" t="s">
        <v>5498</v>
      </c>
      <c r="K65" t="s">
        <v>2788</v>
      </c>
      <c r="L65">
        <v>250</v>
      </c>
      <c r="M65">
        <v>0</v>
      </c>
      <c r="O65">
        <v>1</v>
      </c>
      <c r="P65">
        <v>1</v>
      </c>
      <c r="Q65">
        <v>0</v>
      </c>
      <c r="R65" t="s">
        <v>74</v>
      </c>
      <c r="S65">
        <v>55045</v>
      </c>
      <c r="U65" t="s">
        <v>631</v>
      </c>
      <c r="V65" t="s">
        <v>42</v>
      </c>
      <c r="W65">
        <v>0</v>
      </c>
      <c r="Z65">
        <v>0</v>
      </c>
      <c r="AD65" s="1">
        <v>42576.336805555555</v>
      </c>
      <c r="AE65" s="1">
        <v>42576.336805555555</v>
      </c>
      <c r="AF65" t="s">
        <v>125</v>
      </c>
      <c r="AG65" t="s">
        <v>7728</v>
      </c>
      <c r="AH65" t="s">
        <v>45</v>
      </c>
      <c r="AI65" t="s">
        <v>46</v>
      </c>
      <c r="AJ65">
        <v>1</v>
      </c>
    </row>
    <row r="66" spans="1:36">
      <c r="A66">
        <v>17373</v>
      </c>
      <c r="B66">
        <v>-400003176</v>
      </c>
      <c r="C66">
        <v>16</v>
      </c>
      <c r="D66">
        <v>1833</v>
      </c>
      <c r="E66">
        <v>1268</v>
      </c>
      <c r="F66">
        <v>40894</v>
      </c>
      <c r="G66" t="s">
        <v>36</v>
      </c>
      <c r="H66" s="1">
        <v>42569</v>
      </c>
      <c r="I66" t="s">
        <v>52</v>
      </c>
      <c r="J66" t="s">
        <v>5312</v>
      </c>
      <c r="K66" t="s">
        <v>5314</v>
      </c>
      <c r="L66">
        <v>200</v>
      </c>
      <c r="M66">
        <v>0</v>
      </c>
      <c r="O66">
        <v>0</v>
      </c>
      <c r="P66">
        <v>1</v>
      </c>
      <c r="Q66">
        <v>0</v>
      </c>
      <c r="S66" t="s">
        <v>5313</v>
      </c>
      <c r="U66" t="s">
        <v>2228</v>
      </c>
      <c r="V66" t="s">
        <v>42</v>
      </c>
      <c r="W66">
        <v>0</v>
      </c>
      <c r="Z66">
        <v>0</v>
      </c>
      <c r="AD66" s="1">
        <v>42576.338194444441</v>
      </c>
      <c r="AE66" s="1">
        <v>42576.338194444441</v>
      </c>
      <c r="AF66" t="s">
        <v>5290</v>
      </c>
      <c r="AG66" t="s">
        <v>5291</v>
      </c>
      <c r="AH66" t="s">
        <v>248</v>
      </c>
      <c r="AI66" t="s">
        <v>249</v>
      </c>
      <c r="AJ66">
        <v>1</v>
      </c>
    </row>
    <row r="67" spans="1:36">
      <c r="A67">
        <v>17373</v>
      </c>
      <c r="B67">
        <v>1850314699</v>
      </c>
      <c r="C67">
        <v>16</v>
      </c>
      <c r="D67">
        <v>1650</v>
      </c>
      <c r="E67">
        <v>1268</v>
      </c>
      <c r="F67">
        <v>40894</v>
      </c>
      <c r="G67" t="s">
        <v>36</v>
      </c>
      <c r="H67" s="1">
        <v>42436</v>
      </c>
      <c r="I67" t="s">
        <v>52</v>
      </c>
      <c r="J67" t="s">
        <v>5312</v>
      </c>
      <c r="K67" t="s">
        <v>5314</v>
      </c>
      <c r="L67">
        <v>100</v>
      </c>
      <c r="M67">
        <v>0</v>
      </c>
      <c r="O67">
        <v>0</v>
      </c>
      <c r="P67">
        <v>1</v>
      </c>
      <c r="Q67">
        <v>0</v>
      </c>
      <c r="S67" t="s">
        <v>5313</v>
      </c>
      <c r="U67" t="s">
        <v>2228</v>
      </c>
      <c r="V67" t="s">
        <v>42</v>
      </c>
      <c r="W67">
        <v>0</v>
      </c>
      <c r="Z67">
        <v>0</v>
      </c>
      <c r="AD67" s="1">
        <v>42576.338194444441</v>
      </c>
      <c r="AE67" s="1">
        <v>42576.338194444441</v>
      </c>
      <c r="AF67" t="s">
        <v>5290</v>
      </c>
      <c r="AG67" t="s">
        <v>5291</v>
      </c>
      <c r="AH67" t="s">
        <v>248</v>
      </c>
      <c r="AI67" t="s">
        <v>249</v>
      </c>
      <c r="AJ67">
        <v>1</v>
      </c>
    </row>
    <row r="68" spans="1:36">
      <c r="A68">
        <v>15163</v>
      </c>
      <c r="B68">
        <v>1620686683</v>
      </c>
      <c r="C68">
        <v>16</v>
      </c>
      <c r="D68">
        <v>722</v>
      </c>
      <c r="E68">
        <v>5287</v>
      </c>
      <c r="F68">
        <v>40894</v>
      </c>
      <c r="G68" t="s">
        <v>36</v>
      </c>
      <c r="H68" s="1">
        <v>42436</v>
      </c>
      <c r="I68" t="s">
        <v>52</v>
      </c>
      <c r="J68" t="s">
        <v>5312</v>
      </c>
      <c r="K68" t="s">
        <v>5314</v>
      </c>
      <c r="L68">
        <v>250</v>
      </c>
      <c r="M68">
        <v>0</v>
      </c>
      <c r="O68">
        <v>0</v>
      </c>
      <c r="P68">
        <v>1</v>
      </c>
      <c r="Q68">
        <v>0</v>
      </c>
      <c r="S68" t="s">
        <v>5313</v>
      </c>
      <c r="U68" t="s">
        <v>2228</v>
      </c>
      <c r="V68" t="s">
        <v>42</v>
      </c>
      <c r="W68">
        <v>0</v>
      </c>
      <c r="Z68">
        <v>0</v>
      </c>
      <c r="AD68" s="1">
        <v>42573.548611111109</v>
      </c>
      <c r="AE68" s="1">
        <v>42573.548611111109</v>
      </c>
      <c r="AF68" t="s">
        <v>7019</v>
      </c>
      <c r="AG68" t="s">
        <v>7020</v>
      </c>
      <c r="AH68" t="s">
        <v>45</v>
      </c>
      <c r="AI68" t="s">
        <v>249</v>
      </c>
      <c r="AJ68">
        <v>1</v>
      </c>
    </row>
    <row r="69" spans="1:36">
      <c r="A69">
        <v>16311</v>
      </c>
      <c r="B69">
        <v>-880997082</v>
      </c>
      <c r="C69">
        <v>16</v>
      </c>
      <c r="D69">
        <v>99</v>
      </c>
      <c r="E69">
        <v>1489</v>
      </c>
      <c r="F69">
        <v>40894</v>
      </c>
      <c r="G69" t="s">
        <v>36</v>
      </c>
      <c r="H69" s="1">
        <v>42559</v>
      </c>
      <c r="I69" t="s">
        <v>52</v>
      </c>
      <c r="J69" t="s">
        <v>5312</v>
      </c>
      <c r="K69" t="s">
        <v>5314</v>
      </c>
      <c r="L69">
        <v>200</v>
      </c>
      <c r="M69">
        <v>0</v>
      </c>
      <c r="O69">
        <v>0</v>
      </c>
      <c r="P69">
        <v>1</v>
      </c>
      <c r="Q69">
        <v>0</v>
      </c>
      <c r="S69" t="s">
        <v>5313</v>
      </c>
      <c r="U69" t="s">
        <v>2228</v>
      </c>
      <c r="V69" t="s">
        <v>42</v>
      </c>
      <c r="W69">
        <v>0</v>
      </c>
      <c r="Z69">
        <v>0</v>
      </c>
      <c r="AD69" s="1">
        <v>42576.066666666666</v>
      </c>
      <c r="AE69" s="1">
        <v>42576.066666666666</v>
      </c>
      <c r="AF69" t="s">
        <v>7715</v>
      </c>
      <c r="AG69" t="s">
        <v>7716</v>
      </c>
      <c r="AH69" t="s">
        <v>248</v>
      </c>
      <c r="AI69" t="s">
        <v>249</v>
      </c>
      <c r="AJ69">
        <v>1</v>
      </c>
    </row>
    <row r="70" spans="1:36">
      <c r="A70">
        <v>16311</v>
      </c>
      <c r="B70">
        <v>1400953980</v>
      </c>
      <c r="C70">
        <v>16</v>
      </c>
      <c r="D70">
        <v>23</v>
      </c>
      <c r="E70">
        <v>1489</v>
      </c>
      <c r="F70">
        <v>40894</v>
      </c>
      <c r="G70" t="s">
        <v>36</v>
      </c>
      <c r="H70" s="1">
        <v>42436</v>
      </c>
      <c r="I70" t="s">
        <v>52</v>
      </c>
      <c r="J70" t="s">
        <v>5312</v>
      </c>
      <c r="K70" t="s">
        <v>5314</v>
      </c>
      <c r="L70">
        <v>100</v>
      </c>
      <c r="M70">
        <v>0</v>
      </c>
      <c r="O70">
        <v>0</v>
      </c>
      <c r="P70">
        <v>1</v>
      </c>
      <c r="Q70">
        <v>0</v>
      </c>
      <c r="S70" t="s">
        <v>5313</v>
      </c>
      <c r="U70" t="s">
        <v>2228</v>
      </c>
      <c r="V70" t="s">
        <v>42</v>
      </c>
      <c r="W70">
        <v>0</v>
      </c>
      <c r="Z70">
        <v>0</v>
      </c>
      <c r="AD70" s="1">
        <v>42576.066666666666</v>
      </c>
      <c r="AE70" s="1">
        <v>42576.066666666666</v>
      </c>
      <c r="AF70" t="s">
        <v>7715</v>
      </c>
      <c r="AG70" t="s">
        <v>7716</v>
      </c>
      <c r="AH70" t="s">
        <v>248</v>
      </c>
      <c r="AI70" t="s">
        <v>249</v>
      </c>
      <c r="AJ70">
        <v>1</v>
      </c>
    </row>
    <row r="71" spans="1:36">
      <c r="A71">
        <v>17984</v>
      </c>
      <c r="B71">
        <v>-1465987382</v>
      </c>
      <c r="C71">
        <v>16</v>
      </c>
      <c r="D71">
        <v>40</v>
      </c>
      <c r="E71">
        <v>807</v>
      </c>
      <c r="F71">
        <v>20761</v>
      </c>
      <c r="G71" t="s">
        <v>36</v>
      </c>
      <c r="H71" s="1">
        <v>42487</v>
      </c>
      <c r="I71" t="s">
        <v>61</v>
      </c>
      <c r="J71" t="s">
        <v>4796</v>
      </c>
      <c r="K71" t="s">
        <v>4798</v>
      </c>
      <c r="L71">
        <v>500</v>
      </c>
      <c r="M71">
        <v>0</v>
      </c>
      <c r="O71">
        <v>0</v>
      </c>
      <c r="P71">
        <v>1</v>
      </c>
      <c r="Q71">
        <v>0</v>
      </c>
      <c r="S71" t="s">
        <v>4797</v>
      </c>
      <c r="U71" t="s">
        <v>4799</v>
      </c>
      <c r="V71" t="s">
        <v>42</v>
      </c>
      <c r="W71">
        <v>0</v>
      </c>
      <c r="Z71">
        <v>0</v>
      </c>
      <c r="AD71" s="1">
        <v>42570.35</v>
      </c>
      <c r="AE71" s="1">
        <v>42570.35</v>
      </c>
      <c r="AF71" t="s">
        <v>4788</v>
      </c>
      <c r="AG71" t="s">
        <v>4789</v>
      </c>
      <c r="AH71" t="s">
        <v>248</v>
      </c>
      <c r="AI71" t="s">
        <v>249</v>
      </c>
      <c r="AJ71">
        <v>1</v>
      </c>
    </row>
    <row r="72" spans="1:36">
      <c r="A72">
        <v>18027</v>
      </c>
      <c r="B72">
        <v>-1183910258</v>
      </c>
      <c r="C72">
        <v>16</v>
      </c>
      <c r="D72">
        <v>10</v>
      </c>
      <c r="E72">
        <v>860</v>
      </c>
      <c r="F72">
        <v>20761</v>
      </c>
      <c r="G72" t="s">
        <v>36</v>
      </c>
      <c r="H72" s="1">
        <v>42491</v>
      </c>
      <c r="I72" t="s">
        <v>61</v>
      </c>
      <c r="J72" t="s">
        <v>4796</v>
      </c>
      <c r="K72" t="s">
        <v>4798</v>
      </c>
      <c r="L72">
        <v>300</v>
      </c>
      <c r="M72">
        <v>0</v>
      </c>
      <c r="O72">
        <v>0</v>
      </c>
      <c r="P72">
        <v>1</v>
      </c>
      <c r="Q72">
        <v>0</v>
      </c>
      <c r="S72" t="s">
        <v>4797</v>
      </c>
      <c r="U72" t="s">
        <v>4799</v>
      </c>
      <c r="V72" t="s">
        <v>42</v>
      </c>
      <c r="W72">
        <v>0</v>
      </c>
      <c r="Z72">
        <v>0</v>
      </c>
      <c r="AD72" s="1">
        <v>42577.28125</v>
      </c>
      <c r="AE72" s="1">
        <v>42577.28125</v>
      </c>
      <c r="AF72" t="s">
        <v>7834</v>
      </c>
      <c r="AG72" t="s">
        <v>7889</v>
      </c>
      <c r="AH72" t="s">
        <v>248</v>
      </c>
      <c r="AI72" t="s">
        <v>46</v>
      </c>
      <c r="AJ72">
        <v>1</v>
      </c>
    </row>
    <row r="73" spans="1:36">
      <c r="A73">
        <v>18105</v>
      </c>
      <c r="B73">
        <v>-564741384</v>
      </c>
      <c r="C73">
        <v>16</v>
      </c>
      <c r="D73">
        <v>18</v>
      </c>
      <c r="E73">
        <v>921</v>
      </c>
      <c r="F73">
        <v>20761</v>
      </c>
      <c r="G73" t="s">
        <v>36</v>
      </c>
      <c r="H73" s="1">
        <v>42559</v>
      </c>
      <c r="I73" t="s">
        <v>61</v>
      </c>
      <c r="J73" t="s">
        <v>4796</v>
      </c>
      <c r="K73" t="s">
        <v>4798</v>
      </c>
      <c r="L73">
        <v>500</v>
      </c>
      <c r="M73">
        <v>0</v>
      </c>
      <c r="O73">
        <v>0</v>
      </c>
      <c r="P73">
        <v>1</v>
      </c>
      <c r="Q73">
        <v>0</v>
      </c>
      <c r="S73" t="s">
        <v>4797</v>
      </c>
      <c r="U73" t="s">
        <v>4799</v>
      </c>
      <c r="V73" t="s">
        <v>42</v>
      </c>
      <c r="W73">
        <v>0</v>
      </c>
      <c r="Z73">
        <v>0</v>
      </c>
      <c r="AD73" s="1">
        <v>42573.541666666664</v>
      </c>
      <c r="AE73" s="1">
        <v>42573.541666666664</v>
      </c>
      <c r="AF73" t="s">
        <v>8084</v>
      </c>
      <c r="AG73" t="s">
        <v>8085</v>
      </c>
      <c r="AH73" t="s">
        <v>248</v>
      </c>
      <c r="AI73" t="s">
        <v>46</v>
      </c>
      <c r="AJ73">
        <v>1</v>
      </c>
    </row>
    <row r="74" spans="1:36">
      <c r="A74">
        <v>18069</v>
      </c>
      <c r="B74">
        <v>-1834616180</v>
      </c>
      <c r="C74">
        <v>16</v>
      </c>
      <c r="D74">
        <v>74</v>
      </c>
      <c r="E74">
        <v>2800</v>
      </c>
      <c r="G74" t="s">
        <v>36</v>
      </c>
      <c r="H74" s="1">
        <v>42530</v>
      </c>
      <c r="I74" t="s">
        <v>303</v>
      </c>
      <c r="J74" t="s">
        <v>3063</v>
      </c>
      <c r="K74" t="s">
        <v>3065</v>
      </c>
      <c r="L74">
        <v>0</v>
      </c>
      <c r="M74">
        <v>47</v>
      </c>
      <c r="N74" t="s">
        <v>3064</v>
      </c>
      <c r="O74">
        <v>1</v>
      </c>
      <c r="P74">
        <v>1</v>
      </c>
      <c r="Q74">
        <v>0</v>
      </c>
      <c r="R74" t="s">
        <v>74</v>
      </c>
      <c r="S74">
        <v>55313</v>
      </c>
      <c r="U74" t="s">
        <v>3061</v>
      </c>
      <c r="V74" t="s">
        <v>42</v>
      </c>
      <c r="W74">
        <v>0</v>
      </c>
      <c r="Z74">
        <v>0</v>
      </c>
      <c r="AD74" s="1">
        <v>42576.293749999997</v>
      </c>
      <c r="AE74" s="1">
        <v>42576.293749999997</v>
      </c>
      <c r="AF74" t="s">
        <v>2733</v>
      </c>
      <c r="AG74" t="s">
        <v>3062</v>
      </c>
      <c r="AH74" t="s">
        <v>45</v>
      </c>
      <c r="AI74" t="s">
        <v>46</v>
      </c>
      <c r="AJ74">
        <v>1</v>
      </c>
    </row>
    <row r="75" spans="1:36">
      <c r="A75">
        <v>18069</v>
      </c>
      <c r="B75">
        <v>-1052462195</v>
      </c>
      <c r="C75">
        <v>16</v>
      </c>
      <c r="D75">
        <v>4</v>
      </c>
      <c r="E75">
        <v>2800</v>
      </c>
      <c r="G75" t="s">
        <v>36</v>
      </c>
      <c r="H75" s="1">
        <v>42528</v>
      </c>
      <c r="I75" t="s">
        <v>303</v>
      </c>
      <c r="J75" t="s">
        <v>3063</v>
      </c>
      <c r="K75" t="s">
        <v>3065</v>
      </c>
      <c r="L75">
        <v>50</v>
      </c>
      <c r="M75">
        <v>0</v>
      </c>
      <c r="O75">
        <v>1</v>
      </c>
      <c r="P75">
        <v>1</v>
      </c>
      <c r="Q75">
        <v>0</v>
      </c>
      <c r="R75" t="s">
        <v>74</v>
      </c>
      <c r="S75">
        <v>55313</v>
      </c>
      <c r="U75" t="s">
        <v>3061</v>
      </c>
      <c r="V75" t="s">
        <v>42</v>
      </c>
      <c r="W75">
        <v>0</v>
      </c>
      <c r="Z75">
        <v>0</v>
      </c>
      <c r="AD75" s="1">
        <v>42576.293749999997</v>
      </c>
      <c r="AE75" s="1">
        <v>42576.293749999997</v>
      </c>
      <c r="AF75" t="s">
        <v>2733</v>
      </c>
      <c r="AG75" t="s">
        <v>3062</v>
      </c>
      <c r="AH75" t="s">
        <v>45</v>
      </c>
      <c r="AI75" t="s">
        <v>46</v>
      </c>
      <c r="AJ75">
        <v>1</v>
      </c>
    </row>
    <row r="76" spans="1:36">
      <c r="A76">
        <v>18069</v>
      </c>
      <c r="B76">
        <v>-567693104</v>
      </c>
      <c r="C76">
        <v>16</v>
      </c>
      <c r="D76">
        <v>12</v>
      </c>
      <c r="E76">
        <v>2800</v>
      </c>
      <c r="G76" t="s">
        <v>36</v>
      </c>
      <c r="H76" s="1">
        <v>42530</v>
      </c>
      <c r="I76" t="s">
        <v>303</v>
      </c>
      <c r="J76" t="s">
        <v>3063</v>
      </c>
      <c r="K76" t="s">
        <v>3065</v>
      </c>
      <c r="L76">
        <v>0</v>
      </c>
      <c r="M76">
        <v>150</v>
      </c>
      <c r="N76" t="s">
        <v>3066</v>
      </c>
      <c r="O76">
        <v>1</v>
      </c>
      <c r="P76">
        <v>1</v>
      </c>
      <c r="Q76">
        <v>0</v>
      </c>
      <c r="R76" t="s">
        <v>74</v>
      </c>
      <c r="S76">
        <v>55313</v>
      </c>
      <c r="U76" t="s">
        <v>3061</v>
      </c>
      <c r="V76" t="s">
        <v>42</v>
      </c>
      <c r="W76">
        <v>0</v>
      </c>
      <c r="Z76">
        <v>0</v>
      </c>
      <c r="AD76" s="1">
        <v>42576.293749999997</v>
      </c>
      <c r="AE76" s="1">
        <v>42576.293749999997</v>
      </c>
      <c r="AF76" t="s">
        <v>2733</v>
      </c>
      <c r="AG76" t="s">
        <v>3062</v>
      </c>
      <c r="AH76" t="s">
        <v>45</v>
      </c>
      <c r="AI76" t="s">
        <v>46</v>
      </c>
      <c r="AJ76">
        <v>1</v>
      </c>
    </row>
    <row r="77" spans="1:36">
      <c r="A77">
        <v>18069</v>
      </c>
      <c r="B77">
        <v>131050550</v>
      </c>
      <c r="C77">
        <v>16</v>
      </c>
      <c r="D77">
        <v>72</v>
      </c>
      <c r="E77">
        <v>2800</v>
      </c>
      <c r="G77" t="s">
        <v>36</v>
      </c>
      <c r="H77" s="1">
        <v>42535</v>
      </c>
      <c r="I77" t="s">
        <v>303</v>
      </c>
      <c r="J77" t="s">
        <v>3063</v>
      </c>
      <c r="K77" t="s">
        <v>3065</v>
      </c>
      <c r="L77">
        <v>0</v>
      </c>
      <c r="M77">
        <v>1300</v>
      </c>
      <c r="N77" t="s">
        <v>3067</v>
      </c>
      <c r="O77">
        <v>1</v>
      </c>
      <c r="P77">
        <v>1</v>
      </c>
      <c r="Q77">
        <v>0</v>
      </c>
      <c r="R77" t="s">
        <v>74</v>
      </c>
      <c r="S77">
        <v>55313</v>
      </c>
      <c r="U77" t="s">
        <v>3061</v>
      </c>
      <c r="V77" t="s">
        <v>42</v>
      </c>
      <c r="W77">
        <v>0</v>
      </c>
      <c r="Z77">
        <v>0</v>
      </c>
      <c r="AD77" s="1">
        <v>42576.293749999997</v>
      </c>
      <c r="AE77" s="1">
        <v>42576.293749999997</v>
      </c>
      <c r="AF77" t="s">
        <v>2733</v>
      </c>
      <c r="AG77" t="s">
        <v>3062</v>
      </c>
      <c r="AH77" t="s">
        <v>45</v>
      </c>
      <c r="AI77" t="s">
        <v>46</v>
      </c>
      <c r="AJ77">
        <v>1</v>
      </c>
    </row>
    <row r="78" spans="1:36">
      <c r="A78">
        <v>18069</v>
      </c>
      <c r="B78">
        <v>936898782</v>
      </c>
      <c r="C78">
        <v>16</v>
      </c>
      <c r="D78">
        <v>73</v>
      </c>
      <c r="E78">
        <v>2800</v>
      </c>
      <c r="G78" t="s">
        <v>36</v>
      </c>
      <c r="H78" s="1">
        <v>42515</v>
      </c>
      <c r="I78" t="s">
        <v>303</v>
      </c>
      <c r="J78" t="s">
        <v>3063</v>
      </c>
      <c r="K78" t="s">
        <v>3065</v>
      </c>
      <c r="L78">
        <v>0</v>
      </c>
      <c r="M78">
        <v>25</v>
      </c>
      <c r="N78" t="s">
        <v>3072</v>
      </c>
      <c r="O78">
        <v>1</v>
      </c>
      <c r="P78">
        <v>1</v>
      </c>
      <c r="Q78">
        <v>0</v>
      </c>
      <c r="R78" t="s">
        <v>74</v>
      </c>
      <c r="S78">
        <v>55313</v>
      </c>
      <c r="U78" t="s">
        <v>3061</v>
      </c>
      <c r="V78" t="s">
        <v>42</v>
      </c>
      <c r="W78">
        <v>0</v>
      </c>
      <c r="Z78">
        <v>0</v>
      </c>
      <c r="AD78" s="1">
        <v>42576.293749999997</v>
      </c>
      <c r="AE78" s="1">
        <v>42576.293749999997</v>
      </c>
      <c r="AF78" t="s">
        <v>2733</v>
      </c>
      <c r="AG78" t="s">
        <v>3062</v>
      </c>
      <c r="AH78" t="s">
        <v>45</v>
      </c>
      <c r="AI78" t="s">
        <v>46</v>
      </c>
      <c r="AJ78">
        <v>1</v>
      </c>
    </row>
    <row r="79" spans="1:36">
      <c r="A79">
        <v>18069</v>
      </c>
      <c r="B79">
        <v>1252923976</v>
      </c>
      <c r="C79">
        <v>16</v>
      </c>
      <c r="D79">
        <v>71</v>
      </c>
      <c r="E79">
        <v>2800</v>
      </c>
      <c r="G79" t="s">
        <v>36</v>
      </c>
      <c r="H79" s="1">
        <v>42568</v>
      </c>
      <c r="I79" t="s">
        <v>303</v>
      </c>
      <c r="J79" t="s">
        <v>3063</v>
      </c>
      <c r="K79" t="s">
        <v>3065</v>
      </c>
      <c r="L79">
        <v>0</v>
      </c>
      <c r="M79">
        <v>500</v>
      </c>
      <c r="N79" t="s">
        <v>3073</v>
      </c>
      <c r="O79">
        <v>1</v>
      </c>
      <c r="P79">
        <v>1</v>
      </c>
      <c r="Q79">
        <v>0</v>
      </c>
      <c r="R79" t="s">
        <v>74</v>
      </c>
      <c r="S79">
        <v>55313</v>
      </c>
      <c r="U79" t="s">
        <v>3061</v>
      </c>
      <c r="V79" t="s">
        <v>42</v>
      </c>
      <c r="W79">
        <v>0</v>
      </c>
      <c r="Z79">
        <v>0</v>
      </c>
      <c r="AD79" s="1">
        <v>42576.293749999997</v>
      </c>
      <c r="AE79" s="1">
        <v>42576.293749999997</v>
      </c>
      <c r="AF79" t="s">
        <v>2733</v>
      </c>
      <c r="AG79" t="s">
        <v>3062</v>
      </c>
      <c r="AH79" t="s">
        <v>45</v>
      </c>
      <c r="AI79" t="s">
        <v>46</v>
      </c>
      <c r="AJ79">
        <v>1</v>
      </c>
    </row>
    <row r="80" spans="1:36">
      <c r="A80">
        <v>18069</v>
      </c>
      <c r="B80">
        <v>1738287175</v>
      </c>
      <c r="C80">
        <v>16</v>
      </c>
      <c r="D80">
        <v>9</v>
      </c>
      <c r="E80">
        <v>2800</v>
      </c>
      <c r="G80" t="s">
        <v>36</v>
      </c>
      <c r="H80" s="1">
        <v>42517</v>
      </c>
      <c r="I80" t="s">
        <v>303</v>
      </c>
      <c r="J80" t="s">
        <v>3063</v>
      </c>
      <c r="K80" t="s">
        <v>3065</v>
      </c>
      <c r="L80">
        <v>0</v>
      </c>
      <c r="M80">
        <v>100</v>
      </c>
      <c r="N80" t="s">
        <v>3074</v>
      </c>
      <c r="O80">
        <v>1</v>
      </c>
      <c r="P80">
        <v>1</v>
      </c>
      <c r="Q80">
        <v>0</v>
      </c>
      <c r="R80" t="s">
        <v>74</v>
      </c>
      <c r="S80">
        <v>55313</v>
      </c>
      <c r="U80" t="s">
        <v>3061</v>
      </c>
      <c r="V80" t="s">
        <v>42</v>
      </c>
      <c r="W80">
        <v>0</v>
      </c>
      <c r="Z80">
        <v>0</v>
      </c>
      <c r="AD80" s="1">
        <v>42576.293749999997</v>
      </c>
      <c r="AE80" s="1">
        <v>42576.293749999997</v>
      </c>
      <c r="AF80" t="s">
        <v>2733</v>
      </c>
      <c r="AG80" t="s">
        <v>3062</v>
      </c>
      <c r="AH80" t="s">
        <v>45</v>
      </c>
      <c r="AI80" t="s">
        <v>46</v>
      </c>
      <c r="AJ80">
        <v>1</v>
      </c>
    </row>
    <row r="81" spans="1:36">
      <c r="A81">
        <v>17957</v>
      </c>
      <c r="B81">
        <v>1815950362</v>
      </c>
      <c r="C81">
        <v>16</v>
      </c>
      <c r="D81">
        <v>27</v>
      </c>
      <c r="E81">
        <v>2856</v>
      </c>
      <c r="G81" t="s">
        <v>36</v>
      </c>
      <c r="H81" s="1">
        <v>42485</v>
      </c>
      <c r="I81" t="s">
        <v>47</v>
      </c>
      <c r="J81" t="s">
        <v>6870</v>
      </c>
      <c r="K81" t="s">
        <v>6871</v>
      </c>
      <c r="L81">
        <v>500</v>
      </c>
      <c r="M81">
        <v>0</v>
      </c>
      <c r="O81">
        <v>1</v>
      </c>
      <c r="P81">
        <v>1</v>
      </c>
      <c r="Q81">
        <v>0</v>
      </c>
      <c r="R81" t="s">
        <v>6834</v>
      </c>
      <c r="S81">
        <v>55746</v>
      </c>
      <c r="U81" t="s">
        <v>3043</v>
      </c>
      <c r="V81" t="s">
        <v>42</v>
      </c>
      <c r="W81">
        <v>0</v>
      </c>
      <c r="Z81">
        <v>0</v>
      </c>
      <c r="AD81" s="1">
        <v>42577.336805555555</v>
      </c>
      <c r="AE81" s="1">
        <v>42577.336805555555</v>
      </c>
      <c r="AF81" t="s">
        <v>6837</v>
      </c>
      <c r="AG81" t="s">
        <v>6838</v>
      </c>
      <c r="AH81" t="s">
        <v>45</v>
      </c>
      <c r="AI81" t="s">
        <v>46</v>
      </c>
      <c r="AJ81">
        <v>1</v>
      </c>
    </row>
    <row r="82" spans="1:36">
      <c r="A82">
        <v>17896</v>
      </c>
      <c r="B82">
        <v>-1101832385</v>
      </c>
      <c r="C82">
        <v>16</v>
      </c>
      <c r="D82">
        <v>90</v>
      </c>
      <c r="E82">
        <v>901</v>
      </c>
      <c r="F82">
        <v>20875</v>
      </c>
      <c r="G82" t="s">
        <v>36</v>
      </c>
      <c r="H82" s="1">
        <v>42557</v>
      </c>
      <c r="I82" t="s">
        <v>61</v>
      </c>
      <c r="J82" t="s">
        <v>5881</v>
      </c>
      <c r="K82" t="s">
        <v>5882</v>
      </c>
      <c r="L82">
        <v>125</v>
      </c>
      <c r="M82">
        <v>0</v>
      </c>
      <c r="O82">
        <v>0</v>
      </c>
      <c r="P82">
        <v>1</v>
      </c>
      <c r="Q82">
        <v>0</v>
      </c>
      <c r="S82">
        <v>55903</v>
      </c>
      <c r="T82" t="s">
        <v>5883</v>
      </c>
      <c r="U82" t="s">
        <v>672</v>
      </c>
      <c r="V82" t="s">
        <v>42</v>
      </c>
      <c r="W82">
        <v>0</v>
      </c>
      <c r="Z82">
        <v>0</v>
      </c>
      <c r="AD82" s="1">
        <v>42573.533333333333</v>
      </c>
      <c r="AE82" s="1">
        <v>42573.533333333333</v>
      </c>
      <c r="AF82" t="s">
        <v>5875</v>
      </c>
      <c r="AG82" t="s">
        <v>5876</v>
      </c>
      <c r="AH82" t="s">
        <v>45</v>
      </c>
      <c r="AI82" t="s">
        <v>46</v>
      </c>
      <c r="AJ82">
        <v>1</v>
      </c>
    </row>
    <row r="83" spans="1:36">
      <c r="A83">
        <v>17896</v>
      </c>
      <c r="B83">
        <v>-733665605</v>
      </c>
      <c r="C83">
        <v>16</v>
      </c>
      <c r="D83">
        <v>74</v>
      </c>
      <c r="E83">
        <v>901</v>
      </c>
      <c r="F83">
        <v>20875</v>
      </c>
      <c r="G83" t="s">
        <v>36</v>
      </c>
      <c r="H83" s="1">
        <v>42528</v>
      </c>
      <c r="I83" t="s">
        <v>61</v>
      </c>
      <c r="J83" t="s">
        <v>5881</v>
      </c>
      <c r="K83" t="s">
        <v>5882</v>
      </c>
      <c r="L83">
        <v>250</v>
      </c>
      <c r="M83">
        <v>0</v>
      </c>
      <c r="O83">
        <v>0</v>
      </c>
      <c r="P83">
        <v>1</v>
      </c>
      <c r="Q83">
        <v>0</v>
      </c>
      <c r="S83">
        <v>55903</v>
      </c>
      <c r="T83" t="s">
        <v>5883</v>
      </c>
      <c r="U83" t="s">
        <v>672</v>
      </c>
      <c r="V83" t="s">
        <v>42</v>
      </c>
      <c r="W83">
        <v>0</v>
      </c>
      <c r="Z83">
        <v>0</v>
      </c>
      <c r="AD83" s="1">
        <v>42573.533333333333</v>
      </c>
      <c r="AE83" s="1">
        <v>42573.533333333333</v>
      </c>
      <c r="AF83" t="s">
        <v>5875</v>
      </c>
      <c r="AG83" t="s">
        <v>5876</v>
      </c>
      <c r="AH83" t="s">
        <v>45</v>
      </c>
      <c r="AI83" t="s">
        <v>46</v>
      </c>
      <c r="AJ83">
        <v>1</v>
      </c>
    </row>
    <row r="84" spans="1:36">
      <c r="A84">
        <v>17863</v>
      </c>
      <c r="B84">
        <v>140312564</v>
      </c>
      <c r="C84">
        <v>16</v>
      </c>
      <c r="D84">
        <v>65</v>
      </c>
      <c r="E84">
        <v>1093</v>
      </c>
      <c r="F84">
        <v>20875</v>
      </c>
      <c r="G84" t="s">
        <v>36</v>
      </c>
      <c r="H84" s="1">
        <v>42551</v>
      </c>
      <c r="I84" t="s">
        <v>61</v>
      </c>
      <c r="J84" t="s">
        <v>5881</v>
      </c>
      <c r="K84" t="s">
        <v>5882</v>
      </c>
      <c r="L84">
        <v>250</v>
      </c>
      <c r="M84">
        <v>0</v>
      </c>
      <c r="O84">
        <v>0</v>
      </c>
      <c r="P84">
        <v>1</v>
      </c>
      <c r="Q84">
        <v>0</v>
      </c>
      <c r="S84">
        <v>55903</v>
      </c>
      <c r="T84" t="s">
        <v>5883</v>
      </c>
      <c r="U84" t="s">
        <v>672</v>
      </c>
      <c r="V84" t="s">
        <v>42</v>
      </c>
      <c r="W84">
        <v>0</v>
      </c>
      <c r="Z84">
        <v>0</v>
      </c>
      <c r="AD84" s="1">
        <v>42572.48333333333</v>
      </c>
      <c r="AE84" s="1">
        <v>42572.48333333333</v>
      </c>
      <c r="AF84" t="s">
        <v>6352</v>
      </c>
      <c r="AG84" t="s">
        <v>6353</v>
      </c>
      <c r="AH84" t="s">
        <v>45</v>
      </c>
      <c r="AI84" t="s">
        <v>46</v>
      </c>
      <c r="AJ84">
        <v>1</v>
      </c>
    </row>
    <row r="85" spans="1:36">
      <c r="A85">
        <v>17863</v>
      </c>
      <c r="B85">
        <v>1099819447</v>
      </c>
      <c r="C85">
        <v>16</v>
      </c>
      <c r="D85">
        <v>77</v>
      </c>
      <c r="E85">
        <v>1093</v>
      </c>
      <c r="F85">
        <v>20875</v>
      </c>
      <c r="G85" t="s">
        <v>36</v>
      </c>
      <c r="H85" s="1">
        <v>42559</v>
      </c>
      <c r="I85" t="s">
        <v>61</v>
      </c>
      <c r="J85" t="s">
        <v>5881</v>
      </c>
      <c r="K85" t="s">
        <v>5882</v>
      </c>
      <c r="L85">
        <v>125</v>
      </c>
      <c r="M85">
        <v>0</v>
      </c>
      <c r="O85">
        <v>0</v>
      </c>
      <c r="P85">
        <v>1</v>
      </c>
      <c r="Q85">
        <v>0</v>
      </c>
      <c r="S85">
        <v>55903</v>
      </c>
      <c r="T85" t="s">
        <v>5883</v>
      </c>
      <c r="U85" t="s">
        <v>672</v>
      </c>
      <c r="V85" t="s">
        <v>42</v>
      </c>
      <c r="W85">
        <v>0</v>
      </c>
      <c r="Z85">
        <v>0</v>
      </c>
      <c r="AD85" s="1">
        <v>42572.48333333333</v>
      </c>
      <c r="AE85" s="1">
        <v>42572.48333333333</v>
      </c>
      <c r="AF85" t="s">
        <v>6352</v>
      </c>
      <c r="AG85" t="s">
        <v>6353</v>
      </c>
      <c r="AH85" t="s">
        <v>45</v>
      </c>
      <c r="AI85" t="s">
        <v>46</v>
      </c>
      <c r="AJ85">
        <v>1</v>
      </c>
    </row>
    <row r="86" spans="1:36">
      <c r="A86">
        <v>17500</v>
      </c>
      <c r="B86">
        <v>-1358852910</v>
      </c>
      <c r="C86">
        <v>16</v>
      </c>
      <c r="D86">
        <v>847</v>
      </c>
      <c r="E86">
        <v>1156</v>
      </c>
      <c r="F86">
        <v>30293</v>
      </c>
      <c r="G86" t="s">
        <v>36</v>
      </c>
      <c r="H86" s="1">
        <v>42533</v>
      </c>
      <c r="I86" t="s">
        <v>52</v>
      </c>
      <c r="J86" t="s">
        <v>388</v>
      </c>
      <c r="K86" t="s">
        <v>389</v>
      </c>
      <c r="L86">
        <v>250</v>
      </c>
      <c r="M86">
        <v>0</v>
      </c>
      <c r="O86">
        <v>0</v>
      </c>
      <c r="P86">
        <v>1</v>
      </c>
      <c r="Q86">
        <v>0</v>
      </c>
      <c r="S86">
        <v>56374</v>
      </c>
      <c r="U86" t="s">
        <v>390</v>
      </c>
      <c r="V86" t="s">
        <v>42</v>
      </c>
      <c r="W86">
        <v>0</v>
      </c>
      <c r="Z86">
        <v>0</v>
      </c>
      <c r="AD86" s="1">
        <v>42574.349305555559</v>
      </c>
      <c r="AE86" s="1">
        <v>42574.349305555559</v>
      </c>
      <c r="AF86" t="s">
        <v>383</v>
      </c>
      <c r="AG86" t="s">
        <v>384</v>
      </c>
      <c r="AH86" t="s">
        <v>248</v>
      </c>
      <c r="AI86" t="s">
        <v>46</v>
      </c>
      <c r="AJ86">
        <v>1</v>
      </c>
    </row>
    <row r="87" spans="1:36">
      <c r="A87">
        <v>15600</v>
      </c>
      <c r="B87">
        <v>326303050</v>
      </c>
      <c r="C87">
        <v>16</v>
      </c>
      <c r="D87">
        <v>327</v>
      </c>
      <c r="E87">
        <v>829</v>
      </c>
      <c r="F87">
        <v>30293</v>
      </c>
      <c r="G87" t="s">
        <v>36</v>
      </c>
      <c r="H87" s="1">
        <v>42542</v>
      </c>
      <c r="I87" t="s">
        <v>52</v>
      </c>
      <c r="J87" t="s">
        <v>388</v>
      </c>
      <c r="K87" t="s">
        <v>389</v>
      </c>
      <c r="L87">
        <v>250</v>
      </c>
      <c r="M87">
        <v>0</v>
      </c>
      <c r="O87">
        <v>0</v>
      </c>
      <c r="P87">
        <v>1</v>
      </c>
      <c r="Q87">
        <v>0</v>
      </c>
      <c r="S87">
        <v>56374</v>
      </c>
      <c r="U87" t="s">
        <v>390</v>
      </c>
      <c r="V87" t="s">
        <v>42</v>
      </c>
      <c r="W87">
        <v>0</v>
      </c>
      <c r="Z87">
        <v>0</v>
      </c>
      <c r="AD87" s="1">
        <v>42572.688888888886</v>
      </c>
      <c r="AE87" s="1">
        <v>42572.688888888886</v>
      </c>
      <c r="AF87" t="s">
        <v>4014</v>
      </c>
      <c r="AG87" t="s">
        <v>4015</v>
      </c>
      <c r="AH87" t="s">
        <v>248</v>
      </c>
      <c r="AI87" t="s">
        <v>249</v>
      </c>
      <c r="AJ87">
        <v>1</v>
      </c>
    </row>
    <row r="88" spans="1:36">
      <c r="A88">
        <v>16931</v>
      </c>
      <c r="B88">
        <v>-1091829837</v>
      </c>
      <c r="C88">
        <v>16</v>
      </c>
      <c r="D88">
        <v>504</v>
      </c>
      <c r="E88">
        <v>1147</v>
      </c>
      <c r="F88">
        <v>30293</v>
      </c>
      <c r="G88" t="s">
        <v>36</v>
      </c>
      <c r="H88" s="1">
        <v>42436</v>
      </c>
      <c r="I88" t="s">
        <v>52</v>
      </c>
      <c r="J88" t="s">
        <v>388</v>
      </c>
      <c r="K88" t="s">
        <v>389</v>
      </c>
      <c r="L88">
        <v>250</v>
      </c>
      <c r="M88">
        <v>0</v>
      </c>
      <c r="O88">
        <v>0</v>
      </c>
      <c r="P88">
        <v>1</v>
      </c>
      <c r="Q88">
        <v>0</v>
      </c>
      <c r="S88">
        <v>56374</v>
      </c>
      <c r="U88" t="s">
        <v>390</v>
      </c>
      <c r="V88" t="s">
        <v>42</v>
      </c>
      <c r="W88">
        <v>0</v>
      </c>
      <c r="Z88">
        <v>0</v>
      </c>
      <c r="AD88" s="1">
        <v>42576.068749999999</v>
      </c>
      <c r="AE88" s="1">
        <v>42576.068749999999</v>
      </c>
      <c r="AF88" t="s">
        <v>125</v>
      </c>
      <c r="AG88" t="s">
        <v>4951</v>
      </c>
      <c r="AH88" t="s">
        <v>248</v>
      </c>
      <c r="AI88" t="s">
        <v>249</v>
      </c>
      <c r="AJ88">
        <v>1</v>
      </c>
    </row>
    <row r="89" spans="1:36">
      <c r="A89">
        <v>17485</v>
      </c>
      <c r="B89">
        <v>-1328237766</v>
      </c>
      <c r="C89">
        <v>16</v>
      </c>
      <c r="D89">
        <v>487</v>
      </c>
      <c r="E89">
        <v>1257</v>
      </c>
      <c r="F89">
        <v>30293</v>
      </c>
      <c r="G89" t="s">
        <v>36</v>
      </c>
      <c r="H89" s="1">
        <v>42563</v>
      </c>
      <c r="I89" t="s">
        <v>52</v>
      </c>
      <c r="J89" t="s">
        <v>388</v>
      </c>
      <c r="K89" t="s">
        <v>389</v>
      </c>
      <c r="L89">
        <v>250</v>
      </c>
      <c r="M89">
        <v>0</v>
      </c>
      <c r="O89">
        <v>0</v>
      </c>
      <c r="P89">
        <v>1</v>
      </c>
      <c r="Q89">
        <v>0</v>
      </c>
      <c r="S89">
        <v>56374</v>
      </c>
      <c r="U89" t="s">
        <v>390</v>
      </c>
      <c r="V89" t="s">
        <v>42</v>
      </c>
      <c r="W89">
        <v>0</v>
      </c>
      <c r="Z89">
        <v>0</v>
      </c>
      <c r="AD89" s="1">
        <v>42570.401388888888</v>
      </c>
      <c r="AE89" s="1">
        <v>42570.401388888888</v>
      </c>
      <c r="AF89" t="s">
        <v>6080</v>
      </c>
      <c r="AG89" t="s">
        <v>7623</v>
      </c>
      <c r="AH89" t="s">
        <v>248</v>
      </c>
      <c r="AI89" t="s">
        <v>46</v>
      </c>
      <c r="AJ89">
        <v>1</v>
      </c>
    </row>
    <row r="90" spans="1:36">
      <c r="A90">
        <v>17852</v>
      </c>
      <c r="B90">
        <v>-1943069043</v>
      </c>
      <c r="C90">
        <v>16</v>
      </c>
      <c r="D90">
        <v>137</v>
      </c>
      <c r="E90">
        <v>3336</v>
      </c>
      <c r="G90" t="s">
        <v>36</v>
      </c>
      <c r="H90" s="1">
        <v>42463</v>
      </c>
      <c r="I90" t="s">
        <v>47</v>
      </c>
      <c r="J90" t="s">
        <v>6100</v>
      </c>
      <c r="K90" t="s">
        <v>6101</v>
      </c>
      <c r="L90">
        <v>250</v>
      </c>
      <c r="M90">
        <v>0</v>
      </c>
      <c r="O90">
        <v>1</v>
      </c>
      <c r="P90">
        <v>1</v>
      </c>
      <c r="Q90">
        <v>0</v>
      </c>
      <c r="R90" t="s">
        <v>74</v>
      </c>
      <c r="S90">
        <v>55303</v>
      </c>
      <c r="U90" t="s">
        <v>1284</v>
      </c>
      <c r="V90" t="s">
        <v>42</v>
      </c>
      <c r="W90">
        <v>0</v>
      </c>
      <c r="Z90">
        <v>0</v>
      </c>
      <c r="AD90" s="1">
        <v>42576.327777777777</v>
      </c>
      <c r="AE90" s="1">
        <v>42576.327777777777</v>
      </c>
      <c r="AF90" t="s">
        <v>6102</v>
      </c>
      <c r="AG90" t="s">
        <v>6103</v>
      </c>
      <c r="AH90" t="s">
        <v>45</v>
      </c>
      <c r="AI90" t="s">
        <v>46</v>
      </c>
      <c r="AJ90">
        <v>1</v>
      </c>
    </row>
    <row r="91" spans="1:36">
      <c r="A91">
        <v>17852</v>
      </c>
      <c r="B91">
        <v>-1688861950</v>
      </c>
      <c r="C91">
        <v>16</v>
      </c>
      <c r="D91">
        <v>138</v>
      </c>
      <c r="E91">
        <v>3335</v>
      </c>
      <c r="G91" t="s">
        <v>36</v>
      </c>
      <c r="H91" s="1">
        <v>42463</v>
      </c>
      <c r="I91" t="s">
        <v>47</v>
      </c>
      <c r="J91" t="s">
        <v>6106</v>
      </c>
      <c r="K91" t="s">
        <v>6101</v>
      </c>
      <c r="L91">
        <v>250</v>
      </c>
      <c r="M91">
        <v>0</v>
      </c>
      <c r="O91">
        <v>1</v>
      </c>
      <c r="P91">
        <v>1</v>
      </c>
      <c r="Q91">
        <v>0</v>
      </c>
      <c r="R91" t="s">
        <v>6107</v>
      </c>
      <c r="S91">
        <v>55303</v>
      </c>
      <c r="U91" t="s">
        <v>1284</v>
      </c>
      <c r="V91" t="s">
        <v>42</v>
      </c>
      <c r="W91">
        <v>0</v>
      </c>
      <c r="Z91">
        <v>0</v>
      </c>
      <c r="AD91" s="1">
        <v>42576.327777777777</v>
      </c>
      <c r="AE91" s="1">
        <v>42576.327777777777</v>
      </c>
      <c r="AF91" t="s">
        <v>6102</v>
      </c>
      <c r="AG91" t="s">
        <v>6103</v>
      </c>
      <c r="AH91" t="s">
        <v>45</v>
      </c>
      <c r="AI91" t="s">
        <v>46</v>
      </c>
      <c r="AJ91">
        <v>1</v>
      </c>
    </row>
    <row r="92" spans="1:36">
      <c r="A92">
        <v>17974</v>
      </c>
      <c r="B92">
        <v>-517820358</v>
      </c>
      <c r="C92">
        <v>16</v>
      </c>
      <c r="D92">
        <v>127</v>
      </c>
      <c r="E92">
        <v>2907</v>
      </c>
      <c r="G92" t="s">
        <v>36</v>
      </c>
      <c r="H92" s="1">
        <v>42542</v>
      </c>
      <c r="I92" t="s">
        <v>47</v>
      </c>
      <c r="J92" t="s">
        <v>2279</v>
      </c>
      <c r="K92" t="s">
        <v>2281</v>
      </c>
      <c r="L92">
        <v>1000</v>
      </c>
      <c r="M92">
        <v>0</v>
      </c>
      <c r="O92">
        <v>1</v>
      </c>
      <c r="P92">
        <v>1</v>
      </c>
      <c r="Q92">
        <v>0</v>
      </c>
      <c r="R92" t="s">
        <v>2280</v>
      </c>
      <c r="S92">
        <v>55744</v>
      </c>
      <c r="U92" t="s">
        <v>2234</v>
      </c>
      <c r="V92" t="s">
        <v>42</v>
      </c>
      <c r="W92">
        <v>0</v>
      </c>
      <c r="Z92">
        <v>0</v>
      </c>
      <c r="AD92" s="1">
        <v>42572.672222222223</v>
      </c>
      <c r="AE92" s="1">
        <v>42572.672222222223</v>
      </c>
      <c r="AF92" t="s">
        <v>2235</v>
      </c>
      <c r="AG92" t="s">
        <v>2236</v>
      </c>
      <c r="AH92" t="s">
        <v>248</v>
      </c>
      <c r="AI92" t="s">
        <v>46</v>
      </c>
      <c r="AJ92">
        <v>1</v>
      </c>
    </row>
    <row r="93" spans="1:36">
      <c r="A93">
        <v>17974</v>
      </c>
      <c r="B93">
        <v>1844288415</v>
      </c>
      <c r="C93">
        <v>16</v>
      </c>
      <c r="D93">
        <v>25</v>
      </c>
      <c r="E93">
        <v>149</v>
      </c>
      <c r="F93">
        <v>17741</v>
      </c>
      <c r="G93" t="s">
        <v>36</v>
      </c>
      <c r="H93" s="1">
        <v>42448</v>
      </c>
      <c r="I93" t="s">
        <v>345</v>
      </c>
      <c r="J93" t="s">
        <v>2323</v>
      </c>
      <c r="K93" t="s">
        <v>2324</v>
      </c>
      <c r="L93">
        <v>1735.58</v>
      </c>
      <c r="M93">
        <v>0</v>
      </c>
      <c r="O93">
        <v>0</v>
      </c>
      <c r="P93">
        <v>1</v>
      </c>
      <c r="Q93">
        <v>0</v>
      </c>
      <c r="S93">
        <v>55744</v>
      </c>
      <c r="U93" t="s">
        <v>2234</v>
      </c>
      <c r="V93" t="s">
        <v>42</v>
      </c>
      <c r="W93">
        <v>0</v>
      </c>
      <c r="Z93">
        <v>0</v>
      </c>
      <c r="AD93" s="1">
        <v>42572.672222222223</v>
      </c>
      <c r="AE93" s="1">
        <v>42572.672222222223</v>
      </c>
      <c r="AF93" t="s">
        <v>2235</v>
      </c>
      <c r="AG93" t="s">
        <v>2236</v>
      </c>
      <c r="AH93" t="s">
        <v>248</v>
      </c>
      <c r="AI93" t="s">
        <v>46</v>
      </c>
      <c r="AJ93">
        <v>1</v>
      </c>
    </row>
    <row r="94" spans="1:36">
      <c r="A94">
        <v>17881</v>
      </c>
      <c r="B94">
        <v>-959902852</v>
      </c>
      <c r="C94">
        <v>16</v>
      </c>
      <c r="D94">
        <v>45</v>
      </c>
      <c r="E94">
        <v>151</v>
      </c>
      <c r="F94">
        <v>17741</v>
      </c>
      <c r="G94" t="s">
        <v>36</v>
      </c>
      <c r="H94" s="1">
        <v>42439</v>
      </c>
      <c r="I94" t="s">
        <v>345</v>
      </c>
      <c r="J94" t="s">
        <v>2323</v>
      </c>
      <c r="K94" t="s">
        <v>2324</v>
      </c>
      <c r="L94">
        <v>500</v>
      </c>
      <c r="M94">
        <v>0</v>
      </c>
      <c r="O94">
        <v>0</v>
      </c>
      <c r="P94">
        <v>1</v>
      </c>
      <c r="Q94">
        <v>0</v>
      </c>
      <c r="S94">
        <v>55744</v>
      </c>
      <c r="U94" t="s">
        <v>2234</v>
      </c>
      <c r="V94" t="s">
        <v>42</v>
      </c>
      <c r="W94">
        <v>0</v>
      </c>
      <c r="Z94">
        <v>0</v>
      </c>
      <c r="AD94" s="1">
        <v>42577.328472222223</v>
      </c>
      <c r="AE94" s="1">
        <v>42577.328472222223</v>
      </c>
      <c r="AF94" t="s">
        <v>1691</v>
      </c>
      <c r="AG94" t="s">
        <v>3809</v>
      </c>
      <c r="AH94" t="s">
        <v>248</v>
      </c>
      <c r="AI94" t="s">
        <v>46</v>
      </c>
      <c r="AJ94">
        <v>1</v>
      </c>
    </row>
    <row r="95" spans="1:36">
      <c r="A95">
        <v>17932</v>
      </c>
      <c r="B95">
        <v>-1856496912</v>
      </c>
      <c r="C95">
        <v>16</v>
      </c>
      <c r="D95">
        <v>39</v>
      </c>
      <c r="E95">
        <v>2862</v>
      </c>
      <c r="G95" t="s">
        <v>36</v>
      </c>
      <c r="H95" s="1">
        <v>42485</v>
      </c>
      <c r="I95" t="s">
        <v>47</v>
      </c>
      <c r="J95" t="s">
        <v>3552</v>
      </c>
      <c r="K95" t="s">
        <v>3553</v>
      </c>
      <c r="L95">
        <v>75</v>
      </c>
      <c r="M95">
        <v>0</v>
      </c>
      <c r="O95">
        <v>0</v>
      </c>
      <c r="P95">
        <v>1</v>
      </c>
      <c r="Q95">
        <v>0</v>
      </c>
      <c r="S95">
        <v>55044</v>
      </c>
      <c r="U95" t="s">
        <v>784</v>
      </c>
      <c r="V95" t="s">
        <v>42</v>
      </c>
      <c r="W95">
        <v>0</v>
      </c>
      <c r="Z95">
        <v>0</v>
      </c>
      <c r="AD95" s="1">
        <v>42577.348611111112</v>
      </c>
      <c r="AE95" s="1">
        <v>42577.348611111112</v>
      </c>
      <c r="AF95" t="s">
        <v>3539</v>
      </c>
      <c r="AG95" t="s">
        <v>3540</v>
      </c>
      <c r="AH95" t="s">
        <v>248</v>
      </c>
      <c r="AI95" t="s">
        <v>249</v>
      </c>
      <c r="AJ95">
        <v>1</v>
      </c>
    </row>
    <row r="96" spans="1:36">
      <c r="A96">
        <v>17932</v>
      </c>
      <c r="B96">
        <v>1844519700</v>
      </c>
      <c r="C96">
        <v>16</v>
      </c>
      <c r="D96">
        <v>276</v>
      </c>
      <c r="E96">
        <v>2862</v>
      </c>
      <c r="G96" t="s">
        <v>36</v>
      </c>
      <c r="H96" s="1">
        <v>42559</v>
      </c>
      <c r="I96" t="s">
        <v>47</v>
      </c>
      <c r="J96" t="s">
        <v>3552</v>
      </c>
      <c r="K96" t="s">
        <v>3553</v>
      </c>
      <c r="L96">
        <v>0</v>
      </c>
      <c r="M96">
        <v>140.15</v>
      </c>
      <c r="N96" t="s">
        <v>3604</v>
      </c>
      <c r="O96">
        <v>0</v>
      </c>
      <c r="P96">
        <v>1</v>
      </c>
      <c r="Q96">
        <v>0</v>
      </c>
      <c r="S96">
        <v>55044</v>
      </c>
      <c r="U96" t="s">
        <v>784</v>
      </c>
      <c r="V96" t="s">
        <v>42</v>
      </c>
      <c r="W96">
        <v>0</v>
      </c>
      <c r="Z96">
        <v>0</v>
      </c>
      <c r="AD96" s="1">
        <v>42577.348611111112</v>
      </c>
      <c r="AE96" s="1">
        <v>42577.348611111112</v>
      </c>
      <c r="AF96" t="s">
        <v>3539</v>
      </c>
      <c r="AG96" t="s">
        <v>3540</v>
      </c>
      <c r="AH96" t="s">
        <v>248</v>
      </c>
      <c r="AI96" t="s">
        <v>249</v>
      </c>
      <c r="AJ96">
        <v>1</v>
      </c>
    </row>
    <row r="97" spans="1:36">
      <c r="A97">
        <v>17732</v>
      </c>
      <c r="B97">
        <v>2008376071</v>
      </c>
      <c r="C97">
        <v>16</v>
      </c>
      <c r="D97">
        <v>993</v>
      </c>
      <c r="E97">
        <v>3056</v>
      </c>
      <c r="G97" t="s">
        <v>36</v>
      </c>
      <c r="H97" s="1">
        <v>42556</v>
      </c>
      <c r="I97" t="s">
        <v>47</v>
      </c>
      <c r="J97" t="s">
        <v>1618</v>
      </c>
      <c r="K97" t="s">
        <v>1620</v>
      </c>
      <c r="L97">
        <v>250</v>
      </c>
      <c r="M97">
        <v>0</v>
      </c>
      <c r="O97">
        <v>1</v>
      </c>
      <c r="P97">
        <v>1</v>
      </c>
      <c r="Q97">
        <v>0</v>
      </c>
      <c r="R97" t="s">
        <v>1619</v>
      </c>
      <c r="S97">
        <v>56379</v>
      </c>
      <c r="U97" t="s">
        <v>1517</v>
      </c>
      <c r="V97" t="s">
        <v>42</v>
      </c>
      <c r="W97">
        <v>0</v>
      </c>
      <c r="Z97">
        <v>0</v>
      </c>
      <c r="AD97" s="1">
        <v>42576.888888888891</v>
      </c>
      <c r="AE97" s="1">
        <v>42576.888888888891</v>
      </c>
      <c r="AF97" t="s">
        <v>1432</v>
      </c>
      <c r="AG97" t="s">
        <v>1433</v>
      </c>
      <c r="AH97" t="s">
        <v>248</v>
      </c>
      <c r="AI97" t="s">
        <v>46</v>
      </c>
      <c r="AJ97">
        <v>1</v>
      </c>
    </row>
    <row r="98" spans="1:36">
      <c r="A98">
        <v>17124</v>
      </c>
      <c r="B98">
        <v>1564278028</v>
      </c>
      <c r="C98">
        <v>16</v>
      </c>
      <c r="D98">
        <v>69</v>
      </c>
      <c r="E98">
        <v>6549</v>
      </c>
      <c r="G98" t="s">
        <v>36</v>
      </c>
      <c r="H98" s="1">
        <v>42562</v>
      </c>
      <c r="I98" t="s">
        <v>47</v>
      </c>
      <c r="J98" t="s">
        <v>2724</v>
      </c>
      <c r="K98" t="s">
        <v>3045</v>
      </c>
      <c r="L98">
        <v>500</v>
      </c>
      <c r="M98">
        <v>0</v>
      </c>
      <c r="O98">
        <v>1</v>
      </c>
      <c r="P98">
        <v>1</v>
      </c>
      <c r="Q98">
        <v>0</v>
      </c>
      <c r="R98" t="s">
        <v>3044</v>
      </c>
      <c r="S98">
        <v>55987</v>
      </c>
      <c r="U98" t="s">
        <v>567</v>
      </c>
      <c r="V98" t="s">
        <v>42</v>
      </c>
      <c r="W98">
        <v>0</v>
      </c>
      <c r="Z98">
        <v>0</v>
      </c>
      <c r="AD98" s="1">
        <v>42576.334027777775</v>
      </c>
      <c r="AE98" s="1">
        <v>42576.334027777775</v>
      </c>
      <c r="AF98" t="s">
        <v>2984</v>
      </c>
      <c r="AG98" t="s">
        <v>2985</v>
      </c>
      <c r="AH98" t="s">
        <v>248</v>
      </c>
      <c r="AI98" t="s">
        <v>46</v>
      </c>
      <c r="AJ98">
        <v>1</v>
      </c>
    </row>
    <row r="99" spans="1:36">
      <c r="A99">
        <v>16311</v>
      </c>
      <c r="B99">
        <v>1024157437</v>
      </c>
      <c r="C99">
        <v>16</v>
      </c>
      <c r="D99">
        <v>93</v>
      </c>
      <c r="E99">
        <v>4407</v>
      </c>
      <c r="G99" t="s">
        <v>36</v>
      </c>
      <c r="H99" s="1">
        <v>42567</v>
      </c>
      <c r="I99" t="s">
        <v>47</v>
      </c>
      <c r="J99" t="s">
        <v>2724</v>
      </c>
      <c r="K99" t="s">
        <v>3045</v>
      </c>
      <c r="L99">
        <v>250</v>
      </c>
      <c r="M99">
        <v>0</v>
      </c>
      <c r="O99">
        <v>1</v>
      </c>
      <c r="P99">
        <v>1</v>
      </c>
      <c r="Q99">
        <v>0</v>
      </c>
      <c r="R99" t="s">
        <v>7723</v>
      </c>
      <c r="S99">
        <v>55987</v>
      </c>
      <c r="U99" t="s">
        <v>567</v>
      </c>
      <c r="V99" t="s">
        <v>42</v>
      </c>
      <c r="W99">
        <v>0</v>
      </c>
      <c r="Z99">
        <v>0</v>
      </c>
      <c r="AD99" s="1">
        <v>42576.066666666666</v>
      </c>
      <c r="AE99" s="1">
        <v>42576.066666666666</v>
      </c>
      <c r="AF99" t="s">
        <v>7715</v>
      </c>
      <c r="AG99" t="s">
        <v>7716</v>
      </c>
      <c r="AH99" t="s">
        <v>248</v>
      </c>
      <c r="AI99" t="s">
        <v>249</v>
      </c>
      <c r="AJ99">
        <v>1</v>
      </c>
    </row>
    <row r="100" spans="1:36">
      <c r="A100">
        <v>16311</v>
      </c>
      <c r="B100">
        <v>1398968213</v>
      </c>
      <c r="C100">
        <v>16</v>
      </c>
      <c r="D100">
        <v>94</v>
      </c>
      <c r="E100">
        <v>4406</v>
      </c>
      <c r="G100" t="s">
        <v>36</v>
      </c>
      <c r="H100" s="1">
        <v>42567</v>
      </c>
      <c r="I100" t="s">
        <v>47</v>
      </c>
      <c r="J100" t="s">
        <v>565</v>
      </c>
      <c r="K100" t="s">
        <v>3045</v>
      </c>
      <c r="L100">
        <v>250</v>
      </c>
      <c r="M100">
        <v>0</v>
      </c>
      <c r="O100">
        <v>1</v>
      </c>
      <c r="P100">
        <v>1</v>
      </c>
      <c r="Q100">
        <v>0</v>
      </c>
      <c r="R100" t="s">
        <v>7723</v>
      </c>
      <c r="S100">
        <v>55987</v>
      </c>
      <c r="U100" t="s">
        <v>567</v>
      </c>
      <c r="V100" t="s">
        <v>42</v>
      </c>
      <c r="W100">
        <v>0</v>
      </c>
      <c r="Z100">
        <v>0</v>
      </c>
      <c r="AD100" s="1">
        <v>42576.066666666666</v>
      </c>
      <c r="AE100" s="1">
        <v>42576.066666666666</v>
      </c>
      <c r="AF100" t="s">
        <v>7715</v>
      </c>
      <c r="AG100" t="s">
        <v>7716</v>
      </c>
      <c r="AH100" t="s">
        <v>248</v>
      </c>
      <c r="AI100" t="s">
        <v>249</v>
      </c>
      <c r="AJ100">
        <v>1</v>
      </c>
    </row>
    <row r="101" spans="1:36">
      <c r="A101">
        <v>17167</v>
      </c>
      <c r="B101">
        <v>-289255133</v>
      </c>
      <c r="C101">
        <v>16</v>
      </c>
      <c r="D101">
        <v>52</v>
      </c>
      <c r="E101">
        <v>2995</v>
      </c>
      <c r="G101" t="s">
        <v>36</v>
      </c>
      <c r="H101" s="1">
        <v>42439</v>
      </c>
      <c r="I101" t="s">
        <v>47</v>
      </c>
      <c r="J101" t="s">
        <v>8237</v>
      </c>
      <c r="K101" t="s">
        <v>7162</v>
      </c>
      <c r="L101">
        <v>1000</v>
      </c>
      <c r="M101">
        <v>0</v>
      </c>
      <c r="O101">
        <v>1</v>
      </c>
      <c r="P101">
        <v>1</v>
      </c>
      <c r="Q101">
        <v>0</v>
      </c>
      <c r="R101" t="s">
        <v>7161</v>
      </c>
      <c r="S101">
        <v>55328</v>
      </c>
      <c r="U101" t="s">
        <v>6950</v>
      </c>
      <c r="V101" t="s">
        <v>42</v>
      </c>
      <c r="W101">
        <v>0</v>
      </c>
      <c r="Z101">
        <v>0</v>
      </c>
      <c r="AD101" s="1">
        <v>42572.460416666669</v>
      </c>
      <c r="AE101" s="1">
        <v>42572.460416666669</v>
      </c>
      <c r="AF101" t="s">
        <v>7158</v>
      </c>
      <c r="AG101" t="s">
        <v>7159</v>
      </c>
      <c r="AH101" t="s">
        <v>248</v>
      </c>
      <c r="AI101" t="s">
        <v>46</v>
      </c>
      <c r="AJ101">
        <v>1</v>
      </c>
    </row>
    <row r="102" spans="1:36">
      <c r="A102">
        <v>17167</v>
      </c>
      <c r="B102">
        <v>1281372498</v>
      </c>
      <c r="C102">
        <v>16</v>
      </c>
      <c r="D102">
        <v>53</v>
      </c>
      <c r="E102">
        <v>2994</v>
      </c>
      <c r="G102" t="s">
        <v>36</v>
      </c>
      <c r="H102" s="1">
        <v>42439</v>
      </c>
      <c r="I102" t="s">
        <v>47</v>
      </c>
      <c r="J102" t="s">
        <v>8237</v>
      </c>
      <c r="K102" t="s">
        <v>7162</v>
      </c>
      <c r="L102">
        <v>1000</v>
      </c>
      <c r="M102">
        <v>0</v>
      </c>
      <c r="O102">
        <v>1</v>
      </c>
      <c r="P102">
        <v>1</v>
      </c>
      <c r="Q102">
        <v>0</v>
      </c>
      <c r="R102" t="s">
        <v>7161</v>
      </c>
      <c r="S102">
        <v>55328</v>
      </c>
      <c r="U102" t="s">
        <v>6950</v>
      </c>
      <c r="V102" t="s">
        <v>42</v>
      </c>
      <c r="W102">
        <v>0</v>
      </c>
      <c r="Z102">
        <v>0</v>
      </c>
      <c r="AD102" s="1">
        <v>42572.460416666669</v>
      </c>
      <c r="AE102" s="1">
        <v>42572.460416666669</v>
      </c>
      <c r="AF102" t="s">
        <v>7158</v>
      </c>
      <c r="AG102" t="s">
        <v>7159</v>
      </c>
      <c r="AH102" t="s">
        <v>248</v>
      </c>
      <c r="AI102" t="s">
        <v>46</v>
      </c>
      <c r="AJ102">
        <v>1</v>
      </c>
    </row>
    <row r="103" spans="1:36">
      <c r="A103">
        <v>17863</v>
      </c>
      <c r="B103">
        <v>-1881437461</v>
      </c>
      <c r="C103">
        <v>16</v>
      </c>
      <c r="D103">
        <v>71</v>
      </c>
      <c r="E103">
        <v>3</v>
      </c>
      <c r="G103" t="s">
        <v>36</v>
      </c>
      <c r="H103" s="1">
        <v>42403</v>
      </c>
      <c r="I103" t="s">
        <v>303</v>
      </c>
      <c r="J103" t="s">
        <v>6348</v>
      </c>
      <c r="K103" t="s">
        <v>6350</v>
      </c>
      <c r="L103">
        <v>0</v>
      </c>
      <c r="M103">
        <v>410.19</v>
      </c>
      <c r="N103" t="s">
        <v>6349</v>
      </c>
      <c r="O103">
        <v>1</v>
      </c>
      <c r="P103">
        <v>1</v>
      </c>
      <c r="Q103">
        <v>0</v>
      </c>
      <c r="R103" t="s">
        <v>74</v>
      </c>
      <c r="S103">
        <v>55955</v>
      </c>
      <c r="T103" t="s">
        <v>6351</v>
      </c>
      <c r="U103" t="s">
        <v>2824</v>
      </c>
      <c r="V103" t="s">
        <v>42</v>
      </c>
      <c r="W103">
        <v>0</v>
      </c>
      <c r="Z103">
        <v>0</v>
      </c>
      <c r="AD103" s="1">
        <v>42572.48333333333</v>
      </c>
      <c r="AE103" s="1">
        <v>42572.48333333333</v>
      </c>
      <c r="AF103" t="s">
        <v>6352</v>
      </c>
      <c r="AG103" t="s">
        <v>6353</v>
      </c>
      <c r="AH103" t="s">
        <v>45</v>
      </c>
      <c r="AI103" t="s">
        <v>46</v>
      </c>
      <c r="AJ103">
        <v>1</v>
      </c>
    </row>
    <row r="104" spans="1:36">
      <c r="A104">
        <v>17863</v>
      </c>
      <c r="B104">
        <v>-220572098</v>
      </c>
      <c r="C104">
        <v>16</v>
      </c>
      <c r="D104">
        <v>74</v>
      </c>
      <c r="E104">
        <v>3</v>
      </c>
      <c r="G104" t="s">
        <v>36</v>
      </c>
      <c r="H104" s="1">
        <v>42467</v>
      </c>
      <c r="I104" t="s">
        <v>303</v>
      </c>
      <c r="J104" t="s">
        <v>6348</v>
      </c>
      <c r="K104" t="s">
        <v>6350</v>
      </c>
      <c r="L104">
        <v>0</v>
      </c>
      <c r="M104">
        <v>42.87</v>
      </c>
      <c r="N104" t="s">
        <v>6354</v>
      </c>
      <c r="O104">
        <v>1</v>
      </c>
      <c r="P104">
        <v>1</v>
      </c>
      <c r="Q104">
        <v>0</v>
      </c>
      <c r="R104" t="s">
        <v>74</v>
      </c>
      <c r="S104">
        <v>55955</v>
      </c>
      <c r="T104" t="s">
        <v>6351</v>
      </c>
      <c r="U104" t="s">
        <v>2824</v>
      </c>
      <c r="V104" t="s">
        <v>42</v>
      </c>
      <c r="W104">
        <v>0</v>
      </c>
      <c r="Z104">
        <v>0</v>
      </c>
      <c r="AD104" s="1">
        <v>42572.48333333333</v>
      </c>
      <c r="AE104" s="1">
        <v>42572.48333333333</v>
      </c>
      <c r="AF104" t="s">
        <v>6352</v>
      </c>
      <c r="AG104" t="s">
        <v>6353</v>
      </c>
      <c r="AH104" t="s">
        <v>45</v>
      </c>
      <c r="AI104" t="s">
        <v>46</v>
      </c>
      <c r="AJ104">
        <v>1</v>
      </c>
    </row>
    <row r="105" spans="1:36">
      <c r="A105">
        <v>17863</v>
      </c>
      <c r="B105">
        <v>303094366</v>
      </c>
      <c r="C105">
        <v>16</v>
      </c>
      <c r="D105">
        <v>68</v>
      </c>
      <c r="E105">
        <v>3</v>
      </c>
      <c r="G105" t="s">
        <v>36</v>
      </c>
      <c r="H105" s="1">
        <v>42372</v>
      </c>
      <c r="I105" t="s">
        <v>303</v>
      </c>
      <c r="J105" t="s">
        <v>6348</v>
      </c>
      <c r="K105" t="s">
        <v>6350</v>
      </c>
      <c r="L105">
        <v>0</v>
      </c>
      <c r="M105">
        <v>49</v>
      </c>
      <c r="N105" t="s">
        <v>6355</v>
      </c>
      <c r="O105">
        <v>1</v>
      </c>
      <c r="P105">
        <v>1</v>
      </c>
      <c r="Q105">
        <v>0</v>
      </c>
      <c r="R105" t="s">
        <v>74</v>
      </c>
      <c r="S105">
        <v>55955</v>
      </c>
      <c r="T105" t="s">
        <v>6351</v>
      </c>
      <c r="U105" t="s">
        <v>2824</v>
      </c>
      <c r="V105" t="s">
        <v>42</v>
      </c>
      <c r="W105">
        <v>0</v>
      </c>
      <c r="Z105">
        <v>0</v>
      </c>
      <c r="AD105" s="1">
        <v>42572.48333333333</v>
      </c>
      <c r="AE105" s="1">
        <v>42572.48333333333</v>
      </c>
      <c r="AF105" t="s">
        <v>6352</v>
      </c>
      <c r="AG105" t="s">
        <v>6353</v>
      </c>
      <c r="AH105" t="s">
        <v>45</v>
      </c>
      <c r="AI105" t="s">
        <v>46</v>
      </c>
      <c r="AJ105">
        <v>1</v>
      </c>
    </row>
    <row r="106" spans="1:36">
      <c r="A106">
        <v>17863</v>
      </c>
      <c r="B106">
        <v>685436854</v>
      </c>
      <c r="C106">
        <v>16</v>
      </c>
      <c r="D106">
        <v>72</v>
      </c>
      <c r="E106">
        <v>3</v>
      </c>
      <c r="G106" t="s">
        <v>36</v>
      </c>
      <c r="H106" s="1">
        <v>42413</v>
      </c>
      <c r="I106" t="s">
        <v>303</v>
      </c>
      <c r="J106" t="s">
        <v>6348</v>
      </c>
      <c r="K106" t="s">
        <v>6350</v>
      </c>
      <c r="L106">
        <v>0</v>
      </c>
      <c r="M106">
        <v>12.29</v>
      </c>
      <c r="N106" t="s">
        <v>6354</v>
      </c>
      <c r="O106">
        <v>1</v>
      </c>
      <c r="P106">
        <v>1</v>
      </c>
      <c r="Q106">
        <v>0</v>
      </c>
      <c r="R106" t="s">
        <v>74</v>
      </c>
      <c r="S106">
        <v>55955</v>
      </c>
      <c r="T106" t="s">
        <v>6351</v>
      </c>
      <c r="U106" t="s">
        <v>2824</v>
      </c>
      <c r="V106" t="s">
        <v>42</v>
      </c>
      <c r="W106">
        <v>0</v>
      </c>
      <c r="Z106">
        <v>0</v>
      </c>
      <c r="AD106" s="1">
        <v>42572.48333333333</v>
      </c>
      <c r="AE106" s="1">
        <v>42572.48333333333</v>
      </c>
      <c r="AF106" t="s">
        <v>6352</v>
      </c>
      <c r="AG106" t="s">
        <v>6353</v>
      </c>
      <c r="AH106" t="s">
        <v>45</v>
      </c>
      <c r="AI106" t="s">
        <v>46</v>
      </c>
      <c r="AJ106">
        <v>1</v>
      </c>
    </row>
    <row r="107" spans="1:36">
      <c r="A107">
        <v>17863</v>
      </c>
      <c r="B107">
        <v>1194687086</v>
      </c>
      <c r="C107">
        <v>16</v>
      </c>
      <c r="D107">
        <v>76</v>
      </c>
      <c r="E107">
        <v>3</v>
      </c>
      <c r="G107" t="s">
        <v>36</v>
      </c>
      <c r="H107" s="1">
        <v>42537</v>
      </c>
      <c r="I107" t="s">
        <v>303</v>
      </c>
      <c r="J107" t="s">
        <v>6348</v>
      </c>
      <c r="K107" t="s">
        <v>6350</v>
      </c>
      <c r="L107">
        <v>0</v>
      </c>
      <c r="M107">
        <v>31.9</v>
      </c>
      <c r="N107" t="s">
        <v>6356</v>
      </c>
      <c r="O107">
        <v>1</v>
      </c>
      <c r="P107">
        <v>1</v>
      </c>
      <c r="Q107">
        <v>0</v>
      </c>
      <c r="R107" t="s">
        <v>74</v>
      </c>
      <c r="S107">
        <v>55955</v>
      </c>
      <c r="T107" t="s">
        <v>6351</v>
      </c>
      <c r="U107" t="s">
        <v>2824</v>
      </c>
      <c r="V107" t="s">
        <v>42</v>
      </c>
      <c r="W107">
        <v>0</v>
      </c>
      <c r="Z107">
        <v>0</v>
      </c>
      <c r="AD107" s="1">
        <v>42572.48333333333</v>
      </c>
      <c r="AE107" s="1">
        <v>42572.48333333333</v>
      </c>
      <c r="AF107" t="s">
        <v>6352</v>
      </c>
      <c r="AG107" t="s">
        <v>6353</v>
      </c>
      <c r="AH107" t="s">
        <v>45</v>
      </c>
      <c r="AI107" t="s">
        <v>46</v>
      </c>
      <c r="AJ107">
        <v>1</v>
      </c>
    </row>
    <row r="108" spans="1:36">
      <c r="A108">
        <v>17863</v>
      </c>
      <c r="B108">
        <v>1233040240</v>
      </c>
      <c r="C108">
        <v>16</v>
      </c>
      <c r="D108">
        <v>75</v>
      </c>
      <c r="E108">
        <v>3</v>
      </c>
      <c r="G108" t="s">
        <v>36</v>
      </c>
      <c r="H108" s="1">
        <v>42518</v>
      </c>
      <c r="I108" t="s">
        <v>303</v>
      </c>
      <c r="J108" t="s">
        <v>6348</v>
      </c>
      <c r="K108" t="s">
        <v>6350</v>
      </c>
      <c r="L108">
        <v>0</v>
      </c>
      <c r="M108">
        <v>75.73</v>
      </c>
      <c r="N108" t="s">
        <v>6357</v>
      </c>
      <c r="O108">
        <v>1</v>
      </c>
      <c r="P108">
        <v>1</v>
      </c>
      <c r="Q108">
        <v>0</v>
      </c>
      <c r="R108" t="s">
        <v>74</v>
      </c>
      <c r="S108">
        <v>55955</v>
      </c>
      <c r="T108" t="s">
        <v>6351</v>
      </c>
      <c r="U108" t="s">
        <v>2824</v>
      </c>
      <c r="V108" t="s">
        <v>42</v>
      </c>
      <c r="W108">
        <v>0</v>
      </c>
      <c r="Z108">
        <v>0</v>
      </c>
      <c r="AD108" s="1">
        <v>42572.48333333333</v>
      </c>
      <c r="AE108" s="1">
        <v>42572.48333333333</v>
      </c>
      <c r="AF108" t="s">
        <v>6352</v>
      </c>
      <c r="AG108" t="s">
        <v>6353</v>
      </c>
      <c r="AH108" t="s">
        <v>45</v>
      </c>
      <c r="AI108" t="s">
        <v>46</v>
      </c>
      <c r="AJ108">
        <v>1</v>
      </c>
    </row>
    <row r="109" spans="1:36">
      <c r="A109">
        <v>17863</v>
      </c>
      <c r="B109">
        <v>2004936153</v>
      </c>
      <c r="C109">
        <v>16</v>
      </c>
      <c r="D109">
        <v>73</v>
      </c>
      <c r="E109">
        <v>3</v>
      </c>
      <c r="G109" t="s">
        <v>36</v>
      </c>
      <c r="H109" s="1">
        <v>42420</v>
      </c>
      <c r="I109" t="s">
        <v>303</v>
      </c>
      <c r="J109" t="s">
        <v>6348</v>
      </c>
      <c r="K109" t="s">
        <v>6350</v>
      </c>
      <c r="L109">
        <v>0</v>
      </c>
      <c r="M109">
        <v>11.77</v>
      </c>
      <c r="N109" t="s">
        <v>6360</v>
      </c>
      <c r="O109">
        <v>1</v>
      </c>
      <c r="P109">
        <v>1</v>
      </c>
      <c r="Q109">
        <v>0</v>
      </c>
      <c r="R109" t="s">
        <v>74</v>
      </c>
      <c r="S109">
        <v>55955</v>
      </c>
      <c r="T109" t="s">
        <v>6351</v>
      </c>
      <c r="U109" t="s">
        <v>2824</v>
      </c>
      <c r="V109" t="s">
        <v>42</v>
      </c>
      <c r="W109">
        <v>0</v>
      </c>
      <c r="Z109">
        <v>0</v>
      </c>
      <c r="AD109" s="1">
        <v>42572.48333333333</v>
      </c>
      <c r="AE109" s="1">
        <v>42572.48333333333</v>
      </c>
      <c r="AF109" t="s">
        <v>6352</v>
      </c>
      <c r="AG109" t="s">
        <v>6353</v>
      </c>
      <c r="AH109" t="s">
        <v>45</v>
      </c>
      <c r="AI109" t="s">
        <v>46</v>
      </c>
      <c r="AJ109">
        <v>1</v>
      </c>
    </row>
    <row r="110" spans="1:36">
      <c r="A110">
        <v>17879</v>
      </c>
      <c r="B110">
        <v>-49671358</v>
      </c>
      <c r="C110">
        <v>16</v>
      </c>
      <c r="D110">
        <v>329</v>
      </c>
      <c r="E110">
        <v>788</v>
      </c>
      <c r="F110">
        <v>20557</v>
      </c>
      <c r="G110" t="s">
        <v>36</v>
      </c>
      <c r="H110" s="1">
        <v>42493</v>
      </c>
      <c r="I110" t="s">
        <v>61</v>
      </c>
      <c r="J110" t="s">
        <v>1745</v>
      </c>
      <c r="K110" t="s">
        <v>1746</v>
      </c>
      <c r="L110">
        <v>500</v>
      </c>
      <c r="M110">
        <v>0</v>
      </c>
      <c r="O110">
        <v>0</v>
      </c>
      <c r="P110">
        <v>1</v>
      </c>
      <c r="Q110">
        <v>0</v>
      </c>
      <c r="S110">
        <v>55085</v>
      </c>
      <c r="U110" t="s">
        <v>1747</v>
      </c>
      <c r="V110" t="s">
        <v>42</v>
      </c>
      <c r="W110">
        <v>0</v>
      </c>
      <c r="Z110">
        <v>0</v>
      </c>
      <c r="AD110" s="1">
        <v>42572.492361111108</v>
      </c>
      <c r="AE110" s="1">
        <v>42572.492361111108</v>
      </c>
      <c r="AF110" t="s">
        <v>1691</v>
      </c>
      <c r="AG110" t="s">
        <v>1692</v>
      </c>
      <c r="AH110" t="s">
        <v>45</v>
      </c>
      <c r="AI110" t="s">
        <v>249</v>
      </c>
      <c r="AJ110">
        <v>1</v>
      </c>
    </row>
    <row r="111" spans="1:36">
      <c r="A111">
        <v>17980</v>
      </c>
      <c r="B111">
        <v>-405113855</v>
      </c>
      <c r="C111">
        <v>16</v>
      </c>
      <c r="D111">
        <v>58</v>
      </c>
      <c r="E111">
        <v>784</v>
      </c>
      <c r="F111">
        <v>20557</v>
      </c>
      <c r="G111" t="s">
        <v>36</v>
      </c>
      <c r="H111" s="1">
        <v>42500</v>
      </c>
      <c r="I111" t="s">
        <v>61</v>
      </c>
      <c r="J111" t="s">
        <v>1745</v>
      </c>
      <c r="K111" t="s">
        <v>1746</v>
      </c>
      <c r="L111">
        <v>500</v>
      </c>
      <c r="M111">
        <v>0</v>
      </c>
      <c r="O111">
        <v>0</v>
      </c>
      <c r="P111">
        <v>1</v>
      </c>
      <c r="Q111">
        <v>0</v>
      </c>
      <c r="S111">
        <v>55085</v>
      </c>
      <c r="U111" t="s">
        <v>1747</v>
      </c>
      <c r="V111" t="s">
        <v>42</v>
      </c>
      <c r="W111">
        <v>0</v>
      </c>
      <c r="Z111">
        <v>0</v>
      </c>
      <c r="AD111" s="1">
        <v>42572.683333333334</v>
      </c>
      <c r="AE111" s="1">
        <v>42572.683333333334</v>
      </c>
      <c r="AF111" t="s">
        <v>5811</v>
      </c>
      <c r="AG111" t="s">
        <v>5812</v>
      </c>
      <c r="AH111" t="s">
        <v>45</v>
      </c>
      <c r="AI111" t="s">
        <v>46</v>
      </c>
      <c r="AJ111">
        <v>1</v>
      </c>
    </row>
    <row r="112" spans="1:36">
      <c r="A112">
        <v>16986</v>
      </c>
      <c r="B112">
        <v>2096054454</v>
      </c>
      <c r="C112">
        <v>16</v>
      </c>
      <c r="D112">
        <v>372</v>
      </c>
      <c r="E112">
        <v>3189</v>
      </c>
      <c r="G112" t="s">
        <v>36</v>
      </c>
      <c r="H112" s="1">
        <v>42551</v>
      </c>
      <c r="I112" t="s">
        <v>47</v>
      </c>
      <c r="J112" t="s">
        <v>6216</v>
      </c>
      <c r="K112" t="s">
        <v>6218</v>
      </c>
      <c r="L112">
        <v>250</v>
      </c>
      <c r="M112">
        <v>0</v>
      </c>
      <c r="O112">
        <v>1</v>
      </c>
      <c r="P112">
        <v>1</v>
      </c>
      <c r="Q112">
        <v>0</v>
      </c>
      <c r="R112" t="s">
        <v>6217</v>
      </c>
      <c r="S112">
        <v>56308</v>
      </c>
      <c r="U112" t="s">
        <v>888</v>
      </c>
      <c r="V112" t="s">
        <v>42</v>
      </c>
      <c r="W112">
        <v>0</v>
      </c>
      <c r="Z112">
        <v>0</v>
      </c>
      <c r="AD112" s="1">
        <v>42576.948611111111</v>
      </c>
      <c r="AE112" s="1">
        <v>42576.948611111111</v>
      </c>
      <c r="AF112" t="s">
        <v>2759</v>
      </c>
      <c r="AG112" t="s">
        <v>6207</v>
      </c>
      <c r="AH112" t="s">
        <v>248</v>
      </c>
      <c r="AI112" t="s">
        <v>46</v>
      </c>
      <c r="AJ112">
        <v>1</v>
      </c>
    </row>
    <row r="113" spans="1:36">
      <c r="A113">
        <v>17732</v>
      </c>
      <c r="B113">
        <v>-1126127134</v>
      </c>
      <c r="C113">
        <v>16</v>
      </c>
      <c r="D113">
        <v>976</v>
      </c>
      <c r="E113">
        <v>3201</v>
      </c>
      <c r="G113" t="s">
        <v>36</v>
      </c>
      <c r="H113" s="1">
        <v>42472</v>
      </c>
      <c r="I113" t="s">
        <v>47</v>
      </c>
      <c r="J113" t="s">
        <v>1487</v>
      </c>
      <c r="K113" t="s">
        <v>1489</v>
      </c>
      <c r="L113">
        <v>100</v>
      </c>
      <c r="M113">
        <v>0</v>
      </c>
      <c r="O113">
        <v>1</v>
      </c>
      <c r="P113">
        <v>1</v>
      </c>
      <c r="Q113">
        <v>0</v>
      </c>
      <c r="R113" t="s">
        <v>1488</v>
      </c>
      <c r="S113">
        <v>56302</v>
      </c>
      <c r="U113" t="s">
        <v>1437</v>
      </c>
      <c r="V113" t="s">
        <v>42</v>
      </c>
      <c r="W113">
        <v>0</v>
      </c>
      <c r="Z113">
        <v>0</v>
      </c>
      <c r="AD113" s="1">
        <v>42576.888888888891</v>
      </c>
      <c r="AE113" s="1">
        <v>42576.888888888891</v>
      </c>
      <c r="AF113" t="s">
        <v>1432</v>
      </c>
      <c r="AG113" t="s">
        <v>1433</v>
      </c>
      <c r="AH113" t="s">
        <v>248</v>
      </c>
      <c r="AI113" t="s">
        <v>46</v>
      </c>
      <c r="AJ113">
        <v>1</v>
      </c>
    </row>
    <row r="114" spans="1:36">
      <c r="A114">
        <v>17732</v>
      </c>
      <c r="B114">
        <v>-722437042</v>
      </c>
      <c r="C114">
        <v>16</v>
      </c>
      <c r="D114">
        <v>1007</v>
      </c>
      <c r="E114">
        <v>3201</v>
      </c>
      <c r="G114" t="s">
        <v>36</v>
      </c>
      <c r="H114" s="1">
        <v>42557</v>
      </c>
      <c r="I114" t="s">
        <v>47</v>
      </c>
      <c r="J114" t="s">
        <v>1487</v>
      </c>
      <c r="K114" t="s">
        <v>1489</v>
      </c>
      <c r="L114">
        <v>200</v>
      </c>
      <c r="M114">
        <v>0</v>
      </c>
      <c r="O114">
        <v>1</v>
      </c>
      <c r="P114">
        <v>1</v>
      </c>
      <c r="Q114">
        <v>0</v>
      </c>
      <c r="R114" t="s">
        <v>1488</v>
      </c>
      <c r="S114">
        <v>56302</v>
      </c>
      <c r="U114" t="s">
        <v>1437</v>
      </c>
      <c r="V114" t="s">
        <v>42</v>
      </c>
      <c r="W114">
        <v>0</v>
      </c>
      <c r="Z114">
        <v>0</v>
      </c>
      <c r="AD114" s="1">
        <v>42576.888888888891</v>
      </c>
      <c r="AE114" s="1">
        <v>42576.888888888891</v>
      </c>
      <c r="AF114" t="s">
        <v>1432</v>
      </c>
      <c r="AG114" t="s">
        <v>1433</v>
      </c>
      <c r="AH114" t="s">
        <v>248</v>
      </c>
      <c r="AI114" t="s">
        <v>46</v>
      </c>
      <c r="AJ114">
        <v>1</v>
      </c>
    </row>
    <row r="115" spans="1:36">
      <c r="A115">
        <v>17373</v>
      </c>
      <c r="B115">
        <v>-1862015802</v>
      </c>
      <c r="C115">
        <v>16</v>
      </c>
      <c r="D115">
        <v>1750</v>
      </c>
      <c r="E115">
        <v>5639</v>
      </c>
      <c r="G115" t="s">
        <v>36</v>
      </c>
      <c r="H115" s="1">
        <v>42565</v>
      </c>
      <c r="I115" t="s">
        <v>47</v>
      </c>
      <c r="J115" t="s">
        <v>5232</v>
      </c>
      <c r="K115" t="s">
        <v>5295</v>
      </c>
      <c r="L115">
        <v>250</v>
      </c>
      <c r="M115">
        <v>0</v>
      </c>
      <c r="O115">
        <v>0</v>
      </c>
      <c r="P115">
        <v>1</v>
      </c>
      <c r="Q115">
        <v>0</v>
      </c>
      <c r="S115">
        <v>56236</v>
      </c>
      <c r="U115" t="s">
        <v>5217</v>
      </c>
      <c r="V115" t="s">
        <v>42</v>
      </c>
      <c r="W115">
        <v>0</v>
      </c>
      <c r="Z115">
        <v>0</v>
      </c>
      <c r="AD115" s="1">
        <v>42576.338194444441</v>
      </c>
      <c r="AE115" s="1">
        <v>42576.338194444441</v>
      </c>
      <c r="AF115" t="s">
        <v>5290</v>
      </c>
      <c r="AG115" t="s">
        <v>5291</v>
      </c>
      <c r="AH115" t="s">
        <v>248</v>
      </c>
      <c r="AI115" t="s">
        <v>249</v>
      </c>
      <c r="AJ115">
        <v>1</v>
      </c>
    </row>
    <row r="116" spans="1:36">
      <c r="A116">
        <v>17373</v>
      </c>
      <c r="B116">
        <v>-1168321342</v>
      </c>
      <c r="C116">
        <v>16</v>
      </c>
      <c r="D116">
        <v>1749</v>
      </c>
      <c r="E116">
        <v>5638</v>
      </c>
      <c r="G116" t="s">
        <v>36</v>
      </c>
      <c r="H116" s="1">
        <v>42565</v>
      </c>
      <c r="I116" t="s">
        <v>47</v>
      </c>
      <c r="J116" t="s">
        <v>5215</v>
      </c>
      <c r="K116" t="s">
        <v>5295</v>
      </c>
      <c r="L116">
        <v>250</v>
      </c>
      <c r="M116">
        <v>0</v>
      </c>
      <c r="O116">
        <v>1</v>
      </c>
      <c r="P116">
        <v>1</v>
      </c>
      <c r="Q116">
        <v>0</v>
      </c>
      <c r="R116" t="s">
        <v>3980</v>
      </c>
      <c r="S116">
        <v>56236</v>
      </c>
      <c r="U116" t="s">
        <v>5217</v>
      </c>
      <c r="V116" t="s">
        <v>42</v>
      </c>
      <c r="W116">
        <v>0</v>
      </c>
      <c r="Z116">
        <v>0</v>
      </c>
      <c r="AD116" s="1">
        <v>42576.338194444441</v>
      </c>
      <c r="AE116" s="1">
        <v>42576.338194444441</v>
      </c>
      <c r="AF116" t="s">
        <v>5290</v>
      </c>
      <c r="AG116" t="s">
        <v>5291</v>
      </c>
      <c r="AH116" t="s">
        <v>248</v>
      </c>
      <c r="AI116" t="s">
        <v>249</v>
      </c>
      <c r="AJ116">
        <v>1</v>
      </c>
    </row>
    <row r="117" spans="1:36">
      <c r="A117">
        <v>18001</v>
      </c>
      <c r="B117">
        <v>1742256270</v>
      </c>
      <c r="C117">
        <v>16</v>
      </c>
      <c r="D117">
        <v>81</v>
      </c>
      <c r="E117">
        <v>809</v>
      </c>
      <c r="F117">
        <v>20234</v>
      </c>
      <c r="G117" t="s">
        <v>36</v>
      </c>
      <c r="H117" s="1">
        <v>42564</v>
      </c>
      <c r="I117" t="s">
        <v>61</v>
      </c>
      <c r="J117" t="s">
        <v>2731</v>
      </c>
      <c r="K117" t="s">
        <v>2732</v>
      </c>
      <c r="L117">
        <v>500</v>
      </c>
      <c r="M117">
        <v>0</v>
      </c>
      <c r="O117">
        <v>0</v>
      </c>
      <c r="P117">
        <v>1</v>
      </c>
      <c r="Q117">
        <v>0</v>
      </c>
      <c r="S117">
        <v>56470</v>
      </c>
      <c r="U117" t="s">
        <v>2722</v>
      </c>
      <c r="V117" t="s">
        <v>42</v>
      </c>
      <c r="W117">
        <v>0</v>
      </c>
      <c r="Z117">
        <v>0</v>
      </c>
      <c r="AD117" s="1">
        <v>42576.338888888888</v>
      </c>
      <c r="AE117" s="1">
        <v>42576.338888888888</v>
      </c>
      <c r="AF117" t="s">
        <v>125</v>
      </c>
      <c r="AG117" t="s">
        <v>2719</v>
      </c>
      <c r="AH117" t="s">
        <v>248</v>
      </c>
      <c r="AI117" t="s">
        <v>249</v>
      </c>
      <c r="AJ117">
        <v>1</v>
      </c>
    </row>
    <row r="118" spans="1:36">
      <c r="A118">
        <v>17993</v>
      </c>
      <c r="B118">
        <v>549953834</v>
      </c>
      <c r="C118">
        <v>16</v>
      </c>
      <c r="D118">
        <v>59</v>
      </c>
      <c r="E118">
        <v>808</v>
      </c>
      <c r="F118">
        <v>20234</v>
      </c>
      <c r="G118" t="s">
        <v>36</v>
      </c>
      <c r="H118" s="1">
        <v>42564</v>
      </c>
      <c r="I118" t="s">
        <v>61</v>
      </c>
      <c r="J118" t="s">
        <v>2731</v>
      </c>
      <c r="K118" t="s">
        <v>2732</v>
      </c>
      <c r="L118">
        <v>500</v>
      </c>
      <c r="M118">
        <v>0</v>
      </c>
      <c r="O118">
        <v>0</v>
      </c>
      <c r="P118">
        <v>1</v>
      </c>
      <c r="Q118">
        <v>0</v>
      </c>
      <c r="S118">
        <v>56470</v>
      </c>
      <c r="U118" t="s">
        <v>2722</v>
      </c>
      <c r="V118" t="s">
        <v>42</v>
      </c>
      <c r="W118">
        <v>0</v>
      </c>
      <c r="Z118">
        <v>0</v>
      </c>
      <c r="AD118" s="1">
        <v>42577.302777777775</v>
      </c>
      <c r="AE118" s="1">
        <v>42577.302777777775</v>
      </c>
      <c r="AF118" t="s">
        <v>3120</v>
      </c>
      <c r="AG118" t="s">
        <v>3121</v>
      </c>
      <c r="AH118" t="s">
        <v>248</v>
      </c>
      <c r="AI118" t="s">
        <v>46</v>
      </c>
      <c r="AJ118">
        <v>1</v>
      </c>
    </row>
    <row r="119" spans="1:36">
      <c r="A119">
        <v>17483</v>
      </c>
      <c r="B119">
        <v>-1653367223</v>
      </c>
      <c r="C119">
        <v>16</v>
      </c>
      <c r="D119">
        <v>677</v>
      </c>
      <c r="E119">
        <v>734</v>
      </c>
      <c r="F119">
        <v>20234</v>
      </c>
      <c r="G119" t="s">
        <v>36</v>
      </c>
      <c r="H119" s="1">
        <v>42565</v>
      </c>
      <c r="I119" t="s">
        <v>61</v>
      </c>
      <c r="J119" t="s">
        <v>2731</v>
      </c>
      <c r="K119" t="s">
        <v>2732</v>
      </c>
      <c r="L119">
        <v>500</v>
      </c>
      <c r="M119">
        <v>0</v>
      </c>
      <c r="O119">
        <v>0</v>
      </c>
      <c r="P119">
        <v>1</v>
      </c>
      <c r="Q119">
        <v>0</v>
      </c>
      <c r="S119">
        <v>56470</v>
      </c>
      <c r="U119" t="s">
        <v>2722</v>
      </c>
      <c r="V119" t="s">
        <v>42</v>
      </c>
      <c r="W119">
        <v>0</v>
      </c>
      <c r="Z119">
        <v>0</v>
      </c>
      <c r="AD119" s="1">
        <v>42574.356944444444</v>
      </c>
      <c r="AE119" s="1">
        <v>42574.356944444444</v>
      </c>
      <c r="AF119" t="s">
        <v>2733</v>
      </c>
      <c r="AG119" t="s">
        <v>7214</v>
      </c>
      <c r="AH119" t="s">
        <v>248</v>
      </c>
      <c r="AI119" t="s">
        <v>46</v>
      </c>
      <c r="AJ119">
        <v>1</v>
      </c>
    </row>
    <row r="120" spans="1:36">
      <c r="A120">
        <v>18058</v>
      </c>
      <c r="B120">
        <v>-1871641736</v>
      </c>
      <c r="C120">
        <v>16</v>
      </c>
      <c r="D120">
        <v>52</v>
      </c>
      <c r="E120">
        <v>17</v>
      </c>
      <c r="F120">
        <v>17568</v>
      </c>
      <c r="G120" t="s">
        <v>36</v>
      </c>
      <c r="H120" s="1">
        <v>42551</v>
      </c>
      <c r="I120" t="s">
        <v>345</v>
      </c>
      <c r="J120" t="s">
        <v>2819</v>
      </c>
      <c r="K120" t="s">
        <v>2820</v>
      </c>
      <c r="L120">
        <v>275.73</v>
      </c>
      <c r="M120">
        <v>0</v>
      </c>
      <c r="O120">
        <v>0</v>
      </c>
      <c r="P120">
        <v>1</v>
      </c>
      <c r="Q120">
        <v>0</v>
      </c>
      <c r="S120">
        <v>55912</v>
      </c>
      <c r="U120" t="s">
        <v>2821</v>
      </c>
      <c r="V120" t="s">
        <v>42</v>
      </c>
      <c r="W120">
        <v>0</v>
      </c>
      <c r="Z120">
        <v>0</v>
      </c>
      <c r="AD120" s="1">
        <v>42572.432638888888</v>
      </c>
      <c r="AE120" s="1">
        <v>42572.432638888888</v>
      </c>
      <c r="AF120" t="s">
        <v>2809</v>
      </c>
      <c r="AG120" t="s">
        <v>2810</v>
      </c>
      <c r="AH120" t="s">
        <v>248</v>
      </c>
      <c r="AI120" t="s">
        <v>249</v>
      </c>
      <c r="AJ120">
        <v>1</v>
      </c>
    </row>
    <row r="121" spans="1:36">
      <c r="A121">
        <v>17910</v>
      </c>
      <c r="B121">
        <v>-978057863</v>
      </c>
      <c r="C121">
        <v>16</v>
      </c>
      <c r="D121">
        <v>92</v>
      </c>
      <c r="E121">
        <v>930</v>
      </c>
      <c r="F121">
        <v>20868</v>
      </c>
      <c r="G121" t="s">
        <v>36</v>
      </c>
      <c r="H121" s="1">
        <v>42507</v>
      </c>
      <c r="I121" t="s">
        <v>61</v>
      </c>
      <c r="J121" t="s">
        <v>988</v>
      </c>
      <c r="K121" t="s">
        <v>989</v>
      </c>
      <c r="L121">
        <v>500</v>
      </c>
      <c r="M121">
        <v>0</v>
      </c>
      <c r="O121">
        <v>0</v>
      </c>
      <c r="P121">
        <v>1</v>
      </c>
      <c r="Q121">
        <v>0</v>
      </c>
      <c r="S121">
        <v>55379</v>
      </c>
      <c r="U121" t="s">
        <v>990</v>
      </c>
      <c r="V121" t="s">
        <v>42</v>
      </c>
      <c r="W121">
        <v>0</v>
      </c>
      <c r="Z121">
        <v>0</v>
      </c>
      <c r="AD121" s="1">
        <v>42573.599305555559</v>
      </c>
      <c r="AE121" s="1">
        <v>42573.599305555559</v>
      </c>
      <c r="AF121" t="s">
        <v>967</v>
      </c>
      <c r="AG121" t="s">
        <v>968</v>
      </c>
      <c r="AH121" t="s">
        <v>248</v>
      </c>
      <c r="AI121" t="s">
        <v>249</v>
      </c>
      <c r="AJ121">
        <v>1</v>
      </c>
    </row>
    <row r="122" spans="1:36">
      <c r="A122">
        <v>17876</v>
      </c>
      <c r="B122">
        <v>159514483</v>
      </c>
      <c r="C122">
        <v>16</v>
      </c>
      <c r="D122">
        <v>28</v>
      </c>
      <c r="E122">
        <v>77</v>
      </c>
      <c r="F122">
        <v>17049</v>
      </c>
      <c r="G122" t="s">
        <v>36</v>
      </c>
      <c r="H122" s="1">
        <v>42454</v>
      </c>
      <c r="I122" t="s">
        <v>345</v>
      </c>
      <c r="J122" t="s">
        <v>2472</v>
      </c>
      <c r="K122" t="s">
        <v>2473</v>
      </c>
      <c r="L122">
        <v>500</v>
      </c>
      <c r="M122">
        <v>0</v>
      </c>
      <c r="O122">
        <v>0</v>
      </c>
      <c r="P122">
        <v>1</v>
      </c>
      <c r="Q122">
        <v>0</v>
      </c>
      <c r="S122">
        <v>55308</v>
      </c>
      <c r="U122" t="s">
        <v>2330</v>
      </c>
      <c r="V122" t="s">
        <v>42</v>
      </c>
      <c r="W122">
        <v>0</v>
      </c>
      <c r="Z122">
        <v>0</v>
      </c>
      <c r="AD122" s="1">
        <v>42576.074999999997</v>
      </c>
      <c r="AE122" s="1">
        <v>42576.074999999997</v>
      </c>
      <c r="AF122" t="s">
        <v>1648</v>
      </c>
      <c r="AG122" t="s">
        <v>2448</v>
      </c>
      <c r="AH122" t="s">
        <v>248</v>
      </c>
      <c r="AI122" t="s">
        <v>249</v>
      </c>
      <c r="AJ122">
        <v>1</v>
      </c>
    </row>
    <row r="123" spans="1:36">
      <c r="A123">
        <v>17876</v>
      </c>
      <c r="B123">
        <v>1371429985</v>
      </c>
      <c r="C123">
        <v>16</v>
      </c>
      <c r="D123">
        <v>104</v>
      </c>
      <c r="E123">
        <v>77</v>
      </c>
      <c r="F123">
        <v>17049</v>
      </c>
      <c r="G123" t="s">
        <v>36</v>
      </c>
      <c r="H123" s="1">
        <v>42553</v>
      </c>
      <c r="I123" t="s">
        <v>345</v>
      </c>
      <c r="J123" t="s">
        <v>2472</v>
      </c>
      <c r="K123" t="s">
        <v>2473</v>
      </c>
      <c r="L123">
        <v>1000</v>
      </c>
      <c r="M123">
        <v>0</v>
      </c>
      <c r="O123">
        <v>0</v>
      </c>
      <c r="P123">
        <v>1</v>
      </c>
      <c r="Q123">
        <v>0</v>
      </c>
      <c r="S123">
        <v>55308</v>
      </c>
      <c r="U123" t="s">
        <v>2330</v>
      </c>
      <c r="V123" t="s">
        <v>42</v>
      </c>
      <c r="W123">
        <v>0</v>
      </c>
      <c r="Z123">
        <v>0</v>
      </c>
      <c r="AD123" s="1">
        <v>42576.074999999997</v>
      </c>
      <c r="AE123" s="1">
        <v>42576.074999999997</v>
      </c>
      <c r="AF123" t="s">
        <v>1648</v>
      </c>
      <c r="AG123" t="s">
        <v>2448</v>
      </c>
      <c r="AH123" t="s">
        <v>248</v>
      </c>
      <c r="AI123" t="s">
        <v>249</v>
      </c>
      <c r="AJ123">
        <v>1</v>
      </c>
    </row>
    <row r="124" spans="1:36">
      <c r="A124">
        <v>15600</v>
      </c>
      <c r="B124">
        <v>1680529420</v>
      </c>
      <c r="C124">
        <v>16</v>
      </c>
      <c r="D124">
        <v>277</v>
      </c>
      <c r="E124">
        <v>3464</v>
      </c>
      <c r="F124">
        <v>17049</v>
      </c>
      <c r="G124" t="s">
        <v>36</v>
      </c>
      <c r="H124" s="1">
        <v>42485</v>
      </c>
      <c r="I124" t="s">
        <v>345</v>
      </c>
      <c r="J124" t="s">
        <v>2472</v>
      </c>
      <c r="K124" t="s">
        <v>2473</v>
      </c>
      <c r="L124">
        <v>1000</v>
      </c>
      <c r="M124">
        <v>0</v>
      </c>
      <c r="O124">
        <v>0</v>
      </c>
      <c r="P124">
        <v>1</v>
      </c>
      <c r="Q124">
        <v>0</v>
      </c>
      <c r="S124">
        <v>55308</v>
      </c>
      <c r="U124" t="s">
        <v>2330</v>
      </c>
      <c r="V124" t="s">
        <v>42</v>
      </c>
      <c r="W124">
        <v>0</v>
      </c>
      <c r="Z124">
        <v>0</v>
      </c>
      <c r="AD124" s="1">
        <v>42572.688888888886</v>
      </c>
      <c r="AE124" s="1">
        <v>42572.688888888886</v>
      </c>
      <c r="AF124" t="s">
        <v>4014</v>
      </c>
      <c r="AG124" t="s">
        <v>4015</v>
      </c>
      <c r="AH124" t="s">
        <v>248</v>
      </c>
      <c r="AI124" t="s">
        <v>249</v>
      </c>
      <c r="AJ124">
        <v>1</v>
      </c>
    </row>
    <row r="125" spans="1:36">
      <c r="A125">
        <v>17367</v>
      </c>
      <c r="B125">
        <v>-937106304</v>
      </c>
      <c r="C125">
        <v>16</v>
      </c>
      <c r="D125">
        <v>588</v>
      </c>
      <c r="E125">
        <v>108</v>
      </c>
      <c r="F125">
        <v>17049</v>
      </c>
      <c r="G125" t="s">
        <v>36</v>
      </c>
      <c r="H125" s="1">
        <v>42522</v>
      </c>
      <c r="I125" t="s">
        <v>345</v>
      </c>
      <c r="J125" t="s">
        <v>2472</v>
      </c>
      <c r="K125" t="s">
        <v>2473</v>
      </c>
      <c r="L125">
        <v>500</v>
      </c>
      <c r="M125">
        <v>0</v>
      </c>
      <c r="O125">
        <v>0</v>
      </c>
      <c r="P125">
        <v>1</v>
      </c>
      <c r="Q125">
        <v>0</v>
      </c>
      <c r="S125">
        <v>55308</v>
      </c>
      <c r="U125" t="s">
        <v>2330</v>
      </c>
      <c r="V125" t="s">
        <v>42</v>
      </c>
      <c r="W125">
        <v>0</v>
      </c>
      <c r="Z125">
        <v>0</v>
      </c>
      <c r="AD125" s="1">
        <v>42576.911111111112</v>
      </c>
      <c r="AE125" s="1">
        <v>42576.911111111112</v>
      </c>
      <c r="AF125" t="s">
        <v>6915</v>
      </c>
      <c r="AG125" t="s">
        <v>6916</v>
      </c>
      <c r="AH125" t="s">
        <v>248</v>
      </c>
      <c r="AI125" t="s">
        <v>249</v>
      </c>
      <c r="AJ125">
        <v>1</v>
      </c>
    </row>
    <row r="126" spans="1:36">
      <c r="A126">
        <v>14863</v>
      </c>
      <c r="B126">
        <v>-830047507</v>
      </c>
      <c r="C126">
        <v>16</v>
      </c>
      <c r="D126">
        <v>346</v>
      </c>
      <c r="E126">
        <v>112</v>
      </c>
      <c r="F126">
        <v>17049</v>
      </c>
      <c r="G126" t="s">
        <v>36</v>
      </c>
      <c r="H126" s="1">
        <v>42516</v>
      </c>
      <c r="I126" t="s">
        <v>345</v>
      </c>
      <c r="J126" t="s">
        <v>2472</v>
      </c>
      <c r="K126" t="s">
        <v>2473</v>
      </c>
      <c r="L126">
        <v>500</v>
      </c>
      <c r="M126">
        <v>0</v>
      </c>
      <c r="O126">
        <v>0</v>
      </c>
      <c r="P126">
        <v>1</v>
      </c>
      <c r="Q126">
        <v>0</v>
      </c>
      <c r="S126">
        <v>55308</v>
      </c>
      <c r="U126" t="s">
        <v>2330</v>
      </c>
      <c r="V126" t="s">
        <v>42</v>
      </c>
      <c r="W126">
        <v>0</v>
      </c>
      <c r="Z126">
        <v>0</v>
      </c>
      <c r="AD126" s="1">
        <v>42576.04791666667</v>
      </c>
      <c r="AE126" s="1">
        <v>42576.04791666667</v>
      </c>
      <c r="AF126" t="s">
        <v>7982</v>
      </c>
      <c r="AG126" t="s">
        <v>7983</v>
      </c>
      <c r="AH126" t="s">
        <v>248</v>
      </c>
      <c r="AI126" t="s">
        <v>46</v>
      </c>
      <c r="AJ126">
        <v>1</v>
      </c>
    </row>
    <row r="127" spans="1:36">
      <c r="A127">
        <v>18039</v>
      </c>
      <c r="B127">
        <v>449005755</v>
      </c>
      <c r="C127">
        <v>16</v>
      </c>
      <c r="D127">
        <v>88</v>
      </c>
      <c r="E127">
        <v>1161</v>
      </c>
      <c r="F127">
        <v>40086</v>
      </c>
      <c r="G127" t="s">
        <v>36</v>
      </c>
      <c r="H127" s="1">
        <v>42522</v>
      </c>
      <c r="I127" t="s">
        <v>52</v>
      </c>
      <c r="J127" t="s">
        <v>3966</v>
      </c>
      <c r="K127" t="s">
        <v>3967</v>
      </c>
      <c r="L127">
        <v>500</v>
      </c>
      <c r="M127">
        <v>0</v>
      </c>
      <c r="O127">
        <v>0</v>
      </c>
      <c r="P127">
        <v>1</v>
      </c>
      <c r="Q127">
        <v>0</v>
      </c>
      <c r="S127">
        <v>56455</v>
      </c>
      <c r="T127" t="s">
        <v>3968</v>
      </c>
      <c r="U127" t="s">
        <v>3969</v>
      </c>
      <c r="V127" t="s">
        <v>42</v>
      </c>
      <c r="W127">
        <v>0</v>
      </c>
      <c r="Z127">
        <v>0</v>
      </c>
      <c r="AD127" s="1">
        <v>42572.43472222222</v>
      </c>
      <c r="AE127" s="1">
        <v>42572.43472222222</v>
      </c>
      <c r="AF127" t="s">
        <v>779</v>
      </c>
      <c r="AG127" t="s">
        <v>3952</v>
      </c>
      <c r="AH127" t="s">
        <v>45</v>
      </c>
      <c r="AI127" t="s">
        <v>46</v>
      </c>
      <c r="AJ127">
        <v>1</v>
      </c>
    </row>
    <row r="128" spans="1:36">
      <c r="A128">
        <v>17943</v>
      </c>
      <c r="B128">
        <v>-1389418813</v>
      </c>
      <c r="C128">
        <v>16</v>
      </c>
      <c r="D128">
        <v>18</v>
      </c>
      <c r="E128">
        <v>1044</v>
      </c>
      <c r="F128">
        <v>40086</v>
      </c>
      <c r="G128" t="s">
        <v>36</v>
      </c>
      <c r="H128" s="1">
        <v>42409</v>
      </c>
      <c r="I128" t="s">
        <v>52</v>
      </c>
      <c r="J128" t="s">
        <v>3966</v>
      </c>
      <c r="K128" t="s">
        <v>3967</v>
      </c>
      <c r="L128">
        <v>500</v>
      </c>
      <c r="M128">
        <v>0</v>
      </c>
      <c r="O128">
        <v>0</v>
      </c>
      <c r="P128">
        <v>1</v>
      </c>
      <c r="Q128">
        <v>0</v>
      </c>
      <c r="S128">
        <v>56455</v>
      </c>
      <c r="T128" t="s">
        <v>3968</v>
      </c>
      <c r="U128" t="s">
        <v>3969</v>
      </c>
      <c r="V128" t="s">
        <v>42</v>
      </c>
      <c r="W128">
        <v>0</v>
      </c>
      <c r="Z128">
        <v>0</v>
      </c>
      <c r="AD128" s="1">
        <v>42576.884722222225</v>
      </c>
      <c r="AE128" s="1">
        <v>42576.884722222225</v>
      </c>
      <c r="AF128" t="s">
        <v>5656</v>
      </c>
      <c r="AG128" t="s">
        <v>5657</v>
      </c>
      <c r="AH128" t="s">
        <v>45</v>
      </c>
      <c r="AI128" t="s">
        <v>249</v>
      </c>
      <c r="AJ128">
        <v>1</v>
      </c>
    </row>
    <row r="129" spans="1:36">
      <c r="A129">
        <v>18017</v>
      </c>
      <c r="B129">
        <v>-2016105148</v>
      </c>
      <c r="C129">
        <v>16</v>
      </c>
      <c r="D129">
        <v>50</v>
      </c>
      <c r="E129">
        <v>555</v>
      </c>
      <c r="F129">
        <v>15731</v>
      </c>
      <c r="G129" t="s">
        <v>36</v>
      </c>
      <c r="H129" s="1">
        <v>42549</v>
      </c>
      <c r="I129" t="s">
        <v>345</v>
      </c>
      <c r="J129" t="s">
        <v>5242</v>
      </c>
      <c r="K129" t="s">
        <v>5243</v>
      </c>
      <c r="L129">
        <v>500</v>
      </c>
      <c r="M129">
        <v>0</v>
      </c>
      <c r="O129">
        <v>0</v>
      </c>
      <c r="P129">
        <v>1</v>
      </c>
      <c r="Q129">
        <v>0</v>
      </c>
      <c r="S129">
        <v>55744</v>
      </c>
      <c r="U129" t="s">
        <v>2234</v>
      </c>
      <c r="V129" t="s">
        <v>42</v>
      </c>
      <c r="W129">
        <v>0</v>
      </c>
      <c r="Z129">
        <v>0</v>
      </c>
      <c r="AD129" s="1">
        <v>42576.96597222222</v>
      </c>
      <c r="AE129" s="1">
        <v>42576.96597222222</v>
      </c>
      <c r="AF129" t="s">
        <v>5244</v>
      </c>
      <c r="AG129" t="s">
        <v>5245</v>
      </c>
      <c r="AH129" t="s">
        <v>45</v>
      </c>
      <c r="AI129" t="s">
        <v>46</v>
      </c>
      <c r="AJ129">
        <v>1</v>
      </c>
    </row>
    <row r="130" spans="1:36">
      <c r="A130">
        <v>17940</v>
      </c>
      <c r="B130">
        <v>-832545730</v>
      </c>
      <c r="C130">
        <v>16</v>
      </c>
      <c r="D130">
        <v>187</v>
      </c>
      <c r="E130">
        <v>2635</v>
      </c>
      <c r="G130" t="s">
        <v>36</v>
      </c>
      <c r="H130" s="1">
        <v>42511</v>
      </c>
      <c r="I130" t="s">
        <v>47</v>
      </c>
      <c r="J130" t="s">
        <v>6658</v>
      </c>
      <c r="K130" t="s">
        <v>6661</v>
      </c>
      <c r="L130">
        <v>0</v>
      </c>
      <c r="M130">
        <v>82.28</v>
      </c>
      <c r="N130" t="s">
        <v>6659</v>
      </c>
      <c r="O130">
        <v>1</v>
      </c>
      <c r="P130">
        <v>1</v>
      </c>
      <c r="Q130">
        <v>0</v>
      </c>
      <c r="R130" t="s">
        <v>6660</v>
      </c>
      <c r="S130">
        <v>56633</v>
      </c>
      <c r="U130" t="s">
        <v>6655</v>
      </c>
      <c r="V130" t="s">
        <v>42</v>
      </c>
      <c r="W130">
        <v>0</v>
      </c>
      <c r="Z130">
        <v>0</v>
      </c>
      <c r="AD130" s="1">
        <v>42576.349305555559</v>
      </c>
      <c r="AE130" s="1">
        <v>42576.349305555559</v>
      </c>
      <c r="AF130" t="s">
        <v>6656</v>
      </c>
      <c r="AG130" t="s">
        <v>6657</v>
      </c>
      <c r="AH130" t="s">
        <v>45</v>
      </c>
      <c r="AI130" t="s">
        <v>46</v>
      </c>
      <c r="AJ130">
        <v>1</v>
      </c>
    </row>
    <row r="131" spans="1:36">
      <c r="A131">
        <v>17940</v>
      </c>
      <c r="B131">
        <v>-251255661</v>
      </c>
      <c r="C131">
        <v>16</v>
      </c>
      <c r="D131">
        <v>145</v>
      </c>
      <c r="E131">
        <v>2635</v>
      </c>
      <c r="G131" t="s">
        <v>36</v>
      </c>
      <c r="H131" s="1">
        <v>42567</v>
      </c>
      <c r="I131" t="s">
        <v>47</v>
      </c>
      <c r="J131" t="s">
        <v>6658</v>
      </c>
      <c r="K131" t="s">
        <v>6661</v>
      </c>
      <c r="L131">
        <v>50</v>
      </c>
      <c r="M131">
        <v>0</v>
      </c>
      <c r="O131">
        <v>1</v>
      </c>
      <c r="P131">
        <v>1</v>
      </c>
      <c r="Q131">
        <v>0</v>
      </c>
      <c r="R131" t="s">
        <v>6660</v>
      </c>
      <c r="S131">
        <v>56633</v>
      </c>
      <c r="U131" t="s">
        <v>6655</v>
      </c>
      <c r="V131" t="s">
        <v>42</v>
      </c>
      <c r="W131">
        <v>0</v>
      </c>
      <c r="Z131">
        <v>0</v>
      </c>
      <c r="AD131" s="1">
        <v>42576.349305555559</v>
      </c>
      <c r="AE131" s="1">
        <v>42576.349305555559</v>
      </c>
      <c r="AF131" t="s">
        <v>6656</v>
      </c>
      <c r="AG131" t="s">
        <v>6657</v>
      </c>
      <c r="AH131" t="s">
        <v>45</v>
      </c>
      <c r="AI131" t="s">
        <v>46</v>
      </c>
      <c r="AJ131">
        <v>1</v>
      </c>
    </row>
    <row r="132" spans="1:36">
      <c r="A132">
        <v>17940</v>
      </c>
      <c r="B132">
        <v>1337058858</v>
      </c>
      <c r="C132">
        <v>16</v>
      </c>
      <c r="D132">
        <v>24</v>
      </c>
      <c r="E132">
        <v>2635</v>
      </c>
      <c r="G132" t="s">
        <v>36</v>
      </c>
      <c r="H132" s="1">
        <v>42399</v>
      </c>
      <c r="I132" t="s">
        <v>47</v>
      </c>
      <c r="J132" t="s">
        <v>6658</v>
      </c>
      <c r="K132" t="s">
        <v>6661</v>
      </c>
      <c r="L132">
        <v>100</v>
      </c>
      <c r="M132">
        <v>0</v>
      </c>
      <c r="O132">
        <v>1</v>
      </c>
      <c r="P132">
        <v>1</v>
      </c>
      <c r="Q132">
        <v>0</v>
      </c>
      <c r="R132" t="s">
        <v>6660</v>
      </c>
      <c r="S132">
        <v>56633</v>
      </c>
      <c r="U132" t="s">
        <v>6655</v>
      </c>
      <c r="V132" t="s">
        <v>42</v>
      </c>
      <c r="W132">
        <v>0</v>
      </c>
      <c r="Z132">
        <v>0</v>
      </c>
      <c r="AD132" s="1">
        <v>42576.349305555559</v>
      </c>
      <c r="AE132" s="1">
        <v>42576.349305555559</v>
      </c>
      <c r="AF132" t="s">
        <v>6656</v>
      </c>
      <c r="AG132" t="s">
        <v>6657</v>
      </c>
      <c r="AH132" t="s">
        <v>45</v>
      </c>
      <c r="AI132" t="s">
        <v>46</v>
      </c>
      <c r="AJ132">
        <v>1</v>
      </c>
    </row>
    <row r="133" spans="1:36">
      <c r="A133">
        <v>15220</v>
      </c>
      <c r="B133">
        <v>1324975841</v>
      </c>
      <c r="C133">
        <v>16</v>
      </c>
      <c r="D133">
        <v>88</v>
      </c>
      <c r="E133">
        <v>725</v>
      </c>
      <c r="F133">
        <v>16310</v>
      </c>
      <c r="G133" t="s">
        <v>36</v>
      </c>
      <c r="H133" s="1">
        <v>42533</v>
      </c>
      <c r="I133" t="s">
        <v>345</v>
      </c>
      <c r="J133" t="s">
        <v>3198</v>
      </c>
      <c r="K133" t="s">
        <v>3199</v>
      </c>
      <c r="L133">
        <v>500</v>
      </c>
      <c r="M133">
        <v>0</v>
      </c>
      <c r="O133">
        <v>0</v>
      </c>
      <c r="P133">
        <v>1</v>
      </c>
      <c r="Q133">
        <v>0</v>
      </c>
      <c r="S133">
        <v>56401</v>
      </c>
      <c r="U133" t="s">
        <v>3200</v>
      </c>
      <c r="V133" t="s">
        <v>42</v>
      </c>
      <c r="W133">
        <v>0</v>
      </c>
      <c r="Z133">
        <v>0</v>
      </c>
      <c r="AD133" s="1">
        <v>42576.063888888886</v>
      </c>
      <c r="AE133" s="1">
        <v>42576.063888888886</v>
      </c>
      <c r="AF133" t="s">
        <v>3166</v>
      </c>
      <c r="AG133" t="s">
        <v>3167</v>
      </c>
      <c r="AH133" t="s">
        <v>45</v>
      </c>
      <c r="AI133" t="s">
        <v>46</v>
      </c>
      <c r="AJ133">
        <v>1</v>
      </c>
    </row>
    <row r="134" spans="1:36">
      <c r="A134">
        <v>17943</v>
      </c>
      <c r="B134">
        <v>1586595412</v>
      </c>
      <c r="C134">
        <v>16</v>
      </c>
      <c r="D134">
        <v>114</v>
      </c>
      <c r="E134">
        <v>521</v>
      </c>
      <c r="F134">
        <v>16310</v>
      </c>
      <c r="G134" t="s">
        <v>36</v>
      </c>
      <c r="H134" s="1">
        <v>42531</v>
      </c>
      <c r="I134" t="s">
        <v>345</v>
      </c>
      <c r="J134" t="s">
        <v>3198</v>
      </c>
      <c r="K134" t="s">
        <v>3199</v>
      </c>
      <c r="L134">
        <v>1700</v>
      </c>
      <c r="M134">
        <v>0</v>
      </c>
      <c r="O134">
        <v>0</v>
      </c>
      <c r="P134">
        <v>1</v>
      </c>
      <c r="Q134">
        <v>0</v>
      </c>
      <c r="S134">
        <v>56401</v>
      </c>
      <c r="U134" t="s">
        <v>3200</v>
      </c>
      <c r="V134" t="s">
        <v>42</v>
      </c>
      <c r="W134">
        <v>0</v>
      </c>
      <c r="Z134">
        <v>0</v>
      </c>
      <c r="AD134" s="1">
        <v>42576.884722222225</v>
      </c>
      <c r="AE134" s="1">
        <v>42576.884722222225</v>
      </c>
      <c r="AF134" t="s">
        <v>5656</v>
      </c>
      <c r="AG134" t="s">
        <v>5657</v>
      </c>
      <c r="AH134" t="s">
        <v>45</v>
      </c>
      <c r="AI134" t="s">
        <v>249</v>
      </c>
      <c r="AJ134">
        <v>1</v>
      </c>
    </row>
    <row r="135" spans="1:36">
      <c r="A135">
        <v>17963</v>
      </c>
      <c r="B135">
        <v>1055459490</v>
      </c>
      <c r="C135">
        <v>16</v>
      </c>
      <c r="D135">
        <v>68</v>
      </c>
      <c r="E135">
        <v>633</v>
      </c>
      <c r="F135">
        <v>16310</v>
      </c>
      <c r="G135" t="s">
        <v>36</v>
      </c>
      <c r="H135" s="1">
        <v>42533</v>
      </c>
      <c r="I135" t="s">
        <v>345</v>
      </c>
      <c r="J135" t="s">
        <v>3198</v>
      </c>
      <c r="K135" t="s">
        <v>3199</v>
      </c>
      <c r="L135">
        <v>1700</v>
      </c>
      <c r="M135">
        <v>0</v>
      </c>
      <c r="O135">
        <v>0</v>
      </c>
      <c r="P135">
        <v>1</v>
      </c>
      <c r="Q135">
        <v>0</v>
      </c>
      <c r="S135">
        <v>56401</v>
      </c>
      <c r="U135" t="s">
        <v>3200</v>
      </c>
      <c r="V135" t="s">
        <v>42</v>
      </c>
      <c r="W135">
        <v>0</v>
      </c>
      <c r="Z135">
        <v>0</v>
      </c>
      <c r="AD135" s="1">
        <v>42577.344444444447</v>
      </c>
      <c r="AE135" s="1">
        <v>42577.344444444447</v>
      </c>
      <c r="AF135" t="s">
        <v>6255</v>
      </c>
      <c r="AG135" t="s">
        <v>6256</v>
      </c>
      <c r="AH135" t="s">
        <v>45</v>
      </c>
      <c r="AI135" t="s">
        <v>46</v>
      </c>
      <c r="AJ135">
        <v>1</v>
      </c>
    </row>
    <row r="136" spans="1:36">
      <c r="A136">
        <v>17978</v>
      </c>
      <c r="B136">
        <v>-1931540346</v>
      </c>
      <c r="C136">
        <v>16</v>
      </c>
      <c r="D136">
        <v>6</v>
      </c>
      <c r="E136">
        <v>2829</v>
      </c>
      <c r="G136" t="s">
        <v>36</v>
      </c>
      <c r="H136" s="1">
        <v>42462</v>
      </c>
      <c r="I136" t="s">
        <v>47</v>
      </c>
      <c r="J136" t="s">
        <v>4915</v>
      </c>
      <c r="K136" t="s">
        <v>4917</v>
      </c>
      <c r="L136">
        <v>200</v>
      </c>
      <c r="M136">
        <v>0</v>
      </c>
      <c r="O136">
        <v>1</v>
      </c>
      <c r="P136">
        <v>1</v>
      </c>
      <c r="Q136">
        <v>0</v>
      </c>
      <c r="R136" t="s">
        <v>4916</v>
      </c>
      <c r="S136">
        <v>55051</v>
      </c>
      <c r="U136" t="s">
        <v>4913</v>
      </c>
      <c r="V136" t="s">
        <v>42</v>
      </c>
      <c r="W136">
        <v>0</v>
      </c>
      <c r="Z136">
        <v>0</v>
      </c>
      <c r="AD136" s="1">
        <v>42573.595833333333</v>
      </c>
      <c r="AE136" s="1">
        <v>42573.595833333333</v>
      </c>
      <c r="AF136" t="s">
        <v>2349</v>
      </c>
      <c r="AG136" t="s">
        <v>4914</v>
      </c>
      <c r="AH136" t="s">
        <v>45</v>
      </c>
      <c r="AI136" t="s">
        <v>46</v>
      </c>
      <c r="AJ136">
        <v>1</v>
      </c>
    </row>
    <row r="137" spans="1:36">
      <c r="A137">
        <v>17978</v>
      </c>
      <c r="B137">
        <v>-1262625726</v>
      </c>
      <c r="C137">
        <v>16</v>
      </c>
      <c r="D137">
        <v>75</v>
      </c>
      <c r="E137">
        <v>2829</v>
      </c>
      <c r="G137" t="s">
        <v>36</v>
      </c>
      <c r="H137" s="1">
        <v>42552</v>
      </c>
      <c r="I137" t="s">
        <v>47</v>
      </c>
      <c r="J137" t="s">
        <v>4915</v>
      </c>
      <c r="K137" t="s">
        <v>4917</v>
      </c>
      <c r="L137">
        <v>250</v>
      </c>
      <c r="M137">
        <v>0</v>
      </c>
      <c r="O137">
        <v>1</v>
      </c>
      <c r="P137">
        <v>1</v>
      </c>
      <c r="Q137">
        <v>0</v>
      </c>
      <c r="R137" t="s">
        <v>4916</v>
      </c>
      <c r="S137">
        <v>55051</v>
      </c>
      <c r="U137" t="s">
        <v>4913</v>
      </c>
      <c r="V137" t="s">
        <v>42</v>
      </c>
      <c r="W137">
        <v>0</v>
      </c>
      <c r="Z137">
        <v>0</v>
      </c>
      <c r="AD137" s="1">
        <v>42573.595833333333</v>
      </c>
      <c r="AE137" s="1">
        <v>42573.595833333333</v>
      </c>
      <c r="AF137" t="s">
        <v>2349</v>
      </c>
      <c r="AG137" t="s">
        <v>4914</v>
      </c>
      <c r="AH137" t="s">
        <v>45</v>
      </c>
      <c r="AI137" t="s">
        <v>46</v>
      </c>
      <c r="AJ137">
        <v>1</v>
      </c>
    </row>
    <row r="138" spans="1:36">
      <c r="A138">
        <v>17984</v>
      </c>
      <c r="B138">
        <v>609208429</v>
      </c>
      <c r="C138">
        <v>16</v>
      </c>
      <c r="D138">
        <v>25</v>
      </c>
      <c r="E138">
        <v>2776</v>
      </c>
      <c r="G138" t="s">
        <v>36</v>
      </c>
      <c r="H138" s="1">
        <v>42439</v>
      </c>
      <c r="I138" t="s">
        <v>47</v>
      </c>
      <c r="J138" t="s">
        <v>4827</v>
      </c>
      <c r="K138" t="s">
        <v>4829</v>
      </c>
      <c r="L138">
        <v>300</v>
      </c>
      <c r="M138">
        <v>0</v>
      </c>
      <c r="O138">
        <v>1</v>
      </c>
      <c r="P138">
        <v>1</v>
      </c>
      <c r="Q138">
        <v>0</v>
      </c>
      <c r="R138" t="s">
        <v>4828</v>
      </c>
      <c r="S138">
        <v>21076</v>
      </c>
      <c r="U138" t="s">
        <v>108</v>
      </c>
      <c r="V138" t="s">
        <v>109</v>
      </c>
      <c r="W138">
        <v>0</v>
      </c>
      <c r="Z138">
        <v>0</v>
      </c>
      <c r="AD138" s="1">
        <v>42570.35</v>
      </c>
      <c r="AE138" s="1">
        <v>42570.35</v>
      </c>
      <c r="AF138" t="s">
        <v>4788</v>
      </c>
      <c r="AG138" t="s">
        <v>4789</v>
      </c>
      <c r="AH138" t="s">
        <v>248</v>
      </c>
      <c r="AI138" t="s">
        <v>249</v>
      </c>
      <c r="AJ138">
        <v>1</v>
      </c>
    </row>
    <row r="139" spans="1:36">
      <c r="A139">
        <v>17296</v>
      </c>
      <c r="B139">
        <v>-1928997060</v>
      </c>
      <c r="C139">
        <v>16</v>
      </c>
      <c r="D139">
        <v>790</v>
      </c>
      <c r="E139">
        <v>768</v>
      </c>
      <c r="F139">
        <v>20047</v>
      </c>
      <c r="G139" t="s">
        <v>36</v>
      </c>
      <c r="H139" s="1">
        <v>42566</v>
      </c>
      <c r="I139" t="s">
        <v>61</v>
      </c>
      <c r="J139" t="s">
        <v>2766</v>
      </c>
      <c r="K139" t="s">
        <v>2767</v>
      </c>
      <c r="L139">
        <v>8000</v>
      </c>
      <c r="M139">
        <v>0</v>
      </c>
      <c r="O139">
        <v>0</v>
      </c>
      <c r="P139">
        <v>1</v>
      </c>
      <c r="Q139">
        <v>0</v>
      </c>
      <c r="S139">
        <v>56201</v>
      </c>
      <c r="U139" t="s">
        <v>1423</v>
      </c>
      <c r="V139" t="s">
        <v>42</v>
      </c>
      <c r="W139">
        <v>0</v>
      </c>
      <c r="Z139">
        <v>0</v>
      </c>
      <c r="AD139" s="1">
        <v>42572.463888888888</v>
      </c>
      <c r="AE139" s="1">
        <v>42572.463888888888</v>
      </c>
      <c r="AF139" t="s">
        <v>2759</v>
      </c>
      <c r="AG139" t="s">
        <v>2760</v>
      </c>
      <c r="AH139" t="s">
        <v>45</v>
      </c>
      <c r="AI139" t="s">
        <v>46</v>
      </c>
      <c r="AJ139">
        <v>1</v>
      </c>
    </row>
    <row r="140" spans="1:36">
      <c r="A140">
        <v>16782</v>
      </c>
      <c r="B140">
        <v>-1235236883</v>
      </c>
      <c r="C140">
        <v>16</v>
      </c>
      <c r="D140">
        <v>1021</v>
      </c>
      <c r="E140">
        <v>707</v>
      </c>
      <c r="F140">
        <v>20047</v>
      </c>
      <c r="G140" t="s">
        <v>36</v>
      </c>
      <c r="H140" s="1">
        <v>42567</v>
      </c>
      <c r="I140" t="s">
        <v>61</v>
      </c>
      <c r="J140" t="s">
        <v>2766</v>
      </c>
      <c r="K140" t="s">
        <v>2767</v>
      </c>
      <c r="L140">
        <v>2000</v>
      </c>
      <c r="M140">
        <v>0</v>
      </c>
      <c r="O140">
        <v>0</v>
      </c>
      <c r="P140">
        <v>1</v>
      </c>
      <c r="Q140">
        <v>0</v>
      </c>
      <c r="S140">
        <v>56201</v>
      </c>
      <c r="U140" t="s">
        <v>1423</v>
      </c>
      <c r="V140" t="s">
        <v>42</v>
      </c>
      <c r="W140">
        <v>0</v>
      </c>
      <c r="Z140">
        <v>0</v>
      </c>
      <c r="AD140" s="1">
        <v>42574.361111111109</v>
      </c>
      <c r="AE140" s="1">
        <v>42574.361111111109</v>
      </c>
      <c r="AF140" t="s">
        <v>1648</v>
      </c>
      <c r="AG140" t="s">
        <v>5833</v>
      </c>
      <c r="AH140" t="s">
        <v>45</v>
      </c>
      <c r="AI140" t="s">
        <v>46</v>
      </c>
      <c r="AJ140">
        <v>1</v>
      </c>
    </row>
    <row r="141" spans="1:36">
      <c r="A141">
        <v>17124</v>
      </c>
      <c r="B141">
        <v>1012195734</v>
      </c>
      <c r="C141">
        <v>16</v>
      </c>
      <c r="D141">
        <v>9</v>
      </c>
      <c r="E141">
        <v>5938</v>
      </c>
      <c r="G141" t="s">
        <v>36</v>
      </c>
      <c r="H141" s="1">
        <v>42405</v>
      </c>
      <c r="I141" t="s">
        <v>47</v>
      </c>
      <c r="J141" t="s">
        <v>3038</v>
      </c>
      <c r="K141" t="s">
        <v>3040</v>
      </c>
      <c r="L141">
        <v>500</v>
      </c>
      <c r="M141">
        <v>0</v>
      </c>
      <c r="O141">
        <v>1</v>
      </c>
      <c r="P141">
        <v>1</v>
      </c>
      <c r="Q141">
        <v>0</v>
      </c>
      <c r="R141" t="s">
        <v>3039</v>
      </c>
      <c r="S141">
        <v>55309</v>
      </c>
      <c r="U141" t="s">
        <v>1537</v>
      </c>
      <c r="V141" t="s">
        <v>42</v>
      </c>
      <c r="W141">
        <v>0</v>
      </c>
      <c r="Z141">
        <v>0</v>
      </c>
      <c r="AD141" s="1">
        <v>42576.334722222222</v>
      </c>
      <c r="AE141" s="1">
        <v>42576.334722222222</v>
      </c>
      <c r="AF141" t="s">
        <v>2984</v>
      </c>
      <c r="AG141" t="s">
        <v>2985</v>
      </c>
      <c r="AH141" t="s">
        <v>248</v>
      </c>
      <c r="AI141" t="s">
        <v>46</v>
      </c>
      <c r="AJ141">
        <v>1</v>
      </c>
    </row>
    <row r="142" spans="1:36">
      <c r="A142">
        <v>14863</v>
      </c>
      <c r="B142">
        <v>1360451882</v>
      </c>
      <c r="C142">
        <v>16</v>
      </c>
      <c r="D142">
        <v>331</v>
      </c>
      <c r="E142">
        <v>3803</v>
      </c>
      <c r="G142" t="s">
        <v>36</v>
      </c>
      <c r="H142" s="1">
        <v>42404</v>
      </c>
      <c r="I142" t="s">
        <v>47</v>
      </c>
      <c r="J142" t="s">
        <v>3038</v>
      </c>
      <c r="K142" t="s">
        <v>3040</v>
      </c>
      <c r="L142">
        <v>500</v>
      </c>
      <c r="M142">
        <v>0</v>
      </c>
      <c r="O142">
        <v>1</v>
      </c>
      <c r="P142">
        <v>1</v>
      </c>
      <c r="Q142">
        <v>0</v>
      </c>
      <c r="R142" t="s">
        <v>74</v>
      </c>
      <c r="S142">
        <v>55309</v>
      </c>
      <c r="U142" t="s">
        <v>1537</v>
      </c>
      <c r="V142" t="s">
        <v>42</v>
      </c>
      <c r="W142">
        <v>0</v>
      </c>
      <c r="Z142">
        <v>0</v>
      </c>
      <c r="AD142" s="1">
        <v>42576.04791666667</v>
      </c>
      <c r="AE142" s="1">
        <v>42576.04791666667</v>
      </c>
      <c r="AF142" t="s">
        <v>7982</v>
      </c>
      <c r="AG142" t="s">
        <v>7983</v>
      </c>
      <c r="AH142" t="s">
        <v>248</v>
      </c>
      <c r="AI142" t="s">
        <v>46</v>
      </c>
      <c r="AJ142">
        <v>1</v>
      </c>
    </row>
    <row r="143" spans="1:36">
      <c r="A143">
        <v>17139</v>
      </c>
      <c r="B143">
        <v>-149408808</v>
      </c>
      <c r="C143">
        <v>16</v>
      </c>
      <c r="D143">
        <v>1029</v>
      </c>
      <c r="E143">
        <v>5302</v>
      </c>
      <c r="G143" t="s">
        <v>36</v>
      </c>
      <c r="H143" s="1">
        <v>42523</v>
      </c>
      <c r="I143" t="s">
        <v>47</v>
      </c>
      <c r="J143" t="s">
        <v>7810</v>
      </c>
      <c r="K143" t="s">
        <v>7812</v>
      </c>
      <c r="L143">
        <v>250</v>
      </c>
      <c r="M143">
        <v>0</v>
      </c>
      <c r="O143">
        <v>1</v>
      </c>
      <c r="P143">
        <v>1</v>
      </c>
      <c r="Q143">
        <v>0</v>
      </c>
      <c r="R143" t="s">
        <v>7811</v>
      </c>
      <c r="S143">
        <v>56302</v>
      </c>
      <c r="U143" t="s">
        <v>1431</v>
      </c>
      <c r="V143" t="s">
        <v>42</v>
      </c>
      <c r="W143">
        <v>0</v>
      </c>
      <c r="Z143">
        <v>0</v>
      </c>
      <c r="AD143" s="1">
        <v>42577.337500000001</v>
      </c>
      <c r="AE143" s="1">
        <v>42577.337500000001</v>
      </c>
      <c r="AF143" t="s">
        <v>7796</v>
      </c>
      <c r="AG143" t="s">
        <v>7797</v>
      </c>
      <c r="AH143" t="s">
        <v>45</v>
      </c>
      <c r="AI143" t="s">
        <v>46</v>
      </c>
      <c r="AJ143">
        <v>1</v>
      </c>
    </row>
    <row r="144" spans="1:36">
      <c r="A144">
        <v>18079</v>
      </c>
      <c r="B144">
        <v>-2055171196</v>
      </c>
      <c r="C144">
        <v>16</v>
      </c>
      <c r="D144">
        <v>105</v>
      </c>
      <c r="E144">
        <v>406</v>
      </c>
      <c r="F144">
        <v>15608</v>
      </c>
      <c r="G144" t="s">
        <v>36</v>
      </c>
      <c r="H144" s="1">
        <v>42569</v>
      </c>
      <c r="I144" t="s">
        <v>345</v>
      </c>
      <c r="J144" t="s">
        <v>4101</v>
      </c>
      <c r="K144" t="s">
        <v>4102</v>
      </c>
      <c r="L144">
        <v>1500</v>
      </c>
      <c r="M144">
        <v>0</v>
      </c>
      <c r="O144">
        <v>0</v>
      </c>
      <c r="P144">
        <v>1</v>
      </c>
      <c r="Q144">
        <v>0</v>
      </c>
      <c r="S144">
        <v>55033</v>
      </c>
      <c r="U144" t="s">
        <v>1820</v>
      </c>
      <c r="V144" t="s">
        <v>42</v>
      </c>
      <c r="W144">
        <v>0</v>
      </c>
      <c r="Z144">
        <v>0</v>
      </c>
      <c r="AD144" s="1">
        <v>42573.529861111114</v>
      </c>
      <c r="AE144" s="1">
        <v>42573.529861111114</v>
      </c>
      <c r="AF144" t="s">
        <v>4099</v>
      </c>
      <c r="AG144" t="s">
        <v>4100</v>
      </c>
      <c r="AH144" t="s">
        <v>248</v>
      </c>
      <c r="AI144" t="s">
        <v>46</v>
      </c>
      <c r="AJ144">
        <v>1</v>
      </c>
    </row>
    <row r="145" spans="1:36">
      <c r="A145">
        <v>18079</v>
      </c>
      <c r="B145">
        <v>-1702100414</v>
      </c>
      <c r="C145">
        <v>16</v>
      </c>
      <c r="D145">
        <v>45</v>
      </c>
      <c r="E145">
        <v>406</v>
      </c>
      <c r="F145">
        <v>15608</v>
      </c>
      <c r="G145" t="s">
        <v>36</v>
      </c>
      <c r="H145" s="1">
        <v>42544</v>
      </c>
      <c r="I145" t="s">
        <v>345</v>
      </c>
      <c r="J145" t="s">
        <v>4101</v>
      </c>
      <c r="K145" t="s">
        <v>4102</v>
      </c>
      <c r="L145">
        <v>0</v>
      </c>
      <c r="M145">
        <v>65</v>
      </c>
      <c r="N145" t="s">
        <v>4105</v>
      </c>
      <c r="O145">
        <v>0</v>
      </c>
      <c r="P145">
        <v>1</v>
      </c>
      <c r="Q145">
        <v>0</v>
      </c>
      <c r="S145">
        <v>55033</v>
      </c>
      <c r="U145" t="s">
        <v>1820</v>
      </c>
      <c r="V145" t="s">
        <v>42</v>
      </c>
      <c r="W145">
        <v>0</v>
      </c>
      <c r="Z145">
        <v>0</v>
      </c>
      <c r="AD145" s="1">
        <v>42573.529861111114</v>
      </c>
      <c r="AE145" s="1">
        <v>42573.529861111114</v>
      </c>
      <c r="AF145" t="s">
        <v>4099</v>
      </c>
      <c r="AG145" t="s">
        <v>4100</v>
      </c>
      <c r="AH145" t="s">
        <v>248</v>
      </c>
      <c r="AI145" t="s">
        <v>46</v>
      </c>
      <c r="AJ145">
        <v>1</v>
      </c>
    </row>
    <row r="146" spans="1:36">
      <c r="A146">
        <v>18079</v>
      </c>
      <c r="B146">
        <v>-1520449738</v>
      </c>
      <c r="C146">
        <v>16</v>
      </c>
      <c r="D146">
        <v>47</v>
      </c>
      <c r="E146">
        <v>406</v>
      </c>
      <c r="F146">
        <v>15608</v>
      </c>
      <c r="G146" t="s">
        <v>36</v>
      </c>
      <c r="H146" s="1">
        <v>42523</v>
      </c>
      <c r="I146" t="s">
        <v>345</v>
      </c>
      <c r="J146" t="s">
        <v>4101</v>
      </c>
      <c r="K146" t="s">
        <v>4102</v>
      </c>
      <c r="L146">
        <v>0</v>
      </c>
      <c r="M146">
        <v>141</v>
      </c>
      <c r="N146" t="s">
        <v>4106</v>
      </c>
      <c r="O146">
        <v>0</v>
      </c>
      <c r="P146">
        <v>1</v>
      </c>
      <c r="Q146">
        <v>0</v>
      </c>
      <c r="S146">
        <v>55033</v>
      </c>
      <c r="U146" t="s">
        <v>1820</v>
      </c>
      <c r="V146" t="s">
        <v>42</v>
      </c>
      <c r="W146">
        <v>0</v>
      </c>
      <c r="Z146">
        <v>0</v>
      </c>
      <c r="AD146" s="1">
        <v>42573.529861111114</v>
      </c>
      <c r="AE146" s="1">
        <v>42573.529861111114</v>
      </c>
      <c r="AF146" t="s">
        <v>4099</v>
      </c>
      <c r="AG146" t="s">
        <v>4100</v>
      </c>
      <c r="AH146" t="s">
        <v>248</v>
      </c>
      <c r="AI146" t="s">
        <v>46</v>
      </c>
      <c r="AJ146">
        <v>1</v>
      </c>
    </row>
    <row r="147" spans="1:36">
      <c r="A147">
        <v>18079</v>
      </c>
      <c r="B147">
        <v>-605872938</v>
      </c>
      <c r="C147">
        <v>16</v>
      </c>
      <c r="D147">
        <v>1</v>
      </c>
      <c r="E147">
        <v>406</v>
      </c>
      <c r="F147">
        <v>15608</v>
      </c>
      <c r="G147" t="s">
        <v>36</v>
      </c>
      <c r="H147" s="1">
        <v>42524</v>
      </c>
      <c r="I147" t="s">
        <v>345</v>
      </c>
      <c r="J147" t="s">
        <v>4101</v>
      </c>
      <c r="K147" t="s">
        <v>4102</v>
      </c>
      <c r="L147">
        <v>3000</v>
      </c>
      <c r="M147">
        <v>0</v>
      </c>
      <c r="O147">
        <v>0</v>
      </c>
      <c r="P147">
        <v>1</v>
      </c>
      <c r="Q147">
        <v>0</v>
      </c>
      <c r="S147">
        <v>55033</v>
      </c>
      <c r="U147" t="s">
        <v>1820</v>
      </c>
      <c r="V147" t="s">
        <v>42</v>
      </c>
      <c r="W147">
        <v>0</v>
      </c>
      <c r="Z147">
        <v>0</v>
      </c>
      <c r="AD147" s="1">
        <v>42573.529861111114</v>
      </c>
      <c r="AE147" s="1">
        <v>42573.529861111114</v>
      </c>
      <c r="AF147" t="s">
        <v>4099</v>
      </c>
      <c r="AG147" t="s">
        <v>4100</v>
      </c>
      <c r="AH147" t="s">
        <v>248</v>
      </c>
      <c r="AI147" t="s">
        <v>46</v>
      </c>
      <c r="AJ147">
        <v>1</v>
      </c>
    </row>
    <row r="148" spans="1:36">
      <c r="A148">
        <v>18079</v>
      </c>
      <c r="B148">
        <v>428843367</v>
      </c>
      <c r="C148">
        <v>16</v>
      </c>
      <c r="D148">
        <v>49</v>
      </c>
      <c r="E148">
        <v>406</v>
      </c>
      <c r="F148">
        <v>15608</v>
      </c>
      <c r="G148" t="s">
        <v>36</v>
      </c>
      <c r="H148" s="1">
        <v>42551</v>
      </c>
      <c r="I148" t="s">
        <v>345</v>
      </c>
      <c r="J148" t="s">
        <v>4101</v>
      </c>
      <c r="K148" t="s">
        <v>4102</v>
      </c>
      <c r="L148">
        <v>0</v>
      </c>
      <c r="M148">
        <v>38</v>
      </c>
      <c r="N148" t="s">
        <v>4122</v>
      </c>
      <c r="O148">
        <v>0</v>
      </c>
      <c r="P148">
        <v>1</v>
      </c>
      <c r="Q148">
        <v>0</v>
      </c>
      <c r="S148">
        <v>55033</v>
      </c>
      <c r="U148" t="s">
        <v>1820</v>
      </c>
      <c r="V148" t="s">
        <v>42</v>
      </c>
      <c r="W148">
        <v>0</v>
      </c>
      <c r="Z148">
        <v>0</v>
      </c>
      <c r="AD148" s="1">
        <v>42573.529861111114</v>
      </c>
      <c r="AE148" s="1">
        <v>42573.529861111114</v>
      </c>
      <c r="AF148" t="s">
        <v>4099</v>
      </c>
      <c r="AG148" t="s">
        <v>4100</v>
      </c>
      <c r="AH148" t="s">
        <v>248</v>
      </c>
      <c r="AI148" t="s">
        <v>46</v>
      </c>
      <c r="AJ148">
        <v>1</v>
      </c>
    </row>
    <row r="149" spans="1:36" ht="18" customHeight="1">
      <c r="A149">
        <v>18079</v>
      </c>
      <c r="B149">
        <v>1272340104</v>
      </c>
      <c r="C149">
        <v>16</v>
      </c>
      <c r="D149">
        <v>48</v>
      </c>
      <c r="E149">
        <v>406</v>
      </c>
      <c r="F149">
        <v>15608</v>
      </c>
      <c r="G149" t="s">
        <v>36</v>
      </c>
      <c r="H149" s="1">
        <v>42523</v>
      </c>
      <c r="I149" t="s">
        <v>345</v>
      </c>
      <c r="J149" t="s">
        <v>4101</v>
      </c>
      <c r="K149" t="s">
        <v>4102</v>
      </c>
      <c r="L149">
        <v>0</v>
      </c>
      <c r="M149">
        <v>175</v>
      </c>
      <c r="N149" s="3" t="s">
        <v>4134</v>
      </c>
      <c r="O149">
        <v>0</v>
      </c>
      <c r="P149">
        <v>1</v>
      </c>
      <c r="Q149">
        <v>0</v>
      </c>
      <c r="S149">
        <v>55033</v>
      </c>
      <c r="U149" t="s">
        <v>1820</v>
      </c>
      <c r="V149" t="s">
        <v>42</v>
      </c>
      <c r="W149">
        <v>0</v>
      </c>
      <c r="Z149">
        <v>0</v>
      </c>
      <c r="AD149" s="1">
        <v>42573.529861111114</v>
      </c>
      <c r="AE149" s="1">
        <v>42573.529861111114</v>
      </c>
      <c r="AF149" t="s">
        <v>4099</v>
      </c>
      <c r="AG149" t="s">
        <v>4100</v>
      </c>
      <c r="AH149" t="s">
        <v>248</v>
      </c>
      <c r="AI149" t="s">
        <v>46</v>
      </c>
      <c r="AJ149">
        <v>1</v>
      </c>
    </row>
    <row r="150" spans="1:36">
      <c r="A150">
        <v>18079</v>
      </c>
      <c r="B150">
        <v>1720861610</v>
      </c>
      <c r="C150">
        <v>16</v>
      </c>
      <c r="D150">
        <v>46</v>
      </c>
      <c r="E150">
        <v>406</v>
      </c>
      <c r="F150">
        <v>15608</v>
      </c>
      <c r="G150" t="s">
        <v>36</v>
      </c>
      <c r="H150" s="1">
        <v>42515</v>
      </c>
      <c r="I150" t="s">
        <v>345</v>
      </c>
      <c r="J150" t="s">
        <v>4101</v>
      </c>
      <c r="K150" t="s">
        <v>4102</v>
      </c>
      <c r="L150">
        <v>0</v>
      </c>
      <c r="M150">
        <v>75</v>
      </c>
      <c r="N150" t="s">
        <v>4140</v>
      </c>
      <c r="O150">
        <v>0</v>
      </c>
      <c r="P150">
        <v>1</v>
      </c>
      <c r="Q150">
        <v>0</v>
      </c>
      <c r="S150">
        <v>55033</v>
      </c>
      <c r="U150" t="s">
        <v>1820</v>
      </c>
      <c r="V150" t="s">
        <v>42</v>
      </c>
      <c r="W150">
        <v>0</v>
      </c>
      <c r="Z150">
        <v>0</v>
      </c>
      <c r="AD150" s="1">
        <v>42573.529861111114</v>
      </c>
      <c r="AE150" s="1">
        <v>42573.529861111114</v>
      </c>
      <c r="AF150" t="s">
        <v>4099</v>
      </c>
      <c r="AG150" t="s">
        <v>4100</v>
      </c>
      <c r="AH150" t="s">
        <v>248</v>
      </c>
      <c r="AI150" t="s">
        <v>46</v>
      </c>
      <c r="AJ150">
        <v>1</v>
      </c>
    </row>
    <row r="151" spans="1:36">
      <c r="A151">
        <v>18079</v>
      </c>
      <c r="B151">
        <v>1823253394</v>
      </c>
      <c r="C151">
        <v>16</v>
      </c>
      <c r="D151">
        <v>51</v>
      </c>
      <c r="E151">
        <v>406</v>
      </c>
      <c r="F151">
        <v>15608</v>
      </c>
      <c r="G151" t="s">
        <v>36</v>
      </c>
      <c r="H151" s="1">
        <v>42551</v>
      </c>
      <c r="I151" t="s">
        <v>345</v>
      </c>
      <c r="J151" t="s">
        <v>4101</v>
      </c>
      <c r="K151" t="s">
        <v>4102</v>
      </c>
      <c r="L151">
        <v>2000</v>
      </c>
      <c r="M151">
        <v>0</v>
      </c>
      <c r="O151">
        <v>0</v>
      </c>
      <c r="P151">
        <v>1</v>
      </c>
      <c r="Q151">
        <v>0</v>
      </c>
      <c r="S151">
        <v>55033</v>
      </c>
      <c r="U151" t="s">
        <v>1820</v>
      </c>
      <c r="V151" t="s">
        <v>42</v>
      </c>
      <c r="W151">
        <v>0</v>
      </c>
      <c r="Z151">
        <v>0</v>
      </c>
      <c r="AD151" s="1">
        <v>42573.529861111114</v>
      </c>
      <c r="AE151" s="1">
        <v>42573.529861111114</v>
      </c>
      <c r="AF151" t="s">
        <v>4099</v>
      </c>
      <c r="AG151" t="s">
        <v>4100</v>
      </c>
      <c r="AH151" t="s">
        <v>248</v>
      </c>
      <c r="AI151" t="s">
        <v>46</v>
      </c>
      <c r="AJ151">
        <v>1</v>
      </c>
    </row>
    <row r="152" spans="1:36">
      <c r="A152">
        <v>17732</v>
      </c>
      <c r="B152">
        <v>1717439148</v>
      </c>
      <c r="C152">
        <v>16</v>
      </c>
      <c r="D152">
        <v>984</v>
      </c>
      <c r="E152">
        <v>1007</v>
      </c>
      <c r="F152">
        <v>20885</v>
      </c>
      <c r="G152" t="s">
        <v>36</v>
      </c>
      <c r="H152" s="1">
        <v>42545</v>
      </c>
      <c r="I152" t="s">
        <v>61</v>
      </c>
      <c r="J152" t="s">
        <v>1613</v>
      </c>
      <c r="K152" t="s">
        <v>1614</v>
      </c>
      <c r="L152">
        <v>500</v>
      </c>
      <c r="M152">
        <v>0</v>
      </c>
      <c r="O152">
        <v>0</v>
      </c>
      <c r="P152">
        <v>1</v>
      </c>
      <c r="Q152">
        <v>0</v>
      </c>
      <c r="S152">
        <v>56302</v>
      </c>
      <c r="U152" t="s">
        <v>1615</v>
      </c>
      <c r="V152" t="s">
        <v>42</v>
      </c>
      <c r="W152">
        <v>0</v>
      </c>
      <c r="Z152">
        <v>0</v>
      </c>
      <c r="AD152" s="1">
        <v>42576.888888888891</v>
      </c>
      <c r="AE152" s="1">
        <v>42576.888888888891</v>
      </c>
      <c r="AF152" t="s">
        <v>1432</v>
      </c>
      <c r="AG152" t="s">
        <v>1433</v>
      </c>
      <c r="AH152" t="s">
        <v>248</v>
      </c>
      <c r="AI152" t="s">
        <v>46</v>
      </c>
      <c r="AJ152">
        <v>1</v>
      </c>
    </row>
    <row r="153" spans="1:36">
      <c r="A153">
        <v>17930</v>
      </c>
      <c r="B153">
        <v>214628971</v>
      </c>
      <c r="C153">
        <v>16</v>
      </c>
      <c r="D153">
        <v>140</v>
      </c>
      <c r="E153">
        <v>867</v>
      </c>
      <c r="F153">
        <v>20885</v>
      </c>
      <c r="G153" t="s">
        <v>36</v>
      </c>
      <c r="H153" s="1">
        <v>42542</v>
      </c>
      <c r="I153" t="s">
        <v>61</v>
      </c>
      <c r="J153" t="s">
        <v>1613</v>
      </c>
      <c r="K153" t="s">
        <v>1614</v>
      </c>
      <c r="L153">
        <v>500</v>
      </c>
      <c r="M153">
        <v>0</v>
      </c>
      <c r="O153">
        <v>0</v>
      </c>
      <c r="P153">
        <v>1</v>
      </c>
      <c r="Q153">
        <v>0</v>
      </c>
      <c r="S153">
        <v>56302</v>
      </c>
      <c r="U153" t="s">
        <v>1615</v>
      </c>
      <c r="V153" t="s">
        <v>42</v>
      </c>
      <c r="W153">
        <v>0</v>
      </c>
      <c r="Z153">
        <v>0</v>
      </c>
      <c r="AD153" s="1">
        <v>42572.414583333331</v>
      </c>
      <c r="AE153" s="1">
        <v>42572.414583333331</v>
      </c>
      <c r="AF153" t="s">
        <v>4192</v>
      </c>
      <c r="AG153" t="s">
        <v>4193</v>
      </c>
      <c r="AH153" t="s">
        <v>248</v>
      </c>
      <c r="AI153" t="s">
        <v>249</v>
      </c>
      <c r="AJ153">
        <v>1</v>
      </c>
    </row>
    <row r="154" spans="1:36">
      <c r="A154">
        <v>17635</v>
      </c>
      <c r="B154">
        <v>-2021961958</v>
      </c>
      <c r="C154">
        <v>16</v>
      </c>
      <c r="D154">
        <v>578</v>
      </c>
      <c r="E154">
        <v>977</v>
      </c>
      <c r="F154">
        <v>20885</v>
      </c>
      <c r="G154" t="s">
        <v>36</v>
      </c>
      <c r="H154" s="1">
        <v>42543</v>
      </c>
      <c r="I154" t="s">
        <v>61</v>
      </c>
      <c r="J154" t="s">
        <v>1613</v>
      </c>
      <c r="K154" t="s">
        <v>1614</v>
      </c>
      <c r="L154">
        <v>500</v>
      </c>
      <c r="M154">
        <v>0</v>
      </c>
      <c r="O154">
        <v>0</v>
      </c>
      <c r="P154">
        <v>1</v>
      </c>
      <c r="Q154">
        <v>0</v>
      </c>
      <c r="S154">
        <v>56302</v>
      </c>
      <c r="U154" t="s">
        <v>1615</v>
      </c>
      <c r="V154" t="s">
        <v>42</v>
      </c>
      <c r="W154">
        <v>0</v>
      </c>
      <c r="Z154">
        <v>0</v>
      </c>
      <c r="AD154" s="1">
        <v>42577.000694444447</v>
      </c>
      <c r="AE154" s="1">
        <v>42577.000694444447</v>
      </c>
      <c r="AF154" t="s">
        <v>5061</v>
      </c>
      <c r="AG154" t="s">
        <v>5062</v>
      </c>
      <c r="AH154" t="s">
        <v>248</v>
      </c>
      <c r="AI154" t="s">
        <v>46</v>
      </c>
      <c r="AJ154">
        <v>1</v>
      </c>
    </row>
    <row r="155" spans="1:36">
      <c r="A155">
        <v>17932</v>
      </c>
      <c r="B155">
        <v>-70188013</v>
      </c>
      <c r="C155">
        <v>16</v>
      </c>
      <c r="D155">
        <v>169</v>
      </c>
      <c r="E155">
        <v>940</v>
      </c>
      <c r="F155">
        <v>20783</v>
      </c>
      <c r="G155" t="s">
        <v>36</v>
      </c>
      <c r="H155" s="1">
        <v>42567</v>
      </c>
      <c r="I155" t="s">
        <v>61</v>
      </c>
      <c r="J155" t="s">
        <v>3587</v>
      </c>
      <c r="K155" t="s">
        <v>3588</v>
      </c>
      <c r="L155">
        <v>500</v>
      </c>
      <c r="M155">
        <v>0</v>
      </c>
      <c r="O155">
        <v>0</v>
      </c>
      <c r="P155">
        <v>1</v>
      </c>
      <c r="Q155">
        <v>0</v>
      </c>
      <c r="S155">
        <v>55317</v>
      </c>
      <c r="U155" t="s">
        <v>552</v>
      </c>
      <c r="V155" t="s">
        <v>42</v>
      </c>
      <c r="W155">
        <v>0</v>
      </c>
      <c r="Z155">
        <v>0</v>
      </c>
      <c r="AD155" s="1">
        <v>42577.348611111112</v>
      </c>
      <c r="AE155" s="1">
        <v>42577.348611111112</v>
      </c>
      <c r="AF155" t="s">
        <v>3539</v>
      </c>
      <c r="AG155" t="s">
        <v>3540</v>
      </c>
      <c r="AH155" t="s">
        <v>248</v>
      </c>
      <c r="AI155" t="s">
        <v>249</v>
      </c>
      <c r="AJ155">
        <v>1</v>
      </c>
    </row>
    <row r="156" spans="1:36">
      <c r="A156">
        <v>17040</v>
      </c>
      <c r="B156">
        <v>1649560477</v>
      </c>
      <c r="C156">
        <v>16</v>
      </c>
      <c r="D156">
        <v>34</v>
      </c>
      <c r="E156">
        <v>1149</v>
      </c>
      <c r="F156">
        <v>20783</v>
      </c>
      <c r="G156" t="s">
        <v>36</v>
      </c>
      <c r="H156" s="1">
        <v>42567</v>
      </c>
      <c r="I156" t="s">
        <v>61</v>
      </c>
      <c r="J156" t="s">
        <v>3587</v>
      </c>
      <c r="K156" t="s">
        <v>3588</v>
      </c>
      <c r="L156">
        <v>600</v>
      </c>
      <c r="M156">
        <v>0</v>
      </c>
      <c r="O156">
        <v>0</v>
      </c>
      <c r="P156">
        <v>1</v>
      </c>
      <c r="Q156">
        <v>0</v>
      </c>
      <c r="S156">
        <v>55317</v>
      </c>
      <c r="U156" t="s">
        <v>552</v>
      </c>
      <c r="V156" t="s">
        <v>42</v>
      </c>
      <c r="W156">
        <v>0</v>
      </c>
      <c r="Z156">
        <v>0</v>
      </c>
      <c r="AD156" s="1">
        <v>42576.311805555553</v>
      </c>
      <c r="AE156" s="1">
        <v>42576.311805555553</v>
      </c>
      <c r="AF156" t="s">
        <v>4014</v>
      </c>
      <c r="AG156" t="s">
        <v>6093</v>
      </c>
      <c r="AH156" t="s">
        <v>248</v>
      </c>
      <c r="AI156" t="s">
        <v>249</v>
      </c>
      <c r="AJ156">
        <v>1</v>
      </c>
    </row>
    <row r="157" spans="1:36">
      <c r="A157">
        <v>17709</v>
      </c>
      <c r="B157">
        <v>-63246997</v>
      </c>
      <c r="C157">
        <v>16</v>
      </c>
      <c r="D157">
        <v>543</v>
      </c>
      <c r="E157">
        <v>846</v>
      </c>
      <c r="F157">
        <v>20783</v>
      </c>
      <c r="G157" t="s">
        <v>36</v>
      </c>
      <c r="H157" s="1">
        <v>42563</v>
      </c>
      <c r="I157" t="s">
        <v>61</v>
      </c>
      <c r="J157" t="s">
        <v>3587</v>
      </c>
      <c r="K157" t="s">
        <v>3588</v>
      </c>
      <c r="L157">
        <v>300</v>
      </c>
      <c r="M157">
        <v>0</v>
      </c>
      <c r="O157">
        <v>0</v>
      </c>
      <c r="P157">
        <v>1</v>
      </c>
      <c r="Q157">
        <v>0</v>
      </c>
      <c r="S157">
        <v>55317</v>
      </c>
      <c r="U157" t="s">
        <v>552</v>
      </c>
      <c r="V157" t="s">
        <v>42</v>
      </c>
      <c r="W157">
        <v>0</v>
      </c>
      <c r="Z157">
        <v>0</v>
      </c>
      <c r="AD157" s="1">
        <v>42576.990277777775</v>
      </c>
      <c r="AE157" s="1">
        <v>42576.990277777775</v>
      </c>
      <c r="AF157" t="s">
        <v>1432</v>
      </c>
      <c r="AG157" t="s">
        <v>7846</v>
      </c>
      <c r="AH157" t="s">
        <v>248</v>
      </c>
      <c r="AI157" t="s">
        <v>46</v>
      </c>
      <c r="AJ157">
        <v>1</v>
      </c>
    </row>
    <row r="158" spans="1:36">
      <c r="A158">
        <v>18061</v>
      </c>
      <c r="B158">
        <v>376935390</v>
      </c>
      <c r="C158">
        <v>16</v>
      </c>
      <c r="D158">
        <v>51</v>
      </c>
      <c r="E158">
        <v>920</v>
      </c>
      <c r="F158">
        <v>20845</v>
      </c>
      <c r="G158" t="s">
        <v>36</v>
      </c>
      <c r="H158" s="1">
        <v>42537</v>
      </c>
      <c r="I158" t="s">
        <v>61</v>
      </c>
      <c r="J158" t="s">
        <v>8041</v>
      </c>
      <c r="K158" t="s">
        <v>8042</v>
      </c>
      <c r="L158">
        <v>500</v>
      </c>
      <c r="M158">
        <v>0</v>
      </c>
      <c r="O158">
        <v>0</v>
      </c>
      <c r="P158">
        <v>1</v>
      </c>
      <c r="Q158">
        <v>0</v>
      </c>
      <c r="S158">
        <v>55101</v>
      </c>
      <c r="U158" t="s">
        <v>55</v>
      </c>
      <c r="V158" t="s">
        <v>42</v>
      </c>
      <c r="W158">
        <v>0</v>
      </c>
      <c r="Z158">
        <v>0</v>
      </c>
      <c r="AD158" s="1">
        <v>42572.435416666667</v>
      </c>
      <c r="AE158" s="1">
        <v>42572.435416666667</v>
      </c>
      <c r="AF158" t="s">
        <v>8040</v>
      </c>
      <c r="AG158" t="s">
        <v>2436</v>
      </c>
      <c r="AH158" t="s">
        <v>248</v>
      </c>
      <c r="AI158" t="s">
        <v>46</v>
      </c>
      <c r="AJ158">
        <v>1</v>
      </c>
    </row>
    <row r="159" spans="1:36">
      <c r="A159">
        <v>18076</v>
      </c>
      <c r="B159">
        <v>-155686459</v>
      </c>
      <c r="C159">
        <v>16</v>
      </c>
      <c r="D159">
        <v>33</v>
      </c>
      <c r="E159">
        <v>2</v>
      </c>
      <c r="G159" t="s">
        <v>36</v>
      </c>
      <c r="H159" s="1">
        <v>42544</v>
      </c>
      <c r="I159" t="s">
        <v>303</v>
      </c>
      <c r="J159" t="s">
        <v>7946</v>
      </c>
      <c r="K159" t="s">
        <v>7949</v>
      </c>
      <c r="L159">
        <v>0</v>
      </c>
      <c r="M159">
        <v>480</v>
      </c>
      <c r="N159" t="s">
        <v>7947</v>
      </c>
      <c r="O159">
        <v>1</v>
      </c>
      <c r="P159">
        <v>1</v>
      </c>
      <c r="Q159">
        <v>0</v>
      </c>
      <c r="R159" t="s">
        <v>7948</v>
      </c>
      <c r="S159">
        <v>55309</v>
      </c>
      <c r="U159" t="s">
        <v>7950</v>
      </c>
      <c r="V159" t="s">
        <v>42</v>
      </c>
      <c r="W159">
        <v>0</v>
      </c>
      <c r="Z159">
        <v>0</v>
      </c>
      <c r="AD159" s="1">
        <v>42576.993750000001</v>
      </c>
      <c r="AE159" s="1">
        <v>42576.993750000001</v>
      </c>
      <c r="AF159" t="s">
        <v>7944</v>
      </c>
      <c r="AG159" t="s">
        <v>7945</v>
      </c>
      <c r="AH159" t="s">
        <v>45</v>
      </c>
      <c r="AI159" t="s">
        <v>249</v>
      </c>
      <c r="AJ159">
        <v>1</v>
      </c>
    </row>
    <row r="160" spans="1:36">
      <c r="A160">
        <v>18076</v>
      </c>
      <c r="B160">
        <v>529322283</v>
      </c>
      <c r="C160">
        <v>16</v>
      </c>
      <c r="D160">
        <v>28</v>
      </c>
      <c r="E160">
        <v>2</v>
      </c>
      <c r="G160" t="s">
        <v>36</v>
      </c>
      <c r="H160" s="1">
        <v>42510</v>
      </c>
      <c r="I160" t="s">
        <v>303</v>
      </c>
      <c r="J160" t="s">
        <v>7946</v>
      </c>
      <c r="K160" t="s">
        <v>7949</v>
      </c>
      <c r="L160">
        <v>100</v>
      </c>
      <c r="M160">
        <v>0</v>
      </c>
      <c r="O160">
        <v>1</v>
      </c>
      <c r="P160">
        <v>1</v>
      </c>
      <c r="Q160">
        <v>0</v>
      </c>
      <c r="R160" t="s">
        <v>7948</v>
      </c>
      <c r="S160">
        <v>55309</v>
      </c>
      <c r="U160" t="s">
        <v>7950</v>
      </c>
      <c r="V160" t="s">
        <v>42</v>
      </c>
      <c r="W160">
        <v>0</v>
      </c>
      <c r="Z160">
        <v>0</v>
      </c>
      <c r="AD160" s="1">
        <v>42576.993750000001</v>
      </c>
      <c r="AE160" s="1">
        <v>42576.993750000001</v>
      </c>
      <c r="AF160" t="s">
        <v>7944</v>
      </c>
      <c r="AG160" t="s">
        <v>7945</v>
      </c>
      <c r="AH160" t="s">
        <v>45</v>
      </c>
      <c r="AI160" t="s">
        <v>249</v>
      </c>
      <c r="AJ160">
        <v>1</v>
      </c>
    </row>
    <row r="161" spans="1:36">
      <c r="A161">
        <v>18076</v>
      </c>
      <c r="B161">
        <v>824858247</v>
      </c>
      <c r="C161">
        <v>16</v>
      </c>
      <c r="D161">
        <v>32</v>
      </c>
      <c r="E161">
        <v>2</v>
      </c>
      <c r="G161" t="s">
        <v>36</v>
      </c>
      <c r="H161" s="1">
        <v>42489</v>
      </c>
      <c r="I161" t="s">
        <v>303</v>
      </c>
      <c r="J161" t="s">
        <v>7946</v>
      </c>
      <c r="K161" t="s">
        <v>7949</v>
      </c>
      <c r="L161">
        <v>0</v>
      </c>
      <c r="M161">
        <v>105</v>
      </c>
      <c r="N161" t="s">
        <v>7952</v>
      </c>
      <c r="O161">
        <v>1</v>
      </c>
      <c r="P161">
        <v>1</v>
      </c>
      <c r="Q161">
        <v>0</v>
      </c>
      <c r="R161" t="s">
        <v>7948</v>
      </c>
      <c r="S161">
        <v>55309</v>
      </c>
      <c r="U161" t="s">
        <v>7950</v>
      </c>
      <c r="V161" t="s">
        <v>42</v>
      </c>
      <c r="W161">
        <v>0</v>
      </c>
      <c r="Z161">
        <v>0</v>
      </c>
      <c r="AD161" s="1">
        <v>42576.993750000001</v>
      </c>
      <c r="AE161" s="1">
        <v>42576.993750000001</v>
      </c>
      <c r="AF161" t="s">
        <v>7944</v>
      </c>
      <c r="AG161" t="s">
        <v>7945</v>
      </c>
      <c r="AH161" t="s">
        <v>45</v>
      </c>
      <c r="AI161" t="s">
        <v>249</v>
      </c>
      <c r="AJ161">
        <v>1</v>
      </c>
    </row>
    <row r="162" spans="1:36">
      <c r="A162">
        <v>17920</v>
      </c>
      <c r="B162">
        <v>-2065492086</v>
      </c>
      <c r="C162">
        <v>16</v>
      </c>
      <c r="D162">
        <v>38</v>
      </c>
      <c r="E162">
        <v>674</v>
      </c>
      <c r="F162">
        <v>17501</v>
      </c>
      <c r="G162" t="s">
        <v>36</v>
      </c>
      <c r="H162" s="1">
        <v>42555</v>
      </c>
      <c r="I162" t="s">
        <v>345</v>
      </c>
      <c r="J162" t="s">
        <v>4300</v>
      </c>
      <c r="K162" t="s">
        <v>4301</v>
      </c>
      <c r="L162">
        <v>2832.9</v>
      </c>
      <c r="M162">
        <v>0</v>
      </c>
      <c r="O162">
        <v>0</v>
      </c>
      <c r="P162">
        <v>1</v>
      </c>
      <c r="Q162">
        <v>0</v>
      </c>
      <c r="S162">
        <v>55046</v>
      </c>
      <c r="U162" t="s">
        <v>4302</v>
      </c>
      <c r="V162" t="s">
        <v>42</v>
      </c>
      <c r="W162">
        <v>0</v>
      </c>
      <c r="Z162">
        <v>0</v>
      </c>
      <c r="AD162" s="1">
        <v>42576.949305555558</v>
      </c>
      <c r="AE162" s="1">
        <v>42576.949305555558</v>
      </c>
      <c r="AF162" t="s">
        <v>4303</v>
      </c>
      <c r="AG162" t="s">
        <v>4304</v>
      </c>
      <c r="AH162" t="s">
        <v>248</v>
      </c>
      <c r="AI162" t="s">
        <v>46</v>
      </c>
      <c r="AJ162">
        <v>1</v>
      </c>
    </row>
    <row r="163" spans="1:36">
      <c r="A163">
        <v>15600</v>
      </c>
      <c r="B163">
        <v>-1942017723</v>
      </c>
      <c r="C163">
        <v>16</v>
      </c>
      <c r="D163">
        <v>281</v>
      </c>
      <c r="E163">
        <v>5437</v>
      </c>
      <c r="G163" t="s">
        <v>36</v>
      </c>
      <c r="H163" s="1">
        <v>42522</v>
      </c>
      <c r="I163" t="s">
        <v>47</v>
      </c>
      <c r="J163" t="s">
        <v>4019</v>
      </c>
      <c r="K163" t="s">
        <v>4020</v>
      </c>
      <c r="L163">
        <v>1000</v>
      </c>
      <c r="M163">
        <v>0</v>
      </c>
      <c r="O163">
        <v>1</v>
      </c>
      <c r="P163">
        <v>1</v>
      </c>
      <c r="Q163">
        <v>0</v>
      </c>
      <c r="R163" t="s">
        <v>881</v>
      </c>
      <c r="S163">
        <v>55344</v>
      </c>
      <c r="U163" t="s">
        <v>51</v>
      </c>
      <c r="V163" t="s">
        <v>42</v>
      </c>
      <c r="W163">
        <v>0</v>
      </c>
      <c r="Z163">
        <v>0</v>
      </c>
      <c r="AD163" s="1">
        <v>42572.688888888886</v>
      </c>
      <c r="AE163" s="1">
        <v>42572.688888888886</v>
      </c>
      <c r="AF163" t="s">
        <v>4014</v>
      </c>
      <c r="AG163" t="s">
        <v>4015</v>
      </c>
      <c r="AH163" t="s">
        <v>248</v>
      </c>
      <c r="AI163" t="s">
        <v>249</v>
      </c>
      <c r="AJ163">
        <v>1</v>
      </c>
    </row>
    <row r="164" spans="1:36">
      <c r="A164">
        <v>18040</v>
      </c>
      <c r="B164">
        <v>824959333</v>
      </c>
      <c r="C164">
        <v>16</v>
      </c>
      <c r="D164">
        <v>74</v>
      </c>
      <c r="E164">
        <v>2902</v>
      </c>
      <c r="G164" t="s">
        <v>36</v>
      </c>
      <c r="H164" s="1">
        <v>42557</v>
      </c>
      <c r="I164" t="s">
        <v>47</v>
      </c>
      <c r="J164" t="s">
        <v>6199</v>
      </c>
      <c r="K164" t="s">
        <v>6201</v>
      </c>
      <c r="L164">
        <v>250</v>
      </c>
      <c r="M164">
        <v>0</v>
      </c>
      <c r="O164">
        <v>1</v>
      </c>
      <c r="P164">
        <v>1</v>
      </c>
      <c r="Q164">
        <v>0</v>
      </c>
      <c r="R164" t="s">
        <v>6200</v>
      </c>
      <c r="S164">
        <v>55344</v>
      </c>
      <c r="U164" t="s">
        <v>51</v>
      </c>
      <c r="V164" t="s">
        <v>42</v>
      </c>
      <c r="W164">
        <v>0</v>
      </c>
      <c r="Z164">
        <v>0</v>
      </c>
      <c r="AD164" s="1">
        <v>42573.532638888886</v>
      </c>
      <c r="AE164" s="1">
        <v>42573.532638888886</v>
      </c>
      <c r="AF164" t="s">
        <v>6180</v>
      </c>
      <c r="AG164" t="s">
        <v>6181</v>
      </c>
      <c r="AH164" t="s">
        <v>248</v>
      </c>
      <c r="AI164" t="s">
        <v>249</v>
      </c>
      <c r="AJ164">
        <v>1</v>
      </c>
    </row>
    <row r="165" spans="1:36">
      <c r="A165">
        <v>15600</v>
      </c>
      <c r="B165">
        <v>692652689</v>
      </c>
      <c r="C165">
        <v>16</v>
      </c>
      <c r="D165">
        <v>419</v>
      </c>
      <c r="E165">
        <v>1594</v>
      </c>
      <c r="F165">
        <v>20773</v>
      </c>
      <c r="G165" t="s">
        <v>36</v>
      </c>
      <c r="H165" s="1">
        <v>42568</v>
      </c>
      <c r="I165" t="s">
        <v>61</v>
      </c>
      <c r="J165" t="s">
        <v>4068</v>
      </c>
      <c r="K165" t="s">
        <v>4069</v>
      </c>
      <c r="L165">
        <v>3000</v>
      </c>
      <c r="M165">
        <v>0</v>
      </c>
      <c r="O165">
        <v>0</v>
      </c>
      <c r="P165">
        <v>1</v>
      </c>
      <c r="Q165">
        <v>0</v>
      </c>
      <c r="S165">
        <v>55344</v>
      </c>
      <c r="U165" t="s">
        <v>51</v>
      </c>
      <c r="V165" t="s">
        <v>42</v>
      </c>
      <c r="W165">
        <v>0</v>
      </c>
      <c r="Z165">
        <v>0</v>
      </c>
      <c r="AD165" s="1">
        <v>42572.688888888886</v>
      </c>
      <c r="AE165" s="1">
        <v>42572.688888888886</v>
      </c>
      <c r="AF165" t="s">
        <v>4014</v>
      </c>
      <c r="AG165" t="s">
        <v>4015</v>
      </c>
      <c r="AH165" t="s">
        <v>248</v>
      </c>
      <c r="AI165" t="s">
        <v>249</v>
      </c>
      <c r="AJ165">
        <v>1</v>
      </c>
    </row>
    <row r="166" spans="1:36">
      <c r="A166">
        <v>18057</v>
      </c>
      <c r="B166">
        <v>1517463064</v>
      </c>
      <c r="C166">
        <v>16</v>
      </c>
      <c r="D166">
        <v>1</v>
      </c>
      <c r="E166">
        <v>922</v>
      </c>
      <c r="F166">
        <v>20773</v>
      </c>
      <c r="G166" t="s">
        <v>36</v>
      </c>
      <c r="H166" s="1">
        <v>42544</v>
      </c>
      <c r="I166" t="s">
        <v>61</v>
      </c>
      <c r="J166" t="s">
        <v>4068</v>
      </c>
      <c r="K166" t="s">
        <v>4069</v>
      </c>
      <c r="L166">
        <v>3000</v>
      </c>
      <c r="M166">
        <v>0</v>
      </c>
      <c r="O166">
        <v>0</v>
      </c>
      <c r="P166">
        <v>1</v>
      </c>
      <c r="Q166">
        <v>0</v>
      </c>
      <c r="S166">
        <v>55344</v>
      </c>
      <c r="U166" t="s">
        <v>51</v>
      </c>
      <c r="V166" t="s">
        <v>42</v>
      </c>
      <c r="W166">
        <v>0</v>
      </c>
      <c r="Z166">
        <v>0</v>
      </c>
      <c r="AD166" s="1">
        <v>42573.611111111109</v>
      </c>
      <c r="AE166" s="1">
        <v>42573.611111111109</v>
      </c>
      <c r="AF166" t="s">
        <v>2759</v>
      </c>
      <c r="AG166" t="s">
        <v>5338</v>
      </c>
      <c r="AH166" t="s">
        <v>248</v>
      </c>
      <c r="AI166" t="s">
        <v>46</v>
      </c>
      <c r="AJ166">
        <v>1</v>
      </c>
    </row>
    <row r="167" spans="1:36">
      <c r="A167">
        <v>17987</v>
      </c>
      <c r="B167">
        <v>1369028041</v>
      </c>
      <c r="C167">
        <v>16</v>
      </c>
      <c r="D167">
        <v>32</v>
      </c>
      <c r="E167">
        <v>2</v>
      </c>
      <c r="G167" t="s">
        <v>36</v>
      </c>
      <c r="H167" s="1">
        <v>42438</v>
      </c>
      <c r="I167" t="s">
        <v>303</v>
      </c>
      <c r="J167" t="s">
        <v>7013</v>
      </c>
      <c r="K167" t="s">
        <v>7014</v>
      </c>
      <c r="L167">
        <v>2000</v>
      </c>
      <c r="M167">
        <v>0</v>
      </c>
      <c r="O167">
        <v>0</v>
      </c>
      <c r="P167">
        <v>1</v>
      </c>
      <c r="Q167">
        <v>0</v>
      </c>
      <c r="S167">
        <v>55318</v>
      </c>
      <c r="U167" t="s">
        <v>7015</v>
      </c>
      <c r="V167" t="s">
        <v>42</v>
      </c>
      <c r="W167">
        <v>0</v>
      </c>
      <c r="Z167">
        <v>0</v>
      </c>
      <c r="AD167" s="1">
        <v>42576.321527777778</v>
      </c>
      <c r="AE167" s="1">
        <v>42576.321527777778</v>
      </c>
      <c r="AF167" t="s">
        <v>7010</v>
      </c>
      <c r="AG167" t="s">
        <v>7011</v>
      </c>
      <c r="AH167" t="s">
        <v>45</v>
      </c>
      <c r="AI167" t="s">
        <v>249</v>
      </c>
      <c r="AJ167">
        <v>1</v>
      </c>
    </row>
    <row r="168" spans="1:36">
      <c r="A168">
        <v>17986</v>
      </c>
      <c r="B168">
        <v>2107015280</v>
      </c>
      <c r="C168">
        <v>16</v>
      </c>
      <c r="D168">
        <v>78</v>
      </c>
      <c r="E168">
        <v>2924</v>
      </c>
      <c r="G168" t="s">
        <v>36</v>
      </c>
      <c r="H168" s="1">
        <v>42533</v>
      </c>
      <c r="I168" t="s">
        <v>47</v>
      </c>
      <c r="J168" t="s">
        <v>6496</v>
      </c>
      <c r="K168" t="s">
        <v>6497</v>
      </c>
      <c r="L168">
        <v>250</v>
      </c>
      <c r="M168">
        <v>0</v>
      </c>
      <c r="O168">
        <v>1</v>
      </c>
      <c r="P168">
        <v>1</v>
      </c>
      <c r="Q168">
        <v>0</v>
      </c>
      <c r="R168" t="s">
        <v>128</v>
      </c>
      <c r="S168">
        <v>56090</v>
      </c>
      <c r="U168" t="s">
        <v>6498</v>
      </c>
      <c r="V168" t="s">
        <v>42</v>
      </c>
      <c r="W168">
        <v>0</v>
      </c>
      <c r="Z168">
        <v>0</v>
      </c>
      <c r="AD168" s="1">
        <v>42572.674305555556</v>
      </c>
      <c r="AE168" s="1">
        <v>42572.674305555556</v>
      </c>
      <c r="AF168" t="s">
        <v>6475</v>
      </c>
      <c r="AG168" t="s">
        <v>6476</v>
      </c>
      <c r="AH168" t="s">
        <v>248</v>
      </c>
      <c r="AI168" t="s">
        <v>249</v>
      </c>
      <c r="AJ168">
        <v>1</v>
      </c>
    </row>
    <row r="169" spans="1:36">
      <c r="A169">
        <v>15317</v>
      </c>
      <c r="B169">
        <v>300023084</v>
      </c>
      <c r="C169">
        <v>16</v>
      </c>
      <c r="D169">
        <v>321</v>
      </c>
      <c r="E169">
        <v>2771</v>
      </c>
      <c r="G169" t="s">
        <v>36</v>
      </c>
      <c r="H169" s="1">
        <v>42527</v>
      </c>
      <c r="I169" t="s">
        <v>47</v>
      </c>
      <c r="J169" t="s">
        <v>5748</v>
      </c>
      <c r="K169" t="s">
        <v>5749</v>
      </c>
      <c r="L169">
        <v>250</v>
      </c>
      <c r="M169">
        <v>0</v>
      </c>
      <c r="O169">
        <v>0</v>
      </c>
      <c r="P169">
        <v>1</v>
      </c>
      <c r="Q169">
        <v>0</v>
      </c>
      <c r="S169">
        <v>55104</v>
      </c>
      <c r="U169" t="s">
        <v>55</v>
      </c>
      <c r="V169" t="s">
        <v>42</v>
      </c>
      <c r="W169">
        <v>0</v>
      </c>
      <c r="Z169">
        <v>0</v>
      </c>
      <c r="AD169" s="1">
        <v>42576.29583333333</v>
      </c>
      <c r="AE169" s="1">
        <v>42576.29583333333</v>
      </c>
      <c r="AF169" t="s">
        <v>4014</v>
      </c>
      <c r="AG169" t="s">
        <v>5745</v>
      </c>
      <c r="AH169" t="s">
        <v>45</v>
      </c>
      <c r="AI169" t="s">
        <v>249</v>
      </c>
      <c r="AJ169">
        <v>1</v>
      </c>
    </row>
    <row r="170" spans="1:36">
      <c r="A170">
        <v>17910</v>
      </c>
      <c r="B170">
        <v>-638238290</v>
      </c>
      <c r="C170">
        <v>16</v>
      </c>
      <c r="D170">
        <v>122</v>
      </c>
      <c r="E170">
        <v>1182</v>
      </c>
      <c r="F170">
        <v>40742</v>
      </c>
      <c r="G170" t="s">
        <v>36</v>
      </c>
      <c r="H170" s="1">
        <v>42522</v>
      </c>
      <c r="I170" t="s">
        <v>52</v>
      </c>
      <c r="J170" t="s">
        <v>992</v>
      </c>
      <c r="K170" t="s">
        <v>993</v>
      </c>
      <c r="L170">
        <v>1000</v>
      </c>
      <c r="M170">
        <v>0</v>
      </c>
      <c r="O170">
        <v>0</v>
      </c>
      <c r="P170">
        <v>1</v>
      </c>
      <c r="Q170">
        <v>0</v>
      </c>
      <c r="S170">
        <v>55316</v>
      </c>
      <c r="U170" t="s">
        <v>994</v>
      </c>
      <c r="V170" t="s">
        <v>42</v>
      </c>
      <c r="W170">
        <v>0</v>
      </c>
      <c r="Z170">
        <v>0</v>
      </c>
      <c r="AD170" s="1">
        <v>42573.599305555559</v>
      </c>
      <c r="AE170" s="1">
        <v>42573.599305555559</v>
      </c>
      <c r="AF170" t="s">
        <v>967</v>
      </c>
      <c r="AG170" t="s">
        <v>968</v>
      </c>
      <c r="AH170" t="s">
        <v>248</v>
      </c>
      <c r="AI170" t="s">
        <v>249</v>
      </c>
      <c r="AJ170">
        <v>1</v>
      </c>
    </row>
    <row r="171" spans="1:36">
      <c r="A171">
        <v>18036</v>
      </c>
      <c r="B171">
        <v>646944383</v>
      </c>
      <c r="C171">
        <v>16</v>
      </c>
      <c r="D171">
        <v>76</v>
      </c>
      <c r="E171">
        <v>1180</v>
      </c>
      <c r="F171">
        <v>40742</v>
      </c>
      <c r="G171" t="s">
        <v>36</v>
      </c>
      <c r="H171" s="1">
        <v>42528</v>
      </c>
      <c r="I171" t="s">
        <v>52</v>
      </c>
      <c r="J171" t="s">
        <v>992</v>
      </c>
      <c r="K171" t="s">
        <v>993</v>
      </c>
      <c r="L171">
        <v>1000</v>
      </c>
      <c r="M171">
        <v>0</v>
      </c>
      <c r="O171">
        <v>0</v>
      </c>
      <c r="P171">
        <v>1</v>
      </c>
      <c r="Q171">
        <v>0</v>
      </c>
      <c r="S171">
        <v>55316</v>
      </c>
      <c r="U171" t="s">
        <v>994</v>
      </c>
      <c r="V171" t="s">
        <v>42</v>
      </c>
      <c r="W171">
        <v>0</v>
      </c>
      <c r="Z171">
        <v>0</v>
      </c>
      <c r="AD171" s="1">
        <v>42576.881249999999</v>
      </c>
      <c r="AE171" s="1">
        <v>42576.881249999999</v>
      </c>
      <c r="AF171" t="s">
        <v>125</v>
      </c>
      <c r="AG171" t="s">
        <v>3260</v>
      </c>
      <c r="AH171" t="s">
        <v>248</v>
      </c>
      <c r="AI171" t="s">
        <v>249</v>
      </c>
      <c r="AJ171">
        <v>1</v>
      </c>
    </row>
    <row r="172" spans="1:36">
      <c r="A172">
        <v>17932</v>
      </c>
      <c r="B172">
        <v>1368264365</v>
      </c>
      <c r="C172">
        <v>16</v>
      </c>
      <c r="D172">
        <v>94</v>
      </c>
      <c r="E172">
        <v>1232</v>
      </c>
      <c r="F172">
        <v>40742</v>
      </c>
      <c r="G172" t="s">
        <v>36</v>
      </c>
      <c r="H172" s="1">
        <v>42522</v>
      </c>
      <c r="I172" t="s">
        <v>52</v>
      </c>
      <c r="J172" t="s">
        <v>992</v>
      </c>
      <c r="K172" t="s">
        <v>993</v>
      </c>
      <c r="L172">
        <v>1000</v>
      </c>
      <c r="M172">
        <v>0</v>
      </c>
      <c r="O172">
        <v>0</v>
      </c>
      <c r="P172">
        <v>1</v>
      </c>
      <c r="Q172">
        <v>0</v>
      </c>
      <c r="S172">
        <v>55316</v>
      </c>
      <c r="U172" t="s">
        <v>994</v>
      </c>
      <c r="V172" t="s">
        <v>42</v>
      </c>
      <c r="W172">
        <v>0</v>
      </c>
      <c r="Z172">
        <v>0</v>
      </c>
      <c r="AD172" s="1">
        <v>42577.348611111112</v>
      </c>
      <c r="AE172" s="1">
        <v>42577.348611111112</v>
      </c>
      <c r="AF172" t="s">
        <v>3539</v>
      </c>
      <c r="AG172" t="s">
        <v>3540</v>
      </c>
      <c r="AH172" t="s">
        <v>248</v>
      </c>
      <c r="AI172" t="s">
        <v>249</v>
      </c>
      <c r="AJ172">
        <v>1</v>
      </c>
    </row>
    <row r="173" spans="1:36">
      <c r="A173">
        <v>17930</v>
      </c>
      <c r="B173">
        <v>1504335691</v>
      </c>
      <c r="C173">
        <v>16</v>
      </c>
      <c r="D173">
        <v>119</v>
      </c>
      <c r="E173">
        <v>1097</v>
      </c>
      <c r="F173">
        <v>40742</v>
      </c>
      <c r="G173" t="s">
        <v>36</v>
      </c>
      <c r="H173" s="1">
        <v>42523</v>
      </c>
      <c r="I173" t="s">
        <v>52</v>
      </c>
      <c r="J173" t="s">
        <v>992</v>
      </c>
      <c r="K173" t="s">
        <v>993</v>
      </c>
      <c r="L173">
        <v>1000</v>
      </c>
      <c r="M173">
        <v>0</v>
      </c>
      <c r="O173">
        <v>0</v>
      </c>
      <c r="P173">
        <v>1</v>
      </c>
      <c r="Q173">
        <v>0</v>
      </c>
      <c r="S173">
        <v>55316</v>
      </c>
      <c r="U173" t="s">
        <v>994</v>
      </c>
      <c r="V173" t="s">
        <v>42</v>
      </c>
      <c r="W173">
        <v>0</v>
      </c>
      <c r="Z173">
        <v>0</v>
      </c>
      <c r="AD173" s="1">
        <v>42572.414583333331</v>
      </c>
      <c r="AE173" s="1">
        <v>42572.414583333331</v>
      </c>
      <c r="AF173" t="s">
        <v>4192</v>
      </c>
      <c r="AG173" t="s">
        <v>4193</v>
      </c>
      <c r="AH173" t="s">
        <v>248</v>
      </c>
      <c r="AI173" t="s">
        <v>249</v>
      </c>
      <c r="AJ173">
        <v>1</v>
      </c>
    </row>
    <row r="174" spans="1:36">
      <c r="A174">
        <v>17383</v>
      </c>
      <c r="B174">
        <v>-1798000553</v>
      </c>
      <c r="C174">
        <v>16</v>
      </c>
      <c r="D174">
        <v>806</v>
      </c>
      <c r="E174">
        <v>1315</v>
      </c>
      <c r="F174">
        <v>40742</v>
      </c>
      <c r="G174" t="s">
        <v>36</v>
      </c>
      <c r="H174" s="1">
        <v>42557</v>
      </c>
      <c r="I174" t="s">
        <v>52</v>
      </c>
      <c r="J174" t="s">
        <v>992</v>
      </c>
      <c r="K174" t="s">
        <v>993</v>
      </c>
      <c r="L174">
        <v>1000</v>
      </c>
      <c r="M174">
        <v>0</v>
      </c>
      <c r="O174">
        <v>0</v>
      </c>
      <c r="P174">
        <v>1</v>
      </c>
      <c r="Q174">
        <v>0</v>
      </c>
      <c r="S174">
        <v>55316</v>
      </c>
      <c r="U174" t="s">
        <v>994</v>
      </c>
      <c r="V174" t="s">
        <v>42</v>
      </c>
      <c r="W174">
        <v>0</v>
      </c>
      <c r="Z174">
        <v>0</v>
      </c>
      <c r="AD174" s="1">
        <v>42577.32916666667</v>
      </c>
      <c r="AE174" s="1">
        <v>42577.32916666667</v>
      </c>
      <c r="AF174" t="s">
        <v>2759</v>
      </c>
      <c r="AG174" t="s">
        <v>4868</v>
      </c>
      <c r="AH174" t="s">
        <v>248</v>
      </c>
      <c r="AI174" t="s">
        <v>249</v>
      </c>
      <c r="AJ174">
        <v>1</v>
      </c>
    </row>
    <row r="175" spans="1:36">
      <c r="A175">
        <v>18057</v>
      </c>
      <c r="B175">
        <v>448549040</v>
      </c>
      <c r="C175">
        <v>16</v>
      </c>
      <c r="D175">
        <v>2</v>
      </c>
      <c r="E175">
        <v>1219</v>
      </c>
      <c r="F175">
        <v>40742</v>
      </c>
      <c r="G175" t="s">
        <v>36</v>
      </c>
      <c r="H175" s="1">
        <v>42544</v>
      </c>
      <c r="I175" t="s">
        <v>52</v>
      </c>
      <c r="J175" t="s">
        <v>992</v>
      </c>
      <c r="K175" t="s">
        <v>993</v>
      </c>
      <c r="L175">
        <v>1000</v>
      </c>
      <c r="M175">
        <v>0</v>
      </c>
      <c r="O175">
        <v>0</v>
      </c>
      <c r="P175">
        <v>1</v>
      </c>
      <c r="Q175">
        <v>0</v>
      </c>
      <c r="S175">
        <v>55316</v>
      </c>
      <c r="U175" t="s">
        <v>994</v>
      </c>
      <c r="V175" t="s">
        <v>42</v>
      </c>
      <c r="W175">
        <v>0</v>
      </c>
      <c r="Z175">
        <v>0</v>
      </c>
      <c r="AD175" s="1">
        <v>42573.611111111109</v>
      </c>
      <c r="AE175" s="1">
        <v>42573.611111111109</v>
      </c>
      <c r="AF175" t="s">
        <v>2759</v>
      </c>
      <c r="AG175" t="s">
        <v>5338</v>
      </c>
      <c r="AH175" t="s">
        <v>248</v>
      </c>
      <c r="AI175" t="s">
        <v>46</v>
      </c>
      <c r="AJ175">
        <v>1</v>
      </c>
    </row>
    <row r="176" spans="1:36">
      <c r="A176">
        <v>17656</v>
      </c>
      <c r="B176">
        <v>-845139286</v>
      </c>
      <c r="C176">
        <v>16</v>
      </c>
      <c r="D176">
        <v>61</v>
      </c>
      <c r="E176">
        <v>1224</v>
      </c>
      <c r="F176">
        <v>40742</v>
      </c>
      <c r="G176" t="s">
        <v>36</v>
      </c>
      <c r="H176" s="1">
        <v>42529</v>
      </c>
      <c r="I176" t="s">
        <v>52</v>
      </c>
      <c r="J176" t="s">
        <v>992</v>
      </c>
      <c r="K176" t="s">
        <v>993</v>
      </c>
      <c r="L176">
        <v>1000</v>
      </c>
      <c r="M176">
        <v>0</v>
      </c>
      <c r="O176">
        <v>0</v>
      </c>
      <c r="P176">
        <v>1</v>
      </c>
      <c r="Q176">
        <v>0</v>
      </c>
      <c r="S176">
        <v>55316</v>
      </c>
      <c r="U176" t="s">
        <v>994</v>
      </c>
      <c r="V176" t="s">
        <v>42</v>
      </c>
      <c r="W176">
        <v>0</v>
      </c>
      <c r="Z176">
        <v>0</v>
      </c>
      <c r="AD176" s="1">
        <v>42576.317361111112</v>
      </c>
      <c r="AE176" s="1">
        <v>42576.317361111112</v>
      </c>
      <c r="AF176" t="s">
        <v>5698</v>
      </c>
      <c r="AG176" t="s">
        <v>5699</v>
      </c>
      <c r="AH176" t="s">
        <v>248</v>
      </c>
      <c r="AI176" t="s">
        <v>46</v>
      </c>
      <c r="AJ176">
        <v>1</v>
      </c>
    </row>
    <row r="177" spans="1:36">
      <c r="A177">
        <v>17386</v>
      </c>
      <c r="B177">
        <v>-1974084091</v>
      </c>
      <c r="C177">
        <v>16</v>
      </c>
      <c r="D177">
        <v>834</v>
      </c>
      <c r="E177">
        <v>1400</v>
      </c>
      <c r="F177">
        <v>40742</v>
      </c>
      <c r="G177" t="s">
        <v>36</v>
      </c>
      <c r="H177" s="1">
        <v>42522</v>
      </c>
      <c r="I177" t="s">
        <v>52</v>
      </c>
      <c r="J177" t="s">
        <v>992</v>
      </c>
      <c r="K177" t="s">
        <v>993</v>
      </c>
      <c r="L177">
        <v>1000</v>
      </c>
      <c r="M177">
        <v>0</v>
      </c>
      <c r="O177">
        <v>0</v>
      </c>
      <c r="P177">
        <v>1</v>
      </c>
      <c r="Q177">
        <v>0</v>
      </c>
      <c r="S177">
        <v>55316</v>
      </c>
      <c r="U177" t="s">
        <v>994</v>
      </c>
      <c r="V177" t="s">
        <v>42</v>
      </c>
      <c r="W177">
        <v>0</v>
      </c>
      <c r="Z177">
        <v>0</v>
      </c>
      <c r="AD177" s="1">
        <v>42576.045138888891</v>
      </c>
      <c r="AE177" s="1">
        <v>42576.045138888891</v>
      </c>
      <c r="AF177" t="s">
        <v>3539</v>
      </c>
      <c r="AG177" t="s">
        <v>2575</v>
      </c>
      <c r="AH177" t="s">
        <v>248</v>
      </c>
      <c r="AI177" t="s">
        <v>46</v>
      </c>
      <c r="AJ177">
        <v>1</v>
      </c>
    </row>
    <row r="178" spans="1:36">
      <c r="A178">
        <v>17040</v>
      </c>
      <c r="B178">
        <v>1987074572</v>
      </c>
      <c r="C178">
        <v>16</v>
      </c>
      <c r="D178">
        <v>29</v>
      </c>
      <c r="E178">
        <v>1404</v>
      </c>
      <c r="F178">
        <v>40742</v>
      </c>
      <c r="G178" t="s">
        <v>36</v>
      </c>
      <c r="H178" s="1">
        <v>42528</v>
      </c>
      <c r="I178" t="s">
        <v>52</v>
      </c>
      <c r="J178" t="s">
        <v>992</v>
      </c>
      <c r="K178" t="s">
        <v>993</v>
      </c>
      <c r="L178">
        <v>1000</v>
      </c>
      <c r="M178">
        <v>0</v>
      </c>
      <c r="O178">
        <v>0</v>
      </c>
      <c r="P178">
        <v>1</v>
      </c>
      <c r="Q178">
        <v>0</v>
      </c>
      <c r="S178">
        <v>55316</v>
      </c>
      <c r="U178" t="s">
        <v>994</v>
      </c>
      <c r="V178" t="s">
        <v>42</v>
      </c>
      <c r="W178">
        <v>0</v>
      </c>
      <c r="Z178">
        <v>0</v>
      </c>
      <c r="AD178" s="1">
        <v>42576.311805555553</v>
      </c>
      <c r="AE178" s="1">
        <v>42576.311805555553</v>
      </c>
      <c r="AF178" t="s">
        <v>4014</v>
      </c>
      <c r="AG178" t="s">
        <v>6093</v>
      </c>
      <c r="AH178" t="s">
        <v>248</v>
      </c>
      <c r="AI178" t="s">
        <v>249</v>
      </c>
      <c r="AJ178">
        <v>1</v>
      </c>
    </row>
    <row r="179" spans="1:36">
      <c r="A179">
        <v>17655</v>
      </c>
      <c r="B179">
        <v>54741701</v>
      </c>
      <c r="C179">
        <v>16</v>
      </c>
      <c r="D179">
        <v>3</v>
      </c>
      <c r="E179">
        <v>1142</v>
      </c>
      <c r="F179">
        <v>40742</v>
      </c>
      <c r="G179" t="s">
        <v>36</v>
      </c>
      <c r="H179" s="1">
        <v>42417</v>
      </c>
      <c r="I179" t="s">
        <v>52</v>
      </c>
      <c r="J179" t="s">
        <v>992</v>
      </c>
      <c r="K179" t="s">
        <v>993</v>
      </c>
      <c r="L179">
        <v>500</v>
      </c>
      <c r="M179">
        <v>0</v>
      </c>
      <c r="O179">
        <v>0</v>
      </c>
      <c r="P179">
        <v>1</v>
      </c>
      <c r="Q179">
        <v>0</v>
      </c>
      <c r="S179">
        <v>55316</v>
      </c>
      <c r="U179" t="s">
        <v>994</v>
      </c>
      <c r="V179" t="s">
        <v>42</v>
      </c>
      <c r="W179">
        <v>0</v>
      </c>
      <c r="Z179">
        <v>0</v>
      </c>
      <c r="AD179" s="1">
        <v>42576.34097222222</v>
      </c>
      <c r="AE179" s="1">
        <v>42576.34097222222</v>
      </c>
      <c r="AF179" t="s">
        <v>4719</v>
      </c>
      <c r="AG179" t="s">
        <v>6420</v>
      </c>
      <c r="AH179" t="s">
        <v>248</v>
      </c>
      <c r="AI179" t="s">
        <v>46</v>
      </c>
      <c r="AJ179">
        <v>1</v>
      </c>
    </row>
    <row r="180" spans="1:36">
      <c r="A180">
        <v>17655</v>
      </c>
      <c r="B180">
        <v>451240372</v>
      </c>
      <c r="C180">
        <v>16</v>
      </c>
      <c r="D180">
        <v>17</v>
      </c>
      <c r="E180">
        <v>1142</v>
      </c>
      <c r="F180">
        <v>40742</v>
      </c>
      <c r="G180" t="s">
        <v>36</v>
      </c>
      <c r="H180" s="1">
        <v>42568</v>
      </c>
      <c r="I180" t="s">
        <v>52</v>
      </c>
      <c r="J180" t="s">
        <v>992</v>
      </c>
      <c r="K180" t="s">
        <v>993</v>
      </c>
      <c r="L180">
        <v>500</v>
      </c>
      <c r="M180">
        <v>0</v>
      </c>
      <c r="O180">
        <v>0</v>
      </c>
      <c r="P180">
        <v>1</v>
      </c>
      <c r="Q180">
        <v>0</v>
      </c>
      <c r="S180">
        <v>55316</v>
      </c>
      <c r="U180" t="s">
        <v>994</v>
      </c>
      <c r="V180" t="s">
        <v>42</v>
      </c>
      <c r="W180">
        <v>0</v>
      </c>
      <c r="Z180">
        <v>0</v>
      </c>
      <c r="AD180" s="1">
        <v>42576.34097222222</v>
      </c>
      <c r="AE180" s="1">
        <v>42576.34097222222</v>
      </c>
      <c r="AF180" t="s">
        <v>4719</v>
      </c>
      <c r="AG180" t="s">
        <v>6420</v>
      </c>
      <c r="AH180" t="s">
        <v>248</v>
      </c>
      <c r="AI180" t="s">
        <v>46</v>
      </c>
      <c r="AJ180">
        <v>1</v>
      </c>
    </row>
    <row r="181" spans="1:36">
      <c r="A181">
        <v>17953</v>
      </c>
      <c r="B181">
        <v>-513537213</v>
      </c>
      <c r="C181">
        <v>16</v>
      </c>
      <c r="D181">
        <v>170</v>
      </c>
      <c r="E181">
        <v>1088</v>
      </c>
      <c r="F181">
        <v>40742</v>
      </c>
      <c r="G181" t="s">
        <v>36</v>
      </c>
      <c r="H181" s="1">
        <v>42537</v>
      </c>
      <c r="I181" t="s">
        <v>52</v>
      </c>
      <c r="J181" t="s">
        <v>992</v>
      </c>
      <c r="K181" t="s">
        <v>993</v>
      </c>
      <c r="L181">
        <v>1000</v>
      </c>
      <c r="M181">
        <v>0</v>
      </c>
      <c r="O181">
        <v>0</v>
      </c>
      <c r="P181">
        <v>1</v>
      </c>
      <c r="Q181">
        <v>0</v>
      </c>
      <c r="S181">
        <v>55316</v>
      </c>
      <c r="U181" t="s">
        <v>994</v>
      </c>
      <c r="V181" t="s">
        <v>42</v>
      </c>
      <c r="W181">
        <v>0</v>
      </c>
      <c r="Z181">
        <v>0</v>
      </c>
      <c r="AD181" s="1">
        <v>42573.539583333331</v>
      </c>
      <c r="AE181" s="1">
        <v>42573.539583333331</v>
      </c>
      <c r="AF181" t="s">
        <v>7479</v>
      </c>
      <c r="AG181" t="s">
        <v>7480</v>
      </c>
      <c r="AH181" t="s">
        <v>248</v>
      </c>
      <c r="AI181" t="s">
        <v>249</v>
      </c>
      <c r="AJ181">
        <v>1</v>
      </c>
    </row>
    <row r="182" spans="1:36">
      <c r="A182">
        <v>18019</v>
      </c>
      <c r="B182">
        <v>-640841198</v>
      </c>
      <c r="C182">
        <v>16</v>
      </c>
      <c r="D182">
        <v>22</v>
      </c>
      <c r="E182">
        <v>1214</v>
      </c>
      <c r="F182">
        <v>40742</v>
      </c>
      <c r="G182" t="s">
        <v>36</v>
      </c>
      <c r="H182" s="1">
        <v>42529</v>
      </c>
      <c r="I182" t="s">
        <v>52</v>
      </c>
      <c r="J182" t="s">
        <v>992</v>
      </c>
      <c r="K182" t="s">
        <v>993</v>
      </c>
      <c r="L182">
        <v>1000</v>
      </c>
      <c r="M182">
        <v>0</v>
      </c>
      <c r="O182">
        <v>0</v>
      </c>
      <c r="P182">
        <v>1</v>
      </c>
      <c r="Q182">
        <v>0</v>
      </c>
      <c r="S182">
        <v>55316</v>
      </c>
      <c r="U182" t="s">
        <v>994</v>
      </c>
      <c r="V182" t="s">
        <v>42</v>
      </c>
      <c r="W182">
        <v>0</v>
      </c>
      <c r="Z182">
        <v>0</v>
      </c>
      <c r="AD182" s="1">
        <v>42572.473611111112</v>
      </c>
      <c r="AE182" s="1">
        <v>42572.473611111112</v>
      </c>
      <c r="AF182" t="s">
        <v>7612</v>
      </c>
      <c r="AG182" t="s">
        <v>7613</v>
      </c>
      <c r="AH182" t="s">
        <v>248</v>
      </c>
      <c r="AI182" t="s">
        <v>249</v>
      </c>
      <c r="AJ182">
        <v>1</v>
      </c>
    </row>
    <row r="183" spans="1:36">
      <c r="A183">
        <v>17906</v>
      </c>
      <c r="B183">
        <v>-1279943409</v>
      </c>
      <c r="C183">
        <v>16</v>
      </c>
      <c r="D183">
        <v>25</v>
      </c>
      <c r="E183">
        <v>1249</v>
      </c>
      <c r="F183">
        <v>40742</v>
      </c>
      <c r="G183" t="s">
        <v>36</v>
      </c>
      <c r="H183" s="1">
        <v>42558</v>
      </c>
      <c r="I183" t="s">
        <v>52</v>
      </c>
      <c r="J183" t="s">
        <v>992</v>
      </c>
      <c r="K183" t="s">
        <v>993</v>
      </c>
      <c r="L183">
        <v>1000</v>
      </c>
      <c r="M183">
        <v>0</v>
      </c>
      <c r="O183">
        <v>0</v>
      </c>
      <c r="P183">
        <v>1</v>
      </c>
      <c r="Q183">
        <v>0</v>
      </c>
      <c r="S183">
        <v>55316</v>
      </c>
      <c r="U183" t="s">
        <v>994</v>
      </c>
      <c r="V183" t="s">
        <v>42</v>
      </c>
      <c r="W183">
        <v>0</v>
      </c>
      <c r="Z183">
        <v>0</v>
      </c>
      <c r="AD183" s="1">
        <v>42572.443055555559</v>
      </c>
      <c r="AE183" s="1">
        <v>42572.443055555559</v>
      </c>
      <c r="AF183" t="s">
        <v>7826</v>
      </c>
      <c r="AG183" t="s">
        <v>3260</v>
      </c>
      <c r="AH183" t="s">
        <v>248</v>
      </c>
      <c r="AI183" t="s">
        <v>46</v>
      </c>
      <c r="AJ183">
        <v>1</v>
      </c>
    </row>
    <row r="184" spans="1:36">
      <c r="A184">
        <v>17969</v>
      </c>
      <c r="B184">
        <v>736176682</v>
      </c>
      <c r="C184">
        <v>16</v>
      </c>
      <c r="D184">
        <v>187</v>
      </c>
      <c r="E184">
        <v>291</v>
      </c>
      <c r="F184">
        <v>16706</v>
      </c>
      <c r="G184" t="s">
        <v>36</v>
      </c>
      <c r="H184" s="1">
        <v>42551</v>
      </c>
      <c r="I184" t="s">
        <v>345</v>
      </c>
      <c r="J184" t="s">
        <v>2691</v>
      </c>
      <c r="K184" t="s">
        <v>2692</v>
      </c>
      <c r="L184">
        <v>5000</v>
      </c>
      <c r="M184">
        <v>0</v>
      </c>
      <c r="O184">
        <v>0</v>
      </c>
      <c r="P184">
        <v>1</v>
      </c>
      <c r="Q184">
        <v>0</v>
      </c>
      <c r="S184">
        <v>55066</v>
      </c>
      <c r="U184" t="s">
        <v>1258</v>
      </c>
      <c r="V184" t="s">
        <v>42</v>
      </c>
      <c r="W184">
        <v>0</v>
      </c>
      <c r="Z184">
        <v>0</v>
      </c>
      <c r="AD184" s="1">
        <v>42577.313888888886</v>
      </c>
      <c r="AE184" s="1">
        <v>42577.313888888886</v>
      </c>
      <c r="AF184" t="s">
        <v>2647</v>
      </c>
      <c r="AG184" t="s">
        <v>2648</v>
      </c>
      <c r="AH184" t="s">
        <v>248</v>
      </c>
      <c r="AI184" t="s">
        <v>46</v>
      </c>
      <c r="AJ184">
        <v>1</v>
      </c>
    </row>
    <row r="185" spans="1:36">
      <c r="A185">
        <v>17532</v>
      </c>
      <c r="B185">
        <v>1165183590</v>
      </c>
      <c r="C185">
        <v>16</v>
      </c>
      <c r="D185">
        <v>164</v>
      </c>
      <c r="E185">
        <v>3106</v>
      </c>
      <c r="G185" t="s">
        <v>36</v>
      </c>
      <c r="H185" s="1">
        <v>42412</v>
      </c>
      <c r="I185" t="s">
        <v>47</v>
      </c>
      <c r="J185" t="s">
        <v>3782</v>
      </c>
      <c r="K185" t="s">
        <v>3784</v>
      </c>
      <c r="L185">
        <v>300</v>
      </c>
      <c r="M185">
        <v>0</v>
      </c>
      <c r="O185">
        <v>1</v>
      </c>
      <c r="P185">
        <v>1</v>
      </c>
      <c r="Q185">
        <v>0</v>
      </c>
      <c r="R185" t="s">
        <v>3783</v>
      </c>
      <c r="S185">
        <v>98807</v>
      </c>
      <c r="U185" t="s">
        <v>3785</v>
      </c>
      <c r="V185" t="s">
        <v>1989</v>
      </c>
      <c r="W185">
        <v>0</v>
      </c>
      <c r="Z185">
        <v>0</v>
      </c>
      <c r="AD185" s="1">
        <v>42576.345833333333</v>
      </c>
      <c r="AE185" s="1">
        <v>42576.345833333333</v>
      </c>
      <c r="AF185" t="s">
        <v>2435</v>
      </c>
      <c r="AG185" t="s">
        <v>3777</v>
      </c>
      <c r="AH185" t="s">
        <v>45</v>
      </c>
      <c r="AI185" t="s">
        <v>46</v>
      </c>
      <c r="AJ185">
        <v>1</v>
      </c>
    </row>
    <row r="186" spans="1:36">
      <c r="A186">
        <v>16763</v>
      </c>
      <c r="B186">
        <v>135188657</v>
      </c>
      <c r="C186">
        <v>16</v>
      </c>
      <c r="D186">
        <v>899</v>
      </c>
      <c r="E186">
        <v>5754</v>
      </c>
      <c r="G186" t="s">
        <v>36</v>
      </c>
      <c r="H186" s="1">
        <v>42521</v>
      </c>
      <c r="I186" t="s">
        <v>47</v>
      </c>
      <c r="J186" t="s">
        <v>8238</v>
      </c>
      <c r="K186" t="s">
        <v>4320</v>
      </c>
      <c r="L186">
        <v>500</v>
      </c>
      <c r="M186">
        <v>0</v>
      </c>
      <c r="O186">
        <v>1</v>
      </c>
      <c r="P186">
        <v>1</v>
      </c>
      <c r="Q186">
        <v>0</v>
      </c>
      <c r="R186" t="s">
        <v>57</v>
      </c>
      <c r="S186">
        <v>557820398</v>
      </c>
      <c r="U186" t="s">
        <v>4321</v>
      </c>
      <c r="V186" t="s">
        <v>42</v>
      </c>
      <c r="W186">
        <v>0</v>
      </c>
      <c r="Z186">
        <v>0</v>
      </c>
      <c r="AD186" s="1">
        <v>42570.399305555555</v>
      </c>
      <c r="AE186" s="1">
        <v>42570.399305555555</v>
      </c>
      <c r="AF186" t="s">
        <v>3821</v>
      </c>
      <c r="AG186" t="s">
        <v>4317</v>
      </c>
      <c r="AH186" t="s">
        <v>45</v>
      </c>
      <c r="AI186" t="s">
        <v>46</v>
      </c>
      <c r="AJ186">
        <v>1</v>
      </c>
    </row>
    <row r="187" spans="1:36">
      <c r="A187">
        <v>16763</v>
      </c>
      <c r="B187">
        <v>1308986097</v>
      </c>
      <c r="C187">
        <v>16</v>
      </c>
      <c r="D187">
        <v>900</v>
      </c>
      <c r="E187">
        <v>5753</v>
      </c>
      <c r="G187" t="s">
        <v>36</v>
      </c>
      <c r="H187" s="1">
        <v>42521</v>
      </c>
      <c r="I187" t="s">
        <v>47</v>
      </c>
      <c r="J187" t="s">
        <v>8238</v>
      </c>
      <c r="K187" t="s">
        <v>4320</v>
      </c>
      <c r="L187">
        <v>500</v>
      </c>
      <c r="M187">
        <v>0</v>
      </c>
      <c r="O187">
        <v>1</v>
      </c>
      <c r="P187">
        <v>1</v>
      </c>
      <c r="Q187">
        <v>0</v>
      </c>
      <c r="R187" t="s">
        <v>57</v>
      </c>
      <c r="S187">
        <v>557820398</v>
      </c>
      <c r="U187" t="s">
        <v>4321</v>
      </c>
      <c r="V187" t="s">
        <v>42</v>
      </c>
      <c r="W187">
        <v>0</v>
      </c>
      <c r="Z187">
        <v>0</v>
      </c>
      <c r="AD187" s="1">
        <v>42570.399305555555</v>
      </c>
      <c r="AE187" s="1">
        <v>42570.399305555555</v>
      </c>
      <c r="AF187" t="s">
        <v>3821</v>
      </c>
      <c r="AG187" t="s">
        <v>4317</v>
      </c>
      <c r="AH187" t="s">
        <v>45</v>
      </c>
      <c r="AI187" t="s">
        <v>46</v>
      </c>
      <c r="AJ187">
        <v>1</v>
      </c>
    </row>
    <row r="188" spans="1:36">
      <c r="A188">
        <v>17789</v>
      </c>
      <c r="B188">
        <v>-930678808</v>
      </c>
      <c r="C188">
        <v>16</v>
      </c>
      <c r="D188">
        <v>121</v>
      </c>
      <c r="E188">
        <v>3720</v>
      </c>
      <c r="G188" t="s">
        <v>36</v>
      </c>
      <c r="H188" s="1">
        <v>42412</v>
      </c>
      <c r="I188" t="s">
        <v>47</v>
      </c>
      <c r="J188" t="s">
        <v>8238</v>
      </c>
      <c r="K188" t="s">
        <v>4320</v>
      </c>
      <c r="L188">
        <v>1000</v>
      </c>
      <c r="M188">
        <v>0</v>
      </c>
      <c r="O188">
        <v>1</v>
      </c>
      <c r="P188">
        <v>1</v>
      </c>
      <c r="Q188">
        <v>0</v>
      </c>
      <c r="R188" t="s">
        <v>74</v>
      </c>
      <c r="S188">
        <v>55782</v>
      </c>
      <c r="U188" t="s">
        <v>4321</v>
      </c>
      <c r="V188" t="s">
        <v>42</v>
      </c>
      <c r="W188">
        <v>0</v>
      </c>
      <c r="Z188">
        <v>0</v>
      </c>
      <c r="AD188" s="1">
        <v>42576.309027777781</v>
      </c>
      <c r="AE188" s="1">
        <v>42576.309027777781</v>
      </c>
      <c r="AF188" t="s">
        <v>5679</v>
      </c>
      <c r="AG188" t="s">
        <v>5680</v>
      </c>
      <c r="AH188" t="s">
        <v>45</v>
      </c>
      <c r="AI188" t="s">
        <v>46</v>
      </c>
      <c r="AJ188">
        <v>1</v>
      </c>
    </row>
    <row r="189" spans="1:36">
      <c r="A189">
        <v>17942</v>
      </c>
      <c r="B189">
        <v>8409117</v>
      </c>
      <c r="C189">
        <v>16</v>
      </c>
      <c r="D189">
        <v>125</v>
      </c>
      <c r="E189">
        <v>2961</v>
      </c>
      <c r="G189" t="s">
        <v>36</v>
      </c>
      <c r="H189" s="1">
        <v>42524</v>
      </c>
      <c r="I189" t="s">
        <v>47</v>
      </c>
      <c r="J189" t="s">
        <v>8238</v>
      </c>
      <c r="K189" t="s">
        <v>4320</v>
      </c>
      <c r="L189">
        <v>1000</v>
      </c>
      <c r="M189">
        <v>0</v>
      </c>
      <c r="O189">
        <v>1</v>
      </c>
      <c r="P189">
        <v>1</v>
      </c>
      <c r="Q189">
        <v>0</v>
      </c>
      <c r="R189" t="s">
        <v>7417</v>
      </c>
      <c r="S189">
        <v>55782</v>
      </c>
      <c r="U189" t="s">
        <v>4321</v>
      </c>
      <c r="V189" t="s">
        <v>42</v>
      </c>
      <c r="W189">
        <v>0</v>
      </c>
      <c r="Z189">
        <v>0</v>
      </c>
      <c r="AD189" s="1">
        <v>42573.59652777778</v>
      </c>
      <c r="AE189" s="1">
        <v>42573.59652777778</v>
      </c>
      <c r="AF189" t="s">
        <v>7414</v>
      </c>
      <c r="AG189" t="s">
        <v>7415</v>
      </c>
      <c r="AH189" t="s">
        <v>45</v>
      </c>
      <c r="AI189" t="s">
        <v>249</v>
      </c>
      <c r="AJ189">
        <v>1</v>
      </c>
    </row>
    <row r="190" spans="1:36">
      <c r="A190">
        <v>17485</v>
      </c>
      <c r="B190">
        <v>-1382229005</v>
      </c>
      <c r="C190">
        <v>16</v>
      </c>
      <c r="D190">
        <v>474</v>
      </c>
      <c r="E190">
        <v>1570</v>
      </c>
      <c r="F190">
        <v>80029</v>
      </c>
      <c r="G190" t="s">
        <v>36</v>
      </c>
      <c r="H190" s="1">
        <v>42410</v>
      </c>
      <c r="I190" t="s">
        <v>52</v>
      </c>
      <c r="J190" t="s">
        <v>7624</v>
      </c>
      <c r="K190" t="s">
        <v>7625</v>
      </c>
      <c r="L190">
        <v>150</v>
      </c>
      <c r="M190">
        <v>0</v>
      </c>
      <c r="O190">
        <v>0</v>
      </c>
      <c r="P190">
        <v>1</v>
      </c>
      <c r="Q190">
        <v>0</v>
      </c>
      <c r="S190">
        <v>55439</v>
      </c>
      <c r="U190" t="s">
        <v>60</v>
      </c>
      <c r="V190" t="s">
        <v>42</v>
      </c>
      <c r="W190">
        <v>0</v>
      </c>
      <c r="Z190">
        <v>0</v>
      </c>
      <c r="AD190" s="1">
        <v>42570.401388888888</v>
      </c>
      <c r="AE190" s="1">
        <v>42570.401388888888</v>
      </c>
      <c r="AF190" t="s">
        <v>6080</v>
      </c>
      <c r="AG190" t="s">
        <v>7623</v>
      </c>
      <c r="AH190" t="s">
        <v>248</v>
      </c>
      <c r="AI190" t="s">
        <v>46</v>
      </c>
      <c r="AJ190">
        <v>1</v>
      </c>
    </row>
    <row r="191" spans="1:36">
      <c r="A191">
        <v>17485</v>
      </c>
      <c r="B191">
        <v>-527230061</v>
      </c>
      <c r="C191">
        <v>16</v>
      </c>
      <c r="D191">
        <v>447</v>
      </c>
      <c r="E191">
        <v>1570</v>
      </c>
      <c r="F191">
        <v>80029</v>
      </c>
      <c r="G191" t="s">
        <v>36</v>
      </c>
      <c r="H191" s="1">
        <v>42410</v>
      </c>
      <c r="I191" t="s">
        <v>52</v>
      </c>
      <c r="J191" t="s">
        <v>7624</v>
      </c>
      <c r="K191" t="s">
        <v>7625</v>
      </c>
      <c r="L191">
        <v>150</v>
      </c>
      <c r="M191">
        <v>0</v>
      </c>
      <c r="O191">
        <v>0</v>
      </c>
      <c r="P191">
        <v>1</v>
      </c>
      <c r="Q191">
        <v>0</v>
      </c>
      <c r="S191">
        <v>55439</v>
      </c>
      <c r="U191" t="s">
        <v>60</v>
      </c>
      <c r="V191" t="s">
        <v>42</v>
      </c>
      <c r="W191">
        <v>0</v>
      </c>
      <c r="Z191">
        <v>0</v>
      </c>
      <c r="AD191" s="1">
        <v>42570.401388888888</v>
      </c>
      <c r="AE191" s="1">
        <v>42570.401388888888</v>
      </c>
      <c r="AF191" t="s">
        <v>6080</v>
      </c>
      <c r="AG191" t="s">
        <v>7623</v>
      </c>
      <c r="AH191" t="s">
        <v>248</v>
      </c>
      <c r="AI191" t="s">
        <v>46</v>
      </c>
      <c r="AJ191">
        <v>1</v>
      </c>
    </row>
    <row r="192" spans="1:36">
      <c r="A192">
        <v>18005</v>
      </c>
      <c r="B192">
        <v>-1223051059</v>
      </c>
      <c r="C192">
        <v>16</v>
      </c>
      <c r="D192">
        <v>34</v>
      </c>
      <c r="E192">
        <v>2790</v>
      </c>
      <c r="G192" t="s">
        <v>36</v>
      </c>
      <c r="H192" s="1">
        <v>42499</v>
      </c>
      <c r="I192" t="s">
        <v>47</v>
      </c>
      <c r="J192" t="s">
        <v>321</v>
      </c>
      <c r="K192" t="s">
        <v>322</v>
      </c>
      <c r="L192">
        <v>100</v>
      </c>
      <c r="M192">
        <v>0</v>
      </c>
      <c r="O192">
        <v>1</v>
      </c>
      <c r="P192">
        <v>1</v>
      </c>
      <c r="Q192">
        <v>0</v>
      </c>
      <c r="R192" t="s">
        <v>74</v>
      </c>
      <c r="S192">
        <v>55439</v>
      </c>
      <c r="U192" t="s">
        <v>60</v>
      </c>
      <c r="V192" t="s">
        <v>42</v>
      </c>
      <c r="W192">
        <v>0</v>
      </c>
      <c r="Z192">
        <v>0</v>
      </c>
      <c r="AD192" s="1">
        <v>42576.332638888889</v>
      </c>
      <c r="AE192" s="1">
        <v>42576.332638888889</v>
      </c>
      <c r="AF192" t="s">
        <v>308</v>
      </c>
      <c r="AG192" t="s">
        <v>309</v>
      </c>
      <c r="AH192" t="s">
        <v>248</v>
      </c>
      <c r="AI192" t="s">
        <v>46</v>
      </c>
      <c r="AJ192">
        <v>1</v>
      </c>
    </row>
    <row r="193" spans="1:36">
      <c r="A193">
        <v>18005</v>
      </c>
      <c r="B193">
        <v>744873800</v>
      </c>
      <c r="C193">
        <v>16</v>
      </c>
      <c r="D193">
        <v>100</v>
      </c>
      <c r="E193">
        <v>2790</v>
      </c>
      <c r="G193" t="s">
        <v>36</v>
      </c>
      <c r="H193" s="1">
        <v>42561</v>
      </c>
      <c r="I193" t="s">
        <v>47</v>
      </c>
      <c r="J193" t="s">
        <v>321</v>
      </c>
      <c r="K193" t="s">
        <v>322</v>
      </c>
      <c r="L193">
        <v>250</v>
      </c>
      <c r="M193">
        <v>0</v>
      </c>
      <c r="O193">
        <v>1</v>
      </c>
      <c r="P193">
        <v>1</v>
      </c>
      <c r="Q193">
        <v>0</v>
      </c>
      <c r="R193" t="s">
        <v>74</v>
      </c>
      <c r="S193">
        <v>55439</v>
      </c>
      <c r="U193" t="s">
        <v>60</v>
      </c>
      <c r="V193" t="s">
        <v>42</v>
      </c>
      <c r="W193">
        <v>0</v>
      </c>
      <c r="Z193">
        <v>0</v>
      </c>
      <c r="AD193" s="1">
        <v>42576.332638888889</v>
      </c>
      <c r="AE193" s="1">
        <v>42576.332638888889</v>
      </c>
      <c r="AF193" t="s">
        <v>308</v>
      </c>
      <c r="AG193" t="s">
        <v>309</v>
      </c>
      <c r="AH193" t="s">
        <v>248</v>
      </c>
      <c r="AI193" t="s">
        <v>46</v>
      </c>
      <c r="AJ193">
        <v>1</v>
      </c>
    </row>
    <row r="194" spans="1:36" ht="16" customHeight="1">
      <c r="A194">
        <v>18030</v>
      </c>
      <c r="B194">
        <v>-995086131</v>
      </c>
      <c r="C194">
        <v>16</v>
      </c>
      <c r="D194">
        <v>67</v>
      </c>
      <c r="E194">
        <v>3</v>
      </c>
      <c r="G194" t="s">
        <v>36</v>
      </c>
      <c r="H194" s="1">
        <v>42563</v>
      </c>
      <c r="I194" t="s">
        <v>47</v>
      </c>
      <c r="J194" t="s">
        <v>6388</v>
      </c>
      <c r="K194" t="s">
        <v>6389</v>
      </c>
      <c r="L194">
        <v>11</v>
      </c>
      <c r="M194">
        <v>0</v>
      </c>
      <c r="O194">
        <v>1</v>
      </c>
      <c r="P194">
        <v>1</v>
      </c>
      <c r="Q194">
        <v>0</v>
      </c>
      <c r="R194" t="s">
        <v>519</v>
      </c>
      <c r="S194">
        <v>55012</v>
      </c>
      <c r="U194" t="s">
        <v>6390</v>
      </c>
      <c r="V194" t="s">
        <v>42</v>
      </c>
      <c r="W194">
        <v>0</v>
      </c>
      <c r="Z194">
        <v>0</v>
      </c>
      <c r="AD194" s="1">
        <v>42572.692361111112</v>
      </c>
      <c r="AE194" s="1">
        <v>42572.692361111112</v>
      </c>
      <c r="AF194" t="s">
        <v>5064</v>
      </c>
      <c r="AG194" t="s">
        <v>6385</v>
      </c>
      <c r="AH194" t="s">
        <v>45</v>
      </c>
      <c r="AI194" t="s">
        <v>46</v>
      </c>
      <c r="AJ194">
        <v>1</v>
      </c>
    </row>
    <row r="195" spans="1:36" ht="18" customHeight="1">
      <c r="A195">
        <v>18030</v>
      </c>
      <c r="B195">
        <v>-935510978</v>
      </c>
      <c r="C195">
        <v>16</v>
      </c>
      <c r="D195">
        <v>82</v>
      </c>
      <c r="E195">
        <v>3</v>
      </c>
      <c r="G195" t="s">
        <v>36</v>
      </c>
      <c r="H195" s="1">
        <v>42567</v>
      </c>
      <c r="I195" t="s">
        <v>47</v>
      </c>
      <c r="J195" t="s">
        <v>6388</v>
      </c>
      <c r="K195" t="s">
        <v>6389</v>
      </c>
      <c r="L195">
        <v>0</v>
      </c>
      <c r="M195">
        <v>41</v>
      </c>
      <c r="N195" s="3" t="s">
        <v>6391</v>
      </c>
      <c r="O195">
        <v>1</v>
      </c>
      <c r="P195">
        <v>1</v>
      </c>
      <c r="Q195">
        <v>0</v>
      </c>
      <c r="R195" t="s">
        <v>519</v>
      </c>
      <c r="S195">
        <v>55012</v>
      </c>
      <c r="U195" t="s">
        <v>6390</v>
      </c>
      <c r="V195" t="s">
        <v>42</v>
      </c>
      <c r="W195">
        <v>0</v>
      </c>
      <c r="Z195">
        <v>0</v>
      </c>
      <c r="AD195" s="1">
        <v>42572.692361111112</v>
      </c>
      <c r="AE195" s="1">
        <v>42572.692361111112</v>
      </c>
      <c r="AF195" t="s">
        <v>5064</v>
      </c>
      <c r="AG195" t="s">
        <v>6385</v>
      </c>
      <c r="AH195" t="s">
        <v>45</v>
      </c>
      <c r="AI195" t="s">
        <v>46</v>
      </c>
      <c r="AJ195">
        <v>1</v>
      </c>
    </row>
    <row r="196" spans="1:36">
      <c r="A196">
        <v>18030</v>
      </c>
      <c r="B196">
        <v>629222351</v>
      </c>
      <c r="C196">
        <v>16</v>
      </c>
      <c r="D196">
        <v>3</v>
      </c>
      <c r="E196">
        <v>3</v>
      </c>
      <c r="G196" t="s">
        <v>36</v>
      </c>
      <c r="H196" s="1">
        <v>42490</v>
      </c>
      <c r="I196" t="s">
        <v>47</v>
      </c>
      <c r="J196" t="s">
        <v>6388</v>
      </c>
      <c r="K196" t="s">
        <v>6389</v>
      </c>
      <c r="L196">
        <v>50</v>
      </c>
      <c r="M196">
        <v>0</v>
      </c>
      <c r="O196">
        <v>1</v>
      </c>
      <c r="P196">
        <v>1</v>
      </c>
      <c r="Q196">
        <v>0</v>
      </c>
      <c r="R196" t="s">
        <v>519</v>
      </c>
      <c r="S196">
        <v>55012</v>
      </c>
      <c r="U196" t="s">
        <v>6390</v>
      </c>
      <c r="V196" t="s">
        <v>42</v>
      </c>
      <c r="W196">
        <v>0</v>
      </c>
      <c r="Z196">
        <v>0</v>
      </c>
      <c r="AD196" s="1">
        <v>42572.692361111112</v>
      </c>
      <c r="AE196" s="1">
        <v>42572.692361111112</v>
      </c>
      <c r="AF196" t="s">
        <v>5064</v>
      </c>
      <c r="AG196" t="s">
        <v>6385</v>
      </c>
      <c r="AH196" t="s">
        <v>45</v>
      </c>
      <c r="AI196" t="s">
        <v>46</v>
      </c>
      <c r="AJ196">
        <v>1</v>
      </c>
    </row>
    <row r="197" spans="1:36">
      <c r="A197">
        <v>18030</v>
      </c>
      <c r="B197">
        <v>865582629</v>
      </c>
      <c r="C197">
        <v>16</v>
      </c>
      <c r="D197">
        <v>23</v>
      </c>
      <c r="E197">
        <v>3</v>
      </c>
      <c r="G197" t="s">
        <v>36</v>
      </c>
      <c r="H197" s="1">
        <v>42531</v>
      </c>
      <c r="I197" t="s">
        <v>47</v>
      </c>
      <c r="J197" t="s">
        <v>6388</v>
      </c>
      <c r="K197" t="s">
        <v>6389</v>
      </c>
      <c r="L197">
        <v>25</v>
      </c>
      <c r="M197">
        <v>0</v>
      </c>
      <c r="O197">
        <v>1</v>
      </c>
      <c r="P197">
        <v>1</v>
      </c>
      <c r="Q197">
        <v>0</v>
      </c>
      <c r="R197" t="s">
        <v>519</v>
      </c>
      <c r="S197">
        <v>55012</v>
      </c>
      <c r="U197" t="s">
        <v>6390</v>
      </c>
      <c r="V197" t="s">
        <v>42</v>
      </c>
      <c r="W197">
        <v>0</v>
      </c>
      <c r="Z197">
        <v>0</v>
      </c>
      <c r="AD197" s="1">
        <v>42572.692361111112</v>
      </c>
      <c r="AE197" s="1">
        <v>42572.692361111112</v>
      </c>
      <c r="AF197" t="s">
        <v>5064</v>
      </c>
      <c r="AG197" t="s">
        <v>6385</v>
      </c>
      <c r="AH197" t="s">
        <v>45</v>
      </c>
      <c r="AI197" t="s">
        <v>46</v>
      </c>
      <c r="AJ197">
        <v>1</v>
      </c>
    </row>
    <row r="198" spans="1:36">
      <c r="A198">
        <v>18030</v>
      </c>
      <c r="B198">
        <v>1044395300</v>
      </c>
      <c r="C198">
        <v>16</v>
      </c>
      <c r="D198">
        <v>83</v>
      </c>
      <c r="E198">
        <v>3</v>
      </c>
      <c r="G198" t="s">
        <v>36</v>
      </c>
      <c r="H198" s="1">
        <v>42569</v>
      </c>
      <c r="I198" t="s">
        <v>47</v>
      </c>
      <c r="J198" t="s">
        <v>6388</v>
      </c>
      <c r="K198" t="s">
        <v>6389</v>
      </c>
      <c r="L198">
        <v>100</v>
      </c>
      <c r="M198">
        <v>0</v>
      </c>
      <c r="O198">
        <v>1</v>
      </c>
      <c r="P198">
        <v>1</v>
      </c>
      <c r="Q198">
        <v>0</v>
      </c>
      <c r="R198" t="s">
        <v>519</v>
      </c>
      <c r="S198">
        <v>55012</v>
      </c>
      <c r="U198" t="s">
        <v>6390</v>
      </c>
      <c r="V198" t="s">
        <v>42</v>
      </c>
      <c r="W198">
        <v>0</v>
      </c>
      <c r="Z198">
        <v>0</v>
      </c>
      <c r="AD198" s="1">
        <v>42572.692361111112</v>
      </c>
      <c r="AE198" s="1">
        <v>42572.692361111112</v>
      </c>
      <c r="AF198" t="s">
        <v>5064</v>
      </c>
      <c r="AG198" t="s">
        <v>6385</v>
      </c>
      <c r="AH198" t="s">
        <v>45</v>
      </c>
      <c r="AI198" t="s">
        <v>46</v>
      </c>
      <c r="AJ198">
        <v>1</v>
      </c>
    </row>
    <row r="199" spans="1:36">
      <c r="A199">
        <v>17989</v>
      </c>
      <c r="B199">
        <v>658350311</v>
      </c>
      <c r="C199">
        <v>16</v>
      </c>
      <c r="D199">
        <v>93</v>
      </c>
      <c r="E199">
        <v>2907</v>
      </c>
      <c r="G199" t="s">
        <v>36</v>
      </c>
      <c r="H199" s="1">
        <v>42553</v>
      </c>
      <c r="I199" t="s">
        <v>47</v>
      </c>
      <c r="J199" t="s">
        <v>1896</v>
      </c>
      <c r="K199" t="s">
        <v>1898</v>
      </c>
      <c r="L199">
        <v>500</v>
      </c>
      <c r="M199">
        <v>0</v>
      </c>
      <c r="O199">
        <v>1</v>
      </c>
      <c r="P199">
        <v>1</v>
      </c>
      <c r="Q199">
        <v>0</v>
      </c>
      <c r="R199" t="s">
        <v>1897</v>
      </c>
      <c r="S199">
        <v>55357</v>
      </c>
      <c r="U199" t="s">
        <v>1661</v>
      </c>
      <c r="V199" t="s">
        <v>42</v>
      </c>
      <c r="W199">
        <v>0</v>
      </c>
      <c r="Z199">
        <v>0</v>
      </c>
      <c r="AD199" s="1">
        <v>42570.386805555558</v>
      </c>
      <c r="AE199" s="1">
        <v>42570.386805555558</v>
      </c>
      <c r="AF199" t="s">
        <v>1827</v>
      </c>
      <c r="AG199" t="s">
        <v>1828</v>
      </c>
      <c r="AH199" t="s">
        <v>248</v>
      </c>
      <c r="AI199" t="s">
        <v>46</v>
      </c>
      <c r="AJ199">
        <v>1</v>
      </c>
    </row>
    <row r="200" spans="1:36">
      <c r="A200">
        <v>17668</v>
      </c>
      <c r="B200">
        <v>-54807324</v>
      </c>
      <c r="C200">
        <v>16</v>
      </c>
      <c r="D200">
        <v>488</v>
      </c>
      <c r="E200">
        <v>3937</v>
      </c>
      <c r="G200" t="s">
        <v>36</v>
      </c>
      <c r="H200" s="1">
        <v>42566</v>
      </c>
      <c r="I200" t="s">
        <v>47</v>
      </c>
      <c r="J200" t="s">
        <v>7287</v>
      </c>
      <c r="K200" t="s">
        <v>7288</v>
      </c>
      <c r="L200">
        <v>500</v>
      </c>
      <c r="M200">
        <v>0</v>
      </c>
      <c r="O200">
        <v>1</v>
      </c>
      <c r="P200">
        <v>1</v>
      </c>
      <c r="Q200">
        <v>0</v>
      </c>
      <c r="R200" t="s">
        <v>74</v>
      </c>
      <c r="S200">
        <v>55008</v>
      </c>
      <c r="U200" t="s">
        <v>3656</v>
      </c>
      <c r="V200" t="s">
        <v>42</v>
      </c>
      <c r="W200">
        <v>0</v>
      </c>
      <c r="Z200">
        <v>0</v>
      </c>
      <c r="AD200" s="1">
        <v>42576.337500000001</v>
      </c>
      <c r="AE200" s="1">
        <v>42576.337500000001</v>
      </c>
      <c r="AF200" t="s">
        <v>7285</v>
      </c>
      <c r="AG200" t="s">
        <v>7286</v>
      </c>
      <c r="AH200" t="s">
        <v>248</v>
      </c>
      <c r="AI200" t="s">
        <v>46</v>
      </c>
      <c r="AJ200">
        <v>1</v>
      </c>
    </row>
    <row r="201" spans="1:36">
      <c r="A201">
        <v>16931</v>
      </c>
      <c r="B201">
        <v>-98896076</v>
      </c>
      <c r="C201">
        <v>16</v>
      </c>
      <c r="D201">
        <v>440</v>
      </c>
      <c r="E201">
        <v>5375</v>
      </c>
      <c r="G201" t="s">
        <v>36</v>
      </c>
      <c r="H201" s="1">
        <v>42398</v>
      </c>
      <c r="I201" t="s">
        <v>47</v>
      </c>
      <c r="J201" t="s">
        <v>4968</v>
      </c>
      <c r="K201" t="s">
        <v>4970</v>
      </c>
      <c r="L201">
        <v>250</v>
      </c>
      <c r="M201">
        <v>0</v>
      </c>
      <c r="O201">
        <v>1</v>
      </c>
      <c r="P201">
        <v>1</v>
      </c>
      <c r="Q201">
        <v>0</v>
      </c>
      <c r="R201" t="s">
        <v>4969</v>
      </c>
      <c r="S201">
        <v>81620</v>
      </c>
      <c r="U201" t="s">
        <v>1551</v>
      </c>
      <c r="V201" t="s">
        <v>2148</v>
      </c>
      <c r="W201">
        <v>0</v>
      </c>
      <c r="Z201">
        <v>0</v>
      </c>
      <c r="AD201" s="1">
        <v>42576.068749999999</v>
      </c>
      <c r="AE201" s="1">
        <v>42576.068749999999</v>
      </c>
      <c r="AF201" t="s">
        <v>125</v>
      </c>
      <c r="AG201" t="s">
        <v>4951</v>
      </c>
      <c r="AH201" t="s">
        <v>248</v>
      </c>
      <c r="AI201" t="s">
        <v>249</v>
      </c>
      <c r="AJ201">
        <v>1</v>
      </c>
    </row>
    <row r="202" spans="1:36">
      <c r="A202">
        <v>16986</v>
      </c>
      <c r="B202">
        <v>620428423</v>
      </c>
      <c r="C202">
        <v>16</v>
      </c>
      <c r="D202">
        <v>386</v>
      </c>
      <c r="E202">
        <v>5660</v>
      </c>
      <c r="F202">
        <v>80032</v>
      </c>
      <c r="G202" t="s">
        <v>36</v>
      </c>
      <c r="H202" s="1">
        <v>42568</v>
      </c>
      <c r="I202" t="s">
        <v>52</v>
      </c>
      <c r="J202" t="s">
        <v>6214</v>
      </c>
      <c r="K202" t="s">
        <v>6215</v>
      </c>
      <c r="L202">
        <v>500</v>
      </c>
      <c r="M202">
        <v>0</v>
      </c>
      <c r="O202">
        <v>0</v>
      </c>
      <c r="P202">
        <v>1</v>
      </c>
      <c r="Q202">
        <v>0</v>
      </c>
      <c r="S202">
        <v>55803</v>
      </c>
      <c r="U202" t="s">
        <v>1741</v>
      </c>
      <c r="V202" t="s">
        <v>42</v>
      </c>
      <c r="W202">
        <v>0</v>
      </c>
      <c r="Z202">
        <v>0</v>
      </c>
      <c r="AD202" s="1">
        <v>42576.948611111111</v>
      </c>
      <c r="AE202" s="1">
        <v>42576.948611111111</v>
      </c>
      <c r="AF202" t="s">
        <v>2759</v>
      </c>
      <c r="AG202" t="s">
        <v>6207</v>
      </c>
      <c r="AH202" t="s">
        <v>248</v>
      </c>
      <c r="AI202" t="s">
        <v>46</v>
      </c>
      <c r="AJ202">
        <v>1</v>
      </c>
    </row>
    <row r="203" spans="1:36">
      <c r="A203">
        <v>17468</v>
      </c>
      <c r="B203">
        <v>-345882132</v>
      </c>
      <c r="C203">
        <v>16</v>
      </c>
      <c r="D203">
        <v>77</v>
      </c>
      <c r="E203">
        <v>4856</v>
      </c>
      <c r="F203">
        <v>80032</v>
      </c>
      <c r="G203" t="s">
        <v>36</v>
      </c>
      <c r="H203" s="1">
        <v>42566</v>
      </c>
      <c r="I203" t="s">
        <v>52</v>
      </c>
      <c r="J203" t="s">
        <v>6214</v>
      </c>
      <c r="K203" t="s">
        <v>6215</v>
      </c>
      <c r="L203">
        <v>300</v>
      </c>
      <c r="M203">
        <v>0</v>
      </c>
      <c r="O203">
        <v>0</v>
      </c>
      <c r="P203">
        <v>1</v>
      </c>
      <c r="Q203">
        <v>0</v>
      </c>
      <c r="S203">
        <v>55803</v>
      </c>
      <c r="U203" t="s">
        <v>1741</v>
      </c>
      <c r="V203" t="s">
        <v>42</v>
      </c>
      <c r="W203">
        <v>0</v>
      </c>
      <c r="Z203">
        <v>0</v>
      </c>
      <c r="AD203" s="1">
        <v>42577.336111111108</v>
      </c>
      <c r="AE203" s="1">
        <v>42577.336111111108</v>
      </c>
      <c r="AF203" t="s">
        <v>4099</v>
      </c>
      <c r="AG203" t="s">
        <v>8035</v>
      </c>
      <c r="AH203" t="s">
        <v>248</v>
      </c>
      <c r="AI203" t="s">
        <v>46</v>
      </c>
      <c r="AJ203">
        <v>1</v>
      </c>
    </row>
    <row r="204" spans="1:36">
      <c r="A204">
        <v>17946</v>
      </c>
      <c r="B204">
        <v>-939327752</v>
      </c>
      <c r="C204">
        <v>16</v>
      </c>
      <c r="D204">
        <v>159</v>
      </c>
      <c r="E204">
        <v>1055</v>
      </c>
      <c r="F204">
        <v>30096</v>
      </c>
      <c r="G204" t="s">
        <v>36</v>
      </c>
      <c r="H204" s="1">
        <v>42544</v>
      </c>
      <c r="I204" t="s">
        <v>52</v>
      </c>
      <c r="J204" t="s">
        <v>3222</v>
      </c>
      <c r="K204" t="s">
        <v>3223</v>
      </c>
      <c r="L204">
        <v>1000</v>
      </c>
      <c r="M204">
        <v>0</v>
      </c>
      <c r="O204">
        <v>0</v>
      </c>
      <c r="P204">
        <v>1</v>
      </c>
      <c r="Q204">
        <v>0</v>
      </c>
      <c r="S204">
        <v>55803</v>
      </c>
      <c r="U204" t="s">
        <v>1741</v>
      </c>
      <c r="V204" t="s">
        <v>42</v>
      </c>
      <c r="W204">
        <v>0</v>
      </c>
      <c r="Z204">
        <v>0</v>
      </c>
      <c r="AD204" s="1">
        <v>42577.306944444441</v>
      </c>
      <c r="AE204" s="1">
        <v>42577.306944444441</v>
      </c>
      <c r="AF204" t="s">
        <v>3208</v>
      </c>
      <c r="AG204" t="s">
        <v>3209</v>
      </c>
      <c r="AH204" t="s">
        <v>45</v>
      </c>
      <c r="AI204" t="s">
        <v>46</v>
      </c>
      <c r="AJ204">
        <v>1</v>
      </c>
    </row>
    <row r="205" spans="1:36">
      <c r="A205">
        <v>17628</v>
      </c>
      <c r="B205">
        <v>-160391194</v>
      </c>
      <c r="C205">
        <v>16</v>
      </c>
      <c r="D205">
        <v>348</v>
      </c>
      <c r="E205">
        <v>1225</v>
      </c>
      <c r="F205">
        <v>30096</v>
      </c>
      <c r="G205" t="s">
        <v>36</v>
      </c>
      <c r="H205" s="1">
        <v>42395</v>
      </c>
      <c r="I205" t="s">
        <v>52</v>
      </c>
      <c r="J205" t="s">
        <v>3222</v>
      </c>
      <c r="K205" t="s">
        <v>3223</v>
      </c>
      <c r="L205">
        <v>900</v>
      </c>
      <c r="M205">
        <v>0</v>
      </c>
      <c r="O205">
        <v>0</v>
      </c>
      <c r="P205">
        <v>1</v>
      </c>
      <c r="Q205">
        <v>0</v>
      </c>
      <c r="S205">
        <v>55803</v>
      </c>
      <c r="U205" t="s">
        <v>1741</v>
      </c>
      <c r="V205" t="s">
        <v>42</v>
      </c>
      <c r="W205">
        <v>0</v>
      </c>
      <c r="Z205">
        <v>0</v>
      </c>
      <c r="AD205" s="1">
        <v>42464.602083333331</v>
      </c>
      <c r="AE205" s="1">
        <v>42464.602083333331</v>
      </c>
      <c r="AF205" t="s">
        <v>7414</v>
      </c>
      <c r="AG205" t="s">
        <v>7415</v>
      </c>
      <c r="AH205" t="s">
        <v>45</v>
      </c>
      <c r="AI205" t="s">
        <v>46</v>
      </c>
      <c r="AJ205">
        <v>1</v>
      </c>
    </row>
    <row r="206" spans="1:36">
      <c r="A206">
        <v>18010</v>
      </c>
      <c r="B206">
        <v>-93958433</v>
      </c>
      <c r="C206">
        <v>16</v>
      </c>
      <c r="D206">
        <v>43</v>
      </c>
      <c r="E206">
        <v>1011</v>
      </c>
      <c r="F206">
        <v>30327</v>
      </c>
      <c r="G206" t="s">
        <v>36</v>
      </c>
      <c r="H206" s="1">
        <v>42569</v>
      </c>
      <c r="I206" t="s">
        <v>52</v>
      </c>
      <c r="J206" t="s">
        <v>8123</v>
      </c>
      <c r="K206" t="s">
        <v>8124</v>
      </c>
      <c r="L206">
        <v>500</v>
      </c>
      <c r="M206">
        <v>0</v>
      </c>
      <c r="O206">
        <v>0</v>
      </c>
      <c r="P206">
        <v>1</v>
      </c>
      <c r="Q206">
        <v>0</v>
      </c>
      <c r="S206">
        <v>56270</v>
      </c>
      <c r="T206" t="s">
        <v>8125</v>
      </c>
      <c r="U206" t="s">
        <v>8126</v>
      </c>
      <c r="V206" t="s">
        <v>42</v>
      </c>
      <c r="W206">
        <v>0</v>
      </c>
      <c r="Z206">
        <v>0</v>
      </c>
      <c r="AD206" s="1">
        <v>42577.351388888892</v>
      </c>
      <c r="AE206" s="1">
        <v>42577.351388888892</v>
      </c>
      <c r="AF206" t="s">
        <v>8127</v>
      </c>
      <c r="AG206" t="s">
        <v>8128</v>
      </c>
      <c r="AH206" t="s">
        <v>45</v>
      </c>
      <c r="AI206" t="s">
        <v>249</v>
      </c>
      <c r="AJ206">
        <v>1</v>
      </c>
    </row>
    <row r="207" spans="1:36">
      <c r="A207">
        <v>17984</v>
      </c>
      <c r="B207">
        <v>-426720228</v>
      </c>
      <c r="C207">
        <v>16</v>
      </c>
      <c r="D207">
        <v>31</v>
      </c>
      <c r="E207">
        <v>2779</v>
      </c>
      <c r="G207" t="s">
        <v>36</v>
      </c>
      <c r="H207" s="1">
        <v>42459</v>
      </c>
      <c r="I207" t="s">
        <v>47</v>
      </c>
      <c r="J207" t="s">
        <v>4813</v>
      </c>
      <c r="K207" t="s">
        <v>4815</v>
      </c>
      <c r="L207">
        <v>250</v>
      </c>
      <c r="M207">
        <v>0</v>
      </c>
      <c r="O207">
        <v>1</v>
      </c>
      <c r="P207">
        <v>1</v>
      </c>
      <c r="Q207">
        <v>0</v>
      </c>
      <c r="R207" t="s">
        <v>4814</v>
      </c>
      <c r="S207">
        <v>56548</v>
      </c>
      <c r="T207" t="s">
        <v>4816</v>
      </c>
      <c r="U207" t="s">
        <v>4802</v>
      </c>
      <c r="V207" t="s">
        <v>42</v>
      </c>
      <c r="W207">
        <v>0</v>
      </c>
      <c r="Z207">
        <v>0</v>
      </c>
      <c r="AD207" s="1">
        <v>42570.35</v>
      </c>
      <c r="AE207" s="1">
        <v>42570.35</v>
      </c>
      <c r="AF207" t="s">
        <v>4788</v>
      </c>
      <c r="AG207" t="s">
        <v>4789</v>
      </c>
      <c r="AH207" t="s">
        <v>248</v>
      </c>
      <c r="AI207" t="s">
        <v>249</v>
      </c>
      <c r="AJ207">
        <v>1</v>
      </c>
    </row>
    <row r="208" spans="1:36">
      <c r="A208">
        <v>17913</v>
      </c>
      <c r="B208">
        <v>2028262953</v>
      </c>
      <c r="C208">
        <v>16</v>
      </c>
      <c r="D208">
        <v>70</v>
      </c>
      <c r="E208">
        <v>2846</v>
      </c>
      <c r="G208" t="s">
        <v>36</v>
      </c>
      <c r="H208" s="1">
        <v>42537</v>
      </c>
      <c r="I208" t="s">
        <v>47</v>
      </c>
      <c r="J208" t="s">
        <v>654</v>
      </c>
      <c r="K208" t="s">
        <v>582</v>
      </c>
      <c r="L208">
        <v>1000</v>
      </c>
      <c r="M208">
        <v>0</v>
      </c>
      <c r="O208">
        <v>1</v>
      </c>
      <c r="P208">
        <v>1</v>
      </c>
      <c r="Q208">
        <v>0</v>
      </c>
      <c r="R208" t="s">
        <v>519</v>
      </c>
      <c r="S208">
        <v>55987</v>
      </c>
      <c r="U208" t="s">
        <v>567</v>
      </c>
      <c r="V208" t="s">
        <v>42</v>
      </c>
      <c r="W208">
        <v>0</v>
      </c>
      <c r="Z208">
        <v>0</v>
      </c>
      <c r="AD208" s="1">
        <v>42572.439583333333</v>
      </c>
      <c r="AE208" s="1">
        <v>42572.439583333333</v>
      </c>
      <c r="AF208" t="s">
        <v>553</v>
      </c>
      <c r="AG208" t="s">
        <v>554</v>
      </c>
      <c r="AH208" t="s">
        <v>248</v>
      </c>
      <c r="AI208" t="s">
        <v>249</v>
      </c>
      <c r="AJ208">
        <v>1</v>
      </c>
    </row>
    <row r="209" spans="1:36">
      <c r="A209">
        <v>17954</v>
      </c>
      <c r="B209">
        <v>1387578443</v>
      </c>
      <c r="C209">
        <v>16</v>
      </c>
      <c r="D209">
        <v>174</v>
      </c>
      <c r="E209">
        <v>3000</v>
      </c>
      <c r="G209" t="s">
        <v>36</v>
      </c>
      <c r="H209" s="1">
        <v>42544</v>
      </c>
      <c r="I209" t="s">
        <v>47</v>
      </c>
      <c r="J209" t="s">
        <v>654</v>
      </c>
      <c r="K209" t="s">
        <v>582</v>
      </c>
      <c r="L209">
        <v>1000</v>
      </c>
      <c r="M209">
        <v>0</v>
      </c>
      <c r="O209">
        <v>1</v>
      </c>
      <c r="P209">
        <v>1</v>
      </c>
      <c r="Q209">
        <v>0</v>
      </c>
      <c r="R209" t="s">
        <v>57</v>
      </c>
      <c r="S209">
        <v>55987</v>
      </c>
      <c r="U209" t="s">
        <v>655</v>
      </c>
      <c r="V209" t="s">
        <v>42</v>
      </c>
      <c r="W209">
        <v>0</v>
      </c>
      <c r="Z209">
        <v>0</v>
      </c>
      <c r="AD209" s="1">
        <v>42577.318055555559</v>
      </c>
      <c r="AE209" s="1">
        <v>42577.318055555559</v>
      </c>
      <c r="AF209" t="s">
        <v>587</v>
      </c>
      <c r="AG209" t="s">
        <v>588</v>
      </c>
      <c r="AH209" t="s">
        <v>248</v>
      </c>
      <c r="AI209" t="s">
        <v>249</v>
      </c>
      <c r="AJ209">
        <v>1</v>
      </c>
    </row>
    <row r="210" spans="1:36">
      <c r="A210">
        <v>17910</v>
      </c>
      <c r="B210">
        <v>-277003050</v>
      </c>
      <c r="C210">
        <v>16</v>
      </c>
      <c r="D210">
        <v>99</v>
      </c>
      <c r="E210">
        <v>3232</v>
      </c>
      <c r="G210" t="s">
        <v>36</v>
      </c>
      <c r="H210" s="1">
        <v>42539</v>
      </c>
      <c r="I210" t="s">
        <v>47</v>
      </c>
      <c r="J210" t="s">
        <v>654</v>
      </c>
      <c r="K210" t="s">
        <v>582</v>
      </c>
      <c r="L210">
        <v>1000</v>
      </c>
      <c r="M210">
        <v>0</v>
      </c>
      <c r="O210">
        <v>1</v>
      </c>
      <c r="P210">
        <v>1</v>
      </c>
      <c r="Q210">
        <v>0</v>
      </c>
      <c r="R210" t="s">
        <v>519</v>
      </c>
      <c r="S210">
        <v>55987</v>
      </c>
      <c r="U210" t="s">
        <v>567</v>
      </c>
      <c r="V210" t="s">
        <v>42</v>
      </c>
      <c r="W210">
        <v>0</v>
      </c>
      <c r="Z210">
        <v>0</v>
      </c>
      <c r="AD210" s="1">
        <v>42573.599305555559</v>
      </c>
      <c r="AE210" s="1">
        <v>42573.599305555559</v>
      </c>
      <c r="AF210" t="s">
        <v>967</v>
      </c>
      <c r="AG210" t="s">
        <v>968</v>
      </c>
      <c r="AH210" t="s">
        <v>248</v>
      </c>
      <c r="AI210" t="s">
        <v>249</v>
      </c>
      <c r="AJ210">
        <v>1</v>
      </c>
    </row>
    <row r="211" spans="1:36">
      <c r="A211">
        <v>17878</v>
      </c>
      <c r="B211">
        <v>1003794013</v>
      </c>
      <c r="C211">
        <v>16</v>
      </c>
      <c r="D211">
        <v>107</v>
      </c>
      <c r="E211">
        <v>3200</v>
      </c>
      <c r="G211" t="s">
        <v>36</v>
      </c>
      <c r="H211" s="1">
        <v>42536</v>
      </c>
      <c r="I211" t="s">
        <v>47</v>
      </c>
      <c r="J211" t="s">
        <v>654</v>
      </c>
      <c r="K211" t="s">
        <v>582</v>
      </c>
      <c r="L211">
        <v>1000</v>
      </c>
      <c r="M211">
        <v>0</v>
      </c>
      <c r="O211">
        <v>1</v>
      </c>
      <c r="P211">
        <v>1</v>
      </c>
      <c r="Q211">
        <v>0</v>
      </c>
      <c r="R211" t="s">
        <v>74</v>
      </c>
      <c r="S211">
        <v>55987</v>
      </c>
      <c r="U211" t="s">
        <v>567</v>
      </c>
      <c r="V211" t="s">
        <v>42</v>
      </c>
      <c r="W211">
        <v>0</v>
      </c>
      <c r="Z211">
        <v>0</v>
      </c>
      <c r="AD211" s="1">
        <v>42577.34652777778</v>
      </c>
      <c r="AE211" s="1">
        <v>42577.34652777778</v>
      </c>
      <c r="AF211" t="s">
        <v>2477</v>
      </c>
      <c r="AG211" t="s">
        <v>2478</v>
      </c>
      <c r="AH211" t="s">
        <v>248</v>
      </c>
      <c r="AI211" t="s">
        <v>249</v>
      </c>
      <c r="AJ211">
        <v>1</v>
      </c>
    </row>
    <row r="212" spans="1:36">
      <c r="A212">
        <v>16891</v>
      </c>
      <c r="B212">
        <v>1047436320</v>
      </c>
      <c r="C212">
        <v>16</v>
      </c>
      <c r="D212">
        <v>1229</v>
      </c>
      <c r="E212">
        <v>3130</v>
      </c>
      <c r="G212" t="s">
        <v>36</v>
      </c>
      <c r="H212" s="1">
        <v>42530</v>
      </c>
      <c r="I212" t="s">
        <v>47</v>
      </c>
      <c r="J212" t="s">
        <v>654</v>
      </c>
      <c r="K212" t="s">
        <v>582</v>
      </c>
      <c r="L212">
        <v>1000</v>
      </c>
      <c r="M212">
        <v>0</v>
      </c>
      <c r="O212">
        <v>1</v>
      </c>
      <c r="P212">
        <v>1</v>
      </c>
      <c r="Q212">
        <v>0</v>
      </c>
      <c r="R212" t="s">
        <v>2604</v>
      </c>
      <c r="S212">
        <v>55987</v>
      </c>
      <c r="U212" t="s">
        <v>567</v>
      </c>
      <c r="V212" t="s">
        <v>42</v>
      </c>
      <c r="W212">
        <v>0</v>
      </c>
      <c r="Z212">
        <v>0</v>
      </c>
      <c r="AD212" s="1">
        <v>42576.866666666669</v>
      </c>
      <c r="AE212" s="1">
        <v>42576.866666666669</v>
      </c>
      <c r="AF212" t="s">
        <v>2574</v>
      </c>
      <c r="AG212" t="s">
        <v>2575</v>
      </c>
      <c r="AH212" t="s">
        <v>248</v>
      </c>
      <c r="AI212" t="s">
        <v>249</v>
      </c>
      <c r="AJ212">
        <v>1</v>
      </c>
    </row>
    <row r="213" spans="1:36">
      <c r="A213">
        <v>18001</v>
      </c>
      <c r="B213">
        <v>1669685667</v>
      </c>
      <c r="C213">
        <v>16</v>
      </c>
      <c r="D213">
        <v>16</v>
      </c>
      <c r="E213">
        <v>2838</v>
      </c>
      <c r="G213" t="s">
        <v>36</v>
      </c>
      <c r="H213" s="1">
        <v>42539</v>
      </c>
      <c r="I213" t="s">
        <v>47</v>
      </c>
      <c r="J213" t="s">
        <v>654</v>
      </c>
      <c r="K213" t="s">
        <v>582</v>
      </c>
      <c r="L213">
        <v>1000</v>
      </c>
      <c r="M213">
        <v>0</v>
      </c>
      <c r="O213">
        <v>1</v>
      </c>
      <c r="P213">
        <v>1</v>
      </c>
      <c r="Q213">
        <v>0</v>
      </c>
      <c r="R213" t="s">
        <v>74</v>
      </c>
      <c r="S213">
        <v>55987</v>
      </c>
      <c r="U213" t="s">
        <v>567</v>
      </c>
      <c r="V213" t="s">
        <v>42</v>
      </c>
      <c r="W213">
        <v>0</v>
      </c>
      <c r="Z213">
        <v>0</v>
      </c>
      <c r="AD213" s="1">
        <v>42576.338888888888</v>
      </c>
      <c r="AE213" s="1">
        <v>42576.338888888888</v>
      </c>
      <c r="AF213" t="s">
        <v>125</v>
      </c>
      <c r="AG213" t="s">
        <v>2719</v>
      </c>
      <c r="AH213" t="s">
        <v>248</v>
      </c>
      <c r="AI213" t="s">
        <v>249</v>
      </c>
      <c r="AJ213">
        <v>1</v>
      </c>
    </row>
    <row r="214" spans="1:36">
      <c r="A214">
        <v>17124</v>
      </c>
      <c r="B214">
        <v>-805372922</v>
      </c>
      <c r="C214">
        <v>16</v>
      </c>
      <c r="D214">
        <v>62</v>
      </c>
      <c r="E214">
        <v>3208</v>
      </c>
      <c r="G214" t="s">
        <v>36</v>
      </c>
      <c r="H214" s="1">
        <v>42559</v>
      </c>
      <c r="I214" t="s">
        <v>47</v>
      </c>
      <c r="J214" t="s">
        <v>654</v>
      </c>
      <c r="K214" t="s">
        <v>582</v>
      </c>
      <c r="L214">
        <v>500</v>
      </c>
      <c r="M214">
        <v>0</v>
      </c>
      <c r="O214">
        <v>1</v>
      </c>
      <c r="P214">
        <v>1</v>
      </c>
      <c r="Q214">
        <v>0</v>
      </c>
      <c r="R214" t="s">
        <v>74</v>
      </c>
      <c r="S214">
        <v>55987</v>
      </c>
      <c r="U214" t="s">
        <v>567</v>
      </c>
      <c r="V214" t="s">
        <v>42</v>
      </c>
      <c r="W214">
        <v>0</v>
      </c>
      <c r="Z214">
        <v>0</v>
      </c>
      <c r="AD214" s="1">
        <v>42576.334027777775</v>
      </c>
      <c r="AE214" s="1">
        <v>42576.334027777775</v>
      </c>
      <c r="AF214" t="s">
        <v>2984</v>
      </c>
      <c r="AG214" t="s">
        <v>2985</v>
      </c>
      <c r="AH214" t="s">
        <v>248</v>
      </c>
      <c r="AI214" t="s">
        <v>46</v>
      </c>
      <c r="AJ214">
        <v>1</v>
      </c>
    </row>
    <row r="215" spans="1:36">
      <c r="A215">
        <v>17964</v>
      </c>
      <c r="B215">
        <v>883712840</v>
      </c>
      <c r="C215">
        <v>16</v>
      </c>
      <c r="D215">
        <v>63</v>
      </c>
      <c r="E215">
        <v>2851</v>
      </c>
      <c r="G215" t="s">
        <v>36</v>
      </c>
      <c r="H215" s="1">
        <v>42543</v>
      </c>
      <c r="I215" t="s">
        <v>47</v>
      </c>
      <c r="J215" t="s">
        <v>654</v>
      </c>
      <c r="K215" t="s">
        <v>582</v>
      </c>
      <c r="L215">
        <v>1000</v>
      </c>
      <c r="M215">
        <v>0</v>
      </c>
      <c r="O215">
        <v>1</v>
      </c>
      <c r="P215">
        <v>1</v>
      </c>
      <c r="Q215">
        <v>0</v>
      </c>
      <c r="R215" t="s">
        <v>3893</v>
      </c>
      <c r="S215">
        <v>55987</v>
      </c>
      <c r="U215" t="s">
        <v>567</v>
      </c>
      <c r="V215" t="s">
        <v>42</v>
      </c>
      <c r="W215">
        <v>0</v>
      </c>
      <c r="Z215">
        <v>0</v>
      </c>
      <c r="AD215" s="1">
        <v>42576.917361111111</v>
      </c>
      <c r="AE215" s="1">
        <v>42576.917361111111</v>
      </c>
      <c r="AF215" t="s">
        <v>3821</v>
      </c>
      <c r="AG215" t="s">
        <v>3822</v>
      </c>
      <c r="AH215" t="s">
        <v>248</v>
      </c>
      <c r="AI215" t="s">
        <v>249</v>
      </c>
      <c r="AJ215">
        <v>1</v>
      </c>
    </row>
    <row r="216" spans="1:36">
      <c r="A216">
        <v>15600</v>
      </c>
      <c r="B216">
        <v>1097771476</v>
      </c>
      <c r="C216">
        <v>16</v>
      </c>
      <c r="D216">
        <v>283</v>
      </c>
      <c r="E216">
        <v>6651</v>
      </c>
      <c r="G216" t="s">
        <v>36</v>
      </c>
      <c r="H216" s="1">
        <v>42535</v>
      </c>
      <c r="I216" t="s">
        <v>47</v>
      </c>
      <c r="J216" t="s">
        <v>654</v>
      </c>
      <c r="K216" t="s">
        <v>582</v>
      </c>
      <c r="L216">
        <v>1000</v>
      </c>
      <c r="M216">
        <v>0</v>
      </c>
      <c r="O216">
        <v>1</v>
      </c>
      <c r="P216">
        <v>1</v>
      </c>
      <c r="Q216">
        <v>0</v>
      </c>
      <c r="R216" t="s">
        <v>2604</v>
      </c>
      <c r="S216">
        <v>55987</v>
      </c>
      <c r="U216" t="s">
        <v>567</v>
      </c>
      <c r="V216" t="s">
        <v>42</v>
      </c>
      <c r="W216">
        <v>0</v>
      </c>
      <c r="Z216">
        <v>0</v>
      </c>
      <c r="AD216" s="1">
        <v>42572.688888888886</v>
      </c>
      <c r="AE216" s="1">
        <v>42572.688888888886</v>
      </c>
      <c r="AF216" t="s">
        <v>4014</v>
      </c>
      <c r="AG216" t="s">
        <v>4015</v>
      </c>
      <c r="AH216" t="s">
        <v>248</v>
      </c>
      <c r="AI216" t="s">
        <v>249</v>
      </c>
      <c r="AJ216">
        <v>1</v>
      </c>
    </row>
    <row r="217" spans="1:36">
      <c r="A217">
        <v>17930</v>
      </c>
      <c r="B217">
        <v>-1019777668</v>
      </c>
      <c r="C217">
        <v>16</v>
      </c>
      <c r="D217">
        <v>124</v>
      </c>
      <c r="E217">
        <v>3000</v>
      </c>
      <c r="G217" t="s">
        <v>36</v>
      </c>
      <c r="H217" s="1">
        <v>42535</v>
      </c>
      <c r="I217" t="s">
        <v>47</v>
      </c>
      <c r="J217" t="s">
        <v>654</v>
      </c>
      <c r="K217" t="s">
        <v>582</v>
      </c>
      <c r="L217">
        <v>1000</v>
      </c>
      <c r="M217">
        <v>0</v>
      </c>
      <c r="O217">
        <v>1</v>
      </c>
      <c r="P217">
        <v>1</v>
      </c>
      <c r="Q217">
        <v>0</v>
      </c>
      <c r="R217" t="s">
        <v>4239</v>
      </c>
      <c r="S217">
        <v>55987</v>
      </c>
      <c r="U217" t="s">
        <v>567</v>
      </c>
      <c r="V217" t="s">
        <v>42</v>
      </c>
      <c r="W217">
        <v>0</v>
      </c>
      <c r="Z217">
        <v>0</v>
      </c>
      <c r="AD217" s="1">
        <v>42572.414583333331</v>
      </c>
      <c r="AE217" s="1">
        <v>42572.414583333331</v>
      </c>
      <c r="AF217" t="s">
        <v>4192</v>
      </c>
      <c r="AG217" t="s">
        <v>4193</v>
      </c>
      <c r="AH217" t="s">
        <v>248</v>
      </c>
      <c r="AI217" t="s">
        <v>249</v>
      </c>
      <c r="AJ217">
        <v>1</v>
      </c>
    </row>
    <row r="218" spans="1:36">
      <c r="A218">
        <v>17066</v>
      </c>
      <c r="B218">
        <v>482870984</v>
      </c>
      <c r="C218">
        <v>16</v>
      </c>
      <c r="D218">
        <v>272</v>
      </c>
      <c r="E218">
        <v>5629</v>
      </c>
      <c r="G218" t="s">
        <v>36</v>
      </c>
      <c r="H218" s="1">
        <v>42407</v>
      </c>
      <c r="I218" t="s">
        <v>47</v>
      </c>
      <c r="J218" t="s">
        <v>654</v>
      </c>
      <c r="K218" t="s">
        <v>582</v>
      </c>
      <c r="L218">
        <v>200</v>
      </c>
      <c r="M218">
        <v>0</v>
      </c>
      <c r="O218">
        <v>1</v>
      </c>
      <c r="P218">
        <v>1</v>
      </c>
      <c r="Q218">
        <v>0</v>
      </c>
      <c r="R218" t="s">
        <v>6467</v>
      </c>
      <c r="S218">
        <v>55987</v>
      </c>
      <c r="U218" t="s">
        <v>567</v>
      </c>
      <c r="V218" t="s">
        <v>42</v>
      </c>
      <c r="W218">
        <v>0</v>
      </c>
      <c r="Z218">
        <v>0</v>
      </c>
      <c r="AD218" s="1">
        <v>42576.995138888888</v>
      </c>
      <c r="AE218" s="1">
        <v>42576.995138888888</v>
      </c>
      <c r="AF218" t="s">
        <v>6453</v>
      </c>
      <c r="AG218" t="s">
        <v>6454</v>
      </c>
      <c r="AH218" t="s">
        <v>248</v>
      </c>
      <c r="AI218" t="s">
        <v>249</v>
      </c>
      <c r="AJ218">
        <v>1</v>
      </c>
    </row>
    <row r="219" spans="1:36">
      <c r="A219">
        <v>17066</v>
      </c>
      <c r="B219">
        <v>967399615</v>
      </c>
      <c r="C219">
        <v>16</v>
      </c>
      <c r="D219">
        <v>367</v>
      </c>
      <c r="E219">
        <v>5629</v>
      </c>
      <c r="G219" t="s">
        <v>36</v>
      </c>
      <c r="H219" s="1">
        <v>42535</v>
      </c>
      <c r="I219" t="s">
        <v>47</v>
      </c>
      <c r="J219" t="s">
        <v>654</v>
      </c>
      <c r="K219" t="s">
        <v>582</v>
      </c>
      <c r="L219">
        <v>1000</v>
      </c>
      <c r="M219">
        <v>0</v>
      </c>
      <c r="O219">
        <v>1</v>
      </c>
      <c r="P219">
        <v>1</v>
      </c>
      <c r="Q219">
        <v>0</v>
      </c>
      <c r="R219" t="s">
        <v>6467</v>
      </c>
      <c r="S219">
        <v>55987</v>
      </c>
      <c r="U219" t="s">
        <v>567</v>
      </c>
      <c r="V219" t="s">
        <v>42</v>
      </c>
      <c r="W219">
        <v>0</v>
      </c>
      <c r="Z219">
        <v>0</v>
      </c>
      <c r="AD219" s="1">
        <v>42576.995138888888</v>
      </c>
      <c r="AE219" s="1">
        <v>42576.995138888888</v>
      </c>
      <c r="AF219" t="s">
        <v>6453</v>
      </c>
      <c r="AG219" t="s">
        <v>6454</v>
      </c>
      <c r="AH219" t="s">
        <v>248</v>
      </c>
      <c r="AI219" t="s">
        <v>249</v>
      </c>
      <c r="AJ219">
        <v>1</v>
      </c>
    </row>
    <row r="220" spans="1:36">
      <c r="A220">
        <v>16311</v>
      </c>
      <c r="B220">
        <v>484073048</v>
      </c>
      <c r="C220">
        <v>16</v>
      </c>
      <c r="D220">
        <v>41</v>
      </c>
      <c r="E220">
        <v>6415</v>
      </c>
      <c r="G220" t="s">
        <v>36</v>
      </c>
      <c r="H220" s="1">
        <v>42535</v>
      </c>
      <c r="I220" t="s">
        <v>47</v>
      </c>
      <c r="J220" t="s">
        <v>654</v>
      </c>
      <c r="K220" t="s">
        <v>582</v>
      </c>
      <c r="L220">
        <v>1000</v>
      </c>
      <c r="M220">
        <v>0</v>
      </c>
      <c r="O220">
        <v>1</v>
      </c>
      <c r="P220">
        <v>1</v>
      </c>
      <c r="Q220">
        <v>0</v>
      </c>
      <c r="R220" t="s">
        <v>74</v>
      </c>
      <c r="S220">
        <v>55987</v>
      </c>
      <c r="U220" t="s">
        <v>567</v>
      </c>
      <c r="V220" t="s">
        <v>42</v>
      </c>
      <c r="W220">
        <v>0</v>
      </c>
      <c r="Z220">
        <v>0</v>
      </c>
      <c r="AD220" s="1">
        <v>42576.066666666666</v>
      </c>
      <c r="AE220" s="1">
        <v>42576.066666666666</v>
      </c>
      <c r="AF220" t="s">
        <v>7715</v>
      </c>
      <c r="AG220" t="s">
        <v>7716</v>
      </c>
      <c r="AH220" t="s">
        <v>248</v>
      </c>
      <c r="AI220" t="s">
        <v>249</v>
      </c>
      <c r="AJ220">
        <v>1</v>
      </c>
    </row>
    <row r="221" spans="1:36">
      <c r="A221">
        <v>17869</v>
      </c>
      <c r="B221">
        <v>-720908392</v>
      </c>
      <c r="C221">
        <v>16</v>
      </c>
      <c r="D221">
        <v>68</v>
      </c>
      <c r="E221">
        <v>3086</v>
      </c>
      <c r="G221" t="s">
        <v>36</v>
      </c>
      <c r="H221" s="1">
        <v>42515</v>
      </c>
      <c r="I221" t="s">
        <v>47</v>
      </c>
      <c r="J221" t="s">
        <v>654</v>
      </c>
      <c r="K221" t="s">
        <v>582</v>
      </c>
      <c r="L221">
        <v>1000</v>
      </c>
      <c r="M221">
        <v>0</v>
      </c>
      <c r="O221">
        <v>1</v>
      </c>
      <c r="P221">
        <v>1</v>
      </c>
      <c r="Q221">
        <v>0</v>
      </c>
      <c r="R221" t="s">
        <v>5258</v>
      </c>
      <c r="S221">
        <v>55987</v>
      </c>
      <c r="U221" t="s">
        <v>567</v>
      </c>
      <c r="V221" t="s">
        <v>42</v>
      </c>
      <c r="W221">
        <v>0</v>
      </c>
      <c r="Z221">
        <v>0</v>
      </c>
      <c r="AD221" s="1">
        <v>42576.32916666667</v>
      </c>
      <c r="AE221" s="1">
        <v>42576.32916666667</v>
      </c>
      <c r="AF221" t="s">
        <v>4935</v>
      </c>
      <c r="AG221" t="s">
        <v>7737</v>
      </c>
      <c r="AH221" t="s">
        <v>248</v>
      </c>
      <c r="AI221" t="s">
        <v>249</v>
      </c>
      <c r="AJ221">
        <v>1</v>
      </c>
    </row>
    <row r="222" spans="1:36">
      <c r="A222">
        <v>16891</v>
      </c>
      <c r="B222">
        <v>36339107</v>
      </c>
      <c r="C222">
        <v>16</v>
      </c>
      <c r="D222">
        <v>1285</v>
      </c>
      <c r="E222">
        <v>3328</v>
      </c>
      <c r="G222" t="s">
        <v>36</v>
      </c>
      <c r="H222" s="1">
        <v>42545</v>
      </c>
      <c r="I222" t="s">
        <v>47</v>
      </c>
      <c r="J222" t="s">
        <v>2613</v>
      </c>
      <c r="K222" t="s">
        <v>2614</v>
      </c>
      <c r="L222">
        <v>500</v>
      </c>
      <c r="M222">
        <v>0</v>
      </c>
      <c r="O222">
        <v>1</v>
      </c>
      <c r="P222">
        <v>1</v>
      </c>
      <c r="Q222">
        <v>0</v>
      </c>
      <c r="R222" t="s">
        <v>2580</v>
      </c>
      <c r="S222">
        <v>55987</v>
      </c>
      <c r="U222" t="s">
        <v>567</v>
      </c>
      <c r="V222" t="s">
        <v>42</v>
      </c>
      <c r="W222">
        <v>0</v>
      </c>
      <c r="Z222">
        <v>0</v>
      </c>
      <c r="AD222" s="1">
        <v>42576.866666666669</v>
      </c>
      <c r="AE222" s="1">
        <v>42576.866666666669</v>
      </c>
      <c r="AF222" t="s">
        <v>2574</v>
      </c>
      <c r="AG222" t="s">
        <v>2575</v>
      </c>
      <c r="AH222" t="s">
        <v>248</v>
      </c>
      <c r="AI222" t="s">
        <v>249</v>
      </c>
      <c r="AJ222">
        <v>1</v>
      </c>
    </row>
    <row r="223" spans="1:36">
      <c r="A223">
        <v>16891</v>
      </c>
      <c r="B223">
        <v>1301724985</v>
      </c>
      <c r="C223">
        <v>16</v>
      </c>
      <c r="D223">
        <v>1286</v>
      </c>
      <c r="E223">
        <v>3329</v>
      </c>
      <c r="G223" t="s">
        <v>36</v>
      </c>
      <c r="H223" s="1">
        <v>42545</v>
      </c>
      <c r="I223" t="s">
        <v>47</v>
      </c>
      <c r="J223" t="s">
        <v>2629</v>
      </c>
      <c r="K223" t="s">
        <v>2614</v>
      </c>
      <c r="L223">
        <v>500</v>
      </c>
      <c r="M223">
        <v>0</v>
      </c>
      <c r="O223">
        <v>1</v>
      </c>
      <c r="P223">
        <v>1</v>
      </c>
      <c r="Q223">
        <v>0</v>
      </c>
      <c r="R223" t="s">
        <v>2630</v>
      </c>
      <c r="S223">
        <v>55987</v>
      </c>
      <c r="U223" t="s">
        <v>567</v>
      </c>
      <c r="V223" t="s">
        <v>42</v>
      </c>
      <c r="W223">
        <v>0</v>
      </c>
      <c r="Z223">
        <v>0</v>
      </c>
      <c r="AD223" s="1">
        <v>42576.866666666669</v>
      </c>
      <c r="AE223" s="1">
        <v>42576.866666666669</v>
      </c>
      <c r="AF223" t="s">
        <v>2574</v>
      </c>
      <c r="AG223" t="s">
        <v>2575</v>
      </c>
      <c r="AH223" t="s">
        <v>248</v>
      </c>
      <c r="AI223" t="s">
        <v>249</v>
      </c>
      <c r="AJ223">
        <v>1</v>
      </c>
    </row>
    <row r="224" spans="1:36">
      <c r="A224">
        <v>17139</v>
      </c>
      <c r="B224">
        <v>1433060796</v>
      </c>
      <c r="C224">
        <v>16</v>
      </c>
      <c r="D224">
        <v>1038</v>
      </c>
      <c r="E224">
        <v>5306</v>
      </c>
      <c r="G224" t="s">
        <v>36</v>
      </c>
      <c r="H224" s="1">
        <v>42523</v>
      </c>
      <c r="I224" t="s">
        <v>47</v>
      </c>
      <c r="J224" t="s">
        <v>7822</v>
      </c>
      <c r="K224" t="s">
        <v>7823</v>
      </c>
      <c r="L224">
        <v>250</v>
      </c>
      <c r="M224">
        <v>0</v>
      </c>
      <c r="O224">
        <v>1</v>
      </c>
      <c r="P224">
        <v>1</v>
      </c>
      <c r="Q224">
        <v>0</v>
      </c>
      <c r="R224" t="s">
        <v>7811</v>
      </c>
      <c r="S224">
        <v>55319</v>
      </c>
      <c r="U224" t="s">
        <v>2345</v>
      </c>
      <c r="V224" t="s">
        <v>42</v>
      </c>
      <c r="W224">
        <v>0</v>
      </c>
      <c r="Z224">
        <v>0</v>
      </c>
      <c r="AD224" s="1">
        <v>42577.337500000001</v>
      </c>
      <c r="AE224" s="1">
        <v>42577.337500000001</v>
      </c>
      <c r="AF224" t="s">
        <v>7796</v>
      </c>
      <c r="AG224" t="s">
        <v>7797</v>
      </c>
      <c r="AH224" t="s">
        <v>45</v>
      </c>
      <c r="AI224" t="s">
        <v>46</v>
      </c>
      <c r="AJ224">
        <v>1</v>
      </c>
    </row>
    <row r="225" spans="1:36">
      <c r="A225">
        <v>17783</v>
      </c>
      <c r="B225">
        <v>335834306</v>
      </c>
      <c r="C225">
        <v>16</v>
      </c>
      <c r="D225">
        <v>6</v>
      </c>
      <c r="E225">
        <v>911</v>
      </c>
      <c r="F225">
        <v>20544</v>
      </c>
      <c r="G225" t="s">
        <v>36</v>
      </c>
      <c r="H225" s="1">
        <v>42558</v>
      </c>
      <c r="I225" t="s">
        <v>61</v>
      </c>
      <c r="J225" t="s">
        <v>8170</v>
      </c>
      <c r="K225" t="s">
        <v>8171</v>
      </c>
      <c r="L225">
        <v>800</v>
      </c>
      <c r="M225">
        <v>0</v>
      </c>
      <c r="O225">
        <v>0</v>
      </c>
      <c r="P225">
        <v>1</v>
      </c>
      <c r="Q225">
        <v>0</v>
      </c>
      <c r="S225">
        <v>55429</v>
      </c>
      <c r="U225" t="s">
        <v>176</v>
      </c>
      <c r="V225" t="s">
        <v>42</v>
      </c>
      <c r="W225">
        <v>0</v>
      </c>
      <c r="Z225">
        <v>0</v>
      </c>
      <c r="AD225" s="1">
        <v>42577.379166666666</v>
      </c>
      <c r="AE225" s="1">
        <v>42577.379166666666</v>
      </c>
      <c r="AF225" t="s">
        <v>8172</v>
      </c>
      <c r="AG225" t="s">
        <v>7915</v>
      </c>
      <c r="AH225" t="s">
        <v>248</v>
      </c>
      <c r="AI225" t="s">
        <v>46</v>
      </c>
      <c r="AJ225">
        <v>1</v>
      </c>
    </row>
    <row r="226" spans="1:36">
      <c r="A226">
        <v>17684</v>
      </c>
      <c r="B226">
        <v>-1849769554</v>
      </c>
      <c r="C226">
        <v>16</v>
      </c>
      <c r="D226">
        <v>17</v>
      </c>
      <c r="E226">
        <v>835</v>
      </c>
      <c r="F226">
        <v>20387</v>
      </c>
      <c r="G226" t="s">
        <v>36</v>
      </c>
      <c r="H226" s="1">
        <v>42471</v>
      </c>
      <c r="I226" t="s">
        <v>61</v>
      </c>
      <c r="J226" t="s">
        <v>6603</v>
      </c>
      <c r="K226" t="s">
        <v>6604</v>
      </c>
      <c r="L226">
        <v>2500</v>
      </c>
      <c r="M226">
        <v>0</v>
      </c>
      <c r="O226">
        <v>0</v>
      </c>
      <c r="P226">
        <v>1</v>
      </c>
      <c r="Q226">
        <v>0</v>
      </c>
      <c r="S226">
        <v>55428</v>
      </c>
      <c r="U226" t="s">
        <v>3781</v>
      </c>
      <c r="V226" t="s">
        <v>42</v>
      </c>
      <c r="W226">
        <v>0</v>
      </c>
      <c r="Z226">
        <v>0</v>
      </c>
      <c r="AD226" s="1">
        <v>42577.340277777781</v>
      </c>
      <c r="AE226" s="1">
        <v>42577.340277777781</v>
      </c>
      <c r="AF226" t="s">
        <v>2890</v>
      </c>
      <c r="AG226" t="s">
        <v>6605</v>
      </c>
      <c r="AH226" t="s">
        <v>248</v>
      </c>
      <c r="AI226" t="s">
        <v>46</v>
      </c>
      <c r="AJ226">
        <v>1</v>
      </c>
    </row>
    <row r="227" spans="1:36">
      <c r="A227">
        <v>18044</v>
      </c>
      <c r="B227">
        <v>-1510779119</v>
      </c>
      <c r="C227">
        <v>16</v>
      </c>
      <c r="D227">
        <v>21</v>
      </c>
      <c r="E227">
        <v>810</v>
      </c>
      <c r="F227">
        <v>20387</v>
      </c>
      <c r="G227" t="s">
        <v>36</v>
      </c>
      <c r="H227" s="1">
        <v>42529</v>
      </c>
      <c r="I227" t="s">
        <v>61</v>
      </c>
      <c r="J227" t="s">
        <v>6603</v>
      </c>
      <c r="K227" t="s">
        <v>6604</v>
      </c>
      <c r="L227">
        <v>1000</v>
      </c>
      <c r="M227">
        <v>0</v>
      </c>
      <c r="O227">
        <v>0</v>
      </c>
      <c r="P227">
        <v>1</v>
      </c>
      <c r="Q227">
        <v>0</v>
      </c>
      <c r="S227">
        <v>55428</v>
      </c>
      <c r="U227" t="s">
        <v>3781</v>
      </c>
      <c r="V227" t="s">
        <v>42</v>
      </c>
      <c r="W227">
        <v>0</v>
      </c>
      <c r="Z227">
        <v>0</v>
      </c>
      <c r="AD227" s="1">
        <v>42576.3</v>
      </c>
      <c r="AE227" s="1">
        <v>42576.3</v>
      </c>
      <c r="AF227" t="s">
        <v>7565</v>
      </c>
      <c r="AG227" t="s">
        <v>7566</v>
      </c>
      <c r="AH227" t="s">
        <v>248</v>
      </c>
      <c r="AI227" t="s">
        <v>249</v>
      </c>
      <c r="AJ227">
        <v>1</v>
      </c>
    </row>
    <row r="228" spans="1:36">
      <c r="A228">
        <v>18079</v>
      </c>
      <c r="B228">
        <v>-2047694770</v>
      </c>
      <c r="C228">
        <v>16</v>
      </c>
      <c r="D228">
        <v>67</v>
      </c>
      <c r="E228">
        <v>2903</v>
      </c>
      <c r="G228" t="s">
        <v>36</v>
      </c>
      <c r="H228" s="1">
        <v>42565</v>
      </c>
      <c r="I228" t="s">
        <v>47</v>
      </c>
      <c r="J228" t="s">
        <v>4103</v>
      </c>
      <c r="K228" t="s">
        <v>4104</v>
      </c>
      <c r="L228">
        <v>1000</v>
      </c>
      <c r="M228">
        <v>0</v>
      </c>
      <c r="O228">
        <v>1</v>
      </c>
      <c r="P228">
        <v>1</v>
      </c>
      <c r="Q228">
        <v>0</v>
      </c>
      <c r="R228" t="s">
        <v>74</v>
      </c>
      <c r="S228">
        <v>55085</v>
      </c>
      <c r="U228" t="s">
        <v>1747</v>
      </c>
      <c r="V228" t="s">
        <v>42</v>
      </c>
      <c r="W228">
        <v>0</v>
      </c>
      <c r="Z228">
        <v>0</v>
      </c>
      <c r="AD228" s="1">
        <v>42573.529861111114</v>
      </c>
      <c r="AE228" s="1">
        <v>42573.529861111114</v>
      </c>
      <c r="AF228" t="s">
        <v>4099</v>
      </c>
      <c r="AG228" t="s">
        <v>4100</v>
      </c>
      <c r="AH228" t="s">
        <v>248</v>
      </c>
      <c r="AI228" t="s">
        <v>46</v>
      </c>
      <c r="AJ228">
        <v>1</v>
      </c>
    </row>
    <row r="229" spans="1:36">
      <c r="A229">
        <v>18079</v>
      </c>
      <c r="B229">
        <v>1025414765</v>
      </c>
      <c r="C229">
        <v>16</v>
      </c>
      <c r="D229">
        <v>68</v>
      </c>
      <c r="E229">
        <v>2902</v>
      </c>
      <c r="G229" t="s">
        <v>36</v>
      </c>
      <c r="H229" s="1">
        <v>42565</v>
      </c>
      <c r="I229" t="s">
        <v>47</v>
      </c>
      <c r="J229" t="s">
        <v>4103</v>
      </c>
      <c r="K229" t="s">
        <v>4104</v>
      </c>
      <c r="L229">
        <v>1000</v>
      </c>
      <c r="M229">
        <v>0</v>
      </c>
      <c r="O229">
        <v>1</v>
      </c>
      <c r="P229">
        <v>1</v>
      </c>
      <c r="Q229">
        <v>0</v>
      </c>
      <c r="R229" t="s">
        <v>4126</v>
      </c>
      <c r="S229">
        <v>55085</v>
      </c>
      <c r="U229" t="s">
        <v>1747</v>
      </c>
      <c r="V229" t="s">
        <v>42</v>
      </c>
      <c r="W229">
        <v>0</v>
      </c>
      <c r="Z229">
        <v>0</v>
      </c>
      <c r="AD229" s="1">
        <v>42573.529861111114</v>
      </c>
      <c r="AE229" s="1">
        <v>42573.529861111114</v>
      </c>
      <c r="AF229" t="s">
        <v>4099</v>
      </c>
      <c r="AG229" t="s">
        <v>4100</v>
      </c>
      <c r="AH229" t="s">
        <v>248</v>
      </c>
      <c r="AI229" t="s">
        <v>46</v>
      </c>
      <c r="AJ229">
        <v>1</v>
      </c>
    </row>
    <row r="230" spans="1:36">
      <c r="A230">
        <v>17913</v>
      </c>
      <c r="B230">
        <v>1124172242</v>
      </c>
      <c r="C230">
        <v>16</v>
      </c>
      <c r="D230">
        <v>104</v>
      </c>
      <c r="E230">
        <v>808</v>
      </c>
      <c r="F230">
        <v>20816</v>
      </c>
      <c r="G230" t="s">
        <v>36</v>
      </c>
      <c r="H230" s="1">
        <v>42569</v>
      </c>
      <c r="I230" t="s">
        <v>61</v>
      </c>
      <c r="J230" t="s">
        <v>571</v>
      </c>
      <c r="K230" t="s">
        <v>572</v>
      </c>
      <c r="L230">
        <v>300</v>
      </c>
      <c r="M230">
        <v>0</v>
      </c>
      <c r="O230">
        <v>0</v>
      </c>
      <c r="P230">
        <v>1</v>
      </c>
      <c r="Q230">
        <v>0</v>
      </c>
      <c r="S230">
        <v>55364</v>
      </c>
      <c r="U230" t="s">
        <v>573</v>
      </c>
      <c r="V230" t="s">
        <v>42</v>
      </c>
      <c r="W230">
        <v>0</v>
      </c>
      <c r="Z230">
        <v>0</v>
      </c>
      <c r="AD230" s="1">
        <v>42572.439583333333</v>
      </c>
      <c r="AE230" s="1">
        <v>42572.439583333333</v>
      </c>
      <c r="AF230" t="s">
        <v>553</v>
      </c>
      <c r="AG230" t="s">
        <v>554</v>
      </c>
      <c r="AH230" t="s">
        <v>248</v>
      </c>
      <c r="AI230" t="s">
        <v>249</v>
      </c>
      <c r="AJ230">
        <v>1</v>
      </c>
    </row>
    <row r="231" spans="1:36">
      <c r="A231">
        <v>18038</v>
      </c>
      <c r="B231">
        <v>1255124098</v>
      </c>
      <c r="C231">
        <v>16</v>
      </c>
      <c r="D231">
        <v>19</v>
      </c>
      <c r="E231">
        <v>949</v>
      </c>
      <c r="F231">
        <v>20816</v>
      </c>
      <c r="G231" t="s">
        <v>36</v>
      </c>
      <c r="H231" s="1">
        <v>42522</v>
      </c>
      <c r="I231" t="s">
        <v>61</v>
      </c>
      <c r="J231" t="s">
        <v>571</v>
      </c>
      <c r="K231" t="s">
        <v>572</v>
      </c>
      <c r="L231">
        <v>750</v>
      </c>
      <c r="M231">
        <v>0</v>
      </c>
      <c r="O231">
        <v>0</v>
      </c>
      <c r="P231">
        <v>1</v>
      </c>
      <c r="Q231">
        <v>0</v>
      </c>
      <c r="S231">
        <v>55364</v>
      </c>
      <c r="U231" t="s">
        <v>573</v>
      </c>
      <c r="V231" t="s">
        <v>42</v>
      </c>
      <c r="W231">
        <v>0</v>
      </c>
      <c r="Z231">
        <v>0</v>
      </c>
      <c r="AD231" s="1">
        <v>42572.477777777778</v>
      </c>
      <c r="AE231" s="1">
        <v>42572.477777777778</v>
      </c>
      <c r="AF231" t="s">
        <v>7895</v>
      </c>
      <c r="AG231" t="s">
        <v>2349</v>
      </c>
      <c r="AH231" t="s">
        <v>45</v>
      </c>
      <c r="AI231" t="s">
        <v>46</v>
      </c>
      <c r="AJ231">
        <v>1</v>
      </c>
    </row>
    <row r="232" spans="1:36">
      <c r="A232">
        <v>18055</v>
      </c>
      <c r="B232">
        <v>1617140475</v>
      </c>
      <c r="C232">
        <v>16</v>
      </c>
      <c r="D232">
        <v>71</v>
      </c>
      <c r="E232">
        <v>944</v>
      </c>
      <c r="F232">
        <v>20816</v>
      </c>
      <c r="G232" t="s">
        <v>36</v>
      </c>
      <c r="H232" s="1">
        <v>42531</v>
      </c>
      <c r="I232" t="s">
        <v>61</v>
      </c>
      <c r="J232" t="s">
        <v>571</v>
      </c>
      <c r="K232" t="s">
        <v>572</v>
      </c>
      <c r="L232">
        <v>750</v>
      </c>
      <c r="M232">
        <v>0</v>
      </c>
      <c r="O232">
        <v>0</v>
      </c>
      <c r="P232">
        <v>1</v>
      </c>
      <c r="Q232">
        <v>0</v>
      </c>
      <c r="S232">
        <v>55364</v>
      </c>
      <c r="U232" t="s">
        <v>573</v>
      </c>
      <c r="V232" t="s">
        <v>42</v>
      </c>
      <c r="W232">
        <v>0</v>
      </c>
      <c r="Z232">
        <v>0</v>
      </c>
      <c r="AD232" s="1">
        <v>42576.909722222219</v>
      </c>
      <c r="AE232" s="1">
        <v>42576.909722222219</v>
      </c>
      <c r="AF232" t="s">
        <v>8048</v>
      </c>
      <c r="AG232" t="s">
        <v>8049</v>
      </c>
      <c r="AH232" t="s">
        <v>45</v>
      </c>
      <c r="AI232" t="s">
        <v>249</v>
      </c>
      <c r="AJ232">
        <v>1</v>
      </c>
    </row>
    <row r="233" spans="1:36">
      <c r="A233">
        <v>18045</v>
      </c>
      <c r="B233">
        <v>2034338555</v>
      </c>
      <c r="C233">
        <v>16</v>
      </c>
      <c r="D233">
        <v>10</v>
      </c>
      <c r="E233">
        <v>904</v>
      </c>
      <c r="F233">
        <v>20816</v>
      </c>
      <c r="G233" t="s">
        <v>36</v>
      </c>
      <c r="H233" s="1">
        <v>42519</v>
      </c>
      <c r="I233" t="s">
        <v>61</v>
      </c>
      <c r="J233" t="s">
        <v>571</v>
      </c>
      <c r="K233" t="s">
        <v>572</v>
      </c>
      <c r="L233">
        <v>750</v>
      </c>
      <c r="M233">
        <v>0</v>
      </c>
      <c r="O233">
        <v>0</v>
      </c>
      <c r="P233">
        <v>1</v>
      </c>
      <c r="Q233">
        <v>0</v>
      </c>
      <c r="S233">
        <v>55364</v>
      </c>
      <c r="U233" t="s">
        <v>573</v>
      </c>
      <c r="V233" t="s">
        <v>42</v>
      </c>
      <c r="W233">
        <v>0</v>
      </c>
      <c r="Z233">
        <v>0</v>
      </c>
      <c r="AD233" s="1">
        <v>42570.390277777777</v>
      </c>
      <c r="AE233" s="1">
        <v>42570.390277777777</v>
      </c>
      <c r="AF233" t="s">
        <v>2477</v>
      </c>
      <c r="AG233" t="s">
        <v>8224</v>
      </c>
      <c r="AH233" t="s">
        <v>45</v>
      </c>
      <c r="AI233" t="s">
        <v>46</v>
      </c>
      <c r="AJ233">
        <v>1</v>
      </c>
    </row>
    <row r="234" spans="1:36">
      <c r="A234">
        <v>17124</v>
      </c>
      <c r="B234">
        <v>-348871840</v>
      </c>
      <c r="C234">
        <v>16</v>
      </c>
      <c r="D234">
        <v>74</v>
      </c>
      <c r="E234">
        <v>3711</v>
      </c>
      <c r="G234" t="s">
        <v>36</v>
      </c>
      <c r="H234" s="1">
        <v>42565</v>
      </c>
      <c r="I234" t="s">
        <v>47</v>
      </c>
      <c r="J234" t="s">
        <v>3009</v>
      </c>
      <c r="K234" t="s">
        <v>3011</v>
      </c>
      <c r="L234">
        <v>300</v>
      </c>
      <c r="M234">
        <v>0</v>
      </c>
      <c r="O234">
        <v>1</v>
      </c>
      <c r="P234">
        <v>1</v>
      </c>
      <c r="Q234">
        <v>0</v>
      </c>
      <c r="R234" t="s">
        <v>3010</v>
      </c>
      <c r="S234">
        <v>55075</v>
      </c>
      <c r="U234" t="s">
        <v>3012</v>
      </c>
      <c r="V234" t="s">
        <v>42</v>
      </c>
      <c r="W234">
        <v>0</v>
      </c>
      <c r="Z234">
        <v>0</v>
      </c>
      <c r="AD234" s="1">
        <v>42576.334722222222</v>
      </c>
      <c r="AE234" s="1">
        <v>42576.334722222222</v>
      </c>
      <c r="AF234" t="s">
        <v>2984</v>
      </c>
      <c r="AG234" t="s">
        <v>2985</v>
      </c>
      <c r="AH234" t="s">
        <v>248</v>
      </c>
      <c r="AI234" t="s">
        <v>46</v>
      </c>
      <c r="AJ234">
        <v>1</v>
      </c>
    </row>
    <row r="235" spans="1:36">
      <c r="A235">
        <v>17964</v>
      </c>
      <c r="B235">
        <v>272503215</v>
      </c>
      <c r="C235">
        <v>16</v>
      </c>
      <c r="D235">
        <v>24</v>
      </c>
      <c r="E235">
        <v>2801</v>
      </c>
      <c r="G235" t="s">
        <v>36</v>
      </c>
      <c r="H235" s="1">
        <v>42478</v>
      </c>
      <c r="I235" t="s">
        <v>47</v>
      </c>
      <c r="J235" t="s">
        <v>3535</v>
      </c>
      <c r="K235" t="s">
        <v>7759</v>
      </c>
      <c r="L235">
        <v>400</v>
      </c>
      <c r="M235">
        <v>0</v>
      </c>
      <c r="O235">
        <v>1</v>
      </c>
      <c r="P235">
        <v>1</v>
      </c>
      <c r="Q235">
        <v>0</v>
      </c>
      <c r="R235" t="s">
        <v>519</v>
      </c>
      <c r="S235">
        <v>55053</v>
      </c>
      <c r="U235" t="s">
        <v>3538</v>
      </c>
      <c r="V235" t="s">
        <v>42</v>
      </c>
      <c r="W235">
        <v>0</v>
      </c>
      <c r="Z235">
        <v>0</v>
      </c>
      <c r="AD235" s="1">
        <v>42530.385416666664</v>
      </c>
      <c r="AE235" s="1">
        <v>42530.385416666664</v>
      </c>
      <c r="AF235" t="s">
        <v>3821</v>
      </c>
      <c r="AG235" t="s">
        <v>3822</v>
      </c>
      <c r="AH235" t="s">
        <v>248</v>
      </c>
      <c r="AI235" t="s">
        <v>249</v>
      </c>
      <c r="AJ235">
        <v>1</v>
      </c>
    </row>
    <row r="236" spans="1:36">
      <c r="A236">
        <v>17869</v>
      </c>
      <c r="B236">
        <v>1405103152</v>
      </c>
      <c r="C236">
        <v>16</v>
      </c>
      <c r="D236">
        <v>159</v>
      </c>
      <c r="E236">
        <v>3270</v>
      </c>
      <c r="G236" t="s">
        <v>36</v>
      </c>
      <c r="H236" s="1">
        <v>42566</v>
      </c>
      <c r="I236" t="s">
        <v>47</v>
      </c>
      <c r="J236" t="s">
        <v>3535</v>
      </c>
      <c r="K236" t="s">
        <v>7759</v>
      </c>
      <c r="L236">
        <v>490</v>
      </c>
      <c r="M236">
        <v>0</v>
      </c>
      <c r="O236">
        <v>0</v>
      </c>
      <c r="P236">
        <v>1</v>
      </c>
      <c r="Q236">
        <v>0</v>
      </c>
      <c r="S236">
        <v>55053</v>
      </c>
      <c r="U236" t="s">
        <v>3538</v>
      </c>
      <c r="V236" t="s">
        <v>42</v>
      </c>
      <c r="W236">
        <v>0</v>
      </c>
      <c r="Z236">
        <v>0</v>
      </c>
      <c r="AD236" s="1">
        <v>42576.32916666667</v>
      </c>
      <c r="AE236" s="1">
        <v>42576.32916666667</v>
      </c>
      <c r="AF236" t="s">
        <v>4935</v>
      </c>
      <c r="AG236" t="s">
        <v>7737</v>
      </c>
      <c r="AH236" t="s">
        <v>248</v>
      </c>
      <c r="AI236" t="s">
        <v>249</v>
      </c>
      <c r="AJ236">
        <v>1</v>
      </c>
    </row>
    <row r="237" spans="1:36">
      <c r="A237">
        <v>18039</v>
      </c>
      <c r="B237">
        <v>-2070527436</v>
      </c>
      <c r="C237">
        <v>16</v>
      </c>
      <c r="D237">
        <v>91</v>
      </c>
      <c r="E237">
        <v>790</v>
      </c>
      <c r="F237">
        <v>20271</v>
      </c>
      <c r="G237" t="s">
        <v>36</v>
      </c>
      <c r="H237" s="1">
        <v>42523</v>
      </c>
      <c r="I237" t="s">
        <v>61</v>
      </c>
      <c r="J237" t="s">
        <v>3949</v>
      </c>
      <c r="K237" t="s">
        <v>3951</v>
      </c>
      <c r="L237">
        <v>250</v>
      </c>
      <c r="M237">
        <v>0</v>
      </c>
      <c r="O237">
        <v>0</v>
      </c>
      <c r="P237">
        <v>1</v>
      </c>
      <c r="Q237">
        <v>0</v>
      </c>
      <c r="S237" t="s">
        <v>3950</v>
      </c>
      <c r="U237" t="s">
        <v>3200</v>
      </c>
      <c r="V237" t="s">
        <v>42</v>
      </c>
      <c r="W237">
        <v>0</v>
      </c>
      <c r="Z237">
        <v>0</v>
      </c>
      <c r="AD237" s="1">
        <v>42572.43472222222</v>
      </c>
      <c r="AE237" s="1">
        <v>42572.43472222222</v>
      </c>
      <c r="AF237" t="s">
        <v>779</v>
      </c>
      <c r="AG237" t="s">
        <v>3952</v>
      </c>
      <c r="AH237" t="s">
        <v>45</v>
      </c>
      <c r="AI237" t="s">
        <v>46</v>
      </c>
      <c r="AJ237">
        <v>1</v>
      </c>
    </row>
    <row r="238" spans="1:36">
      <c r="A238">
        <v>18039</v>
      </c>
      <c r="B238">
        <v>140728349</v>
      </c>
      <c r="C238">
        <v>16</v>
      </c>
      <c r="D238">
        <v>12</v>
      </c>
      <c r="E238">
        <v>790</v>
      </c>
      <c r="F238">
        <v>20271</v>
      </c>
      <c r="G238" t="s">
        <v>36</v>
      </c>
      <c r="H238" s="1">
        <v>42495</v>
      </c>
      <c r="I238" t="s">
        <v>61</v>
      </c>
      <c r="J238" t="s">
        <v>3949</v>
      </c>
      <c r="K238" t="s">
        <v>3951</v>
      </c>
      <c r="L238">
        <v>500</v>
      </c>
      <c r="M238">
        <v>0</v>
      </c>
      <c r="O238">
        <v>0</v>
      </c>
      <c r="P238">
        <v>1</v>
      </c>
      <c r="Q238">
        <v>0</v>
      </c>
      <c r="S238" t="s">
        <v>3950</v>
      </c>
      <c r="U238" t="s">
        <v>3200</v>
      </c>
      <c r="V238" t="s">
        <v>42</v>
      </c>
      <c r="W238">
        <v>0</v>
      </c>
      <c r="Z238">
        <v>0</v>
      </c>
      <c r="AD238" s="1">
        <v>42572.43472222222</v>
      </c>
      <c r="AE238" s="1">
        <v>42572.43472222222</v>
      </c>
      <c r="AF238" t="s">
        <v>779</v>
      </c>
      <c r="AG238" t="s">
        <v>3952</v>
      </c>
      <c r="AH238" t="s">
        <v>45</v>
      </c>
      <c r="AI238" t="s">
        <v>46</v>
      </c>
      <c r="AJ238">
        <v>1</v>
      </c>
    </row>
    <row r="239" spans="1:36">
      <c r="A239">
        <v>18039</v>
      </c>
      <c r="B239">
        <v>437508569</v>
      </c>
      <c r="C239">
        <v>16</v>
      </c>
      <c r="D239">
        <v>138</v>
      </c>
      <c r="E239">
        <v>938</v>
      </c>
      <c r="F239">
        <v>20849</v>
      </c>
      <c r="G239" t="s">
        <v>36</v>
      </c>
      <c r="H239" s="1">
        <v>42551</v>
      </c>
      <c r="I239" t="s">
        <v>61</v>
      </c>
      <c r="J239" t="s">
        <v>3965</v>
      </c>
      <c r="K239" t="s">
        <v>3951</v>
      </c>
      <c r="L239">
        <v>250</v>
      </c>
      <c r="M239">
        <v>0</v>
      </c>
      <c r="O239">
        <v>0</v>
      </c>
      <c r="P239">
        <v>1</v>
      </c>
      <c r="Q239">
        <v>0</v>
      </c>
      <c r="S239" t="s">
        <v>3950</v>
      </c>
      <c r="U239" t="s">
        <v>3200</v>
      </c>
      <c r="V239" t="s">
        <v>42</v>
      </c>
      <c r="W239">
        <v>0</v>
      </c>
      <c r="Z239">
        <v>0</v>
      </c>
      <c r="AD239" s="1">
        <v>42572.43472222222</v>
      </c>
      <c r="AE239" s="1">
        <v>42572.43472222222</v>
      </c>
      <c r="AF239" t="s">
        <v>779</v>
      </c>
      <c r="AG239" t="s">
        <v>3952</v>
      </c>
      <c r="AH239" t="s">
        <v>45</v>
      </c>
      <c r="AI239" t="s">
        <v>46</v>
      </c>
      <c r="AJ239">
        <v>1</v>
      </c>
    </row>
    <row r="240" spans="1:36">
      <c r="A240">
        <v>17943</v>
      </c>
      <c r="B240">
        <v>-1210135319</v>
      </c>
      <c r="C240">
        <v>16</v>
      </c>
      <c r="D240">
        <v>145</v>
      </c>
      <c r="E240">
        <v>820</v>
      </c>
      <c r="F240">
        <v>20849</v>
      </c>
      <c r="G240" t="s">
        <v>36</v>
      </c>
      <c r="H240" s="1">
        <v>42551</v>
      </c>
      <c r="I240" t="s">
        <v>61</v>
      </c>
      <c r="J240" t="s">
        <v>3965</v>
      </c>
      <c r="K240" t="s">
        <v>3951</v>
      </c>
      <c r="L240">
        <v>500</v>
      </c>
      <c r="M240">
        <v>0</v>
      </c>
      <c r="O240">
        <v>0</v>
      </c>
      <c r="P240">
        <v>1</v>
      </c>
      <c r="Q240">
        <v>0</v>
      </c>
      <c r="S240" t="s">
        <v>3950</v>
      </c>
      <c r="U240" t="s">
        <v>3200</v>
      </c>
      <c r="V240" t="s">
        <v>42</v>
      </c>
      <c r="W240">
        <v>0</v>
      </c>
      <c r="Z240">
        <v>0</v>
      </c>
      <c r="AD240" s="1">
        <v>42576.884722222225</v>
      </c>
      <c r="AE240" s="1">
        <v>42576.884722222225</v>
      </c>
      <c r="AF240" t="s">
        <v>5656</v>
      </c>
      <c r="AG240" t="s">
        <v>5657</v>
      </c>
      <c r="AH240" t="s">
        <v>45</v>
      </c>
      <c r="AI240" t="s">
        <v>249</v>
      </c>
      <c r="AJ240">
        <v>1</v>
      </c>
    </row>
    <row r="241" spans="1:36">
      <c r="A241">
        <v>17943</v>
      </c>
      <c r="B241">
        <v>1662229818</v>
      </c>
      <c r="C241">
        <v>16</v>
      </c>
      <c r="D241">
        <v>116</v>
      </c>
      <c r="E241">
        <v>671</v>
      </c>
      <c r="F241">
        <v>20271</v>
      </c>
      <c r="G241" t="s">
        <v>36</v>
      </c>
      <c r="H241" s="1">
        <v>42523</v>
      </c>
      <c r="I241" t="s">
        <v>61</v>
      </c>
      <c r="J241" t="s">
        <v>3949</v>
      </c>
      <c r="K241" t="s">
        <v>3951</v>
      </c>
      <c r="L241">
        <v>500</v>
      </c>
      <c r="M241">
        <v>0</v>
      </c>
      <c r="O241">
        <v>0</v>
      </c>
      <c r="P241">
        <v>1</v>
      </c>
      <c r="Q241">
        <v>0</v>
      </c>
      <c r="S241" t="s">
        <v>3950</v>
      </c>
      <c r="U241" t="s">
        <v>3200</v>
      </c>
      <c r="V241" t="s">
        <v>42</v>
      </c>
      <c r="W241">
        <v>0</v>
      </c>
      <c r="Z241">
        <v>0</v>
      </c>
      <c r="AD241" s="1">
        <v>42576.884722222225</v>
      </c>
      <c r="AE241" s="1">
        <v>42576.884722222225</v>
      </c>
      <c r="AF241" t="s">
        <v>5656</v>
      </c>
      <c r="AG241" t="s">
        <v>5657</v>
      </c>
      <c r="AH241" t="s">
        <v>45</v>
      </c>
      <c r="AI241" t="s">
        <v>249</v>
      </c>
      <c r="AJ241">
        <v>1</v>
      </c>
    </row>
    <row r="242" spans="1:36">
      <c r="A242">
        <v>17943</v>
      </c>
      <c r="B242">
        <v>2045152111</v>
      </c>
      <c r="C242">
        <v>16</v>
      </c>
      <c r="D242">
        <v>5</v>
      </c>
      <c r="E242">
        <v>671</v>
      </c>
      <c r="F242">
        <v>20271</v>
      </c>
      <c r="G242" t="s">
        <v>36</v>
      </c>
      <c r="H242" s="1">
        <v>42404</v>
      </c>
      <c r="I242" t="s">
        <v>61</v>
      </c>
      <c r="J242" t="s">
        <v>3949</v>
      </c>
      <c r="K242" t="s">
        <v>3951</v>
      </c>
      <c r="L242">
        <v>1000</v>
      </c>
      <c r="M242">
        <v>0</v>
      </c>
      <c r="O242">
        <v>0</v>
      </c>
      <c r="P242">
        <v>1</v>
      </c>
      <c r="Q242">
        <v>0</v>
      </c>
      <c r="S242" t="s">
        <v>3950</v>
      </c>
      <c r="U242" t="s">
        <v>3200</v>
      </c>
      <c r="V242" t="s">
        <v>42</v>
      </c>
      <c r="W242">
        <v>0</v>
      </c>
      <c r="Z242">
        <v>0</v>
      </c>
      <c r="AD242" s="1">
        <v>42576.884722222225</v>
      </c>
      <c r="AE242" s="1">
        <v>42576.884722222225</v>
      </c>
      <c r="AF242" t="s">
        <v>5656</v>
      </c>
      <c r="AG242" t="s">
        <v>5657</v>
      </c>
      <c r="AH242" t="s">
        <v>45</v>
      </c>
      <c r="AI242" t="s">
        <v>249</v>
      </c>
      <c r="AJ242">
        <v>1</v>
      </c>
    </row>
    <row r="243" spans="1:36">
      <c r="A243">
        <v>17963</v>
      </c>
      <c r="B243">
        <v>-1913780533</v>
      </c>
      <c r="C243">
        <v>16</v>
      </c>
      <c r="D243">
        <v>62</v>
      </c>
      <c r="E243">
        <v>793</v>
      </c>
      <c r="F243">
        <v>20271</v>
      </c>
      <c r="G243" t="s">
        <v>36</v>
      </c>
      <c r="H243" s="1">
        <v>42530</v>
      </c>
      <c r="I243" t="s">
        <v>61</v>
      </c>
      <c r="J243" t="s">
        <v>3949</v>
      </c>
      <c r="K243" t="s">
        <v>3951</v>
      </c>
      <c r="L243">
        <v>250</v>
      </c>
      <c r="M243">
        <v>0</v>
      </c>
      <c r="O243">
        <v>0</v>
      </c>
      <c r="P243">
        <v>1</v>
      </c>
      <c r="Q243">
        <v>0</v>
      </c>
      <c r="S243" t="s">
        <v>3950</v>
      </c>
      <c r="U243" t="s">
        <v>3200</v>
      </c>
      <c r="V243" t="s">
        <v>42</v>
      </c>
      <c r="W243">
        <v>0</v>
      </c>
      <c r="Z243">
        <v>0</v>
      </c>
      <c r="AD243" s="1">
        <v>42577.344444444447</v>
      </c>
      <c r="AE243" s="1">
        <v>42577.344444444447</v>
      </c>
      <c r="AF243" t="s">
        <v>6255</v>
      </c>
      <c r="AG243" t="s">
        <v>6256</v>
      </c>
      <c r="AH243" t="s">
        <v>45</v>
      </c>
      <c r="AI243" t="s">
        <v>46</v>
      </c>
      <c r="AJ243">
        <v>1</v>
      </c>
    </row>
    <row r="244" spans="1:36">
      <c r="A244">
        <v>17963</v>
      </c>
      <c r="B244">
        <v>-472027055</v>
      </c>
      <c r="C244">
        <v>16</v>
      </c>
      <c r="D244">
        <v>63</v>
      </c>
      <c r="E244">
        <v>941</v>
      </c>
      <c r="F244">
        <v>20849</v>
      </c>
      <c r="G244" t="s">
        <v>36</v>
      </c>
      <c r="H244" s="1">
        <v>42556</v>
      </c>
      <c r="I244" t="s">
        <v>61</v>
      </c>
      <c r="J244" t="s">
        <v>3965</v>
      </c>
      <c r="K244" t="s">
        <v>3951</v>
      </c>
      <c r="L244">
        <v>250</v>
      </c>
      <c r="M244">
        <v>0</v>
      </c>
      <c r="O244">
        <v>0</v>
      </c>
      <c r="P244">
        <v>1</v>
      </c>
      <c r="Q244">
        <v>0</v>
      </c>
      <c r="S244" t="s">
        <v>3950</v>
      </c>
      <c r="U244" t="s">
        <v>3200</v>
      </c>
      <c r="V244" t="s">
        <v>42</v>
      </c>
      <c r="W244">
        <v>0</v>
      </c>
      <c r="Z244">
        <v>0</v>
      </c>
      <c r="AD244" s="1">
        <v>42577.344444444447</v>
      </c>
      <c r="AE244" s="1">
        <v>42577.344444444447</v>
      </c>
      <c r="AF244" t="s">
        <v>6255</v>
      </c>
      <c r="AG244" t="s">
        <v>6256</v>
      </c>
      <c r="AH244" t="s">
        <v>45</v>
      </c>
      <c r="AI244" t="s">
        <v>46</v>
      </c>
      <c r="AJ244">
        <v>1</v>
      </c>
    </row>
    <row r="245" spans="1:36">
      <c r="A245">
        <v>17963</v>
      </c>
      <c r="B245">
        <v>1901521724</v>
      </c>
      <c r="C245">
        <v>16</v>
      </c>
      <c r="D245">
        <v>89</v>
      </c>
      <c r="E245">
        <v>793</v>
      </c>
      <c r="F245">
        <v>20271</v>
      </c>
      <c r="G245" t="s">
        <v>36</v>
      </c>
      <c r="H245" s="1">
        <v>42491</v>
      </c>
      <c r="I245" t="s">
        <v>61</v>
      </c>
      <c r="J245" t="s">
        <v>3949</v>
      </c>
      <c r="K245" t="s">
        <v>3951</v>
      </c>
      <c r="L245">
        <v>500</v>
      </c>
      <c r="M245">
        <v>0</v>
      </c>
      <c r="O245">
        <v>0</v>
      </c>
      <c r="P245">
        <v>1</v>
      </c>
      <c r="Q245">
        <v>0</v>
      </c>
      <c r="S245" t="s">
        <v>3950</v>
      </c>
      <c r="U245" t="s">
        <v>3200</v>
      </c>
      <c r="V245" t="s">
        <v>42</v>
      </c>
      <c r="W245">
        <v>0</v>
      </c>
      <c r="Z245">
        <v>0</v>
      </c>
      <c r="AD245" s="1">
        <v>42577.344444444447</v>
      </c>
      <c r="AE245" s="1">
        <v>42577.344444444447</v>
      </c>
      <c r="AF245" t="s">
        <v>6255</v>
      </c>
      <c r="AG245" t="s">
        <v>6256</v>
      </c>
      <c r="AH245" t="s">
        <v>45</v>
      </c>
      <c r="AI245" t="s">
        <v>46</v>
      </c>
      <c r="AJ245">
        <v>1</v>
      </c>
    </row>
    <row r="246" spans="1:36">
      <c r="A246">
        <v>15621</v>
      </c>
      <c r="B246">
        <v>139423606</v>
      </c>
      <c r="C246">
        <v>16</v>
      </c>
      <c r="D246" s="2">
        <v>100000000000000</v>
      </c>
      <c r="E246">
        <v>4506323</v>
      </c>
      <c r="G246" t="s">
        <v>36</v>
      </c>
      <c r="H246" s="1">
        <v>42116</v>
      </c>
      <c r="I246" t="s">
        <v>47</v>
      </c>
      <c r="J246" t="s">
        <v>1230</v>
      </c>
      <c r="K246" t="s">
        <v>1232</v>
      </c>
      <c r="L246">
        <v>1000</v>
      </c>
      <c r="O246">
        <v>0</v>
      </c>
      <c r="P246">
        <v>0</v>
      </c>
      <c r="Q246">
        <v>0</v>
      </c>
      <c r="R246" t="s">
        <v>1231</v>
      </c>
      <c r="S246">
        <v>55001</v>
      </c>
      <c r="U246" t="s">
        <v>166</v>
      </c>
      <c r="V246" t="s">
        <v>42</v>
      </c>
      <c r="W246">
        <v>0</v>
      </c>
      <c r="Z246">
        <v>0</v>
      </c>
      <c r="AD246" s="1">
        <v>42576.520833333336</v>
      </c>
      <c r="AE246" s="1">
        <v>42576.520833333336</v>
      </c>
      <c r="AF246" t="s">
        <v>125</v>
      </c>
      <c r="AG246" t="s">
        <v>1025</v>
      </c>
      <c r="AH246" t="s">
        <v>45</v>
      </c>
      <c r="AI246" t="s">
        <v>46</v>
      </c>
      <c r="AJ246">
        <v>1</v>
      </c>
    </row>
    <row r="247" spans="1:36">
      <c r="A247">
        <v>17443</v>
      </c>
      <c r="B247">
        <v>1183784294</v>
      </c>
      <c r="C247">
        <v>16</v>
      </c>
      <c r="D247">
        <v>299</v>
      </c>
      <c r="E247">
        <v>3332</v>
      </c>
      <c r="G247" t="s">
        <v>36</v>
      </c>
      <c r="H247" s="1">
        <v>42434</v>
      </c>
      <c r="I247" t="s">
        <v>47</v>
      </c>
      <c r="J247" t="s">
        <v>1230</v>
      </c>
      <c r="K247" t="s">
        <v>953</v>
      </c>
      <c r="L247">
        <v>1000</v>
      </c>
      <c r="M247">
        <v>0</v>
      </c>
      <c r="O247">
        <v>1</v>
      </c>
      <c r="P247">
        <v>1</v>
      </c>
      <c r="Q247">
        <v>0</v>
      </c>
      <c r="R247" t="s">
        <v>370</v>
      </c>
      <c r="S247">
        <v>55001</v>
      </c>
      <c r="U247" t="s">
        <v>166</v>
      </c>
      <c r="V247" t="s">
        <v>42</v>
      </c>
      <c r="W247">
        <v>0</v>
      </c>
      <c r="Z247">
        <v>0</v>
      </c>
      <c r="AD247" s="1">
        <v>42577.329861111109</v>
      </c>
      <c r="AE247" s="1">
        <v>42577.329861111109</v>
      </c>
      <c r="AF247" t="s">
        <v>911</v>
      </c>
      <c r="AG247" t="s">
        <v>912</v>
      </c>
      <c r="AH247" t="s">
        <v>45</v>
      </c>
      <c r="AI247" t="s">
        <v>249</v>
      </c>
      <c r="AJ247">
        <v>1</v>
      </c>
    </row>
    <row r="248" spans="1:36">
      <c r="A248">
        <v>17950</v>
      </c>
      <c r="B248">
        <v>-670580394</v>
      </c>
      <c r="C248">
        <v>16</v>
      </c>
      <c r="D248">
        <v>186</v>
      </c>
      <c r="E248">
        <v>2997</v>
      </c>
      <c r="G248" t="s">
        <v>36</v>
      </c>
      <c r="H248" s="1">
        <v>42557</v>
      </c>
      <c r="I248" t="s">
        <v>47</v>
      </c>
      <c r="J248" t="s">
        <v>1230</v>
      </c>
      <c r="K248" t="s">
        <v>953</v>
      </c>
      <c r="L248">
        <v>1000</v>
      </c>
      <c r="M248">
        <v>0</v>
      </c>
      <c r="O248">
        <v>1</v>
      </c>
      <c r="P248">
        <v>1</v>
      </c>
      <c r="Q248">
        <v>0</v>
      </c>
      <c r="R248" t="s">
        <v>7324</v>
      </c>
      <c r="S248">
        <v>55001</v>
      </c>
      <c r="U248" t="s">
        <v>166</v>
      </c>
      <c r="V248" t="s">
        <v>42</v>
      </c>
      <c r="W248">
        <v>0</v>
      </c>
      <c r="Z248">
        <v>0</v>
      </c>
      <c r="AD248" s="1">
        <v>42574.345138888886</v>
      </c>
      <c r="AE248" s="1">
        <v>42574.345138888886</v>
      </c>
      <c r="AF248" t="s">
        <v>7302</v>
      </c>
      <c r="AG248" t="s">
        <v>7303</v>
      </c>
      <c r="AH248" t="s">
        <v>45</v>
      </c>
      <c r="AI248" t="s">
        <v>46</v>
      </c>
      <c r="AJ248">
        <v>1</v>
      </c>
    </row>
    <row r="249" spans="1:36">
      <c r="A249">
        <v>17932</v>
      </c>
      <c r="B249">
        <v>-2079003042</v>
      </c>
      <c r="C249">
        <v>16</v>
      </c>
      <c r="D249">
        <v>256</v>
      </c>
      <c r="E249">
        <v>2945</v>
      </c>
      <c r="G249" t="s">
        <v>36</v>
      </c>
      <c r="H249" s="1">
        <v>42568</v>
      </c>
      <c r="I249" t="s">
        <v>47</v>
      </c>
      <c r="J249" t="s">
        <v>3535</v>
      </c>
      <c r="K249" t="s">
        <v>3537</v>
      </c>
      <c r="L249">
        <v>495</v>
      </c>
      <c r="M249">
        <v>0</v>
      </c>
      <c r="O249">
        <v>1</v>
      </c>
      <c r="P249">
        <v>1</v>
      </c>
      <c r="Q249">
        <v>0</v>
      </c>
      <c r="R249" t="s">
        <v>3536</v>
      </c>
      <c r="S249">
        <v>55053</v>
      </c>
      <c r="U249" t="s">
        <v>3538</v>
      </c>
      <c r="V249" t="s">
        <v>42</v>
      </c>
      <c r="W249">
        <v>0</v>
      </c>
      <c r="Z249">
        <v>0</v>
      </c>
      <c r="AD249" s="1">
        <v>42577.348611111112</v>
      </c>
      <c r="AE249" s="1">
        <v>42577.348611111112</v>
      </c>
      <c r="AF249" t="s">
        <v>3539</v>
      </c>
      <c r="AG249" t="s">
        <v>3540</v>
      </c>
      <c r="AH249" t="s">
        <v>248</v>
      </c>
      <c r="AI249" t="s">
        <v>249</v>
      </c>
      <c r="AJ249">
        <v>1</v>
      </c>
    </row>
    <row r="250" spans="1:36">
      <c r="A250">
        <v>17932</v>
      </c>
      <c r="B250">
        <v>-617381675</v>
      </c>
      <c r="C250">
        <v>16</v>
      </c>
      <c r="D250">
        <v>166</v>
      </c>
      <c r="E250">
        <v>2945</v>
      </c>
      <c r="G250" t="s">
        <v>36</v>
      </c>
      <c r="H250" s="1">
        <v>42566</v>
      </c>
      <c r="I250" t="s">
        <v>47</v>
      </c>
      <c r="J250" t="s">
        <v>3535</v>
      </c>
      <c r="K250" t="s">
        <v>3537</v>
      </c>
      <c r="L250">
        <v>495</v>
      </c>
      <c r="M250">
        <v>0</v>
      </c>
      <c r="O250">
        <v>1</v>
      </c>
      <c r="P250">
        <v>1</v>
      </c>
      <c r="Q250">
        <v>0</v>
      </c>
      <c r="R250" t="s">
        <v>3536</v>
      </c>
      <c r="S250">
        <v>55053</v>
      </c>
      <c r="U250" t="s">
        <v>3538</v>
      </c>
      <c r="V250" t="s">
        <v>42</v>
      </c>
      <c r="W250">
        <v>0</v>
      </c>
      <c r="Z250">
        <v>0</v>
      </c>
      <c r="AD250" s="1">
        <v>42577.348611111112</v>
      </c>
      <c r="AE250" s="1">
        <v>42577.348611111112</v>
      </c>
      <c r="AF250" t="s">
        <v>3539</v>
      </c>
      <c r="AG250" t="s">
        <v>3540</v>
      </c>
      <c r="AH250" t="s">
        <v>248</v>
      </c>
      <c r="AI250" t="s">
        <v>249</v>
      </c>
      <c r="AJ250">
        <v>1</v>
      </c>
    </row>
    <row r="251" spans="1:36">
      <c r="A251">
        <v>17404</v>
      </c>
      <c r="B251">
        <v>-959644522</v>
      </c>
      <c r="C251">
        <v>16</v>
      </c>
      <c r="D251">
        <v>289</v>
      </c>
      <c r="E251">
        <v>3567</v>
      </c>
      <c r="G251" t="s">
        <v>36</v>
      </c>
      <c r="H251" s="1">
        <v>42432</v>
      </c>
      <c r="I251" t="s">
        <v>47</v>
      </c>
      <c r="J251" t="s">
        <v>6025</v>
      </c>
      <c r="K251" t="s">
        <v>6027</v>
      </c>
      <c r="L251">
        <v>1000</v>
      </c>
      <c r="M251">
        <v>0</v>
      </c>
      <c r="O251">
        <v>1</v>
      </c>
      <c r="P251">
        <v>1</v>
      </c>
      <c r="Q251">
        <v>0</v>
      </c>
      <c r="R251" t="s">
        <v>6026</v>
      </c>
      <c r="S251">
        <v>561010243</v>
      </c>
      <c r="U251" t="s">
        <v>6028</v>
      </c>
      <c r="V251" t="s">
        <v>42</v>
      </c>
      <c r="W251">
        <v>0</v>
      </c>
      <c r="Z251">
        <v>0</v>
      </c>
      <c r="AD251" s="1">
        <v>42572.680555555555</v>
      </c>
      <c r="AE251" s="1">
        <v>42572.680555555555</v>
      </c>
      <c r="AF251" t="s">
        <v>6017</v>
      </c>
      <c r="AG251" t="s">
        <v>6018</v>
      </c>
      <c r="AH251" t="s">
        <v>248</v>
      </c>
      <c r="AI251" t="s">
        <v>249</v>
      </c>
      <c r="AJ251">
        <v>1</v>
      </c>
    </row>
    <row r="252" spans="1:36">
      <c r="A252">
        <v>17404</v>
      </c>
      <c r="B252">
        <v>411394555</v>
      </c>
      <c r="C252">
        <v>16</v>
      </c>
      <c r="D252">
        <v>290</v>
      </c>
      <c r="E252">
        <v>3593</v>
      </c>
      <c r="G252" t="s">
        <v>36</v>
      </c>
      <c r="H252" s="1">
        <v>42432</v>
      </c>
      <c r="I252" t="s">
        <v>47</v>
      </c>
      <c r="J252" t="s">
        <v>6036</v>
      </c>
      <c r="K252" t="s">
        <v>6027</v>
      </c>
      <c r="L252">
        <v>1000</v>
      </c>
      <c r="M252">
        <v>0</v>
      </c>
      <c r="O252">
        <v>1</v>
      </c>
      <c r="P252">
        <v>1</v>
      </c>
      <c r="Q252">
        <v>0</v>
      </c>
      <c r="R252" t="s">
        <v>6026</v>
      </c>
      <c r="S252">
        <v>561010243</v>
      </c>
      <c r="U252" t="s">
        <v>6028</v>
      </c>
      <c r="V252" t="s">
        <v>42</v>
      </c>
      <c r="W252">
        <v>0</v>
      </c>
      <c r="Z252">
        <v>0</v>
      </c>
      <c r="AD252" s="1">
        <v>42572.680555555555</v>
      </c>
      <c r="AE252" s="1">
        <v>42572.680555555555</v>
      </c>
      <c r="AF252" t="s">
        <v>6017</v>
      </c>
      <c r="AG252" t="s">
        <v>6018</v>
      </c>
      <c r="AH252" t="s">
        <v>248</v>
      </c>
      <c r="AI252" t="s">
        <v>249</v>
      </c>
      <c r="AJ252">
        <v>1</v>
      </c>
    </row>
    <row r="253" spans="1:36">
      <c r="A253">
        <v>12328</v>
      </c>
      <c r="B253">
        <v>-1761181845</v>
      </c>
      <c r="C253">
        <v>16</v>
      </c>
      <c r="D253">
        <v>479</v>
      </c>
      <c r="E253">
        <v>1080</v>
      </c>
      <c r="F253">
        <v>20788</v>
      </c>
      <c r="G253" t="s">
        <v>36</v>
      </c>
      <c r="H253" s="1">
        <v>42567</v>
      </c>
      <c r="I253" t="s">
        <v>61</v>
      </c>
      <c r="J253" t="s">
        <v>62</v>
      </c>
      <c r="K253" t="s">
        <v>63</v>
      </c>
      <c r="L253">
        <v>2000</v>
      </c>
      <c r="M253">
        <v>0</v>
      </c>
      <c r="O253">
        <v>0</v>
      </c>
      <c r="P253">
        <v>1</v>
      </c>
      <c r="Q253">
        <v>0</v>
      </c>
      <c r="S253">
        <v>55424</v>
      </c>
      <c r="U253" t="s">
        <v>64</v>
      </c>
      <c r="V253" t="s">
        <v>42</v>
      </c>
      <c r="W253">
        <v>0</v>
      </c>
      <c r="Z253">
        <v>0</v>
      </c>
      <c r="AD253" s="1">
        <v>42572.45208333333</v>
      </c>
      <c r="AE253" s="1">
        <v>42572.45208333333</v>
      </c>
      <c r="AF253" t="s">
        <v>43</v>
      </c>
      <c r="AG253" t="s">
        <v>44</v>
      </c>
      <c r="AH253" t="s">
        <v>45</v>
      </c>
      <c r="AI253" t="s">
        <v>46</v>
      </c>
      <c r="AJ253">
        <v>1</v>
      </c>
    </row>
    <row r="254" spans="1:36">
      <c r="A254">
        <v>16469</v>
      </c>
      <c r="B254">
        <v>687580631</v>
      </c>
      <c r="C254">
        <v>16</v>
      </c>
      <c r="D254">
        <v>944</v>
      </c>
      <c r="E254">
        <v>1151</v>
      </c>
      <c r="F254">
        <v>20788</v>
      </c>
      <c r="G254" t="s">
        <v>36</v>
      </c>
      <c r="H254" s="1">
        <v>42562</v>
      </c>
      <c r="I254" t="s">
        <v>61</v>
      </c>
      <c r="J254" t="s">
        <v>62</v>
      </c>
      <c r="K254" t="s">
        <v>63</v>
      </c>
      <c r="L254">
        <v>2000</v>
      </c>
      <c r="M254">
        <v>0</v>
      </c>
      <c r="O254">
        <v>0</v>
      </c>
      <c r="P254">
        <v>1</v>
      </c>
      <c r="Q254">
        <v>0</v>
      </c>
      <c r="S254">
        <v>55424</v>
      </c>
      <c r="U254" t="s">
        <v>64</v>
      </c>
      <c r="V254" t="s">
        <v>42</v>
      </c>
      <c r="W254">
        <v>0</v>
      </c>
      <c r="Z254">
        <v>0</v>
      </c>
      <c r="AD254" s="1">
        <v>42574.334027777775</v>
      </c>
      <c r="AE254" s="1">
        <v>42574.334027777775</v>
      </c>
      <c r="AF254" t="s">
        <v>125</v>
      </c>
      <c r="AG254" t="s">
        <v>126</v>
      </c>
      <c r="AH254" t="s">
        <v>45</v>
      </c>
      <c r="AI254" t="s">
        <v>46</v>
      </c>
      <c r="AJ254">
        <v>1</v>
      </c>
    </row>
    <row r="255" spans="1:36">
      <c r="A255">
        <v>17347</v>
      </c>
      <c r="B255">
        <v>-1217146040</v>
      </c>
      <c r="C255">
        <v>16</v>
      </c>
      <c r="D255">
        <v>1884</v>
      </c>
      <c r="E255">
        <v>900</v>
      </c>
      <c r="F255">
        <v>20788</v>
      </c>
      <c r="G255" t="s">
        <v>36</v>
      </c>
      <c r="H255" s="1">
        <v>42562</v>
      </c>
      <c r="I255" t="s">
        <v>61</v>
      </c>
      <c r="J255" t="s">
        <v>62</v>
      </c>
      <c r="K255" t="s">
        <v>63</v>
      </c>
      <c r="L255">
        <v>2000</v>
      </c>
      <c r="M255">
        <v>0</v>
      </c>
      <c r="O255">
        <v>0</v>
      </c>
      <c r="P255">
        <v>1</v>
      </c>
      <c r="Q255">
        <v>0</v>
      </c>
      <c r="S255">
        <v>55424</v>
      </c>
      <c r="U255" t="s">
        <v>64</v>
      </c>
      <c r="V255" t="s">
        <v>42</v>
      </c>
      <c r="W255">
        <v>0</v>
      </c>
      <c r="Z255">
        <v>0</v>
      </c>
      <c r="AD255" s="1">
        <v>42576.306944444441</v>
      </c>
      <c r="AE255" s="1">
        <v>42576.306944444441</v>
      </c>
      <c r="AF255" t="s">
        <v>7397</v>
      </c>
      <c r="AG255" t="s">
        <v>7398</v>
      </c>
      <c r="AH255" t="s">
        <v>45</v>
      </c>
      <c r="AI255" t="s">
        <v>249</v>
      </c>
      <c r="AJ255">
        <v>1</v>
      </c>
    </row>
    <row r="256" spans="1:36">
      <c r="A256">
        <v>17943</v>
      </c>
      <c r="B256">
        <v>120839894</v>
      </c>
      <c r="C256">
        <v>16</v>
      </c>
      <c r="D256">
        <v>27</v>
      </c>
      <c r="E256">
        <v>2745</v>
      </c>
      <c r="G256" t="s">
        <v>36</v>
      </c>
      <c r="H256" s="1">
        <v>42437</v>
      </c>
      <c r="I256" t="s">
        <v>47</v>
      </c>
      <c r="J256" t="s">
        <v>5672</v>
      </c>
      <c r="K256" t="s">
        <v>5674</v>
      </c>
      <c r="L256">
        <v>250</v>
      </c>
      <c r="M256">
        <v>0</v>
      </c>
      <c r="O256">
        <v>1</v>
      </c>
      <c r="P256">
        <v>1</v>
      </c>
      <c r="Q256">
        <v>0</v>
      </c>
      <c r="R256" t="s">
        <v>5673</v>
      </c>
      <c r="S256">
        <v>56441</v>
      </c>
      <c r="U256" t="s">
        <v>3962</v>
      </c>
      <c r="V256" t="s">
        <v>42</v>
      </c>
      <c r="W256">
        <v>0</v>
      </c>
      <c r="Z256">
        <v>0</v>
      </c>
      <c r="AD256" s="1">
        <v>42576.884722222225</v>
      </c>
      <c r="AE256" s="1">
        <v>42576.884722222225</v>
      </c>
      <c r="AF256" t="s">
        <v>5656</v>
      </c>
      <c r="AG256" t="s">
        <v>5657</v>
      </c>
      <c r="AH256" t="s">
        <v>45</v>
      </c>
      <c r="AI256" t="s">
        <v>249</v>
      </c>
      <c r="AJ256">
        <v>1</v>
      </c>
    </row>
    <row r="257" spans="1:36">
      <c r="A257">
        <v>12909</v>
      </c>
      <c r="B257">
        <v>1018065694</v>
      </c>
      <c r="C257">
        <v>16</v>
      </c>
      <c r="D257">
        <v>281</v>
      </c>
      <c r="E257">
        <v>5457</v>
      </c>
      <c r="G257" t="s">
        <v>36</v>
      </c>
      <c r="H257" s="1">
        <v>42404</v>
      </c>
      <c r="I257" t="s">
        <v>47</v>
      </c>
      <c r="J257" t="s">
        <v>4402</v>
      </c>
      <c r="K257" t="s">
        <v>4404</v>
      </c>
      <c r="L257">
        <v>500</v>
      </c>
      <c r="M257">
        <v>0</v>
      </c>
      <c r="O257">
        <v>1</v>
      </c>
      <c r="P257">
        <v>1</v>
      </c>
      <c r="Q257">
        <v>0</v>
      </c>
      <c r="R257" t="s">
        <v>4403</v>
      </c>
      <c r="S257">
        <v>56573</v>
      </c>
      <c r="U257" t="s">
        <v>4405</v>
      </c>
      <c r="V257" t="s">
        <v>42</v>
      </c>
      <c r="W257">
        <v>0</v>
      </c>
      <c r="Z257">
        <v>0</v>
      </c>
      <c r="AD257" s="1">
        <v>42572.421527777777</v>
      </c>
      <c r="AE257" s="1">
        <v>42572.421527777777</v>
      </c>
      <c r="AF257" t="s">
        <v>4400</v>
      </c>
      <c r="AG257" t="s">
        <v>4401</v>
      </c>
      <c r="AH257" t="s">
        <v>248</v>
      </c>
      <c r="AI257" t="s">
        <v>46</v>
      </c>
      <c r="AJ257">
        <v>1</v>
      </c>
    </row>
    <row r="258" spans="1:36">
      <c r="A258">
        <v>17953</v>
      </c>
      <c r="B258">
        <v>1491365469</v>
      </c>
      <c r="C258">
        <v>16</v>
      </c>
      <c r="D258">
        <v>139</v>
      </c>
      <c r="E258">
        <v>278</v>
      </c>
      <c r="F258">
        <v>17680</v>
      </c>
      <c r="G258" t="s">
        <v>36</v>
      </c>
      <c r="H258" s="1">
        <v>42469</v>
      </c>
      <c r="I258" t="s">
        <v>345</v>
      </c>
      <c r="J258" t="s">
        <v>7495</v>
      </c>
      <c r="K258" t="s">
        <v>7497</v>
      </c>
      <c r="L258">
        <v>0</v>
      </c>
      <c r="M258">
        <v>242</v>
      </c>
      <c r="N258" t="s">
        <v>7496</v>
      </c>
      <c r="O258">
        <v>0</v>
      </c>
      <c r="P258">
        <v>1</v>
      </c>
      <c r="Q258">
        <v>0</v>
      </c>
      <c r="S258">
        <v>55122</v>
      </c>
      <c r="U258" t="s">
        <v>1361</v>
      </c>
      <c r="V258" t="s">
        <v>42</v>
      </c>
      <c r="W258">
        <v>0</v>
      </c>
      <c r="Z258">
        <v>0</v>
      </c>
      <c r="AD258" s="1">
        <v>42573.539583333331</v>
      </c>
      <c r="AE258" s="1">
        <v>42573.539583333331</v>
      </c>
      <c r="AF258" t="s">
        <v>7479</v>
      </c>
      <c r="AG258" t="s">
        <v>7480</v>
      </c>
      <c r="AH258" t="s">
        <v>248</v>
      </c>
      <c r="AI258" t="s">
        <v>249</v>
      </c>
      <c r="AJ258">
        <v>1</v>
      </c>
    </row>
    <row r="259" spans="1:36">
      <c r="A259">
        <v>17953</v>
      </c>
      <c r="B259">
        <v>2075899515</v>
      </c>
      <c r="C259">
        <v>16</v>
      </c>
      <c r="D259">
        <v>23</v>
      </c>
      <c r="E259">
        <v>278</v>
      </c>
      <c r="F259">
        <v>17680</v>
      </c>
      <c r="G259" t="s">
        <v>36</v>
      </c>
      <c r="H259" s="1">
        <v>42413</v>
      </c>
      <c r="I259" t="s">
        <v>345</v>
      </c>
      <c r="J259" t="s">
        <v>7495</v>
      </c>
      <c r="K259" t="s">
        <v>7497</v>
      </c>
      <c r="L259">
        <v>5701.59</v>
      </c>
      <c r="M259">
        <v>0</v>
      </c>
      <c r="O259">
        <v>0</v>
      </c>
      <c r="P259">
        <v>1</v>
      </c>
      <c r="Q259">
        <v>0</v>
      </c>
      <c r="S259">
        <v>55122</v>
      </c>
      <c r="U259" t="s">
        <v>1361</v>
      </c>
      <c r="V259" t="s">
        <v>42</v>
      </c>
      <c r="W259">
        <v>0</v>
      </c>
      <c r="Z259">
        <v>0</v>
      </c>
      <c r="AD259" s="1">
        <v>42573.539583333331</v>
      </c>
      <c r="AE259" s="1">
        <v>42573.539583333331</v>
      </c>
      <c r="AF259" t="s">
        <v>7479</v>
      </c>
      <c r="AG259" t="s">
        <v>7480</v>
      </c>
      <c r="AH259" t="s">
        <v>248</v>
      </c>
      <c r="AI259" t="s">
        <v>249</v>
      </c>
      <c r="AJ259">
        <v>1</v>
      </c>
    </row>
    <row r="260" spans="1:36">
      <c r="A260">
        <v>17789</v>
      </c>
      <c r="B260">
        <v>-1989334348</v>
      </c>
      <c r="C260">
        <v>16</v>
      </c>
      <c r="D260">
        <v>179</v>
      </c>
      <c r="E260">
        <v>544</v>
      </c>
      <c r="F260">
        <v>16380</v>
      </c>
      <c r="G260" t="s">
        <v>36</v>
      </c>
      <c r="H260" s="1">
        <v>42514</v>
      </c>
      <c r="I260" t="s">
        <v>345</v>
      </c>
      <c r="J260" t="s">
        <v>5676</v>
      </c>
      <c r="K260" t="s">
        <v>5677</v>
      </c>
      <c r="L260">
        <v>1000</v>
      </c>
      <c r="M260">
        <v>0</v>
      </c>
      <c r="O260">
        <v>0</v>
      </c>
      <c r="P260">
        <v>1</v>
      </c>
      <c r="Q260">
        <v>0</v>
      </c>
      <c r="S260">
        <v>55055</v>
      </c>
      <c r="U260" t="s">
        <v>5678</v>
      </c>
      <c r="V260" t="s">
        <v>42</v>
      </c>
      <c r="W260">
        <v>0</v>
      </c>
      <c r="Z260">
        <v>0</v>
      </c>
      <c r="AD260" s="1">
        <v>42576.309027777781</v>
      </c>
      <c r="AE260" s="1">
        <v>42576.309027777781</v>
      </c>
      <c r="AF260" t="s">
        <v>5679</v>
      </c>
      <c r="AG260" t="s">
        <v>5680</v>
      </c>
      <c r="AH260" t="s">
        <v>45</v>
      </c>
      <c r="AI260" t="s">
        <v>46</v>
      </c>
      <c r="AJ260">
        <v>1</v>
      </c>
    </row>
    <row r="261" spans="1:36">
      <c r="A261">
        <v>17967</v>
      </c>
      <c r="B261">
        <v>-1975746577</v>
      </c>
      <c r="C261">
        <v>16</v>
      </c>
      <c r="D261">
        <v>82</v>
      </c>
      <c r="E261">
        <v>473</v>
      </c>
      <c r="F261">
        <v>16380</v>
      </c>
      <c r="G261" t="s">
        <v>36</v>
      </c>
      <c r="H261" s="1">
        <v>42546</v>
      </c>
      <c r="I261" t="s">
        <v>345</v>
      </c>
      <c r="J261" t="s">
        <v>5676</v>
      </c>
      <c r="K261" t="s">
        <v>5677</v>
      </c>
      <c r="L261">
        <v>2000</v>
      </c>
      <c r="M261">
        <v>0</v>
      </c>
      <c r="O261">
        <v>0</v>
      </c>
      <c r="P261">
        <v>1</v>
      </c>
      <c r="Q261">
        <v>0</v>
      </c>
      <c r="S261">
        <v>55055</v>
      </c>
      <c r="U261" t="s">
        <v>5678</v>
      </c>
      <c r="V261" t="s">
        <v>42</v>
      </c>
      <c r="W261">
        <v>0</v>
      </c>
      <c r="Z261">
        <v>0</v>
      </c>
      <c r="AD261" s="1">
        <v>42576.910416666666</v>
      </c>
      <c r="AE261" s="1">
        <v>42576.910416666666</v>
      </c>
      <c r="AF261" t="s">
        <v>5792</v>
      </c>
      <c r="AG261" t="s">
        <v>2532</v>
      </c>
      <c r="AH261" t="s">
        <v>45</v>
      </c>
      <c r="AI261" t="s">
        <v>46</v>
      </c>
      <c r="AJ261">
        <v>1</v>
      </c>
    </row>
    <row r="262" spans="1:36">
      <c r="A262">
        <v>17967</v>
      </c>
      <c r="B262">
        <v>842528834</v>
      </c>
      <c r="C262">
        <v>16</v>
      </c>
      <c r="D262">
        <v>104</v>
      </c>
      <c r="E262">
        <v>473</v>
      </c>
      <c r="F262">
        <v>16380</v>
      </c>
      <c r="G262" t="s">
        <v>36</v>
      </c>
      <c r="H262" s="1">
        <v>42457</v>
      </c>
      <c r="I262" t="s">
        <v>345</v>
      </c>
      <c r="J262" t="s">
        <v>5676</v>
      </c>
      <c r="K262" t="s">
        <v>5677</v>
      </c>
      <c r="L262">
        <v>0</v>
      </c>
      <c r="M262">
        <v>58.8</v>
      </c>
      <c r="N262" t="s">
        <v>5802</v>
      </c>
      <c r="O262">
        <v>0</v>
      </c>
      <c r="P262">
        <v>1</v>
      </c>
      <c r="Q262">
        <v>0</v>
      </c>
      <c r="S262">
        <v>55055</v>
      </c>
      <c r="U262" t="s">
        <v>5678</v>
      </c>
      <c r="V262" t="s">
        <v>42</v>
      </c>
      <c r="W262">
        <v>0</v>
      </c>
      <c r="Z262">
        <v>0</v>
      </c>
      <c r="AD262" s="1">
        <v>42576.910416666666</v>
      </c>
      <c r="AE262" s="1">
        <v>42576.910416666666</v>
      </c>
      <c r="AF262" t="s">
        <v>5792</v>
      </c>
      <c r="AG262" t="s">
        <v>2532</v>
      </c>
      <c r="AH262" t="s">
        <v>45</v>
      </c>
      <c r="AI262" t="s">
        <v>46</v>
      </c>
      <c r="AJ262">
        <v>1</v>
      </c>
    </row>
    <row r="263" spans="1:36">
      <c r="A263">
        <v>17967</v>
      </c>
      <c r="B263">
        <v>1578488758</v>
      </c>
      <c r="C263">
        <v>16</v>
      </c>
      <c r="D263">
        <v>118</v>
      </c>
      <c r="E263">
        <v>473</v>
      </c>
      <c r="F263">
        <v>16380</v>
      </c>
      <c r="G263" t="s">
        <v>36</v>
      </c>
      <c r="H263" s="1">
        <v>42455</v>
      </c>
      <c r="I263" t="s">
        <v>345</v>
      </c>
      <c r="J263" t="s">
        <v>5676</v>
      </c>
      <c r="K263" t="s">
        <v>5677</v>
      </c>
      <c r="L263">
        <v>0</v>
      </c>
      <c r="M263">
        <v>16.5</v>
      </c>
      <c r="N263" t="s">
        <v>5806</v>
      </c>
      <c r="O263">
        <v>0</v>
      </c>
      <c r="P263">
        <v>1</v>
      </c>
      <c r="Q263">
        <v>0</v>
      </c>
      <c r="S263">
        <v>55055</v>
      </c>
      <c r="U263" t="s">
        <v>5678</v>
      </c>
      <c r="V263" t="s">
        <v>42</v>
      </c>
      <c r="W263">
        <v>0</v>
      </c>
      <c r="Z263">
        <v>0</v>
      </c>
      <c r="AD263" s="1">
        <v>42576.910416666666</v>
      </c>
      <c r="AE263" s="1">
        <v>42576.910416666666</v>
      </c>
      <c r="AF263" t="s">
        <v>5792</v>
      </c>
      <c r="AG263" t="s">
        <v>2532</v>
      </c>
      <c r="AH263" t="s">
        <v>45</v>
      </c>
      <c r="AI263" t="s">
        <v>46</v>
      </c>
      <c r="AJ263">
        <v>1</v>
      </c>
    </row>
    <row r="264" spans="1:36">
      <c r="A264">
        <v>16246</v>
      </c>
      <c r="B264">
        <v>1407376242</v>
      </c>
      <c r="C264">
        <v>16</v>
      </c>
      <c r="D264">
        <v>3810</v>
      </c>
      <c r="E264">
        <v>3257</v>
      </c>
      <c r="F264">
        <v>16380</v>
      </c>
      <c r="G264" t="s">
        <v>36</v>
      </c>
      <c r="H264" s="1">
        <v>42544</v>
      </c>
      <c r="I264" t="s">
        <v>345</v>
      </c>
      <c r="J264" t="s">
        <v>5676</v>
      </c>
      <c r="K264" t="s">
        <v>5677</v>
      </c>
      <c r="L264">
        <v>500</v>
      </c>
      <c r="M264">
        <v>0</v>
      </c>
      <c r="O264">
        <v>0</v>
      </c>
      <c r="P264">
        <v>1</v>
      </c>
      <c r="Q264">
        <v>0</v>
      </c>
      <c r="S264">
        <v>55055</v>
      </c>
      <c r="U264" t="s">
        <v>5678</v>
      </c>
      <c r="V264" t="s">
        <v>42</v>
      </c>
      <c r="W264">
        <v>0</v>
      </c>
      <c r="Z264">
        <v>0</v>
      </c>
      <c r="AD264" s="1">
        <v>42576.313888888886</v>
      </c>
      <c r="AE264" s="1">
        <v>42576.313888888886</v>
      </c>
      <c r="AF264" t="s">
        <v>4788</v>
      </c>
      <c r="AG264" t="s">
        <v>5757</v>
      </c>
      <c r="AH264" t="s">
        <v>45</v>
      </c>
      <c r="AI264" t="s">
        <v>249</v>
      </c>
      <c r="AJ264">
        <v>1</v>
      </c>
    </row>
    <row r="265" spans="1:36">
      <c r="A265">
        <v>15501</v>
      </c>
      <c r="B265">
        <v>-574658904</v>
      </c>
      <c r="C265">
        <v>16</v>
      </c>
      <c r="D265">
        <v>235</v>
      </c>
      <c r="E265">
        <v>1385</v>
      </c>
      <c r="F265">
        <v>70044</v>
      </c>
      <c r="G265" t="s">
        <v>36</v>
      </c>
      <c r="H265" s="1">
        <v>42424</v>
      </c>
      <c r="I265" t="s">
        <v>52</v>
      </c>
      <c r="J265" t="s">
        <v>3154</v>
      </c>
      <c r="K265" t="s">
        <v>3155</v>
      </c>
      <c r="L265">
        <v>250</v>
      </c>
      <c r="M265">
        <v>0</v>
      </c>
      <c r="O265">
        <v>0</v>
      </c>
      <c r="P265">
        <v>1</v>
      </c>
      <c r="Q265">
        <v>0</v>
      </c>
      <c r="S265">
        <v>55371</v>
      </c>
      <c r="T265" t="s">
        <v>3156</v>
      </c>
      <c r="U265" t="s">
        <v>2465</v>
      </c>
      <c r="V265" t="s">
        <v>42</v>
      </c>
      <c r="W265">
        <v>0</v>
      </c>
      <c r="Z265">
        <v>0</v>
      </c>
      <c r="AD265" s="1">
        <v>42570.34652777778</v>
      </c>
      <c r="AE265" s="1">
        <v>42570.34652777778</v>
      </c>
      <c r="AF265" t="s">
        <v>3141</v>
      </c>
      <c r="AG265" t="s">
        <v>3142</v>
      </c>
      <c r="AH265" t="s">
        <v>248</v>
      </c>
      <c r="AI265" t="s">
        <v>249</v>
      </c>
      <c r="AJ265">
        <v>1</v>
      </c>
    </row>
    <row r="266" spans="1:36">
      <c r="A266">
        <v>17910</v>
      </c>
      <c r="B266">
        <v>115726487</v>
      </c>
      <c r="C266">
        <v>16</v>
      </c>
      <c r="D266">
        <v>93</v>
      </c>
      <c r="E266">
        <v>666</v>
      </c>
      <c r="F266">
        <v>20041</v>
      </c>
      <c r="G266" t="s">
        <v>36</v>
      </c>
      <c r="H266" s="1">
        <v>42526</v>
      </c>
      <c r="I266" t="s">
        <v>61</v>
      </c>
      <c r="J266" t="s">
        <v>1010</v>
      </c>
      <c r="K266" t="s">
        <v>1012</v>
      </c>
      <c r="L266">
        <v>250</v>
      </c>
      <c r="M266">
        <v>0</v>
      </c>
      <c r="O266">
        <v>0</v>
      </c>
      <c r="P266">
        <v>1</v>
      </c>
      <c r="Q266">
        <v>0</v>
      </c>
      <c r="S266" t="s">
        <v>1011</v>
      </c>
      <c r="U266" t="s">
        <v>1013</v>
      </c>
      <c r="V266" t="s">
        <v>42</v>
      </c>
      <c r="W266">
        <v>0</v>
      </c>
      <c r="Z266">
        <v>0</v>
      </c>
      <c r="AD266" s="1">
        <v>42573.599305555559</v>
      </c>
      <c r="AE266" s="1">
        <v>42573.599305555559</v>
      </c>
      <c r="AF266" t="s">
        <v>967</v>
      </c>
      <c r="AG266" t="s">
        <v>968</v>
      </c>
      <c r="AH266" t="s">
        <v>248</v>
      </c>
      <c r="AI266" t="s">
        <v>249</v>
      </c>
      <c r="AJ266">
        <v>1</v>
      </c>
    </row>
    <row r="267" spans="1:36">
      <c r="A267">
        <v>17964</v>
      </c>
      <c r="B267">
        <v>-927490549</v>
      </c>
      <c r="C267">
        <v>16</v>
      </c>
      <c r="D267">
        <v>82</v>
      </c>
      <c r="E267">
        <v>669</v>
      </c>
      <c r="F267">
        <v>20041</v>
      </c>
      <c r="G267" t="s">
        <v>36</v>
      </c>
      <c r="H267" s="1">
        <v>42557</v>
      </c>
      <c r="I267" t="s">
        <v>61</v>
      </c>
      <c r="J267" t="s">
        <v>1010</v>
      </c>
      <c r="K267" t="s">
        <v>1012</v>
      </c>
      <c r="L267">
        <v>400</v>
      </c>
      <c r="M267">
        <v>0</v>
      </c>
      <c r="O267">
        <v>0</v>
      </c>
      <c r="P267">
        <v>1</v>
      </c>
      <c r="Q267">
        <v>0</v>
      </c>
      <c r="S267" t="s">
        <v>1011</v>
      </c>
      <c r="U267" t="s">
        <v>1013</v>
      </c>
      <c r="V267" t="s">
        <v>42</v>
      </c>
      <c r="W267">
        <v>0</v>
      </c>
      <c r="Z267">
        <v>0</v>
      </c>
      <c r="AD267" s="1">
        <v>42576.917361111111</v>
      </c>
      <c r="AE267" s="1">
        <v>42576.917361111111</v>
      </c>
      <c r="AF267" t="s">
        <v>3821</v>
      </c>
      <c r="AG267" t="s">
        <v>3822</v>
      </c>
      <c r="AH267" t="s">
        <v>248</v>
      </c>
      <c r="AI267" t="s">
        <v>249</v>
      </c>
      <c r="AJ267">
        <v>1</v>
      </c>
    </row>
    <row r="268" spans="1:36">
      <c r="A268">
        <v>17964</v>
      </c>
      <c r="B268">
        <v>-565706067</v>
      </c>
      <c r="C268">
        <v>16</v>
      </c>
      <c r="D268">
        <v>31</v>
      </c>
      <c r="E268">
        <v>669</v>
      </c>
      <c r="F268">
        <v>20041</v>
      </c>
      <c r="G268" t="s">
        <v>36</v>
      </c>
      <c r="H268" s="1">
        <v>42518</v>
      </c>
      <c r="I268" t="s">
        <v>61</v>
      </c>
      <c r="J268" t="s">
        <v>1010</v>
      </c>
      <c r="K268" t="s">
        <v>1012</v>
      </c>
      <c r="L268">
        <v>250</v>
      </c>
      <c r="M268">
        <v>0</v>
      </c>
      <c r="O268">
        <v>0</v>
      </c>
      <c r="P268">
        <v>1</v>
      </c>
      <c r="Q268">
        <v>0</v>
      </c>
      <c r="S268" t="s">
        <v>1011</v>
      </c>
      <c r="U268" t="s">
        <v>1013</v>
      </c>
      <c r="V268" t="s">
        <v>42</v>
      </c>
      <c r="W268">
        <v>0</v>
      </c>
      <c r="Z268">
        <v>0</v>
      </c>
      <c r="AD268" s="1">
        <v>42530.385416666664</v>
      </c>
      <c r="AE268" s="1">
        <v>42530.385416666664</v>
      </c>
      <c r="AF268" t="s">
        <v>3821</v>
      </c>
      <c r="AG268" t="s">
        <v>3822</v>
      </c>
      <c r="AH268" t="s">
        <v>248</v>
      </c>
      <c r="AI268" t="s">
        <v>249</v>
      </c>
      <c r="AJ268">
        <v>1</v>
      </c>
    </row>
    <row r="269" spans="1:36">
      <c r="A269">
        <v>18039</v>
      </c>
      <c r="B269">
        <v>165670636</v>
      </c>
      <c r="C269">
        <v>16</v>
      </c>
      <c r="D269">
        <v>112</v>
      </c>
      <c r="E269">
        <v>788</v>
      </c>
      <c r="F269">
        <v>20253</v>
      </c>
      <c r="G269" t="s">
        <v>36</v>
      </c>
      <c r="H269" s="1">
        <v>42542</v>
      </c>
      <c r="I269" t="s">
        <v>61</v>
      </c>
      <c r="J269" t="s">
        <v>3963</v>
      </c>
      <c r="K269" t="s">
        <v>1012</v>
      </c>
      <c r="L269">
        <v>300</v>
      </c>
      <c r="M269">
        <v>0</v>
      </c>
      <c r="O269">
        <v>0</v>
      </c>
      <c r="P269">
        <v>1</v>
      </c>
      <c r="Q269">
        <v>0</v>
      </c>
      <c r="S269">
        <v>55768</v>
      </c>
      <c r="U269" t="s">
        <v>3964</v>
      </c>
      <c r="V269" t="s">
        <v>42</v>
      </c>
      <c r="W269">
        <v>0</v>
      </c>
      <c r="Z269">
        <v>0</v>
      </c>
      <c r="AD269" s="1">
        <v>42572.43472222222</v>
      </c>
      <c r="AE269" s="1">
        <v>42572.43472222222</v>
      </c>
      <c r="AF269" t="s">
        <v>779</v>
      </c>
      <c r="AG269" t="s">
        <v>3952</v>
      </c>
      <c r="AH269" t="s">
        <v>45</v>
      </c>
      <c r="AI269" t="s">
        <v>46</v>
      </c>
      <c r="AJ269">
        <v>1</v>
      </c>
    </row>
    <row r="270" spans="1:36">
      <c r="A270">
        <v>17920</v>
      </c>
      <c r="B270">
        <v>-1687724762</v>
      </c>
      <c r="C270">
        <v>16</v>
      </c>
      <c r="D270">
        <v>31</v>
      </c>
      <c r="E270">
        <v>732</v>
      </c>
      <c r="F270">
        <v>20041</v>
      </c>
      <c r="G270" t="s">
        <v>36</v>
      </c>
      <c r="H270" s="1">
        <v>42537</v>
      </c>
      <c r="I270" t="s">
        <v>61</v>
      </c>
      <c r="J270" t="s">
        <v>1010</v>
      </c>
      <c r="K270" t="s">
        <v>1012</v>
      </c>
      <c r="L270">
        <v>400</v>
      </c>
      <c r="M270">
        <v>0</v>
      </c>
      <c r="O270">
        <v>0</v>
      </c>
      <c r="P270">
        <v>1</v>
      </c>
      <c r="Q270">
        <v>0</v>
      </c>
      <c r="S270" t="s">
        <v>1011</v>
      </c>
      <c r="U270" t="s">
        <v>1013</v>
      </c>
      <c r="V270" t="s">
        <v>42</v>
      </c>
      <c r="W270">
        <v>0</v>
      </c>
      <c r="Z270">
        <v>0</v>
      </c>
      <c r="AD270" s="1">
        <v>42576.949305555558</v>
      </c>
      <c r="AE270" s="1">
        <v>42576.949305555558</v>
      </c>
      <c r="AF270" t="s">
        <v>4303</v>
      </c>
      <c r="AG270" t="s">
        <v>4304</v>
      </c>
      <c r="AH270" t="s">
        <v>248</v>
      </c>
      <c r="AI270" t="s">
        <v>46</v>
      </c>
      <c r="AJ270">
        <v>1</v>
      </c>
    </row>
    <row r="271" spans="1:36">
      <c r="A271">
        <v>17920</v>
      </c>
      <c r="B271">
        <v>1808280514</v>
      </c>
      <c r="C271">
        <v>16</v>
      </c>
      <c r="D271">
        <v>27</v>
      </c>
      <c r="E271">
        <v>732</v>
      </c>
      <c r="F271">
        <v>20041</v>
      </c>
      <c r="G271" t="s">
        <v>36</v>
      </c>
      <c r="H271" s="1">
        <v>42531</v>
      </c>
      <c r="I271" t="s">
        <v>61</v>
      </c>
      <c r="J271" t="s">
        <v>1010</v>
      </c>
      <c r="K271" t="s">
        <v>1012</v>
      </c>
      <c r="L271">
        <v>250</v>
      </c>
      <c r="M271">
        <v>0</v>
      </c>
      <c r="O271">
        <v>0</v>
      </c>
      <c r="P271">
        <v>1</v>
      </c>
      <c r="Q271">
        <v>0</v>
      </c>
      <c r="S271" t="s">
        <v>1011</v>
      </c>
      <c r="U271" t="s">
        <v>1013</v>
      </c>
      <c r="V271" t="s">
        <v>42</v>
      </c>
      <c r="W271">
        <v>0</v>
      </c>
      <c r="Z271">
        <v>0</v>
      </c>
      <c r="AD271" s="1">
        <v>42576.949305555558</v>
      </c>
      <c r="AE271" s="1">
        <v>42576.949305555558</v>
      </c>
      <c r="AF271" t="s">
        <v>4303</v>
      </c>
      <c r="AG271" t="s">
        <v>4304</v>
      </c>
      <c r="AH271" t="s">
        <v>248</v>
      </c>
      <c r="AI271" t="s">
        <v>46</v>
      </c>
      <c r="AJ271">
        <v>1</v>
      </c>
    </row>
    <row r="272" spans="1:36">
      <c r="A272">
        <v>17978</v>
      </c>
      <c r="B272">
        <v>-1672071302</v>
      </c>
      <c r="C272">
        <v>16</v>
      </c>
      <c r="D272">
        <v>93</v>
      </c>
      <c r="E272">
        <v>806</v>
      </c>
      <c r="F272">
        <v>20253</v>
      </c>
      <c r="G272" t="s">
        <v>36</v>
      </c>
      <c r="H272" s="1">
        <v>42558</v>
      </c>
      <c r="I272" t="s">
        <v>61</v>
      </c>
      <c r="J272" t="s">
        <v>4918</v>
      </c>
      <c r="K272" t="s">
        <v>1012</v>
      </c>
      <c r="L272">
        <v>300</v>
      </c>
      <c r="M272">
        <v>0</v>
      </c>
      <c r="O272">
        <v>0</v>
      </c>
      <c r="P272">
        <v>1</v>
      </c>
      <c r="Q272">
        <v>0</v>
      </c>
      <c r="S272">
        <v>55768</v>
      </c>
      <c r="U272" t="s">
        <v>3964</v>
      </c>
      <c r="V272" t="s">
        <v>42</v>
      </c>
      <c r="W272">
        <v>0</v>
      </c>
      <c r="Z272">
        <v>0</v>
      </c>
      <c r="AD272" s="1">
        <v>42573.595833333333</v>
      </c>
      <c r="AE272" s="1">
        <v>42573.595833333333</v>
      </c>
      <c r="AF272" t="s">
        <v>2349</v>
      </c>
      <c r="AG272" t="s">
        <v>4914</v>
      </c>
      <c r="AH272" t="s">
        <v>45</v>
      </c>
      <c r="AI272" t="s">
        <v>46</v>
      </c>
      <c r="AJ272">
        <v>1</v>
      </c>
    </row>
    <row r="273" spans="1:36">
      <c r="A273">
        <v>17943</v>
      </c>
      <c r="B273">
        <v>2004075155</v>
      </c>
      <c r="C273">
        <v>16</v>
      </c>
      <c r="D273">
        <v>109</v>
      </c>
      <c r="E273">
        <v>669</v>
      </c>
      <c r="F273">
        <v>20253</v>
      </c>
      <c r="G273" t="s">
        <v>36</v>
      </c>
      <c r="H273" s="1">
        <v>42506</v>
      </c>
      <c r="I273" t="s">
        <v>61</v>
      </c>
      <c r="J273" t="s">
        <v>3963</v>
      </c>
      <c r="K273" t="s">
        <v>1012</v>
      </c>
      <c r="L273">
        <v>300</v>
      </c>
      <c r="M273">
        <v>0</v>
      </c>
      <c r="O273">
        <v>0</v>
      </c>
      <c r="P273">
        <v>1</v>
      </c>
      <c r="Q273">
        <v>0</v>
      </c>
      <c r="S273">
        <v>55768</v>
      </c>
      <c r="U273" t="s">
        <v>3964</v>
      </c>
      <c r="V273" t="s">
        <v>42</v>
      </c>
      <c r="W273">
        <v>0</v>
      </c>
      <c r="Z273">
        <v>0</v>
      </c>
      <c r="AD273" s="1">
        <v>42576.884722222225</v>
      </c>
      <c r="AE273" s="1">
        <v>42576.884722222225</v>
      </c>
      <c r="AF273" t="s">
        <v>5656</v>
      </c>
      <c r="AG273" t="s">
        <v>5657</v>
      </c>
      <c r="AH273" t="s">
        <v>45</v>
      </c>
      <c r="AI273" t="s">
        <v>249</v>
      </c>
      <c r="AJ273">
        <v>1</v>
      </c>
    </row>
    <row r="274" spans="1:36">
      <c r="A274">
        <v>17963</v>
      </c>
      <c r="B274">
        <v>1172234556</v>
      </c>
      <c r="C274">
        <v>16</v>
      </c>
      <c r="D274">
        <v>52</v>
      </c>
      <c r="E274">
        <v>791</v>
      </c>
      <c r="F274">
        <v>20253</v>
      </c>
      <c r="G274" t="s">
        <v>36</v>
      </c>
      <c r="H274" s="1">
        <v>42522</v>
      </c>
      <c r="I274" t="s">
        <v>61</v>
      </c>
      <c r="J274" t="s">
        <v>3963</v>
      </c>
      <c r="K274" t="s">
        <v>1012</v>
      </c>
      <c r="L274">
        <v>300</v>
      </c>
      <c r="M274">
        <v>0</v>
      </c>
      <c r="O274">
        <v>0</v>
      </c>
      <c r="P274">
        <v>1</v>
      </c>
      <c r="Q274">
        <v>0</v>
      </c>
      <c r="S274">
        <v>55768</v>
      </c>
      <c r="U274" t="s">
        <v>3964</v>
      </c>
      <c r="V274" t="s">
        <v>42</v>
      </c>
      <c r="W274">
        <v>0</v>
      </c>
      <c r="Z274">
        <v>0</v>
      </c>
      <c r="AD274" s="1">
        <v>42577.344444444447</v>
      </c>
      <c r="AE274" s="1">
        <v>42577.344444444447</v>
      </c>
      <c r="AF274" t="s">
        <v>6255</v>
      </c>
      <c r="AG274" t="s">
        <v>6256</v>
      </c>
      <c r="AH274" t="s">
        <v>45</v>
      </c>
      <c r="AI274" t="s">
        <v>46</v>
      </c>
      <c r="AJ274">
        <v>1</v>
      </c>
    </row>
    <row r="275" spans="1:36">
      <c r="A275">
        <v>17717</v>
      </c>
      <c r="B275">
        <v>-353729257</v>
      </c>
      <c r="C275">
        <v>16</v>
      </c>
      <c r="D275">
        <v>352</v>
      </c>
      <c r="E275">
        <v>647</v>
      </c>
      <c r="F275">
        <v>20041</v>
      </c>
      <c r="G275" t="s">
        <v>36</v>
      </c>
      <c r="H275" s="1">
        <v>42552</v>
      </c>
      <c r="I275" t="s">
        <v>61</v>
      </c>
      <c r="J275" t="s">
        <v>1010</v>
      </c>
      <c r="K275" t="s">
        <v>1012</v>
      </c>
      <c r="L275">
        <v>400</v>
      </c>
      <c r="M275">
        <v>0</v>
      </c>
      <c r="O275">
        <v>0</v>
      </c>
      <c r="P275">
        <v>1</v>
      </c>
      <c r="Q275">
        <v>0</v>
      </c>
      <c r="S275" t="s">
        <v>1011</v>
      </c>
      <c r="U275" t="s">
        <v>1013</v>
      </c>
      <c r="V275" t="s">
        <v>42</v>
      </c>
      <c r="W275">
        <v>0</v>
      </c>
      <c r="Z275">
        <v>0</v>
      </c>
      <c r="AD275" s="1">
        <v>42576.904861111114</v>
      </c>
      <c r="AE275" s="1">
        <v>42576.904861111114</v>
      </c>
      <c r="AF275" t="s">
        <v>6969</v>
      </c>
      <c r="AG275" t="s">
        <v>6970</v>
      </c>
      <c r="AH275" t="s">
        <v>248</v>
      </c>
      <c r="AI275" t="s">
        <v>46</v>
      </c>
      <c r="AJ275">
        <v>1</v>
      </c>
    </row>
    <row r="276" spans="1:36">
      <c r="A276">
        <v>17717</v>
      </c>
      <c r="B276">
        <v>2062183396</v>
      </c>
      <c r="C276">
        <v>16</v>
      </c>
      <c r="D276">
        <v>346</v>
      </c>
      <c r="E276">
        <v>647</v>
      </c>
      <c r="F276">
        <v>20041</v>
      </c>
      <c r="G276" t="s">
        <v>36</v>
      </c>
      <c r="H276" s="1">
        <v>42523</v>
      </c>
      <c r="I276" t="s">
        <v>61</v>
      </c>
      <c r="J276" t="s">
        <v>1010</v>
      </c>
      <c r="K276" t="s">
        <v>1012</v>
      </c>
      <c r="L276">
        <v>250</v>
      </c>
      <c r="M276">
        <v>0</v>
      </c>
      <c r="O276">
        <v>0</v>
      </c>
      <c r="P276">
        <v>1</v>
      </c>
      <c r="Q276">
        <v>0</v>
      </c>
      <c r="S276" t="s">
        <v>1011</v>
      </c>
      <c r="U276" t="s">
        <v>1013</v>
      </c>
      <c r="V276" t="s">
        <v>42</v>
      </c>
      <c r="W276">
        <v>0</v>
      </c>
      <c r="Z276">
        <v>0</v>
      </c>
      <c r="AD276" s="1">
        <v>42576.904861111114</v>
      </c>
      <c r="AE276" s="1">
        <v>42576.904861111114</v>
      </c>
      <c r="AF276" t="s">
        <v>6969</v>
      </c>
      <c r="AG276" t="s">
        <v>6970</v>
      </c>
      <c r="AH276" t="s">
        <v>248</v>
      </c>
      <c r="AI276" t="s">
        <v>46</v>
      </c>
      <c r="AJ276">
        <v>1</v>
      </c>
    </row>
    <row r="277" spans="1:36">
      <c r="A277">
        <v>17461</v>
      </c>
      <c r="B277">
        <v>1482006638</v>
      </c>
      <c r="C277">
        <v>16</v>
      </c>
      <c r="D277">
        <v>635</v>
      </c>
      <c r="E277">
        <v>853</v>
      </c>
      <c r="F277">
        <v>20253</v>
      </c>
      <c r="G277" t="s">
        <v>36</v>
      </c>
      <c r="H277" s="1">
        <v>42497</v>
      </c>
      <c r="I277" t="s">
        <v>61</v>
      </c>
      <c r="J277" t="s">
        <v>3963</v>
      </c>
      <c r="K277" t="s">
        <v>1012</v>
      </c>
      <c r="L277">
        <v>300</v>
      </c>
      <c r="M277">
        <v>0</v>
      </c>
      <c r="O277">
        <v>0</v>
      </c>
      <c r="P277">
        <v>1</v>
      </c>
      <c r="Q277">
        <v>0</v>
      </c>
      <c r="S277">
        <v>55768</v>
      </c>
      <c r="U277" t="s">
        <v>3964</v>
      </c>
      <c r="V277" t="s">
        <v>42</v>
      </c>
      <c r="W277">
        <v>0</v>
      </c>
      <c r="Z277">
        <v>0</v>
      </c>
      <c r="AD277" s="1">
        <v>42576.336805555555</v>
      </c>
      <c r="AE277" s="1">
        <v>42576.336805555555</v>
      </c>
      <c r="AF277" t="s">
        <v>125</v>
      </c>
      <c r="AG277" t="s">
        <v>7728</v>
      </c>
      <c r="AH277" t="s">
        <v>45</v>
      </c>
      <c r="AI277" t="s">
        <v>46</v>
      </c>
      <c r="AJ277">
        <v>1</v>
      </c>
    </row>
    <row r="278" spans="1:36" ht="20" customHeight="1">
      <c r="A278">
        <v>18039</v>
      </c>
      <c r="B278">
        <v>-1027672691</v>
      </c>
      <c r="C278">
        <v>16</v>
      </c>
      <c r="D278">
        <v>133</v>
      </c>
      <c r="E278">
        <v>491</v>
      </c>
      <c r="F278">
        <v>17361</v>
      </c>
      <c r="G278" t="s">
        <v>36</v>
      </c>
      <c r="H278" s="1">
        <v>42512</v>
      </c>
      <c r="I278" t="s">
        <v>345</v>
      </c>
      <c r="J278" t="s">
        <v>3959</v>
      </c>
      <c r="K278" t="s">
        <v>3961</v>
      </c>
      <c r="L278">
        <v>0</v>
      </c>
      <c r="M278">
        <v>1395</v>
      </c>
      <c r="N278" s="3" t="s">
        <v>3960</v>
      </c>
      <c r="O278">
        <v>0</v>
      </c>
      <c r="P278">
        <v>1</v>
      </c>
      <c r="Q278">
        <v>0</v>
      </c>
      <c r="S278">
        <v>56441</v>
      </c>
      <c r="U278" t="s">
        <v>3962</v>
      </c>
      <c r="V278" t="s">
        <v>42</v>
      </c>
      <c r="W278">
        <v>0</v>
      </c>
      <c r="Z278">
        <v>0</v>
      </c>
      <c r="AD278" s="1">
        <v>42572.43472222222</v>
      </c>
      <c r="AE278" s="1">
        <v>42572.43472222222</v>
      </c>
      <c r="AF278" t="s">
        <v>779</v>
      </c>
      <c r="AG278" t="s">
        <v>3952</v>
      </c>
      <c r="AH278" t="s">
        <v>45</v>
      </c>
      <c r="AI278" t="s">
        <v>46</v>
      </c>
      <c r="AJ278">
        <v>1</v>
      </c>
    </row>
    <row r="279" spans="1:36">
      <c r="A279">
        <v>17288</v>
      </c>
      <c r="B279">
        <v>-1926960913</v>
      </c>
      <c r="C279">
        <v>16</v>
      </c>
      <c r="D279">
        <v>689</v>
      </c>
      <c r="E279">
        <v>820</v>
      </c>
      <c r="F279">
        <v>20431</v>
      </c>
      <c r="G279" t="s">
        <v>36</v>
      </c>
      <c r="H279" s="1">
        <v>42462</v>
      </c>
      <c r="I279" t="s">
        <v>61</v>
      </c>
      <c r="J279" t="s">
        <v>6163</v>
      </c>
      <c r="K279" t="s">
        <v>6164</v>
      </c>
      <c r="L279">
        <v>1000</v>
      </c>
      <c r="M279">
        <v>0</v>
      </c>
      <c r="O279">
        <v>0</v>
      </c>
      <c r="P279">
        <v>1</v>
      </c>
      <c r="Q279">
        <v>0</v>
      </c>
      <c r="S279">
        <v>55121</v>
      </c>
      <c r="U279" t="s">
        <v>1361</v>
      </c>
      <c r="V279" t="s">
        <v>42</v>
      </c>
      <c r="W279">
        <v>0</v>
      </c>
      <c r="Z279">
        <v>0</v>
      </c>
      <c r="AD279" s="1">
        <v>42576.347222222219</v>
      </c>
      <c r="AE279" s="1">
        <v>42576.347222222219</v>
      </c>
      <c r="AF279" t="s">
        <v>5064</v>
      </c>
      <c r="AG279" t="s">
        <v>6165</v>
      </c>
      <c r="AH279" t="s">
        <v>45</v>
      </c>
      <c r="AI279" t="s">
        <v>46</v>
      </c>
      <c r="AJ279">
        <v>1</v>
      </c>
    </row>
    <row r="280" spans="1:36">
      <c r="A280">
        <v>17288</v>
      </c>
      <c r="B280">
        <v>-1822128613</v>
      </c>
      <c r="C280">
        <v>16</v>
      </c>
      <c r="D280">
        <v>688</v>
      </c>
      <c r="E280">
        <v>820</v>
      </c>
      <c r="F280">
        <v>20431</v>
      </c>
      <c r="G280" t="s">
        <v>36</v>
      </c>
      <c r="H280" s="1">
        <v>42491</v>
      </c>
      <c r="I280" t="s">
        <v>61</v>
      </c>
      <c r="J280" t="s">
        <v>6163</v>
      </c>
      <c r="K280" t="s">
        <v>6164</v>
      </c>
      <c r="L280">
        <v>1000</v>
      </c>
      <c r="M280">
        <v>0</v>
      </c>
      <c r="O280">
        <v>0</v>
      </c>
      <c r="P280">
        <v>1</v>
      </c>
      <c r="Q280">
        <v>0</v>
      </c>
      <c r="S280">
        <v>55121</v>
      </c>
      <c r="U280" t="s">
        <v>1361</v>
      </c>
      <c r="V280" t="s">
        <v>42</v>
      </c>
      <c r="W280">
        <v>0</v>
      </c>
      <c r="Z280">
        <v>0</v>
      </c>
      <c r="AD280" s="1">
        <v>42576.347222222219</v>
      </c>
      <c r="AE280" s="1">
        <v>42576.347222222219</v>
      </c>
      <c r="AF280" t="s">
        <v>5064</v>
      </c>
      <c r="AG280" t="s">
        <v>6165</v>
      </c>
      <c r="AH280" t="s">
        <v>45</v>
      </c>
      <c r="AI280" t="s">
        <v>46</v>
      </c>
      <c r="AJ280">
        <v>1</v>
      </c>
    </row>
    <row r="281" spans="1:36">
      <c r="A281">
        <v>16246</v>
      </c>
      <c r="B281">
        <v>-531176400</v>
      </c>
      <c r="C281">
        <v>16</v>
      </c>
      <c r="D281">
        <v>3678</v>
      </c>
      <c r="E281">
        <v>920</v>
      </c>
      <c r="F281">
        <v>20431</v>
      </c>
      <c r="G281" t="s">
        <v>36</v>
      </c>
      <c r="H281" s="1">
        <v>42481</v>
      </c>
      <c r="I281" t="s">
        <v>61</v>
      </c>
      <c r="J281" t="s">
        <v>6163</v>
      </c>
      <c r="K281" t="s">
        <v>6164</v>
      </c>
      <c r="L281">
        <v>2000</v>
      </c>
      <c r="M281">
        <v>0</v>
      </c>
      <c r="O281">
        <v>0</v>
      </c>
      <c r="P281">
        <v>1</v>
      </c>
      <c r="Q281">
        <v>0</v>
      </c>
      <c r="S281">
        <v>55121</v>
      </c>
      <c r="U281" t="s">
        <v>1361</v>
      </c>
      <c r="V281" t="s">
        <v>42</v>
      </c>
      <c r="W281">
        <v>0</v>
      </c>
      <c r="Z281">
        <v>0</v>
      </c>
      <c r="AD281" s="1">
        <v>42576.313888888886</v>
      </c>
      <c r="AE281" s="1">
        <v>42576.313888888886</v>
      </c>
      <c r="AF281" t="s">
        <v>4788</v>
      </c>
      <c r="AG281" t="s">
        <v>5757</v>
      </c>
      <c r="AH281" t="s">
        <v>45</v>
      </c>
      <c r="AI281" t="s">
        <v>249</v>
      </c>
      <c r="AJ281">
        <v>1</v>
      </c>
    </row>
    <row r="282" spans="1:36">
      <c r="A282">
        <v>16246</v>
      </c>
      <c r="B282">
        <v>1759884993</v>
      </c>
      <c r="C282">
        <v>16</v>
      </c>
      <c r="D282">
        <v>3672</v>
      </c>
      <c r="E282">
        <v>920</v>
      </c>
      <c r="F282">
        <v>20431</v>
      </c>
      <c r="G282" t="s">
        <v>36</v>
      </c>
      <c r="H282" s="1">
        <v>42462</v>
      </c>
      <c r="I282" t="s">
        <v>61</v>
      </c>
      <c r="J282" t="s">
        <v>6163</v>
      </c>
      <c r="K282" t="s">
        <v>6164</v>
      </c>
      <c r="L282">
        <v>2000</v>
      </c>
      <c r="M282">
        <v>0</v>
      </c>
      <c r="O282">
        <v>0</v>
      </c>
      <c r="P282">
        <v>1</v>
      </c>
      <c r="Q282">
        <v>0</v>
      </c>
      <c r="S282">
        <v>55121</v>
      </c>
      <c r="U282" t="s">
        <v>1361</v>
      </c>
      <c r="V282" t="s">
        <v>42</v>
      </c>
      <c r="W282">
        <v>0</v>
      </c>
      <c r="Z282">
        <v>0</v>
      </c>
      <c r="AD282" s="1">
        <v>42576.313888888886</v>
      </c>
      <c r="AE282" s="1">
        <v>42576.313888888886</v>
      </c>
      <c r="AF282" t="s">
        <v>4788</v>
      </c>
      <c r="AG282" t="s">
        <v>5757</v>
      </c>
      <c r="AH282" t="s">
        <v>45</v>
      </c>
      <c r="AI282" t="s">
        <v>249</v>
      </c>
      <c r="AJ282">
        <v>1</v>
      </c>
    </row>
    <row r="283" spans="1:36">
      <c r="A283">
        <v>14857</v>
      </c>
      <c r="B283">
        <v>-1501365887</v>
      </c>
      <c r="C283">
        <v>16</v>
      </c>
      <c r="D283">
        <v>77</v>
      </c>
      <c r="E283">
        <v>934</v>
      </c>
      <c r="F283">
        <v>20431</v>
      </c>
      <c r="G283" t="s">
        <v>36</v>
      </c>
      <c r="H283" s="1">
        <v>42491</v>
      </c>
      <c r="I283" t="s">
        <v>61</v>
      </c>
      <c r="J283" t="s">
        <v>6163</v>
      </c>
      <c r="K283" t="s">
        <v>6164</v>
      </c>
      <c r="L283">
        <v>1000</v>
      </c>
      <c r="M283">
        <v>0</v>
      </c>
      <c r="O283">
        <v>0</v>
      </c>
      <c r="P283">
        <v>1</v>
      </c>
      <c r="Q283">
        <v>0</v>
      </c>
      <c r="S283">
        <v>55121</v>
      </c>
      <c r="U283" t="s">
        <v>1361</v>
      </c>
      <c r="V283" t="s">
        <v>42</v>
      </c>
      <c r="W283">
        <v>0</v>
      </c>
      <c r="Z283">
        <v>0</v>
      </c>
      <c r="AD283" s="1">
        <v>42576.34375</v>
      </c>
      <c r="AE283" s="1">
        <v>42576.34375</v>
      </c>
      <c r="AF283" t="s">
        <v>6910</v>
      </c>
      <c r="AG283" t="s">
        <v>6911</v>
      </c>
      <c r="AH283" t="s">
        <v>45</v>
      </c>
      <c r="AI283" t="s">
        <v>46</v>
      </c>
      <c r="AJ283">
        <v>1</v>
      </c>
    </row>
    <row r="284" spans="1:36">
      <c r="A284">
        <v>14857</v>
      </c>
      <c r="B284">
        <v>1374191871</v>
      </c>
      <c r="C284">
        <v>16</v>
      </c>
      <c r="D284">
        <v>59</v>
      </c>
      <c r="E284">
        <v>934</v>
      </c>
      <c r="F284">
        <v>20431</v>
      </c>
      <c r="G284" t="s">
        <v>36</v>
      </c>
      <c r="H284" s="1">
        <v>42462</v>
      </c>
      <c r="I284" t="s">
        <v>61</v>
      </c>
      <c r="J284" t="s">
        <v>6163</v>
      </c>
      <c r="K284" t="s">
        <v>6164</v>
      </c>
      <c r="L284">
        <v>1000</v>
      </c>
      <c r="M284">
        <v>0</v>
      </c>
      <c r="O284">
        <v>0</v>
      </c>
      <c r="P284">
        <v>1</v>
      </c>
      <c r="Q284">
        <v>0</v>
      </c>
      <c r="S284">
        <v>55121</v>
      </c>
      <c r="U284" t="s">
        <v>1361</v>
      </c>
      <c r="V284" t="s">
        <v>42</v>
      </c>
      <c r="W284">
        <v>0</v>
      </c>
      <c r="Z284">
        <v>0</v>
      </c>
      <c r="AD284" s="1">
        <v>42576.34375</v>
      </c>
      <c r="AE284" s="1">
        <v>42576.34375</v>
      </c>
      <c r="AF284" t="s">
        <v>6910</v>
      </c>
      <c r="AG284" t="s">
        <v>6911</v>
      </c>
      <c r="AH284" t="s">
        <v>45</v>
      </c>
      <c r="AI284" t="s">
        <v>46</v>
      </c>
      <c r="AJ284">
        <v>1</v>
      </c>
    </row>
    <row r="285" spans="1:36">
      <c r="A285">
        <v>17926</v>
      </c>
      <c r="B285">
        <v>858310063</v>
      </c>
      <c r="C285">
        <v>16</v>
      </c>
      <c r="D285">
        <v>12</v>
      </c>
      <c r="E285">
        <v>796</v>
      </c>
      <c r="F285">
        <v>20767</v>
      </c>
      <c r="G285" t="s">
        <v>36</v>
      </c>
      <c r="H285" s="1">
        <v>42510</v>
      </c>
      <c r="I285" t="s">
        <v>61</v>
      </c>
      <c r="J285" t="s">
        <v>4756</v>
      </c>
      <c r="K285" t="s">
        <v>4757</v>
      </c>
      <c r="L285">
        <v>3500</v>
      </c>
      <c r="M285">
        <v>0</v>
      </c>
      <c r="O285">
        <v>0</v>
      </c>
      <c r="P285">
        <v>1</v>
      </c>
      <c r="Q285">
        <v>0</v>
      </c>
      <c r="S285">
        <v>55316</v>
      </c>
      <c r="U285" t="s">
        <v>994</v>
      </c>
      <c r="V285" t="s">
        <v>42</v>
      </c>
      <c r="W285">
        <v>0</v>
      </c>
      <c r="Z285">
        <v>0</v>
      </c>
      <c r="AD285" s="1">
        <v>42572.425000000003</v>
      </c>
      <c r="AE285" s="1">
        <v>42572.425000000003</v>
      </c>
      <c r="AF285" t="s">
        <v>4734</v>
      </c>
      <c r="AG285" t="s">
        <v>4735</v>
      </c>
      <c r="AH285" t="s">
        <v>248</v>
      </c>
      <c r="AI285" t="s">
        <v>249</v>
      </c>
      <c r="AJ285">
        <v>1</v>
      </c>
    </row>
    <row r="286" spans="1:36">
      <c r="A286">
        <v>17753</v>
      </c>
      <c r="B286">
        <v>-436647464</v>
      </c>
      <c r="C286">
        <v>16</v>
      </c>
      <c r="D286">
        <v>104</v>
      </c>
      <c r="E286">
        <v>853</v>
      </c>
      <c r="F286">
        <v>20767</v>
      </c>
      <c r="G286" t="s">
        <v>36</v>
      </c>
      <c r="H286" s="1">
        <v>42486</v>
      </c>
      <c r="I286" t="s">
        <v>61</v>
      </c>
      <c r="J286" t="s">
        <v>4756</v>
      </c>
      <c r="K286" t="s">
        <v>4757</v>
      </c>
      <c r="L286">
        <v>3000</v>
      </c>
      <c r="M286">
        <v>0</v>
      </c>
      <c r="O286">
        <v>0</v>
      </c>
      <c r="P286">
        <v>1</v>
      </c>
      <c r="Q286">
        <v>0</v>
      </c>
      <c r="S286">
        <v>55316</v>
      </c>
      <c r="U286" t="s">
        <v>994</v>
      </c>
      <c r="V286" t="s">
        <v>42</v>
      </c>
      <c r="W286">
        <v>0</v>
      </c>
      <c r="Z286">
        <v>0</v>
      </c>
      <c r="AD286" s="1">
        <v>42572.430555555555</v>
      </c>
      <c r="AE286" s="1">
        <v>42572.430555555555</v>
      </c>
      <c r="AF286" t="s">
        <v>6118</v>
      </c>
      <c r="AG286" t="s">
        <v>6119</v>
      </c>
      <c r="AH286" t="s">
        <v>248</v>
      </c>
      <c r="AI286" t="s">
        <v>46</v>
      </c>
      <c r="AJ286">
        <v>1</v>
      </c>
    </row>
    <row r="287" spans="1:36">
      <c r="A287">
        <v>18082</v>
      </c>
      <c r="B287">
        <v>-1435397599</v>
      </c>
      <c r="C287">
        <v>16</v>
      </c>
      <c r="D287">
        <v>33</v>
      </c>
      <c r="E287">
        <v>2828</v>
      </c>
      <c r="G287" t="s">
        <v>36</v>
      </c>
      <c r="H287" s="1">
        <v>42563</v>
      </c>
      <c r="I287" t="s">
        <v>47</v>
      </c>
      <c r="J287" t="s">
        <v>8239</v>
      </c>
      <c r="K287" t="s">
        <v>5652</v>
      </c>
      <c r="L287">
        <v>100</v>
      </c>
      <c r="M287">
        <v>0</v>
      </c>
      <c r="O287">
        <v>1</v>
      </c>
      <c r="P287">
        <v>1</v>
      </c>
      <c r="Q287">
        <v>0</v>
      </c>
      <c r="R287" t="s">
        <v>5651</v>
      </c>
      <c r="S287">
        <v>55307</v>
      </c>
      <c r="U287" t="s">
        <v>668</v>
      </c>
      <c r="V287" t="s">
        <v>42</v>
      </c>
      <c r="W287">
        <v>0</v>
      </c>
      <c r="Z287">
        <v>0</v>
      </c>
      <c r="AD287" s="1">
        <v>42574.35</v>
      </c>
      <c r="AE287" s="1">
        <v>42574.35</v>
      </c>
      <c r="AF287" t="s">
        <v>5648</v>
      </c>
      <c r="AG287" t="s">
        <v>5649</v>
      </c>
      <c r="AH287" t="s">
        <v>45</v>
      </c>
      <c r="AI287" t="s">
        <v>46</v>
      </c>
      <c r="AJ287">
        <v>1</v>
      </c>
    </row>
    <row r="288" spans="1:36">
      <c r="A288">
        <v>18082</v>
      </c>
      <c r="B288">
        <v>-177159466</v>
      </c>
      <c r="C288">
        <v>16</v>
      </c>
      <c r="D288">
        <v>6</v>
      </c>
      <c r="E288">
        <v>2827</v>
      </c>
      <c r="G288" t="s">
        <v>36</v>
      </c>
      <c r="H288" s="1">
        <v>42535</v>
      </c>
      <c r="I288" t="s">
        <v>47</v>
      </c>
      <c r="J288" t="s">
        <v>8239</v>
      </c>
      <c r="K288" t="s">
        <v>5652</v>
      </c>
      <c r="L288">
        <v>150</v>
      </c>
      <c r="M288">
        <v>0</v>
      </c>
      <c r="O288">
        <v>1</v>
      </c>
      <c r="P288">
        <v>1</v>
      </c>
      <c r="Q288">
        <v>0</v>
      </c>
      <c r="R288" t="s">
        <v>5654</v>
      </c>
      <c r="S288">
        <v>55307</v>
      </c>
      <c r="U288" t="s">
        <v>668</v>
      </c>
      <c r="V288" t="s">
        <v>42</v>
      </c>
      <c r="W288">
        <v>0</v>
      </c>
      <c r="Z288">
        <v>0</v>
      </c>
      <c r="AD288" s="1">
        <v>42574.35</v>
      </c>
      <c r="AE288" s="1">
        <v>42574.35</v>
      </c>
      <c r="AF288" t="s">
        <v>5648</v>
      </c>
      <c r="AG288" t="s">
        <v>5649</v>
      </c>
      <c r="AH288" t="s">
        <v>45</v>
      </c>
      <c r="AI288" t="s">
        <v>46</v>
      </c>
      <c r="AJ288">
        <v>1</v>
      </c>
    </row>
    <row r="289" spans="1:36">
      <c r="A289">
        <v>18082</v>
      </c>
      <c r="B289">
        <v>67631723</v>
      </c>
      <c r="C289">
        <v>16</v>
      </c>
      <c r="D289">
        <v>34</v>
      </c>
      <c r="E289">
        <v>2827</v>
      </c>
      <c r="G289" t="s">
        <v>36</v>
      </c>
      <c r="H289" s="1">
        <v>42563</v>
      </c>
      <c r="I289" t="s">
        <v>47</v>
      </c>
      <c r="J289" t="s">
        <v>8239</v>
      </c>
      <c r="K289" t="s">
        <v>5652</v>
      </c>
      <c r="L289">
        <v>100</v>
      </c>
      <c r="M289">
        <v>0</v>
      </c>
      <c r="O289">
        <v>1</v>
      </c>
      <c r="P289">
        <v>1</v>
      </c>
      <c r="Q289">
        <v>0</v>
      </c>
      <c r="R289" t="s">
        <v>5654</v>
      </c>
      <c r="S289">
        <v>55307</v>
      </c>
      <c r="U289" t="s">
        <v>668</v>
      </c>
      <c r="V289" t="s">
        <v>42</v>
      </c>
      <c r="W289">
        <v>0</v>
      </c>
      <c r="Z289">
        <v>0</v>
      </c>
      <c r="AD289" s="1">
        <v>42574.35</v>
      </c>
      <c r="AE289" s="1">
        <v>42574.35</v>
      </c>
      <c r="AF289" t="s">
        <v>5648</v>
      </c>
      <c r="AG289" t="s">
        <v>5649</v>
      </c>
      <c r="AH289" t="s">
        <v>45</v>
      </c>
      <c r="AI289" t="s">
        <v>46</v>
      </c>
      <c r="AJ289">
        <v>1</v>
      </c>
    </row>
    <row r="290" spans="1:36">
      <c r="A290">
        <v>18082</v>
      </c>
      <c r="B290">
        <v>877452234</v>
      </c>
      <c r="C290">
        <v>16</v>
      </c>
      <c r="D290">
        <v>5</v>
      </c>
      <c r="E290">
        <v>2828</v>
      </c>
      <c r="G290" t="s">
        <v>36</v>
      </c>
      <c r="H290" s="1">
        <v>42535</v>
      </c>
      <c r="I290" t="s">
        <v>47</v>
      </c>
      <c r="J290" t="s">
        <v>8239</v>
      </c>
      <c r="K290" t="s">
        <v>5652</v>
      </c>
      <c r="L290">
        <v>150</v>
      </c>
      <c r="M290">
        <v>0</v>
      </c>
      <c r="O290">
        <v>1</v>
      </c>
      <c r="P290">
        <v>1</v>
      </c>
      <c r="Q290">
        <v>0</v>
      </c>
      <c r="R290" t="s">
        <v>5651</v>
      </c>
      <c r="S290">
        <v>55307</v>
      </c>
      <c r="U290" t="s">
        <v>668</v>
      </c>
      <c r="V290" t="s">
        <v>42</v>
      </c>
      <c r="W290">
        <v>0</v>
      </c>
      <c r="Z290">
        <v>0</v>
      </c>
      <c r="AD290" s="1">
        <v>42574.35</v>
      </c>
      <c r="AE290" s="1">
        <v>42574.35</v>
      </c>
      <c r="AF290" t="s">
        <v>5648</v>
      </c>
      <c r="AG290" t="s">
        <v>5649</v>
      </c>
      <c r="AH290" t="s">
        <v>45</v>
      </c>
      <c r="AI290" t="s">
        <v>46</v>
      </c>
      <c r="AJ290">
        <v>1</v>
      </c>
    </row>
    <row r="291" spans="1:36">
      <c r="A291">
        <v>17924</v>
      </c>
      <c r="B291">
        <v>-503031543</v>
      </c>
      <c r="C291">
        <v>16</v>
      </c>
      <c r="D291">
        <v>180</v>
      </c>
      <c r="E291">
        <v>793</v>
      </c>
      <c r="F291">
        <v>20454</v>
      </c>
      <c r="G291" t="s">
        <v>36</v>
      </c>
      <c r="H291" s="1">
        <v>42522</v>
      </c>
      <c r="I291" t="s">
        <v>61</v>
      </c>
      <c r="J291" t="s">
        <v>1959</v>
      </c>
      <c r="K291" t="s">
        <v>1960</v>
      </c>
      <c r="L291">
        <v>1500</v>
      </c>
      <c r="M291">
        <v>0</v>
      </c>
      <c r="O291">
        <v>0</v>
      </c>
      <c r="P291">
        <v>1</v>
      </c>
      <c r="Q291">
        <v>0</v>
      </c>
      <c r="S291">
        <v>55076</v>
      </c>
      <c r="U291" t="s">
        <v>1754</v>
      </c>
      <c r="V291" t="s">
        <v>42</v>
      </c>
      <c r="W291">
        <v>0</v>
      </c>
      <c r="Z291">
        <v>0</v>
      </c>
      <c r="AD291" s="1">
        <v>42572.669444444444</v>
      </c>
      <c r="AE291" s="1">
        <v>42572.669444444444</v>
      </c>
      <c r="AF291" t="s">
        <v>1912</v>
      </c>
      <c r="AG291" t="s">
        <v>1913</v>
      </c>
      <c r="AH291" t="s">
        <v>45</v>
      </c>
      <c r="AI291" t="s">
        <v>249</v>
      </c>
      <c r="AJ291">
        <v>1</v>
      </c>
    </row>
    <row r="292" spans="1:36">
      <c r="A292">
        <v>17955</v>
      </c>
      <c r="B292">
        <v>-2096974762</v>
      </c>
      <c r="C292">
        <v>16</v>
      </c>
      <c r="D292">
        <v>87</v>
      </c>
      <c r="E292">
        <v>740</v>
      </c>
      <c r="F292">
        <v>20454</v>
      </c>
      <c r="G292" t="s">
        <v>36</v>
      </c>
      <c r="H292" s="1">
        <v>42543</v>
      </c>
      <c r="I292" t="s">
        <v>61</v>
      </c>
      <c r="J292" t="s">
        <v>1959</v>
      </c>
      <c r="K292" t="s">
        <v>1960</v>
      </c>
      <c r="L292">
        <v>1500</v>
      </c>
      <c r="M292">
        <v>0</v>
      </c>
      <c r="O292">
        <v>0</v>
      </c>
      <c r="P292">
        <v>1</v>
      </c>
      <c r="Q292">
        <v>0</v>
      </c>
      <c r="S292">
        <v>55076</v>
      </c>
      <c r="U292" t="s">
        <v>1754</v>
      </c>
      <c r="V292" t="s">
        <v>42</v>
      </c>
      <c r="W292">
        <v>0</v>
      </c>
      <c r="Z292">
        <v>0</v>
      </c>
      <c r="AD292" s="1">
        <v>42576.950694444444</v>
      </c>
      <c r="AE292" s="1">
        <v>42576.950694444444</v>
      </c>
      <c r="AF292" t="s">
        <v>2759</v>
      </c>
      <c r="AG292" t="s">
        <v>2853</v>
      </c>
      <c r="AH292" t="s">
        <v>45</v>
      </c>
      <c r="AI292" t="s">
        <v>46</v>
      </c>
      <c r="AJ292">
        <v>1</v>
      </c>
    </row>
    <row r="293" spans="1:36">
      <c r="A293">
        <v>16931</v>
      </c>
      <c r="B293">
        <v>151285504</v>
      </c>
      <c r="C293">
        <v>16</v>
      </c>
      <c r="D293">
        <v>430</v>
      </c>
      <c r="E293">
        <v>5366</v>
      </c>
      <c r="G293" t="s">
        <v>36</v>
      </c>
      <c r="H293" s="1">
        <v>42398</v>
      </c>
      <c r="I293" t="s">
        <v>47</v>
      </c>
      <c r="J293" t="s">
        <v>4975</v>
      </c>
      <c r="K293" t="s">
        <v>4977</v>
      </c>
      <c r="L293">
        <v>250</v>
      </c>
      <c r="M293">
        <v>0</v>
      </c>
      <c r="O293">
        <v>1</v>
      </c>
      <c r="P293">
        <v>1</v>
      </c>
      <c r="Q293">
        <v>0</v>
      </c>
      <c r="R293" t="s">
        <v>4976</v>
      </c>
      <c r="S293">
        <v>58107</v>
      </c>
      <c r="U293" t="s">
        <v>4705</v>
      </c>
      <c r="V293" t="s">
        <v>4706</v>
      </c>
      <c r="W293">
        <v>0</v>
      </c>
      <c r="Z293">
        <v>0</v>
      </c>
      <c r="AD293" s="1">
        <v>42576.068749999999</v>
      </c>
      <c r="AE293" s="1">
        <v>42576.068749999999</v>
      </c>
      <c r="AF293" t="s">
        <v>125</v>
      </c>
      <c r="AG293" t="s">
        <v>4951</v>
      </c>
      <c r="AH293" t="s">
        <v>248</v>
      </c>
      <c r="AI293" t="s">
        <v>249</v>
      </c>
      <c r="AJ293">
        <v>1</v>
      </c>
    </row>
    <row r="294" spans="1:36">
      <c r="A294">
        <v>17876</v>
      </c>
      <c r="B294">
        <v>-112503459</v>
      </c>
      <c r="C294">
        <v>16</v>
      </c>
      <c r="D294">
        <v>118</v>
      </c>
      <c r="E294">
        <v>974</v>
      </c>
      <c r="F294">
        <v>20900</v>
      </c>
      <c r="G294" t="s">
        <v>36</v>
      </c>
      <c r="H294" s="1">
        <v>42564</v>
      </c>
      <c r="I294" t="s">
        <v>61</v>
      </c>
      <c r="J294" t="s">
        <v>2470</v>
      </c>
      <c r="K294" t="s">
        <v>2471</v>
      </c>
      <c r="L294">
        <v>500</v>
      </c>
      <c r="M294">
        <v>0</v>
      </c>
      <c r="O294">
        <v>0</v>
      </c>
      <c r="P294">
        <v>1</v>
      </c>
      <c r="Q294">
        <v>0</v>
      </c>
      <c r="S294">
        <v>55371</v>
      </c>
      <c r="U294" t="s">
        <v>2465</v>
      </c>
      <c r="V294" t="s">
        <v>42</v>
      </c>
      <c r="W294">
        <v>0</v>
      </c>
      <c r="Z294">
        <v>0</v>
      </c>
      <c r="AD294" s="1">
        <v>42576.074999999997</v>
      </c>
      <c r="AE294" s="1">
        <v>42576.074999999997</v>
      </c>
      <c r="AF294" t="s">
        <v>1648</v>
      </c>
      <c r="AG294" t="s">
        <v>2448</v>
      </c>
      <c r="AH294" t="s">
        <v>248</v>
      </c>
      <c r="AI294" t="s">
        <v>249</v>
      </c>
      <c r="AJ294">
        <v>1</v>
      </c>
    </row>
    <row r="295" spans="1:36">
      <c r="A295">
        <v>14863</v>
      </c>
      <c r="B295">
        <v>-996960874</v>
      </c>
      <c r="C295">
        <v>16</v>
      </c>
      <c r="D295">
        <v>405</v>
      </c>
      <c r="E295">
        <v>1140</v>
      </c>
      <c r="F295">
        <v>20900</v>
      </c>
      <c r="G295" t="s">
        <v>36</v>
      </c>
      <c r="H295" s="1">
        <v>42564</v>
      </c>
      <c r="I295" t="s">
        <v>61</v>
      </c>
      <c r="J295" t="s">
        <v>2470</v>
      </c>
      <c r="K295" t="s">
        <v>2471</v>
      </c>
      <c r="L295">
        <v>500</v>
      </c>
      <c r="M295">
        <v>0</v>
      </c>
      <c r="O295">
        <v>0</v>
      </c>
      <c r="P295">
        <v>1</v>
      </c>
      <c r="Q295">
        <v>0</v>
      </c>
      <c r="S295">
        <v>55371</v>
      </c>
      <c r="U295" t="s">
        <v>2465</v>
      </c>
      <c r="V295" t="s">
        <v>42</v>
      </c>
      <c r="W295">
        <v>0</v>
      </c>
      <c r="Z295">
        <v>0</v>
      </c>
      <c r="AD295" s="1">
        <v>42576.04791666667</v>
      </c>
      <c r="AE295" s="1">
        <v>42576.04791666667</v>
      </c>
      <c r="AF295" t="s">
        <v>7982</v>
      </c>
      <c r="AG295" t="s">
        <v>7983</v>
      </c>
      <c r="AH295" t="s">
        <v>248</v>
      </c>
      <c r="AI295" t="s">
        <v>46</v>
      </c>
      <c r="AJ295">
        <v>1</v>
      </c>
    </row>
    <row r="296" spans="1:36">
      <c r="A296">
        <v>18065</v>
      </c>
      <c r="B296">
        <v>-1441118552</v>
      </c>
      <c r="C296">
        <v>16</v>
      </c>
      <c r="D296">
        <v>71</v>
      </c>
      <c r="E296">
        <v>566</v>
      </c>
      <c r="F296">
        <v>17453</v>
      </c>
      <c r="G296" t="s">
        <v>36</v>
      </c>
      <c r="H296" s="1">
        <v>42370</v>
      </c>
      <c r="I296" t="s">
        <v>345</v>
      </c>
      <c r="J296" t="s">
        <v>7220</v>
      </c>
      <c r="K296" t="s">
        <v>7221</v>
      </c>
      <c r="L296">
        <v>3714.73</v>
      </c>
      <c r="M296">
        <v>0</v>
      </c>
      <c r="O296">
        <v>0</v>
      </c>
      <c r="P296">
        <v>1</v>
      </c>
      <c r="Q296">
        <v>0</v>
      </c>
      <c r="S296">
        <v>55016</v>
      </c>
      <c r="U296" t="s">
        <v>4547</v>
      </c>
      <c r="V296" t="s">
        <v>42</v>
      </c>
      <c r="W296">
        <v>0</v>
      </c>
      <c r="Z296">
        <v>0</v>
      </c>
      <c r="AD296" s="1">
        <v>42577.352083333331</v>
      </c>
      <c r="AE296" s="1">
        <v>42577.352083333331</v>
      </c>
      <c r="AF296" t="s">
        <v>5999</v>
      </c>
      <c r="AG296" t="s">
        <v>7219</v>
      </c>
      <c r="AH296" t="s">
        <v>45</v>
      </c>
      <c r="AI296" t="s">
        <v>249</v>
      </c>
      <c r="AJ296">
        <v>1</v>
      </c>
    </row>
    <row r="297" spans="1:36">
      <c r="A297">
        <v>17700</v>
      </c>
      <c r="B297">
        <v>1306766182</v>
      </c>
      <c r="C297">
        <v>16</v>
      </c>
      <c r="D297">
        <v>693</v>
      </c>
      <c r="E297">
        <v>740</v>
      </c>
      <c r="F297">
        <v>20241</v>
      </c>
      <c r="G297" t="s">
        <v>36</v>
      </c>
      <c r="H297" s="1">
        <v>42569</v>
      </c>
      <c r="I297" t="s">
        <v>61</v>
      </c>
      <c r="J297" t="s">
        <v>1421</v>
      </c>
      <c r="K297" t="s">
        <v>1422</v>
      </c>
      <c r="L297">
        <v>500</v>
      </c>
      <c r="M297">
        <v>0</v>
      </c>
      <c r="O297">
        <v>0</v>
      </c>
      <c r="P297">
        <v>1</v>
      </c>
      <c r="Q297">
        <v>0</v>
      </c>
      <c r="S297">
        <v>56201</v>
      </c>
      <c r="U297" t="s">
        <v>1423</v>
      </c>
      <c r="V297" t="s">
        <v>42</v>
      </c>
      <c r="W297">
        <v>0</v>
      </c>
      <c r="Z297">
        <v>0</v>
      </c>
      <c r="AD297" s="1">
        <v>42577.370833333334</v>
      </c>
      <c r="AE297" s="1">
        <v>42577.370833333334</v>
      </c>
      <c r="AF297" t="s">
        <v>1392</v>
      </c>
      <c r="AG297" t="s">
        <v>1393</v>
      </c>
      <c r="AH297" t="s">
        <v>248</v>
      </c>
      <c r="AI297" t="s">
        <v>46</v>
      </c>
      <c r="AJ297">
        <v>1</v>
      </c>
    </row>
    <row r="298" spans="1:36">
      <c r="A298">
        <v>17994</v>
      </c>
      <c r="B298">
        <v>327065399</v>
      </c>
      <c r="C298">
        <v>16</v>
      </c>
      <c r="D298">
        <v>78</v>
      </c>
      <c r="E298">
        <v>738</v>
      </c>
      <c r="F298">
        <v>20241</v>
      </c>
      <c r="G298" t="s">
        <v>36</v>
      </c>
      <c r="H298" s="1">
        <v>42541</v>
      </c>
      <c r="I298" t="s">
        <v>61</v>
      </c>
      <c r="J298" t="s">
        <v>1421</v>
      </c>
      <c r="K298" t="s">
        <v>1422</v>
      </c>
      <c r="L298">
        <v>800</v>
      </c>
      <c r="M298">
        <v>0</v>
      </c>
      <c r="O298">
        <v>0</v>
      </c>
      <c r="P298">
        <v>1</v>
      </c>
      <c r="Q298">
        <v>0</v>
      </c>
      <c r="S298">
        <v>56201</v>
      </c>
      <c r="U298" t="s">
        <v>1423</v>
      </c>
      <c r="V298" t="s">
        <v>42</v>
      </c>
      <c r="W298">
        <v>0</v>
      </c>
      <c r="Z298">
        <v>0</v>
      </c>
      <c r="AD298" s="1">
        <v>42577.299305555556</v>
      </c>
      <c r="AE298" s="1">
        <v>42577.299305555556</v>
      </c>
      <c r="AF298" t="s">
        <v>1648</v>
      </c>
      <c r="AG298" t="s">
        <v>1649</v>
      </c>
      <c r="AH298" t="s">
        <v>248</v>
      </c>
      <c r="AI298" t="s">
        <v>249</v>
      </c>
      <c r="AJ298">
        <v>1</v>
      </c>
    </row>
    <row r="299" spans="1:36">
      <c r="A299">
        <v>17386</v>
      </c>
      <c r="B299">
        <v>-403201819</v>
      </c>
      <c r="C299">
        <v>16</v>
      </c>
      <c r="D299">
        <v>840</v>
      </c>
      <c r="E299">
        <v>982</v>
      </c>
      <c r="F299">
        <v>20241</v>
      </c>
      <c r="G299" t="s">
        <v>36</v>
      </c>
      <c r="H299" s="1">
        <v>42541</v>
      </c>
      <c r="I299" t="s">
        <v>61</v>
      </c>
      <c r="J299" t="s">
        <v>1421</v>
      </c>
      <c r="K299" t="s">
        <v>1422</v>
      </c>
      <c r="L299">
        <v>500</v>
      </c>
      <c r="M299">
        <v>0</v>
      </c>
      <c r="O299">
        <v>0</v>
      </c>
      <c r="P299">
        <v>1</v>
      </c>
      <c r="Q299">
        <v>0</v>
      </c>
      <c r="S299">
        <v>56201</v>
      </c>
      <c r="U299" t="s">
        <v>1423</v>
      </c>
      <c r="V299" t="s">
        <v>42</v>
      </c>
      <c r="W299">
        <v>0</v>
      </c>
      <c r="Z299">
        <v>0</v>
      </c>
      <c r="AD299" s="1">
        <v>42576.045138888891</v>
      </c>
      <c r="AE299" s="1">
        <v>42576.045138888891</v>
      </c>
      <c r="AF299" t="s">
        <v>3539</v>
      </c>
      <c r="AG299" t="s">
        <v>2575</v>
      </c>
      <c r="AH299" t="s">
        <v>248</v>
      </c>
      <c r="AI299" t="s">
        <v>46</v>
      </c>
      <c r="AJ299">
        <v>1</v>
      </c>
    </row>
    <row r="300" spans="1:36">
      <c r="A300">
        <v>13262</v>
      </c>
      <c r="B300">
        <v>-147430871</v>
      </c>
      <c r="C300">
        <v>16</v>
      </c>
      <c r="D300">
        <v>243</v>
      </c>
      <c r="E300">
        <v>1608</v>
      </c>
      <c r="F300">
        <v>20881</v>
      </c>
      <c r="G300" t="s">
        <v>36</v>
      </c>
      <c r="H300" s="1">
        <v>42544</v>
      </c>
      <c r="I300" t="s">
        <v>61</v>
      </c>
      <c r="J300" t="s">
        <v>2517</v>
      </c>
      <c r="K300" t="s">
        <v>2518</v>
      </c>
      <c r="L300">
        <v>1000</v>
      </c>
      <c r="M300">
        <v>0</v>
      </c>
      <c r="O300">
        <v>0</v>
      </c>
      <c r="P300">
        <v>1</v>
      </c>
      <c r="Q300">
        <v>0</v>
      </c>
      <c r="S300">
        <v>55311</v>
      </c>
      <c r="U300" t="s">
        <v>1391</v>
      </c>
      <c r="V300" t="s">
        <v>42</v>
      </c>
      <c r="W300">
        <v>0</v>
      </c>
      <c r="Z300">
        <v>0</v>
      </c>
      <c r="AD300" s="1">
        <v>42577.323611111111</v>
      </c>
      <c r="AE300" s="1">
        <v>42577.323611111111</v>
      </c>
      <c r="AF300" t="s">
        <v>2513</v>
      </c>
      <c r="AG300" t="s">
        <v>2514</v>
      </c>
      <c r="AH300" t="s">
        <v>248</v>
      </c>
      <c r="AI300" t="s">
        <v>249</v>
      </c>
      <c r="AJ300">
        <v>1</v>
      </c>
    </row>
    <row r="301" spans="1:36">
      <c r="A301">
        <v>15600</v>
      </c>
      <c r="B301">
        <v>1824480424</v>
      </c>
      <c r="C301">
        <v>16</v>
      </c>
      <c r="D301">
        <v>393</v>
      </c>
      <c r="E301">
        <v>4888</v>
      </c>
      <c r="F301">
        <v>20881</v>
      </c>
      <c r="G301" t="s">
        <v>36</v>
      </c>
      <c r="H301" s="1">
        <v>42567</v>
      </c>
      <c r="I301" t="s">
        <v>61</v>
      </c>
      <c r="J301" t="s">
        <v>2517</v>
      </c>
      <c r="K301" t="s">
        <v>2518</v>
      </c>
      <c r="L301">
        <v>800</v>
      </c>
      <c r="M301">
        <v>0</v>
      </c>
      <c r="O301">
        <v>0</v>
      </c>
      <c r="P301">
        <v>1</v>
      </c>
      <c r="Q301">
        <v>0</v>
      </c>
      <c r="S301">
        <v>55311</v>
      </c>
      <c r="U301" t="s">
        <v>1391</v>
      </c>
      <c r="V301" t="s">
        <v>42</v>
      </c>
      <c r="W301">
        <v>0</v>
      </c>
      <c r="Z301">
        <v>0</v>
      </c>
      <c r="AD301" s="1">
        <v>42572.688888888886</v>
      </c>
      <c r="AE301" s="1">
        <v>42572.688888888886</v>
      </c>
      <c r="AF301" t="s">
        <v>4014</v>
      </c>
      <c r="AG301" t="s">
        <v>4015</v>
      </c>
      <c r="AH301" t="s">
        <v>248</v>
      </c>
      <c r="AI301" t="s">
        <v>249</v>
      </c>
      <c r="AJ301">
        <v>1</v>
      </c>
    </row>
    <row r="302" spans="1:36">
      <c r="A302">
        <v>15542</v>
      </c>
      <c r="B302">
        <v>888069352</v>
      </c>
      <c r="C302">
        <v>16</v>
      </c>
      <c r="D302">
        <v>329</v>
      </c>
      <c r="E302">
        <v>6738</v>
      </c>
      <c r="F302">
        <v>20881</v>
      </c>
      <c r="G302" t="s">
        <v>36</v>
      </c>
      <c r="H302" s="1">
        <v>42544</v>
      </c>
      <c r="I302" t="s">
        <v>61</v>
      </c>
      <c r="J302" t="s">
        <v>2517</v>
      </c>
      <c r="K302" t="s">
        <v>2518</v>
      </c>
      <c r="L302">
        <v>1000</v>
      </c>
      <c r="M302">
        <v>0</v>
      </c>
      <c r="O302">
        <v>0</v>
      </c>
      <c r="P302">
        <v>1</v>
      </c>
      <c r="Q302">
        <v>0</v>
      </c>
      <c r="S302">
        <v>55311</v>
      </c>
      <c r="U302" t="s">
        <v>1391</v>
      </c>
      <c r="V302" t="s">
        <v>42</v>
      </c>
      <c r="W302">
        <v>0</v>
      </c>
      <c r="Z302">
        <v>0</v>
      </c>
      <c r="AD302" s="1">
        <v>42576.991666666669</v>
      </c>
      <c r="AE302" s="1">
        <v>42576.991666666669</v>
      </c>
      <c r="AF302" t="s">
        <v>8163</v>
      </c>
      <c r="AG302" t="s">
        <v>8164</v>
      </c>
      <c r="AH302" t="s">
        <v>248</v>
      </c>
      <c r="AI302" t="s">
        <v>46</v>
      </c>
      <c r="AJ302">
        <v>1</v>
      </c>
    </row>
    <row r="303" spans="1:36">
      <c r="A303">
        <v>15621</v>
      </c>
      <c r="B303">
        <v>-525399126</v>
      </c>
      <c r="C303">
        <v>16</v>
      </c>
      <c r="D303" s="2">
        <v>100000000000000</v>
      </c>
      <c r="E303">
        <v>12416064</v>
      </c>
      <c r="G303" t="s">
        <v>36</v>
      </c>
      <c r="H303" s="1">
        <v>42433</v>
      </c>
      <c r="I303" t="s">
        <v>47</v>
      </c>
      <c r="J303" t="s">
        <v>1162</v>
      </c>
      <c r="K303" t="s">
        <v>1164</v>
      </c>
      <c r="L303">
        <v>250</v>
      </c>
      <c r="O303">
        <v>0</v>
      </c>
      <c r="P303">
        <v>0</v>
      </c>
      <c r="Q303">
        <v>0</v>
      </c>
      <c r="R303" t="s">
        <v>1163</v>
      </c>
      <c r="S303">
        <v>55416</v>
      </c>
      <c r="U303" t="s">
        <v>60</v>
      </c>
      <c r="V303" t="s">
        <v>42</v>
      </c>
      <c r="W303">
        <v>0</v>
      </c>
      <c r="Z303">
        <v>0</v>
      </c>
      <c r="AD303" s="1">
        <v>42576.520833333336</v>
      </c>
      <c r="AE303" s="1">
        <v>42576.520833333336</v>
      </c>
      <c r="AF303" t="s">
        <v>125</v>
      </c>
      <c r="AG303" t="s">
        <v>1025</v>
      </c>
      <c r="AH303" t="s">
        <v>45</v>
      </c>
      <c r="AI303" t="s">
        <v>46</v>
      </c>
      <c r="AJ303">
        <v>1</v>
      </c>
    </row>
    <row r="304" spans="1:36">
      <c r="A304">
        <v>17011</v>
      </c>
      <c r="B304">
        <v>-1697181665</v>
      </c>
      <c r="C304">
        <v>16</v>
      </c>
      <c r="D304">
        <v>1392</v>
      </c>
      <c r="E304">
        <v>2834</v>
      </c>
      <c r="G304" t="s">
        <v>36</v>
      </c>
      <c r="H304" s="1">
        <v>42559</v>
      </c>
      <c r="I304" t="s">
        <v>47</v>
      </c>
      <c r="J304" t="s">
        <v>7033</v>
      </c>
      <c r="K304" t="s">
        <v>7035</v>
      </c>
      <c r="L304">
        <v>250</v>
      </c>
      <c r="M304">
        <v>0</v>
      </c>
      <c r="O304">
        <v>1</v>
      </c>
      <c r="P304">
        <v>1</v>
      </c>
      <c r="Q304">
        <v>0</v>
      </c>
      <c r="R304" t="s">
        <v>7034</v>
      </c>
      <c r="S304">
        <v>56751</v>
      </c>
      <c r="U304" t="s">
        <v>7036</v>
      </c>
      <c r="V304" t="s">
        <v>42</v>
      </c>
      <c r="W304">
        <v>0</v>
      </c>
      <c r="Z304">
        <v>0</v>
      </c>
      <c r="AD304" s="1">
        <v>42573.617361111108</v>
      </c>
      <c r="AE304" s="1">
        <v>42573.617361111108</v>
      </c>
      <c r="AF304" t="s">
        <v>7037</v>
      </c>
      <c r="AG304" t="s">
        <v>7038</v>
      </c>
      <c r="AH304" t="s">
        <v>248</v>
      </c>
      <c r="AI304" t="s">
        <v>46</v>
      </c>
      <c r="AJ304">
        <v>1</v>
      </c>
    </row>
    <row r="305" spans="1:36">
      <c r="A305">
        <v>17011</v>
      </c>
      <c r="B305">
        <v>1208433408</v>
      </c>
      <c r="C305">
        <v>16</v>
      </c>
      <c r="D305">
        <v>1393</v>
      </c>
      <c r="E305">
        <v>2864</v>
      </c>
      <c r="G305" t="s">
        <v>36</v>
      </c>
      <c r="H305" s="1">
        <v>42559</v>
      </c>
      <c r="I305" t="s">
        <v>47</v>
      </c>
      <c r="J305" t="s">
        <v>7062</v>
      </c>
      <c r="K305" t="s">
        <v>7035</v>
      </c>
      <c r="L305">
        <v>250</v>
      </c>
      <c r="M305">
        <v>0</v>
      </c>
      <c r="O305">
        <v>1</v>
      </c>
      <c r="P305">
        <v>1</v>
      </c>
      <c r="Q305">
        <v>0</v>
      </c>
      <c r="R305" t="s">
        <v>66</v>
      </c>
      <c r="S305">
        <v>56751</v>
      </c>
      <c r="U305" t="s">
        <v>7036</v>
      </c>
      <c r="V305" t="s">
        <v>42</v>
      </c>
      <c r="W305">
        <v>0</v>
      </c>
      <c r="Z305">
        <v>0</v>
      </c>
      <c r="AD305" s="1">
        <v>42573.617361111108</v>
      </c>
      <c r="AE305" s="1">
        <v>42573.617361111108</v>
      </c>
      <c r="AF305" t="s">
        <v>7037</v>
      </c>
      <c r="AG305" t="s">
        <v>7038</v>
      </c>
      <c r="AH305" t="s">
        <v>248</v>
      </c>
      <c r="AI305" t="s">
        <v>46</v>
      </c>
      <c r="AJ305">
        <v>1</v>
      </c>
    </row>
    <row r="306" spans="1:36">
      <c r="A306">
        <v>15621</v>
      </c>
      <c r="B306">
        <v>720147888</v>
      </c>
      <c r="C306">
        <v>16</v>
      </c>
      <c r="D306" s="2">
        <v>100000000000000</v>
      </c>
      <c r="E306">
        <v>4505791</v>
      </c>
      <c r="G306" t="s">
        <v>36</v>
      </c>
      <c r="H306" s="1">
        <v>42124</v>
      </c>
      <c r="I306" t="s">
        <v>47</v>
      </c>
      <c r="J306" t="s">
        <v>1281</v>
      </c>
      <c r="K306" t="s">
        <v>1283</v>
      </c>
      <c r="L306">
        <v>1000</v>
      </c>
      <c r="O306">
        <v>0</v>
      </c>
      <c r="P306">
        <v>0</v>
      </c>
      <c r="Q306">
        <v>0</v>
      </c>
      <c r="R306" t="s">
        <v>1282</v>
      </c>
      <c r="S306">
        <v>55303</v>
      </c>
      <c r="U306" t="s">
        <v>1284</v>
      </c>
      <c r="V306" t="s">
        <v>42</v>
      </c>
      <c r="W306">
        <v>0</v>
      </c>
      <c r="Z306">
        <v>0</v>
      </c>
      <c r="AD306" s="1">
        <v>42576.520833333336</v>
      </c>
      <c r="AE306" s="1">
        <v>42576.520833333336</v>
      </c>
      <c r="AF306" t="s">
        <v>125</v>
      </c>
      <c r="AG306" t="s">
        <v>1025</v>
      </c>
      <c r="AH306" t="s">
        <v>45</v>
      </c>
      <c r="AI306" t="s">
        <v>46</v>
      </c>
      <c r="AJ306">
        <v>1</v>
      </c>
    </row>
    <row r="307" spans="1:36">
      <c r="A307">
        <v>18001</v>
      </c>
      <c r="B307">
        <v>1262272842</v>
      </c>
      <c r="C307">
        <v>16</v>
      </c>
      <c r="D307">
        <v>15</v>
      </c>
      <c r="E307">
        <v>929</v>
      </c>
      <c r="F307">
        <v>20775</v>
      </c>
      <c r="G307" t="s">
        <v>36</v>
      </c>
      <c r="H307" s="1">
        <v>42539</v>
      </c>
      <c r="I307" t="s">
        <v>61</v>
      </c>
      <c r="J307" t="s">
        <v>2728</v>
      </c>
      <c r="K307" t="s">
        <v>2729</v>
      </c>
      <c r="L307">
        <v>500</v>
      </c>
      <c r="M307">
        <v>0</v>
      </c>
      <c r="O307">
        <v>0</v>
      </c>
      <c r="P307">
        <v>1</v>
      </c>
      <c r="Q307">
        <v>0</v>
      </c>
      <c r="S307">
        <v>56502</v>
      </c>
      <c r="U307" t="s">
        <v>2730</v>
      </c>
      <c r="V307" t="s">
        <v>42</v>
      </c>
      <c r="W307">
        <v>0</v>
      </c>
      <c r="Z307">
        <v>0</v>
      </c>
      <c r="AD307" s="1">
        <v>42576.338888888888</v>
      </c>
      <c r="AE307" s="1">
        <v>42576.338888888888</v>
      </c>
      <c r="AF307" t="s">
        <v>125</v>
      </c>
      <c r="AG307" t="s">
        <v>2719</v>
      </c>
      <c r="AH307" t="s">
        <v>248</v>
      </c>
      <c r="AI307" t="s">
        <v>249</v>
      </c>
      <c r="AJ307">
        <v>1</v>
      </c>
    </row>
    <row r="308" spans="1:36">
      <c r="A308">
        <v>17984</v>
      </c>
      <c r="B308">
        <v>-276388009</v>
      </c>
      <c r="C308">
        <v>16</v>
      </c>
      <c r="D308">
        <v>56</v>
      </c>
      <c r="E308">
        <v>815</v>
      </c>
      <c r="F308">
        <v>20775</v>
      </c>
      <c r="G308" t="s">
        <v>36</v>
      </c>
      <c r="H308" s="1">
        <v>42532</v>
      </c>
      <c r="I308" t="s">
        <v>61</v>
      </c>
      <c r="J308" t="s">
        <v>2728</v>
      </c>
      <c r="K308" t="s">
        <v>2729</v>
      </c>
      <c r="L308">
        <v>500</v>
      </c>
      <c r="M308">
        <v>0</v>
      </c>
      <c r="O308">
        <v>0</v>
      </c>
      <c r="P308">
        <v>1</v>
      </c>
      <c r="Q308">
        <v>0</v>
      </c>
      <c r="S308">
        <v>56502</v>
      </c>
      <c r="U308" t="s">
        <v>2730</v>
      </c>
      <c r="V308" t="s">
        <v>42</v>
      </c>
      <c r="W308">
        <v>0</v>
      </c>
      <c r="Z308">
        <v>0</v>
      </c>
      <c r="AD308" s="1">
        <v>42570.35</v>
      </c>
      <c r="AE308" s="1">
        <v>42570.35</v>
      </c>
      <c r="AF308" t="s">
        <v>4788</v>
      </c>
      <c r="AG308" t="s">
        <v>4789</v>
      </c>
      <c r="AH308" t="s">
        <v>248</v>
      </c>
      <c r="AI308" t="s">
        <v>249</v>
      </c>
      <c r="AJ308">
        <v>1</v>
      </c>
    </row>
    <row r="309" spans="1:36">
      <c r="A309">
        <v>17483</v>
      </c>
      <c r="B309">
        <v>64169827</v>
      </c>
      <c r="C309">
        <v>16</v>
      </c>
      <c r="D309">
        <v>644</v>
      </c>
      <c r="E309">
        <v>856</v>
      </c>
      <c r="F309">
        <v>20775</v>
      </c>
      <c r="G309" t="s">
        <v>36</v>
      </c>
      <c r="H309" s="1">
        <v>42542</v>
      </c>
      <c r="I309" t="s">
        <v>61</v>
      </c>
      <c r="J309" t="s">
        <v>2728</v>
      </c>
      <c r="K309" t="s">
        <v>2729</v>
      </c>
      <c r="L309">
        <v>500</v>
      </c>
      <c r="M309">
        <v>0</v>
      </c>
      <c r="O309">
        <v>0</v>
      </c>
      <c r="P309">
        <v>1</v>
      </c>
      <c r="Q309">
        <v>0</v>
      </c>
      <c r="S309">
        <v>56502</v>
      </c>
      <c r="U309" t="s">
        <v>2730</v>
      </c>
      <c r="V309" t="s">
        <v>42</v>
      </c>
      <c r="W309">
        <v>0</v>
      </c>
      <c r="Z309">
        <v>0</v>
      </c>
      <c r="AD309" s="1">
        <v>42574.356944444444</v>
      </c>
      <c r="AE309" s="1">
        <v>42574.356944444444</v>
      </c>
      <c r="AF309" t="s">
        <v>2733</v>
      </c>
      <c r="AG309" t="s">
        <v>7214</v>
      </c>
      <c r="AH309" t="s">
        <v>248</v>
      </c>
      <c r="AI309" t="s">
        <v>46</v>
      </c>
      <c r="AJ309">
        <v>1</v>
      </c>
    </row>
    <row r="310" spans="1:36">
      <c r="A310">
        <v>18027</v>
      </c>
      <c r="B310">
        <v>-163108514</v>
      </c>
      <c r="C310">
        <v>16</v>
      </c>
      <c r="D310">
        <v>35</v>
      </c>
      <c r="E310">
        <v>868</v>
      </c>
      <c r="F310">
        <v>20775</v>
      </c>
      <c r="G310" t="s">
        <v>36</v>
      </c>
      <c r="H310" s="1">
        <v>42536</v>
      </c>
      <c r="I310" t="s">
        <v>61</v>
      </c>
      <c r="J310" t="s">
        <v>2728</v>
      </c>
      <c r="K310" t="s">
        <v>2729</v>
      </c>
      <c r="L310">
        <v>500</v>
      </c>
      <c r="M310">
        <v>0</v>
      </c>
      <c r="O310">
        <v>0</v>
      </c>
      <c r="P310">
        <v>1</v>
      </c>
      <c r="Q310">
        <v>0</v>
      </c>
      <c r="S310">
        <v>56502</v>
      </c>
      <c r="U310" t="s">
        <v>2730</v>
      </c>
      <c r="V310" t="s">
        <v>42</v>
      </c>
      <c r="W310">
        <v>0</v>
      </c>
      <c r="Z310">
        <v>0</v>
      </c>
      <c r="AD310" s="1">
        <v>42577.28125</v>
      </c>
      <c r="AE310" s="1">
        <v>42577.28125</v>
      </c>
      <c r="AF310" t="s">
        <v>7834</v>
      </c>
      <c r="AG310" t="s">
        <v>7889</v>
      </c>
      <c r="AH310" t="s">
        <v>248</v>
      </c>
      <c r="AI310" t="s">
        <v>46</v>
      </c>
      <c r="AJ310">
        <v>1</v>
      </c>
    </row>
    <row r="311" spans="1:36">
      <c r="A311">
        <v>17700</v>
      </c>
      <c r="B311">
        <v>-26212408</v>
      </c>
      <c r="C311">
        <v>16</v>
      </c>
      <c r="D311">
        <v>663</v>
      </c>
      <c r="E311">
        <v>1159</v>
      </c>
      <c r="F311">
        <v>40714</v>
      </c>
      <c r="G311" t="s">
        <v>36</v>
      </c>
      <c r="H311" s="1">
        <v>42428</v>
      </c>
      <c r="I311" t="s">
        <v>52</v>
      </c>
      <c r="J311" t="s">
        <v>1404</v>
      </c>
      <c r="K311" t="s">
        <v>1405</v>
      </c>
      <c r="L311">
        <v>250</v>
      </c>
      <c r="M311">
        <v>0</v>
      </c>
      <c r="O311">
        <v>0</v>
      </c>
      <c r="P311">
        <v>1</v>
      </c>
      <c r="Q311">
        <v>0</v>
      </c>
      <c r="S311">
        <v>55414</v>
      </c>
      <c r="U311" t="s">
        <v>60</v>
      </c>
      <c r="V311" t="s">
        <v>42</v>
      </c>
      <c r="W311">
        <v>0</v>
      </c>
      <c r="Z311">
        <v>0</v>
      </c>
      <c r="AD311" s="1">
        <v>42577.370833333334</v>
      </c>
      <c r="AE311" s="1">
        <v>42577.370833333334</v>
      </c>
      <c r="AF311" t="s">
        <v>1392</v>
      </c>
      <c r="AG311" t="s">
        <v>1393</v>
      </c>
      <c r="AH311" t="s">
        <v>248</v>
      </c>
      <c r="AI311" t="s">
        <v>46</v>
      </c>
      <c r="AJ311">
        <v>1</v>
      </c>
    </row>
    <row r="312" spans="1:36">
      <c r="A312">
        <v>15600</v>
      </c>
      <c r="B312">
        <v>515254291</v>
      </c>
      <c r="C312">
        <v>16</v>
      </c>
      <c r="D312">
        <v>330</v>
      </c>
      <c r="E312">
        <v>1134</v>
      </c>
      <c r="F312">
        <v>40714</v>
      </c>
      <c r="G312" t="s">
        <v>36</v>
      </c>
      <c r="H312" s="1">
        <v>42531</v>
      </c>
      <c r="I312" t="s">
        <v>52</v>
      </c>
      <c r="J312" t="s">
        <v>1404</v>
      </c>
      <c r="K312" t="s">
        <v>1405</v>
      </c>
      <c r="L312">
        <v>500</v>
      </c>
      <c r="M312">
        <v>0</v>
      </c>
      <c r="O312">
        <v>0</v>
      </c>
      <c r="P312">
        <v>1</v>
      </c>
      <c r="Q312">
        <v>0</v>
      </c>
      <c r="S312">
        <v>55414</v>
      </c>
      <c r="U312" t="s">
        <v>60</v>
      </c>
      <c r="V312" t="s">
        <v>42</v>
      </c>
      <c r="W312">
        <v>0</v>
      </c>
      <c r="Z312">
        <v>0</v>
      </c>
      <c r="AD312" s="1">
        <v>42572.688888888886</v>
      </c>
      <c r="AE312" s="1">
        <v>42572.688888888886</v>
      </c>
      <c r="AF312" t="s">
        <v>4014</v>
      </c>
      <c r="AG312" t="s">
        <v>4015</v>
      </c>
      <c r="AH312" t="s">
        <v>248</v>
      </c>
      <c r="AI312" t="s">
        <v>249</v>
      </c>
      <c r="AJ312">
        <v>1</v>
      </c>
    </row>
    <row r="313" spans="1:36">
      <c r="A313">
        <v>17940</v>
      </c>
      <c r="B313">
        <v>813310697</v>
      </c>
      <c r="C313">
        <v>16</v>
      </c>
      <c r="D313">
        <v>25</v>
      </c>
      <c r="E313">
        <v>2628</v>
      </c>
      <c r="G313" t="s">
        <v>36</v>
      </c>
      <c r="H313" s="1">
        <v>42399</v>
      </c>
      <c r="I313" t="s">
        <v>47</v>
      </c>
      <c r="J313" t="s">
        <v>6671</v>
      </c>
      <c r="K313" t="s">
        <v>6673</v>
      </c>
      <c r="L313">
        <v>250</v>
      </c>
      <c r="M313">
        <v>0</v>
      </c>
      <c r="O313">
        <v>1</v>
      </c>
      <c r="P313">
        <v>1</v>
      </c>
      <c r="Q313">
        <v>0</v>
      </c>
      <c r="R313" t="s">
        <v>6672</v>
      </c>
      <c r="S313">
        <v>56633</v>
      </c>
      <c r="U313" t="s">
        <v>6655</v>
      </c>
      <c r="V313" t="s">
        <v>42</v>
      </c>
      <c r="W313">
        <v>0</v>
      </c>
      <c r="Z313">
        <v>0</v>
      </c>
      <c r="AD313" s="1">
        <v>42576.349305555559</v>
      </c>
      <c r="AE313" s="1">
        <v>42576.349305555559</v>
      </c>
      <c r="AF313" t="s">
        <v>6656</v>
      </c>
      <c r="AG313" t="s">
        <v>6657</v>
      </c>
      <c r="AH313" t="s">
        <v>45</v>
      </c>
      <c r="AI313" t="s">
        <v>46</v>
      </c>
      <c r="AJ313">
        <v>1</v>
      </c>
    </row>
    <row r="314" spans="1:36">
      <c r="A314">
        <v>17940</v>
      </c>
      <c r="B314">
        <v>1841817247</v>
      </c>
      <c r="C314">
        <v>16</v>
      </c>
      <c r="D314">
        <v>146</v>
      </c>
      <c r="E314">
        <v>2628</v>
      </c>
      <c r="G314" t="s">
        <v>36</v>
      </c>
      <c r="H314" s="1">
        <v>42567</v>
      </c>
      <c r="I314" t="s">
        <v>47</v>
      </c>
      <c r="J314" t="s">
        <v>6671</v>
      </c>
      <c r="K314" t="s">
        <v>6673</v>
      </c>
      <c r="L314">
        <v>50</v>
      </c>
      <c r="M314">
        <v>0</v>
      </c>
      <c r="O314">
        <v>1</v>
      </c>
      <c r="P314">
        <v>1</v>
      </c>
      <c r="Q314">
        <v>0</v>
      </c>
      <c r="R314" t="s">
        <v>6672</v>
      </c>
      <c r="S314">
        <v>56633</v>
      </c>
      <c r="U314" t="s">
        <v>6655</v>
      </c>
      <c r="V314" t="s">
        <v>42</v>
      </c>
      <c r="W314">
        <v>0</v>
      </c>
      <c r="Z314">
        <v>0</v>
      </c>
      <c r="AD314" s="1">
        <v>42576.349305555559</v>
      </c>
      <c r="AE314" s="1">
        <v>42576.349305555559</v>
      </c>
      <c r="AF314" t="s">
        <v>6656</v>
      </c>
      <c r="AG314" t="s">
        <v>6657</v>
      </c>
      <c r="AH314" t="s">
        <v>45</v>
      </c>
      <c r="AI314" t="s">
        <v>46</v>
      </c>
      <c r="AJ314">
        <v>1</v>
      </c>
    </row>
    <row r="315" spans="1:36">
      <c r="A315">
        <v>17011</v>
      </c>
      <c r="B315">
        <v>-545847022</v>
      </c>
      <c r="C315">
        <v>16</v>
      </c>
      <c r="D315">
        <v>1348</v>
      </c>
      <c r="E315">
        <v>4159</v>
      </c>
      <c r="G315" t="s">
        <v>36</v>
      </c>
      <c r="H315" s="1">
        <v>42416</v>
      </c>
      <c r="I315" t="s">
        <v>47</v>
      </c>
      <c r="J315" t="s">
        <v>7051</v>
      </c>
      <c r="K315" t="s">
        <v>7053</v>
      </c>
      <c r="L315">
        <v>100</v>
      </c>
      <c r="M315">
        <v>0</v>
      </c>
      <c r="O315">
        <v>1</v>
      </c>
      <c r="P315">
        <v>1</v>
      </c>
      <c r="Q315">
        <v>0</v>
      </c>
      <c r="R315" t="s">
        <v>7052</v>
      </c>
      <c r="S315">
        <v>56762</v>
      </c>
      <c r="U315" t="s">
        <v>2513</v>
      </c>
      <c r="V315" t="s">
        <v>42</v>
      </c>
      <c r="W315">
        <v>0</v>
      </c>
      <c r="Z315">
        <v>0</v>
      </c>
      <c r="AD315" s="1">
        <v>42573.617361111108</v>
      </c>
      <c r="AE315" s="1">
        <v>42573.617361111108</v>
      </c>
      <c r="AF315" t="s">
        <v>7037</v>
      </c>
      <c r="AG315" t="s">
        <v>7038</v>
      </c>
      <c r="AH315" t="s">
        <v>248</v>
      </c>
      <c r="AI315" t="s">
        <v>46</v>
      </c>
      <c r="AJ315">
        <v>1</v>
      </c>
    </row>
    <row r="316" spans="1:36">
      <c r="A316">
        <v>17011</v>
      </c>
      <c r="B316">
        <v>446789336</v>
      </c>
      <c r="C316">
        <v>16</v>
      </c>
      <c r="D316">
        <v>1330</v>
      </c>
      <c r="E316">
        <v>4159</v>
      </c>
      <c r="G316" t="s">
        <v>36</v>
      </c>
      <c r="H316" s="1">
        <v>42384</v>
      </c>
      <c r="I316" t="s">
        <v>47</v>
      </c>
      <c r="J316" t="s">
        <v>7051</v>
      </c>
      <c r="K316" t="s">
        <v>7053</v>
      </c>
      <c r="L316">
        <v>200</v>
      </c>
      <c r="M316">
        <v>0</v>
      </c>
      <c r="O316">
        <v>1</v>
      </c>
      <c r="P316">
        <v>1</v>
      </c>
      <c r="Q316">
        <v>0</v>
      </c>
      <c r="R316" t="s">
        <v>7052</v>
      </c>
      <c r="S316">
        <v>56762</v>
      </c>
      <c r="U316" t="s">
        <v>2513</v>
      </c>
      <c r="V316" t="s">
        <v>42</v>
      </c>
      <c r="W316">
        <v>0</v>
      </c>
      <c r="Z316">
        <v>0</v>
      </c>
      <c r="AD316" s="1">
        <v>42573.617361111108</v>
      </c>
      <c r="AE316" s="1">
        <v>42573.617361111108</v>
      </c>
      <c r="AF316" t="s">
        <v>7037</v>
      </c>
      <c r="AG316" t="s">
        <v>7038</v>
      </c>
      <c r="AH316" t="s">
        <v>248</v>
      </c>
      <c r="AI316" t="s">
        <v>46</v>
      </c>
      <c r="AJ316">
        <v>1</v>
      </c>
    </row>
    <row r="317" spans="1:36">
      <c r="A317">
        <v>17853</v>
      </c>
      <c r="B317">
        <v>-2097629130</v>
      </c>
      <c r="C317">
        <v>16</v>
      </c>
      <c r="D317">
        <v>7</v>
      </c>
      <c r="E317">
        <v>1223</v>
      </c>
      <c r="F317">
        <v>40543</v>
      </c>
      <c r="G317" t="s">
        <v>36</v>
      </c>
      <c r="H317" s="1">
        <v>42431</v>
      </c>
      <c r="I317" t="s">
        <v>52</v>
      </c>
      <c r="J317" t="s">
        <v>2781</v>
      </c>
      <c r="K317" t="s">
        <v>2783</v>
      </c>
      <c r="L317">
        <v>300</v>
      </c>
      <c r="M317">
        <v>0</v>
      </c>
      <c r="O317">
        <v>0</v>
      </c>
      <c r="P317">
        <v>1</v>
      </c>
      <c r="Q317">
        <v>0</v>
      </c>
      <c r="S317" t="s">
        <v>2782</v>
      </c>
      <c r="U317" t="s">
        <v>55</v>
      </c>
      <c r="V317" t="s">
        <v>42</v>
      </c>
      <c r="W317">
        <v>0</v>
      </c>
      <c r="Z317">
        <v>0</v>
      </c>
      <c r="AD317" s="1">
        <v>42576.907638888886</v>
      </c>
      <c r="AE317" s="1">
        <v>42576.907638888886</v>
      </c>
      <c r="AF317" t="s">
        <v>2784</v>
      </c>
      <c r="AG317" t="s">
        <v>2785</v>
      </c>
      <c r="AH317" t="s">
        <v>45</v>
      </c>
      <c r="AI317" t="s">
        <v>46</v>
      </c>
      <c r="AJ317">
        <v>1</v>
      </c>
    </row>
    <row r="318" spans="1:36">
      <c r="A318">
        <v>18082</v>
      </c>
      <c r="B318">
        <v>-1991645013</v>
      </c>
      <c r="C318">
        <v>16</v>
      </c>
      <c r="D318">
        <v>3</v>
      </c>
      <c r="E318">
        <v>1202</v>
      </c>
      <c r="F318">
        <v>40543</v>
      </c>
      <c r="G318" t="s">
        <v>36</v>
      </c>
      <c r="H318" s="1">
        <v>42524</v>
      </c>
      <c r="I318" t="s">
        <v>52</v>
      </c>
      <c r="J318" t="s">
        <v>2781</v>
      </c>
      <c r="K318" t="s">
        <v>2783</v>
      </c>
      <c r="L318">
        <v>350</v>
      </c>
      <c r="M318">
        <v>0</v>
      </c>
      <c r="O318">
        <v>0</v>
      </c>
      <c r="P318">
        <v>1</v>
      </c>
      <c r="Q318">
        <v>0</v>
      </c>
      <c r="S318" t="s">
        <v>2782</v>
      </c>
      <c r="U318" t="s">
        <v>55</v>
      </c>
      <c r="V318" t="s">
        <v>42</v>
      </c>
      <c r="W318">
        <v>0</v>
      </c>
      <c r="Z318">
        <v>0</v>
      </c>
      <c r="AD318" s="1">
        <v>42574.35</v>
      </c>
      <c r="AE318" s="1">
        <v>42574.35</v>
      </c>
      <c r="AF318" t="s">
        <v>5648</v>
      </c>
      <c r="AG318" t="s">
        <v>5649</v>
      </c>
      <c r="AH318" t="s">
        <v>45</v>
      </c>
      <c r="AI318" t="s">
        <v>46</v>
      </c>
      <c r="AJ318">
        <v>1</v>
      </c>
    </row>
    <row r="319" spans="1:36">
      <c r="A319">
        <v>16782</v>
      </c>
      <c r="B319">
        <v>-1163773478</v>
      </c>
      <c r="C319">
        <v>16</v>
      </c>
      <c r="D319">
        <v>1015</v>
      </c>
      <c r="E319">
        <v>1207</v>
      </c>
      <c r="F319">
        <v>40543</v>
      </c>
      <c r="G319" t="s">
        <v>36</v>
      </c>
      <c r="H319" s="1">
        <v>42431</v>
      </c>
      <c r="I319" t="s">
        <v>52</v>
      </c>
      <c r="J319" t="s">
        <v>2781</v>
      </c>
      <c r="K319" t="s">
        <v>2783</v>
      </c>
      <c r="L319">
        <v>300</v>
      </c>
      <c r="M319">
        <v>0</v>
      </c>
      <c r="O319">
        <v>0</v>
      </c>
      <c r="P319">
        <v>1</v>
      </c>
      <c r="Q319">
        <v>0</v>
      </c>
      <c r="S319" t="s">
        <v>2782</v>
      </c>
      <c r="U319" t="s">
        <v>55</v>
      </c>
      <c r="V319" t="s">
        <v>42</v>
      </c>
      <c r="W319">
        <v>0</v>
      </c>
      <c r="Z319">
        <v>0</v>
      </c>
      <c r="AD319" s="1">
        <v>42574.361111111109</v>
      </c>
      <c r="AE319" s="1">
        <v>42574.361111111109</v>
      </c>
      <c r="AF319" t="s">
        <v>1648</v>
      </c>
      <c r="AG319" t="s">
        <v>5833</v>
      </c>
      <c r="AH319" t="s">
        <v>45</v>
      </c>
      <c r="AI319" t="s">
        <v>46</v>
      </c>
      <c r="AJ319">
        <v>1</v>
      </c>
    </row>
    <row r="320" spans="1:36">
      <c r="A320">
        <v>17633</v>
      </c>
      <c r="B320">
        <v>-625049123</v>
      </c>
      <c r="C320">
        <v>16</v>
      </c>
      <c r="D320">
        <v>590</v>
      </c>
      <c r="E320">
        <v>1144</v>
      </c>
      <c r="F320">
        <v>40543</v>
      </c>
      <c r="G320" t="s">
        <v>36</v>
      </c>
      <c r="H320" s="1">
        <v>42560</v>
      </c>
      <c r="I320" t="s">
        <v>52</v>
      </c>
      <c r="J320" t="s">
        <v>2781</v>
      </c>
      <c r="K320" t="s">
        <v>2783</v>
      </c>
      <c r="L320">
        <v>300</v>
      </c>
      <c r="M320">
        <v>0</v>
      </c>
      <c r="O320">
        <v>0</v>
      </c>
      <c r="P320">
        <v>1</v>
      </c>
      <c r="Q320">
        <v>0</v>
      </c>
      <c r="S320" t="s">
        <v>2782</v>
      </c>
      <c r="U320" t="s">
        <v>55</v>
      </c>
      <c r="V320" t="s">
        <v>42</v>
      </c>
      <c r="W320">
        <v>0</v>
      </c>
      <c r="Z320">
        <v>0</v>
      </c>
      <c r="AD320" s="1">
        <v>42573.556250000001</v>
      </c>
      <c r="AE320" s="1">
        <v>42573.556250000001</v>
      </c>
      <c r="AF320" t="s">
        <v>6744</v>
      </c>
      <c r="AG320" t="s">
        <v>6293</v>
      </c>
      <c r="AH320" t="s">
        <v>45</v>
      </c>
      <c r="AI320" t="s">
        <v>46</v>
      </c>
      <c r="AJ320">
        <v>1</v>
      </c>
    </row>
    <row r="321" spans="1:36">
      <c r="A321">
        <v>15739</v>
      </c>
      <c r="B321">
        <v>497848646</v>
      </c>
      <c r="C321">
        <v>16</v>
      </c>
      <c r="D321">
        <v>331</v>
      </c>
      <c r="E321">
        <v>1244</v>
      </c>
      <c r="F321">
        <v>40543</v>
      </c>
      <c r="G321" t="s">
        <v>36</v>
      </c>
      <c r="H321" s="1">
        <v>42561</v>
      </c>
      <c r="I321" t="s">
        <v>52</v>
      </c>
      <c r="J321" t="s">
        <v>2781</v>
      </c>
      <c r="K321" t="s">
        <v>2783</v>
      </c>
      <c r="L321">
        <v>300</v>
      </c>
      <c r="M321">
        <v>0</v>
      </c>
      <c r="O321">
        <v>0</v>
      </c>
      <c r="P321">
        <v>1</v>
      </c>
      <c r="Q321">
        <v>0</v>
      </c>
      <c r="S321" t="s">
        <v>2782</v>
      </c>
      <c r="U321" t="s">
        <v>55</v>
      </c>
      <c r="V321" t="s">
        <v>42</v>
      </c>
      <c r="W321">
        <v>0</v>
      </c>
      <c r="Z321">
        <v>0</v>
      </c>
      <c r="AD321" s="1">
        <v>42574.359722222223</v>
      </c>
      <c r="AE321" s="1">
        <v>42574.359722222223</v>
      </c>
      <c r="AF321" t="s">
        <v>4014</v>
      </c>
      <c r="AG321" t="s">
        <v>7003</v>
      </c>
      <c r="AH321" t="s">
        <v>45</v>
      </c>
      <c r="AI321" t="s">
        <v>46</v>
      </c>
      <c r="AJ321">
        <v>1</v>
      </c>
    </row>
    <row r="322" spans="1:36">
      <c r="A322">
        <v>10601</v>
      </c>
      <c r="B322">
        <v>1493730461</v>
      </c>
      <c r="C322">
        <v>16</v>
      </c>
      <c r="D322">
        <v>88</v>
      </c>
      <c r="E322">
        <v>2950</v>
      </c>
      <c r="G322" t="s">
        <v>36</v>
      </c>
      <c r="H322" s="1">
        <v>42561</v>
      </c>
      <c r="I322" t="s">
        <v>47</v>
      </c>
      <c r="J322" t="s">
        <v>8109</v>
      </c>
      <c r="K322" t="s">
        <v>8110</v>
      </c>
      <c r="L322">
        <v>250</v>
      </c>
      <c r="M322">
        <v>0</v>
      </c>
      <c r="O322">
        <v>1</v>
      </c>
      <c r="P322">
        <v>1</v>
      </c>
      <c r="Q322">
        <v>0</v>
      </c>
      <c r="R322" t="s">
        <v>74</v>
      </c>
      <c r="S322">
        <v>54847</v>
      </c>
      <c r="U322" t="s">
        <v>8111</v>
      </c>
      <c r="V322" t="s">
        <v>314</v>
      </c>
      <c r="W322">
        <v>0</v>
      </c>
      <c r="Z322">
        <v>0</v>
      </c>
      <c r="AD322" s="1">
        <v>42576.068055555559</v>
      </c>
      <c r="AE322" s="1">
        <v>42576.068055555559</v>
      </c>
      <c r="AF322" t="s">
        <v>2759</v>
      </c>
      <c r="AG322" t="s">
        <v>6501</v>
      </c>
      <c r="AH322" t="s">
        <v>45</v>
      </c>
      <c r="AI322" t="s">
        <v>46</v>
      </c>
      <c r="AJ322">
        <v>1</v>
      </c>
    </row>
    <row r="323" spans="1:36">
      <c r="A323">
        <v>17930</v>
      </c>
      <c r="B323">
        <v>-2019160523</v>
      </c>
      <c r="C323">
        <v>16</v>
      </c>
      <c r="D323">
        <v>141</v>
      </c>
      <c r="E323">
        <v>3019</v>
      </c>
      <c r="G323" t="s">
        <v>36</v>
      </c>
      <c r="H323" s="1">
        <v>42542</v>
      </c>
      <c r="I323" t="s">
        <v>47</v>
      </c>
      <c r="J323" t="s">
        <v>4197</v>
      </c>
      <c r="K323" t="s">
        <v>4199</v>
      </c>
      <c r="L323">
        <v>500</v>
      </c>
      <c r="M323">
        <v>0</v>
      </c>
      <c r="O323">
        <v>1</v>
      </c>
      <c r="P323">
        <v>1</v>
      </c>
      <c r="Q323">
        <v>0</v>
      </c>
      <c r="R323" t="s">
        <v>4198</v>
      </c>
      <c r="S323">
        <v>56302</v>
      </c>
      <c r="U323" t="s">
        <v>1431</v>
      </c>
      <c r="V323" t="s">
        <v>42</v>
      </c>
      <c r="W323">
        <v>0</v>
      </c>
      <c r="Z323">
        <v>0</v>
      </c>
      <c r="AD323" s="1">
        <v>42572.414583333331</v>
      </c>
      <c r="AE323" s="1">
        <v>42572.414583333331</v>
      </c>
      <c r="AF323" t="s">
        <v>4192</v>
      </c>
      <c r="AG323" t="s">
        <v>4193</v>
      </c>
      <c r="AH323" t="s">
        <v>248</v>
      </c>
      <c r="AI323" t="s">
        <v>249</v>
      </c>
      <c r="AJ323">
        <v>1</v>
      </c>
    </row>
    <row r="324" spans="1:36">
      <c r="A324">
        <v>17491</v>
      </c>
      <c r="B324">
        <v>-476725671</v>
      </c>
      <c r="C324">
        <v>16</v>
      </c>
      <c r="D324">
        <v>96</v>
      </c>
      <c r="E324">
        <v>3015</v>
      </c>
      <c r="G324" t="s">
        <v>36</v>
      </c>
      <c r="H324" s="1">
        <v>42408</v>
      </c>
      <c r="I324" t="s">
        <v>47</v>
      </c>
      <c r="J324" t="s">
        <v>6373</v>
      </c>
      <c r="K324" t="s">
        <v>6374</v>
      </c>
      <c r="L324">
        <v>250</v>
      </c>
      <c r="M324">
        <v>0</v>
      </c>
      <c r="O324">
        <v>1</v>
      </c>
      <c r="P324">
        <v>1</v>
      </c>
      <c r="Q324">
        <v>0</v>
      </c>
      <c r="R324" t="s">
        <v>74</v>
      </c>
      <c r="S324">
        <v>56531</v>
      </c>
      <c r="U324" t="s">
        <v>5211</v>
      </c>
      <c r="V324" t="s">
        <v>42</v>
      </c>
      <c r="W324">
        <v>0</v>
      </c>
      <c r="Z324">
        <v>0</v>
      </c>
      <c r="AD324" s="1">
        <v>42573.52847222222</v>
      </c>
      <c r="AE324" s="1">
        <v>42573.52847222222</v>
      </c>
      <c r="AF324" t="s">
        <v>6363</v>
      </c>
      <c r="AG324" t="s">
        <v>6364</v>
      </c>
      <c r="AH324" t="s">
        <v>45</v>
      </c>
      <c r="AI324" t="s">
        <v>46</v>
      </c>
      <c r="AJ324">
        <v>1</v>
      </c>
    </row>
    <row r="325" spans="1:36">
      <c r="A325">
        <v>17491</v>
      </c>
      <c r="B325">
        <v>1220352918</v>
      </c>
      <c r="C325">
        <v>16</v>
      </c>
      <c r="D325">
        <v>95</v>
      </c>
      <c r="E325">
        <v>3014</v>
      </c>
      <c r="G325" t="s">
        <v>36</v>
      </c>
      <c r="H325" s="1">
        <v>42408</v>
      </c>
      <c r="I325" t="s">
        <v>47</v>
      </c>
      <c r="J325" t="s">
        <v>6377</v>
      </c>
      <c r="K325" t="s">
        <v>6374</v>
      </c>
      <c r="L325">
        <v>250</v>
      </c>
      <c r="M325">
        <v>0</v>
      </c>
      <c r="O325">
        <v>1</v>
      </c>
      <c r="P325">
        <v>1</v>
      </c>
      <c r="Q325">
        <v>0</v>
      </c>
      <c r="R325" t="s">
        <v>881</v>
      </c>
      <c r="S325">
        <v>56531</v>
      </c>
      <c r="U325" t="s">
        <v>5211</v>
      </c>
      <c r="V325" t="s">
        <v>42</v>
      </c>
      <c r="W325">
        <v>0</v>
      </c>
      <c r="Z325">
        <v>0</v>
      </c>
      <c r="AD325" s="1">
        <v>42573.52847222222</v>
      </c>
      <c r="AE325" s="1">
        <v>42573.52847222222</v>
      </c>
      <c r="AF325" t="s">
        <v>6363</v>
      </c>
      <c r="AG325" t="s">
        <v>6364</v>
      </c>
      <c r="AH325" t="s">
        <v>45</v>
      </c>
      <c r="AI325" t="s">
        <v>46</v>
      </c>
      <c r="AJ325">
        <v>1</v>
      </c>
    </row>
    <row r="326" spans="1:36">
      <c r="A326">
        <v>17986</v>
      </c>
      <c r="B326">
        <v>1236553670</v>
      </c>
      <c r="C326">
        <v>16</v>
      </c>
      <c r="D326">
        <v>8</v>
      </c>
      <c r="E326">
        <v>2717</v>
      </c>
      <c r="G326" t="s">
        <v>36</v>
      </c>
      <c r="H326" s="1">
        <v>42443</v>
      </c>
      <c r="I326" t="s">
        <v>47</v>
      </c>
      <c r="J326" t="s">
        <v>6493</v>
      </c>
      <c r="K326" t="s">
        <v>6495</v>
      </c>
      <c r="L326">
        <v>500</v>
      </c>
      <c r="M326">
        <v>0</v>
      </c>
      <c r="O326">
        <v>1</v>
      </c>
      <c r="P326">
        <v>1</v>
      </c>
      <c r="Q326">
        <v>0</v>
      </c>
      <c r="R326" t="s">
        <v>6494</v>
      </c>
      <c r="S326">
        <v>56001</v>
      </c>
      <c r="U326" t="s">
        <v>975</v>
      </c>
      <c r="V326" t="s">
        <v>42</v>
      </c>
      <c r="W326">
        <v>0</v>
      </c>
      <c r="Z326">
        <v>0</v>
      </c>
      <c r="AD326" s="1">
        <v>42572.674305555556</v>
      </c>
      <c r="AE326" s="1">
        <v>42572.674305555556</v>
      </c>
      <c r="AF326" t="s">
        <v>6475</v>
      </c>
      <c r="AG326" t="s">
        <v>6476</v>
      </c>
      <c r="AH326" t="s">
        <v>248</v>
      </c>
      <c r="AI326" t="s">
        <v>249</v>
      </c>
      <c r="AJ326">
        <v>1</v>
      </c>
    </row>
    <row r="327" spans="1:36">
      <c r="A327">
        <v>17686</v>
      </c>
      <c r="B327">
        <v>287494768</v>
      </c>
      <c r="C327">
        <v>16</v>
      </c>
      <c r="D327">
        <v>769</v>
      </c>
      <c r="E327">
        <v>440</v>
      </c>
      <c r="F327">
        <v>17186</v>
      </c>
      <c r="G327" t="s">
        <v>36</v>
      </c>
      <c r="H327" s="1">
        <v>42370</v>
      </c>
      <c r="I327" t="s">
        <v>345</v>
      </c>
      <c r="J327" t="s">
        <v>7656</v>
      </c>
      <c r="K327" t="s">
        <v>7657</v>
      </c>
      <c r="L327">
        <v>2500</v>
      </c>
      <c r="M327">
        <v>0</v>
      </c>
      <c r="O327">
        <v>0</v>
      </c>
      <c r="P327">
        <v>1</v>
      </c>
      <c r="Q327">
        <v>0</v>
      </c>
      <c r="S327">
        <v>56007</v>
      </c>
      <c r="T327" t="s">
        <v>7658</v>
      </c>
      <c r="U327" t="s">
        <v>2808</v>
      </c>
      <c r="V327" t="s">
        <v>42</v>
      </c>
      <c r="W327">
        <v>0</v>
      </c>
      <c r="Z327">
        <v>0</v>
      </c>
      <c r="AD327" s="1">
        <v>42572.486111111109</v>
      </c>
      <c r="AE327" s="1">
        <v>42572.486111111109</v>
      </c>
      <c r="AF327" t="s">
        <v>6610</v>
      </c>
      <c r="AG327" t="s">
        <v>7640</v>
      </c>
      <c r="AH327" t="s">
        <v>248</v>
      </c>
      <c r="AI327" t="s">
        <v>46</v>
      </c>
      <c r="AJ327">
        <v>1</v>
      </c>
    </row>
    <row r="328" spans="1:36">
      <c r="A328">
        <v>16246</v>
      </c>
      <c r="B328">
        <v>-1311470466</v>
      </c>
      <c r="C328">
        <v>16</v>
      </c>
      <c r="D328">
        <v>3689</v>
      </c>
      <c r="E328">
        <v>6198</v>
      </c>
      <c r="G328" t="s">
        <v>36</v>
      </c>
      <c r="H328" s="1">
        <v>42516</v>
      </c>
      <c r="I328" t="s">
        <v>47</v>
      </c>
      <c r="J328" t="s">
        <v>8238</v>
      </c>
      <c r="K328" t="s">
        <v>6229</v>
      </c>
      <c r="L328">
        <v>500</v>
      </c>
      <c r="M328">
        <v>0</v>
      </c>
      <c r="O328">
        <v>1</v>
      </c>
      <c r="P328">
        <v>1</v>
      </c>
      <c r="Q328">
        <v>0</v>
      </c>
      <c r="R328" t="s">
        <v>74</v>
      </c>
      <c r="S328">
        <v>557820398</v>
      </c>
      <c r="U328" t="s">
        <v>4321</v>
      </c>
      <c r="V328" t="s">
        <v>42</v>
      </c>
      <c r="W328">
        <v>0</v>
      </c>
      <c r="Z328">
        <v>0</v>
      </c>
      <c r="AD328" s="1">
        <v>42576.313888888886</v>
      </c>
      <c r="AE328" s="1">
        <v>42576.313888888886</v>
      </c>
      <c r="AF328" t="s">
        <v>4788</v>
      </c>
      <c r="AG328" t="s">
        <v>5757</v>
      </c>
      <c r="AH328" t="s">
        <v>45</v>
      </c>
      <c r="AI328" t="s">
        <v>249</v>
      </c>
      <c r="AJ328">
        <v>1</v>
      </c>
    </row>
    <row r="329" spans="1:36">
      <c r="A329">
        <v>16246</v>
      </c>
      <c r="B329">
        <v>-286884315</v>
      </c>
      <c r="C329">
        <v>16</v>
      </c>
      <c r="D329">
        <v>3690</v>
      </c>
      <c r="E329">
        <v>6197</v>
      </c>
      <c r="G329" t="s">
        <v>36</v>
      </c>
      <c r="H329" s="1">
        <v>42516</v>
      </c>
      <c r="I329" t="s">
        <v>47</v>
      </c>
      <c r="J329" t="s">
        <v>8238</v>
      </c>
      <c r="K329" t="s">
        <v>6229</v>
      </c>
      <c r="L329">
        <v>500</v>
      </c>
      <c r="M329">
        <v>0</v>
      </c>
      <c r="O329">
        <v>1</v>
      </c>
      <c r="P329">
        <v>1</v>
      </c>
      <c r="Q329">
        <v>0</v>
      </c>
      <c r="R329" t="s">
        <v>74</v>
      </c>
      <c r="S329">
        <v>557820398</v>
      </c>
      <c r="U329" t="s">
        <v>4321</v>
      </c>
      <c r="V329" t="s">
        <v>42</v>
      </c>
      <c r="W329">
        <v>0</v>
      </c>
      <c r="Z329">
        <v>0</v>
      </c>
      <c r="AD329" s="1">
        <v>42576.313888888886</v>
      </c>
      <c r="AE329" s="1">
        <v>42576.313888888886</v>
      </c>
      <c r="AF329" t="s">
        <v>4788</v>
      </c>
      <c r="AG329" t="s">
        <v>5757</v>
      </c>
      <c r="AH329" t="s">
        <v>45</v>
      </c>
      <c r="AI329" t="s">
        <v>249</v>
      </c>
      <c r="AJ329">
        <v>1</v>
      </c>
    </row>
    <row r="330" spans="1:36">
      <c r="A330">
        <v>17685</v>
      </c>
      <c r="B330">
        <v>1517103639</v>
      </c>
      <c r="C330">
        <v>16</v>
      </c>
      <c r="D330">
        <v>100</v>
      </c>
      <c r="E330">
        <v>4330</v>
      </c>
      <c r="G330" t="s">
        <v>36</v>
      </c>
      <c r="H330" s="1">
        <v>42521</v>
      </c>
      <c r="I330" t="s">
        <v>47</v>
      </c>
      <c r="J330" t="s">
        <v>8238</v>
      </c>
      <c r="K330" t="s">
        <v>5773</v>
      </c>
      <c r="L330">
        <v>1000</v>
      </c>
      <c r="M330">
        <v>0</v>
      </c>
      <c r="O330">
        <v>1</v>
      </c>
      <c r="P330">
        <v>1</v>
      </c>
      <c r="Q330">
        <v>0</v>
      </c>
      <c r="R330" t="s">
        <v>74</v>
      </c>
      <c r="S330">
        <v>557820398</v>
      </c>
      <c r="U330" t="s">
        <v>4321</v>
      </c>
      <c r="V330" t="s">
        <v>42</v>
      </c>
      <c r="W330">
        <v>0</v>
      </c>
      <c r="Z330">
        <v>0</v>
      </c>
      <c r="AD330" s="1">
        <v>42576.296527777777</v>
      </c>
      <c r="AE330" s="1">
        <v>42576.296527777777</v>
      </c>
      <c r="AF330" t="s">
        <v>5046</v>
      </c>
      <c r="AG330" t="s">
        <v>5758</v>
      </c>
      <c r="AH330" t="s">
        <v>45</v>
      </c>
      <c r="AI330" t="s">
        <v>46</v>
      </c>
      <c r="AJ330">
        <v>1</v>
      </c>
    </row>
    <row r="331" spans="1:36">
      <c r="A331">
        <v>17926</v>
      </c>
      <c r="B331">
        <v>-1744950081</v>
      </c>
      <c r="C331">
        <v>16</v>
      </c>
      <c r="D331">
        <v>71</v>
      </c>
      <c r="E331">
        <v>2940</v>
      </c>
      <c r="G331" t="s">
        <v>36</v>
      </c>
      <c r="H331" s="1">
        <v>42547</v>
      </c>
      <c r="I331" t="s">
        <v>47</v>
      </c>
      <c r="J331" t="s">
        <v>581</v>
      </c>
      <c r="K331" t="s">
        <v>4738</v>
      </c>
      <c r="L331">
        <v>1000</v>
      </c>
      <c r="M331">
        <v>0</v>
      </c>
      <c r="O331">
        <v>1</v>
      </c>
      <c r="P331">
        <v>1</v>
      </c>
      <c r="Q331">
        <v>0</v>
      </c>
      <c r="R331" t="s">
        <v>57</v>
      </c>
      <c r="S331">
        <v>55987</v>
      </c>
      <c r="U331" t="s">
        <v>567</v>
      </c>
      <c r="V331" t="s">
        <v>42</v>
      </c>
      <c r="W331">
        <v>0</v>
      </c>
      <c r="Z331">
        <v>0</v>
      </c>
      <c r="AD331" s="1">
        <v>42572.425000000003</v>
      </c>
      <c r="AE331" s="1">
        <v>42572.425000000003</v>
      </c>
      <c r="AF331" t="s">
        <v>4734</v>
      </c>
      <c r="AG331" t="s">
        <v>4735</v>
      </c>
      <c r="AH331" t="s">
        <v>248</v>
      </c>
      <c r="AI331" t="s">
        <v>249</v>
      </c>
      <c r="AJ331">
        <v>1</v>
      </c>
    </row>
    <row r="332" spans="1:36">
      <c r="A332">
        <v>17852</v>
      </c>
      <c r="B332">
        <v>-1621675093</v>
      </c>
      <c r="C332">
        <v>16</v>
      </c>
      <c r="D332">
        <v>120</v>
      </c>
      <c r="E332">
        <v>2873</v>
      </c>
      <c r="G332" t="s">
        <v>36</v>
      </c>
      <c r="H332" s="1">
        <v>42421</v>
      </c>
      <c r="I332" t="s">
        <v>47</v>
      </c>
      <c r="J332" t="s">
        <v>6108</v>
      </c>
      <c r="K332" t="s">
        <v>6110</v>
      </c>
      <c r="L332">
        <v>500</v>
      </c>
      <c r="M332">
        <v>0</v>
      </c>
      <c r="O332">
        <v>1</v>
      </c>
      <c r="P332">
        <v>1</v>
      </c>
      <c r="Q332">
        <v>0</v>
      </c>
      <c r="R332" t="s">
        <v>6109</v>
      </c>
      <c r="S332">
        <v>55070</v>
      </c>
      <c r="U332" t="s">
        <v>6111</v>
      </c>
      <c r="V332" t="s">
        <v>42</v>
      </c>
      <c r="W332">
        <v>0</v>
      </c>
      <c r="Z332">
        <v>0</v>
      </c>
      <c r="AD332" s="1">
        <v>42576.327777777777</v>
      </c>
      <c r="AE332" s="1">
        <v>42576.327777777777</v>
      </c>
      <c r="AF332" t="s">
        <v>6102</v>
      </c>
      <c r="AG332" t="s">
        <v>6103</v>
      </c>
      <c r="AH332" t="s">
        <v>45</v>
      </c>
      <c r="AI332" t="s">
        <v>46</v>
      </c>
      <c r="AJ332">
        <v>1</v>
      </c>
    </row>
    <row r="333" spans="1:36">
      <c r="A333">
        <v>17762</v>
      </c>
      <c r="B333">
        <v>1988137086</v>
      </c>
      <c r="C333">
        <v>16</v>
      </c>
      <c r="D333">
        <v>448</v>
      </c>
      <c r="E333">
        <v>2907</v>
      </c>
      <c r="G333" t="s">
        <v>36</v>
      </c>
      <c r="H333" s="1">
        <v>42390</v>
      </c>
      <c r="I333" t="s">
        <v>47</v>
      </c>
      <c r="J333" t="s">
        <v>8012</v>
      </c>
      <c r="K333" t="s">
        <v>8014</v>
      </c>
      <c r="L333">
        <v>500</v>
      </c>
      <c r="M333">
        <v>0</v>
      </c>
      <c r="O333">
        <v>1</v>
      </c>
      <c r="P333">
        <v>1</v>
      </c>
      <c r="Q333">
        <v>0</v>
      </c>
      <c r="R333" t="s">
        <v>8013</v>
      </c>
      <c r="S333">
        <v>56222</v>
      </c>
      <c r="U333" t="s">
        <v>8015</v>
      </c>
      <c r="V333" t="s">
        <v>42</v>
      </c>
      <c r="W333">
        <v>0</v>
      </c>
      <c r="Z333">
        <v>0</v>
      </c>
      <c r="AD333" s="1">
        <v>42566.480555555558</v>
      </c>
      <c r="AE333" s="1">
        <v>42566.480555555558</v>
      </c>
      <c r="AF333" t="s">
        <v>6629</v>
      </c>
      <c r="AG333" t="s">
        <v>7991</v>
      </c>
      <c r="AH333" t="s">
        <v>248</v>
      </c>
      <c r="AI333" t="s">
        <v>46</v>
      </c>
      <c r="AJ333">
        <v>1</v>
      </c>
    </row>
    <row r="334" spans="1:36">
      <c r="A334">
        <v>16512</v>
      </c>
      <c r="B334">
        <v>231054868</v>
      </c>
      <c r="C334">
        <v>16</v>
      </c>
      <c r="D334">
        <v>296</v>
      </c>
      <c r="E334">
        <v>3004</v>
      </c>
      <c r="G334" t="s">
        <v>36</v>
      </c>
      <c r="H334" s="1">
        <v>42523</v>
      </c>
      <c r="I334" t="s">
        <v>47</v>
      </c>
      <c r="J334" t="s">
        <v>8238</v>
      </c>
      <c r="K334" t="s">
        <v>7210</v>
      </c>
      <c r="L334">
        <v>1000</v>
      </c>
      <c r="M334">
        <v>0</v>
      </c>
      <c r="O334">
        <v>1</v>
      </c>
      <c r="P334">
        <v>1</v>
      </c>
      <c r="Q334">
        <v>0</v>
      </c>
      <c r="R334" t="s">
        <v>57</v>
      </c>
      <c r="S334">
        <v>557820398</v>
      </c>
      <c r="U334" t="s">
        <v>4321</v>
      </c>
      <c r="V334" t="s">
        <v>42</v>
      </c>
      <c r="W334">
        <v>0</v>
      </c>
      <c r="Z334">
        <v>0</v>
      </c>
      <c r="AD334" s="1">
        <v>42572.419444444444</v>
      </c>
      <c r="AE334" s="1">
        <v>42572.419444444444</v>
      </c>
      <c r="AF334" t="s">
        <v>5039</v>
      </c>
      <c r="AG334" t="s">
        <v>7207</v>
      </c>
      <c r="AH334" t="s">
        <v>45</v>
      </c>
      <c r="AI334" t="s">
        <v>46</v>
      </c>
      <c r="AJ334">
        <v>1</v>
      </c>
    </row>
    <row r="335" spans="1:36">
      <c r="A335">
        <v>18036</v>
      </c>
      <c r="B335">
        <v>-2087370286</v>
      </c>
      <c r="C335">
        <v>16</v>
      </c>
      <c r="D335">
        <v>317</v>
      </c>
      <c r="E335">
        <v>3096</v>
      </c>
      <c r="G335" t="s">
        <v>36</v>
      </c>
      <c r="H335" s="1">
        <v>42568</v>
      </c>
      <c r="I335" t="s">
        <v>47</v>
      </c>
      <c r="J335" t="s">
        <v>3257</v>
      </c>
      <c r="K335" t="s">
        <v>3259</v>
      </c>
      <c r="L335">
        <v>1000</v>
      </c>
      <c r="M335">
        <v>0</v>
      </c>
      <c r="O335">
        <v>1</v>
      </c>
      <c r="P335">
        <v>1</v>
      </c>
      <c r="Q335">
        <v>0</v>
      </c>
      <c r="R335" t="s">
        <v>3258</v>
      </c>
      <c r="S335">
        <v>55440</v>
      </c>
      <c r="U335" t="s">
        <v>60</v>
      </c>
      <c r="V335" t="s">
        <v>42</v>
      </c>
      <c r="W335">
        <v>0</v>
      </c>
      <c r="Z335">
        <v>0</v>
      </c>
      <c r="AD335" s="1">
        <v>42576.881249999999</v>
      </c>
      <c r="AE335" s="1">
        <v>42576.881249999999</v>
      </c>
      <c r="AF335" t="s">
        <v>125</v>
      </c>
      <c r="AG335" t="s">
        <v>3260</v>
      </c>
      <c r="AH335" t="s">
        <v>248</v>
      </c>
      <c r="AI335" t="s">
        <v>249</v>
      </c>
      <c r="AJ335">
        <v>1</v>
      </c>
    </row>
    <row r="336" spans="1:36">
      <c r="A336">
        <v>18036</v>
      </c>
      <c r="B336">
        <v>415275205</v>
      </c>
      <c r="C336">
        <v>16</v>
      </c>
      <c r="D336">
        <v>316</v>
      </c>
      <c r="E336">
        <v>3095</v>
      </c>
      <c r="G336" t="s">
        <v>36</v>
      </c>
      <c r="H336" s="1">
        <v>42568</v>
      </c>
      <c r="I336" t="s">
        <v>47</v>
      </c>
      <c r="J336" t="s">
        <v>3369</v>
      </c>
      <c r="K336" t="s">
        <v>3259</v>
      </c>
      <c r="L336">
        <v>1000</v>
      </c>
      <c r="M336">
        <v>0</v>
      </c>
      <c r="O336">
        <v>1</v>
      </c>
      <c r="P336">
        <v>1</v>
      </c>
      <c r="Q336">
        <v>0</v>
      </c>
      <c r="R336" t="s">
        <v>66</v>
      </c>
      <c r="S336">
        <v>55440</v>
      </c>
      <c r="U336" t="s">
        <v>60</v>
      </c>
      <c r="V336" t="s">
        <v>42</v>
      </c>
      <c r="W336">
        <v>0</v>
      </c>
      <c r="Z336">
        <v>0</v>
      </c>
      <c r="AD336" s="1">
        <v>42576.881249999999</v>
      </c>
      <c r="AE336" s="1">
        <v>42576.881249999999</v>
      </c>
      <c r="AF336" t="s">
        <v>125</v>
      </c>
      <c r="AG336" t="s">
        <v>3260</v>
      </c>
      <c r="AH336" t="s">
        <v>248</v>
      </c>
      <c r="AI336" t="s">
        <v>249</v>
      </c>
      <c r="AJ336">
        <v>1</v>
      </c>
    </row>
    <row r="337" spans="1:36">
      <c r="A337">
        <v>17994</v>
      </c>
      <c r="B337">
        <v>191444635</v>
      </c>
      <c r="C337">
        <v>16</v>
      </c>
      <c r="D337">
        <v>72</v>
      </c>
      <c r="E337">
        <v>2919</v>
      </c>
      <c r="G337" t="s">
        <v>36</v>
      </c>
      <c r="H337" s="1">
        <v>42535</v>
      </c>
      <c r="I337" t="s">
        <v>47</v>
      </c>
      <c r="J337" t="s">
        <v>581</v>
      </c>
      <c r="K337" t="s">
        <v>1671</v>
      </c>
      <c r="L337">
        <v>1000</v>
      </c>
      <c r="M337">
        <v>0</v>
      </c>
      <c r="O337">
        <v>1</v>
      </c>
      <c r="P337">
        <v>1</v>
      </c>
      <c r="Q337">
        <v>0</v>
      </c>
      <c r="R337" t="s">
        <v>1670</v>
      </c>
      <c r="S337">
        <v>55987</v>
      </c>
      <c r="U337" t="s">
        <v>567</v>
      </c>
      <c r="V337" t="s">
        <v>42</v>
      </c>
      <c r="W337">
        <v>0</v>
      </c>
      <c r="Z337">
        <v>0</v>
      </c>
      <c r="AD337" s="1">
        <v>42577.299305555556</v>
      </c>
      <c r="AE337" s="1">
        <v>42577.299305555556</v>
      </c>
      <c r="AF337" t="s">
        <v>1648</v>
      </c>
      <c r="AG337" t="s">
        <v>1649</v>
      </c>
      <c r="AH337" t="s">
        <v>248</v>
      </c>
      <c r="AI337" t="s">
        <v>249</v>
      </c>
      <c r="AJ337">
        <v>1</v>
      </c>
    </row>
    <row r="338" spans="1:36">
      <c r="A338">
        <v>18036</v>
      </c>
      <c r="B338">
        <v>-2047810822</v>
      </c>
      <c r="C338">
        <v>16</v>
      </c>
      <c r="D338">
        <v>152</v>
      </c>
      <c r="E338">
        <v>2969</v>
      </c>
      <c r="G338" t="s">
        <v>36</v>
      </c>
      <c r="H338" s="1">
        <v>42535</v>
      </c>
      <c r="I338" t="s">
        <v>47</v>
      </c>
      <c r="J338" t="s">
        <v>581</v>
      </c>
      <c r="K338" t="s">
        <v>1671</v>
      </c>
      <c r="L338">
        <v>1000</v>
      </c>
      <c r="M338">
        <v>0</v>
      </c>
      <c r="O338">
        <v>1</v>
      </c>
      <c r="P338">
        <v>1</v>
      </c>
      <c r="Q338">
        <v>0</v>
      </c>
      <c r="R338" t="s">
        <v>57</v>
      </c>
      <c r="S338">
        <v>55987</v>
      </c>
      <c r="U338" t="s">
        <v>567</v>
      </c>
      <c r="V338" t="s">
        <v>42</v>
      </c>
      <c r="W338">
        <v>0</v>
      </c>
      <c r="Z338">
        <v>0</v>
      </c>
      <c r="AD338" s="1">
        <v>42576.881249999999</v>
      </c>
      <c r="AE338" s="1">
        <v>42576.881249999999</v>
      </c>
      <c r="AF338" t="s">
        <v>125</v>
      </c>
      <c r="AG338" t="s">
        <v>3260</v>
      </c>
      <c r="AH338" t="s">
        <v>248</v>
      </c>
      <c r="AI338" t="s">
        <v>249</v>
      </c>
      <c r="AJ338">
        <v>1</v>
      </c>
    </row>
    <row r="339" spans="1:36">
      <c r="A339">
        <v>17438</v>
      </c>
      <c r="B339">
        <v>215822774</v>
      </c>
      <c r="C339">
        <v>16</v>
      </c>
      <c r="D339">
        <v>593</v>
      </c>
      <c r="E339">
        <v>3325</v>
      </c>
      <c r="G339" t="s">
        <v>36</v>
      </c>
      <c r="H339" s="1">
        <v>42432</v>
      </c>
      <c r="I339" t="s">
        <v>47</v>
      </c>
      <c r="J339" t="s">
        <v>952</v>
      </c>
      <c r="K339" t="s">
        <v>5567</v>
      </c>
      <c r="L339">
        <v>1000</v>
      </c>
      <c r="M339">
        <v>0</v>
      </c>
      <c r="O339">
        <v>1</v>
      </c>
      <c r="P339">
        <v>1</v>
      </c>
      <c r="Q339">
        <v>0</v>
      </c>
      <c r="R339" t="s">
        <v>5566</v>
      </c>
      <c r="S339">
        <v>55001</v>
      </c>
      <c r="U339" t="s">
        <v>166</v>
      </c>
      <c r="V339" t="s">
        <v>42</v>
      </c>
      <c r="W339">
        <v>0</v>
      </c>
      <c r="Z339">
        <v>0</v>
      </c>
      <c r="AD339" s="1">
        <v>42572.463194444441</v>
      </c>
      <c r="AE339" s="1">
        <v>42572.463194444441</v>
      </c>
      <c r="AF339" t="s">
        <v>5549</v>
      </c>
      <c r="AG339" t="s">
        <v>5550</v>
      </c>
      <c r="AH339" t="s">
        <v>45</v>
      </c>
      <c r="AI339" t="s">
        <v>46</v>
      </c>
      <c r="AJ339">
        <v>1</v>
      </c>
    </row>
    <row r="340" spans="1:36">
      <c r="A340">
        <v>17762</v>
      </c>
      <c r="B340">
        <v>815796340</v>
      </c>
      <c r="C340">
        <v>16</v>
      </c>
      <c r="D340">
        <v>491</v>
      </c>
      <c r="E340">
        <v>3940</v>
      </c>
      <c r="G340" t="s">
        <v>36</v>
      </c>
      <c r="H340" s="1">
        <v>42548</v>
      </c>
      <c r="I340" t="s">
        <v>47</v>
      </c>
      <c r="J340" t="s">
        <v>999</v>
      </c>
      <c r="K340" t="s">
        <v>8005</v>
      </c>
      <c r="L340">
        <v>500</v>
      </c>
      <c r="M340">
        <v>0</v>
      </c>
      <c r="O340">
        <v>1</v>
      </c>
      <c r="P340">
        <v>1</v>
      </c>
      <c r="Q340">
        <v>0</v>
      </c>
      <c r="R340" t="s">
        <v>8004</v>
      </c>
      <c r="S340">
        <v>56011</v>
      </c>
      <c r="U340" t="s">
        <v>1002</v>
      </c>
      <c r="V340" t="s">
        <v>42</v>
      </c>
      <c r="W340">
        <v>0</v>
      </c>
      <c r="Z340">
        <v>0</v>
      </c>
      <c r="AD340" s="1">
        <v>42566.480555555558</v>
      </c>
      <c r="AE340" s="1">
        <v>42566.480555555558</v>
      </c>
      <c r="AF340" t="s">
        <v>6629</v>
      </c>
      <c r="AG340" t="s">
        <v>7991</v>
      </c>
      <c r="AH340" t="s">
        <v>248</v>
      </c>
      <c r="AI340" t="s">
        <v>46</v>
      </c>
      <c r="AJ340">
        <v>1</v>
      </c>
    </row>
    <row r="341" spans="1:36">
      <c r="A341">
        <v>17919</v>
      </c>
      <c r="B341">
        <v>485148827</v>
      </c>
      <c r="C341">
        <v>16</v>
      </c>
      <c r="D341">
        <v>108</v>
      </c>
      <c r="E341">
        <v>2860</v>
      </c>
      <c r="G341" t="s">
        <v>36</v>
      </c>
      <c r="H341" s="1">
        <v>42390</v>
      </c>
      <c r="I341" t="s">
        <v>47</v>
      </c>
      <c r="J341" t="s">
        <v>2144</v>
      </c>
      <c r="K341" t="s">
        <v>2146</v>
      </c>
      <c r="L341">
        <v>250</v>
      </c>
      <c r="M341">
        <v>0</v>
      </c>
      <c r="O341">
        <v>1</v>
      </c>
      <c r="P341">
        <v>1</v>
      </c>
      <c r="Q341">
        <v>0</v>
      </c>
      <c r="R341" t="s">
        <v>2145</v>
      </c>
      <c r="S341">
        <v>80133</v>
      </c>
      <c r="U341" t="s">
        <v>2147</v>
      </c>
      <c r="V341" t="s">
        <v>2148</v>
      </c>
      <c r="W341">
        <v>0</v>
      </c>
      <c r="Z341">
        <v>0</v>
      </c>
      <c r="AD341" s="1">
        <v>42576.316666666666</v>
      </c>
      <c r="AE341" s="1">
        <v>42576.316666666666</v>
      </c>
      <c r="AF341" t="s">
        <v>2013</v>
      </c>
      <c r="AG341" t="s">
        <v>2014</v>
      </c>
      <c r="AH341" t="s">
        <v>45</v>
      </c>
      <c r="AI341" t="s">
        <v>249</v>
      </c>
      <c r="AJ341">
        <v>1</v>
      </c>
    </row>
    <row r="342" spans="1:36">
      <c r="A342">
        <v>18018</v>
      </c>
      <c r="B342">
        <v>-89623910</v>
      </c>
      <c r="C342">
        <v>16</v>
      </c>
      <c r="D342">
        <v>126</v>
      </c>
      <c r="E342">
        <v>2939</v>
      </c>
      <c r="G342" t="s">
        <v>36</v>
      </c>
      <c r="H342" s="1">
        <v>42550</v>
      </c>
      <c r="I342" t="s">
        <v>47</v>
      </c>
      <c r="J342" t="s">
        <v>7117</v>
      </c>
      <c r="K342" t="s">
        <v>7119</v>
      </c>
      <c r="L342">
        <v>1000</v>
      </c>
      <c r="M342">
        <v>0</v>
      </c>
      <c r="O342">
        <v>1</v>
      </c>
      <c r="P342">
        <v>1</v>
      </c>
      <c r="Q342">
        <v>0</v>
      </c>
      <c r="R342" t="s">
        <v>7118</v>
      </c>
      <c r="S342">
        <v>55044</v>
      </c>
      <c r="U342" t="s">
        <v>784</v>
      </c>
      <c r="V342" t="s">
        <v>42</v>
      </c>
      <c r="W342">
        <v>0</v>
      </c>
      <c r="Z342">
        <v>0</v>
      </c>
      <c r="AD342" s="1">
        <v>42576.907638888886</v>
      </c>
      <c r="AE342" s="1">
        <v>42576.907638888886</v>
      </c>
      <c r="AF342" t="s">
        <v>7085</v>
      </c>
      <c r="AG342" t="s">
        <v>7086</v>
      </c>
      <c r="AH342" t="s">
        <v>45</v>
      </c>
      <c r="AI342" t="s">
        <v>46</v>
      </c>
      <c r="AJ342">
        <v>1</v>
      </c>
    </row>
    <row r="343" spans="1:36">
      <c r="A343">
        <v>17481</v>
      </c>
      <c r="B343">
        <v>-373426162</v>
      </c>
      <c r="C343">
        <v>16</v>
      </c>
      <c r="D343">
        <v>2407</v>
      </c>
      <c r="E343">
        <v>6312</v>
      </c>
      <c r="G343" t="s">
        <v>36</v>
      </c>
      <c r="H343" s="1">
        <v>42541</v>
      </c>
      <c r="I343" t="s">
        <v>47</v>
      </c>
      <c r="J343" t="s">
        <v>4542</v>
      </c>
      <c r="K343" t="s">
        <v>4543</v>
      </c>
      <c r="L343">
        <v>1000</v>
      </c>
      <c r="M343">
        <v>0</v>
      </c>
      <c r="O343">
        <v>0</v>
      </c>
      <c r="P343">
        <v>1</v>
      </c>
      <c r="Q343">
        <v>0</v>
      </c>
      <c r="S343">
        <v>93631</v>
      </c>
      <c r="U343" t="s">
        <v>4544</v>
      </c>
      <c r="V343" t="s">
        <v>790</v>
      </c>
      <c r="W343">
        <v>0</v>
      </c>
      <c r="Z343">
        <v>0</v>
      </c>
      <c r="AD343" s="1">
        <v>42576.875</v>
      </c>
      <c r="AE343" s="1">
        <v>42576.875</v>
      </c>
      <c r="AF343" t="s">
        <v>4410</v>
      </c>
      <c r="AG343" t="s">
        <v>4411</v>
      </c>
      <c r="AH343" t="s">
        <v>45</v>
      </c>
      <c r="AI343" t="s">
        <v>249</v>
      </c>
      <c r="AJ343">
        <v>1</v>
      </c>
    </row>
    <row r="344" spans="1:36">
      <c r="A344">
        <v>17481</v>
      </c>
      <c r="B344">
        <v>-1281969523</v>
      </c>
      <c r="C344">
        <v>16</v>
      </c>
      <c r="D344">
        <v>2198</v>
      </c>
      <c r="E344">
        <v>5835</v>
      </c>
      <c r="G344" t="s">
        <v>36</v>
      </c>
      <c r="H344" s="1">
        <v>42385</v>
      </c>
      <c r="I344" t="s">
        <v>47</v>
      </c>
      <c r="J344" t="s">
        <v>4464</v>
      </c>
      <c r="K344" t="s">
        <v>4465</v>
      </c>
      <c r="L344">
        <v>250</v>
      </c>
      <c r="M344">
        <v>0</v>
      </c>
      <c r="O344">
        <v>0</v>
      </c>
      <c r="P344">
        <v>1</v>
      </c>
      <c r="Q344">
        <v>0</v>
      </c>
      <c r="S344">
        <v>55343</v>
      </c>
      <c r="U344" t="s">
        <v>1222</v>
      </c>
      <c r="V344" t="s">
        <v>42</v>
      </c>
      <c r="W344">
        <v>0</v>
      </c>
      <c r="Z344">
        <v>0</v>
      </c>
      <c r="AD344" s="1">
        <v>42576.875</v>
      </c>
      <c r="AE344" s="1">
        <v>42576.875</v>
      </c>
      <c r="AF344" t="s">
        <v>4410</v>
      </c>
      <c r="AG344" t="s">
        <v>4411</v>
      </c>
      <c r="AH344" t="s">
        <v>45</v>
      </c>
      <c r="AI344" t="s">
        <v>249</v>
      </c>
      <c r="AJ344">
        <v>1</v>
      </c>
    </row>
    <row r="345" spans="1:36">
      <c r="A345">
        <v>17481</v>
      </c>
      <c r="B345">
        <v>256123359</v>
      </c>
      <c r="C345">
        <v>16</v>
      </c>
      <c r="D345">
        <v>2062</v>
      </c>
      <c r="E345">
        <v>5835</v>
      </c>
      <c r="G345" t="s">
        <v>36</v>
      </c>
      <c r="H345" s="1">
        <v>42385</v>
      </c>
      <c r="I345" t="s">
        <v>47</v>
      </c>
      <c r="J345" t="s">
        <v>4464</v>
      </c>
      <c r="K345" t="s">
        <v>4465</v>
      </c>
      <c r="L345">
        <v>50</v>
      </c>
      <c r="M345">
        <v>0</v>
      </c>
      <c r="O345">
        <v>0</v>
      </c>
      <c r="P345">
        <v>1</v>
      </c>
      <c r="Q345">
        <v>0</v>
      </c>
      <c r="S345">
        <v>55343</v>
      </c>
      <c r="U345" t="s">
        <v>1222</v>
      </c>
      <c r="V345" t="s">
        <v>42</v>
      </c>
      <c r="W345">
        <v>0</v>
      </c>
      <c r="Z345">
        <v>0</v>
      </c>
      <c r="AD345" s="1">
        <v>42576.875</v>
      </c>
      <c r="AE345" s="1">
        <v>42576.875</v>
      </c>
      <c r="AF345" t="s">
        <v>4410</v>
      </c>
      <c r="AG345" t="s">
        <v>4411</v>
      </c>
      <c r="AH345" t="s">
        <v>45</v>
      </c>
      <c r="AI345" t="s">
        <v>249</v>
      </c>
      <c r="AJ345">
        <v>1</v>
      </c>
    </row>
    <row r="346" spans="1:36">
      <c r="A346">
        <v>12604</v>
      </c>
      <c r="B346">
        <v>1869334082</v>
      </c>
      <c r="C346">
        <v>16</v>
      </c>
      <c r="D346">
        <v>1481</v>
      </c>
      <c r="E346">
        <v>5790</v>
      </c>
      <c r="G346" t="s">
        <v>36</v>
      </c>
      <c r="H346" s="1">
        <v>42408</v>
      </c>
      <c r="I346" t="s">
        <v>47</v>
      </c>
      <c r="J346" t="s">
        <v>6733</v>
      </c>
      <c r="K346" t="s">
        <v>6734</v>
      </c>
      <c r="L346">
        <v>400</v>
      </c>
      <c r="M346">
        <v>0</v>
      </c>
      <c r="O346">
        <v>1</v>
      </c>
      <c r="P346">
        <v>1</v>
      </c>
      <c r="Q346">
        <v>0</v>
      </c>
      <c r="R346" t="s">
        <v>6688</v>
      </c>
      <c r="S346">
        <v>55744</v>
      </c>
      <c r="U346" t="s">
        <v>2234</v>
      </c>
      <c r="V346" t="s">
        <v>42</v>
      </c>
      <c r="W346">
        <v>0</v>
      </c>
      <c r="Z346">
        <v>0</v>
      </c>
      <c r="AD346" s="1">
        <v>42573.597222222219</v>
      </c>
      <c r="AE346" s="1">
        <v>42573.597222222219</v>
      </c>
      <c r="AF346" t="s">
        <v>6691</v>
      </c>
      <c r="AG346" t="s">
        <v>6692</v>
      </c>
      <c r="AH346" t="s">
        <v>248</v>
      </c>
      <c r="AI346" t="s">
        <v>46</v>
      </c>
      <c r="AJ346">
        <v>1</v>
      </c>
    </row>
    <row r="347" spans="1:36">
      <c r="A347">
        <v>12604</v>
      </c>
      <c r="B347">
        <v>-1725779583</v>
      </c>
      <c r="C347">
        <v>16</v>
      </c>
      <c r="D347">
        <v>1471</v>
      </c>
      <c r="E347">
        <v>5779</v>
      </c>
      <c r="G347" t="s">
        <v>36</v>
      </c>
      <c r="H347" s="1">
        <v>42415</v>
      </c>
      <c r="I347" t="s">
        <v>47</v>
      </c>
      <c r="J347" t="s">
        <v>8240</v>
      </c>
      <c r="K347" t="s">
        <v>6698</v>
      </c>
      <c r="L347">
        <v>250</v>
      </c>
      <c r="M347">
        <v>0</v>
      </c>
      <c r="O347">
        <v>1</v>
      </c>
      <c r="P347">
        <v>1</v>
      </c>
      <c r="Q347">
        <v>0</v>
      </c>
      <c r="R347" t="s">
        <v>6697</v>
      </c>
      <c r="S347">
        <v>60566</v>
      </c>
      <c r="U347" t="s">
        <v>6699</v>
      </c>
      <c r="V347" t="s">
        <v>618</v>
      </c>
      <c r="W347">
        <v>0</v>
      </c>
      <c r="Z347">
        <v>0</v>
      </c>
      <c r="AD347" s="1">
        <v>42573.597222222219</v>
      </c>
      <c r="AE347" s="1">
        <v>42573.597222222219</v>
      </c>
      <c r="AF347" t="s">
        <v>6691</v>
      </c>
      <c r="AG347" t="s">
        <v>6692</v>
      </c>
      <c r="AH347" t="s">
        <v>248</v>
      </c>
      <c r="AI347" t="s">
        <v>46</v>
      </c>
      <c r="AJ347">
        <v>1</v>
      </c>
    </row>
    <row r="348" spans="1:36">
      <c r="A348">
        <v>12604</v>
      </c>
      <c r="B348">
        <v>2033013945</v>
      </c>
      <c r="C348">
        <v>16</v>
      </c>
      <c r="D348">
        <v>1470</v>
      </c>
      <c r="E348">
        <v>5780</v>
      </c>
      <c r="G348" t="s">
        <v>36</v>
      </c>
      <c r="H348" s="1">
        <v>42415</v>
      </c>
      <c r="I348" t="s">
        <v>47</v>
      </c>
      <c r="J348" t="s">
        <v>8240</v>
      </c>
      <c r="K348" t="s">
        <v>6698</v>
      </c>
      <c r="L348">
        <v>250</v>
      </c>
      <c r="M348">
        <v>0</v>
      </c>
      <c r="O348">
        <v>1</v>
      </c>
      <c r="P348">
        <v>1</v>
      </c>
      <c r="Q348">
        <v>0</v>
      </c>
      <c r="R348" t="s">
        <v>66</v>
      </c>
      <c r="S348">
        <v>60566</v>
      </c>
      <c r="U348" t="s">
        <v>6699</v>
      </c>
      <c r="V348" t="s">
        <v>618</v>
      </c>
      <c r="W348">
        <v>0</v>
      </c>
      <c r="Z348">
        <v>0</v>
      </c>
      <c r="AD348" s="1">
        <v>42573.597222222219</v>
      </c>
      <c r="AE348" s="1">
        <v>42573.597222222219</v>
      </c>
      <c r="AF348" t="s">
        <v>6691</v>
      </c>
      <c r="AG348" t="s">
        <v>6692</v>
      </c>
      <c r="AH348" t="s">
        <v>248</v>
      </c>
      <c r="AI348" t="s">
        <v>46</v>
      </c>
      <c r="AJ348">
        <v>1</v>
      </c>
    </row>
    <row r="349" spans="1:36">
      <c r="A349">
        <v>17953</v>
      </c>
      <c r="B349">
        <v>-1118228610</v>
      </c>
      <c r="C349">
        <v>16</v>
      </c>
      <c r="D349">
        <v>152</v>
      </c>
      <c r="E349">
        <v>2820</v>
      </c>
      <c r="G349" t="s">
        <v>36</v>
      </c>
      <c r="H349" s="1">
        <v>42537</v>
      </c>
      <c r="I349" t="s">
        <v>47</v>
      </c>
      <c r="J349" t="s">
        <v>7483</v>
      </c>
      <c r="K349" t="s">
        <v>7484</v>
      </c>
      <c r="L349">
        <v>100</v>
      </c>
      <c r="M349">
        <v>0</v>
      </c>
      <c r="O349">
        <v>1</v>
      </c>
      <c r="P349">
        <v>1</v>
      </c>
      <c r="Q349">
        <v>0</v>
      </c>
      <c r="R349" t="s">
        <v>74</v>
      </c>
      <c r="S349">
        <v>55122</v>
      </c>
      <c r="U349" t="s">
        <v>1361</v>
      </c>
      <c r="V349" t="s">
        <v>42</v>
      </c>
      <c r="W349">
        <v>0</v>
      </c>
      <c r="Z349">
        <v>0</v>
      </c>
      <c r="AD349" s="1">
        <v>42573.539583333331</v>
      </c>
      <c r="AE349" s="1">
        <v>42573.539583333331</v>
      </c>
      <c r="AF349" t="s">
        <v>7479</v>
      </c>
      <c r="AG349" t="s">
        <v>7480</v>
      </c>
      <c r="AH349" t="s">
        <v>248</v>
      </c>
      <c r="AI349" t="s">
        <v>249</v>
      </c>
      <c r="AJ349">
        <v>1</v>
      </c>
    </row>
    <row r="350" spans="1:36">
      <c r="A350">
        <v>17953</v>
      </c>
      <c r="B350">
        <v>-98831047</v>
      </c>
      <c r="C350">
        <v>16</v>
      </c>
      <c r="D350">
        <v>90</v>
      </c>
      <c r="E350">
        <v>2820</v>
      </c>
      <c r="G350" t="s">
        <v>36</v>
      </c>
      <c r="H350" s="1">
        <v>42502</v>
      </c>
      <c r="I350" t="s">
        <v>47</v>
      </c>
      <c r="J350" t="s">
        <v>7483</v>
      </c>
      <c r="K350" t="s">
        <v>7484</v>
      </c>
      <c r="L350">
        <v>200</v>
      </c>
      <c r="M350">
        <v>0</v>
      </c>
      <c r="O350">
        <v>1</v>
      </c>
      <c r="P350">
        <v>1</v>
      </c>
      <c r="Q350">
        <v>0</v>
      </c>
      <c r="R350" t="s">
        <v>74</v>
      </c>
      <c r="S350">
        <v>55122</v>
      </c>
      <c r="U350" t="s">
        <v>1361</v>
      </c>
      <c r="V350" t="s">
        <v>42</v>
      </c>
      <c r="W350">
        <v>0</v>
      </c>
      <c r="Z350">
        <v>0</v>
      </c>
      <c r="AD350" s="1">
        <v>42573.539583333331</v>
      </c>
      <c r="AE350" s="1">
        <v>42573.539583333331</v>
      </c>
      <c r="AF350" t="s">
        <v>7479</v>
      </c>
      <c r="AG350" t="s">
        <v>7480</v>
      </c>
      <c r="AH350" t="s">
        <v>248</v>
      </c>
      <c r="AI350" t="s">
        <v>249</v>
      </c>
      <c r="AJ350">
        <v>1</v>
      </c>
    </row>
    <row r="351" spans="1:36">
      <c r="A351">
        <v>17953</v>
      </c>
      <c r="B351">
        <v>1528575763</v>
      </c>
      <c r="C351">
        <v>16</v>
      </c>
      <c r="D351">
        <v>228</v>
      </c>
      <c r="E351">
        <v>2820</v>
      </c>
      <c r="G351" t="s">
        <v>36</v>
      </c>
      <c r="H351" s="1">
        <v>42568</v>
      </c>
      <c r="I351" t="s">
        <v>47</v>
      </c>
      <c r="J351" t="s">
        <v>7483</v>
      </c>
      <c r="K351" t="s">
        <v>7484</v>
      </c>
      <c r="L351">
        <v>400</v>
      </c>
      <c r="M351">
        <v>0</v>
      </c>
      <c r="O351">
        <v>1</v>
      </c>
      <c r="P351">
        <v>1</v>
      </c>
      <c r="Q351">
        <v>0</v>
      </c>
      <c r="R351" t="s">
        <v>74</v>
      </c>
      <c r="S351">
        <v>55122</v>
      </c>
      <c r="U351" t="s">
        <v>1361</v>
      </c>
      <c r="V351" t="s">
        <v>42</v>
      </c>
      <c r="W351">
        <v>0</v>
      </c>
      <c r="Z351">
        <v>0</v>
      </c>
      <c r="AD351" s="1">
        <v>42573.539583333331</v>
      </c>
      <c r="AE351" s="1">
        <v>42573.539583333331</v>
      </c>
      <c r="AF351" t="s">
        <v>7479</v>
      </c>
      <c r="AG351" t="s">
        <v>7480</v>
      </c>
      <c r="AH351" t="s">
        <v>248</v>
      </c>
      <c r="AI351" t="s">
        <v>249</v>
      </c>
      <c r="AJ351">
        <v>1</v>
      </c>
    </row>
    <row r="352" spans="1:36">
      <c r="A352">
        <v>17927</v>
      </c>
      <c r="B352">
        <v>1235624756</v>
      </c>
      <c r="C352">
        <v>16</v>
      </c>
      <c r="D352">
        <v>241</v>
      </c>
      <c r="E352">
        <v>3067</v>
      </c>
      <c r="G352" t="s">
        <v>36</v>
      </c>
      <c r="H352" s="1">
        <v>42495</v>
      </c>
      <c r="I352" t="s">
        <v>47</v>
      </c>
      <c r="J352" t="s">
        <v>5498</v>
      </c>
      <c r="K352" t="s">
        <v>5499</v>
      </c>
      <c r="L352">
        <v>250</v>
      </c>
      <c r="M352">
        <v>0</v>
      </c>
      <c r="O352">
        <v>1</v>
      </c>
      <c r="P352">
        <v>1</v>
      </c>
      <c r="Q352">
        <v>0</v>
      </c>
      <c r="R352" t="s">
        <v>74</v>
      </c>
      <c r="S352">
        <v>55045</v>
      </c>
      <c r="U352" t="s">
        <v>631</v>
      </c>
      <c r="V352" t="s">
        <v>42</v>
      </c>
      <c r="W352">
        <v>0</v>
      </c>
      <c r="Z352">
        <v>0</v>
      </c>
      <c r="AD352" s="1">
        <v>42576.9</v>
      </c>
      <c r="AE352" s="1">
        <v>42576.9</v>
      </c>
      <c r="AF352" t="s">
        <v>3539</v>
      </c>
      <c r="AG352" t="s">
        <v>4936</v>
      </c>
      <c r="AH352" t="s">
        <v>45</v>
      </c>
      <c r="AI352" t="s">
        <v>249</v>
      </c>
      <c r="AJ352">
        <v>1</v>
      </c>
    </row>
    <row r="353" spans="1:36">
      <c r="A353">
        <v>17753</v>
      </c>
      <c r="B353">
        <v>1135828481</v>
      </c>
      <c r="C353">
        <v>16</v>
      </c>
      <c r="D353">
        <v>96</v>
      </c>
      <c r="E353">
        <v>2837</v>
      </c>
      <c r="G353" t="s">
        <v>36</v>
      </c>
      <c r="H353" s="1">
        <v>42486</v>
      </c>
      <c r="I353" t="s">
        <v>47</v>
      </c>
      <c r="J353" t="s">
        <v>6134</v>
      </c>
      <c r="K353" t="s">
        <v>6136</v>
      </c>
      <c r="L353">
        <v>250</v>
      </c>
      <c r="M353">
        <v>0</v>
      </c>
      <c r="O353">
        <v>1</v>
      </c>
      <c r="P353">
        <v>1</v>
      </c>
      <c r="Q353">
        <v>0</v>
      </c>
      <c r="R353" t="s">
        <v>6135</v>
      </c>
      <c r="S353">
        <v>55014</v>
      </c>
      <c r="U353" t="s">
        <v>6137</v>
      </c>
      <c r="V353" t="s">
        <v>42</v>
      </c>
      <c r="W353">
        <v>0</v>
      </c>
      <c r="Z353">
        <v>0</v>
      </c>
      <c r="AD353" s="1">
        <v>42572.430555555555</v>
      </c>
      <c r="AE353" s="1">
        <v>42572.430555555555</v>
      </c>
      <c r="AF353" t="s">
        <v>6118</v>
      </c>
      <c r="AG353" t="s">
        <v>6119</v>
      </c>
      <c r="AH353" t="s">
        <v>248</v>
      </c>
      <c r="AI353" t="s">
        <v>46</v>
      </c>
      <c r="AJ353">
        <v>1</v>
      </c>
    </row>
    <row r="354" spans="1:36">
      <c r="A354">
        <v>17927</v>
      </c>
      <c r="B354">
        <v>-399916699</v>
      </c>
      <c r="C354">
        <v>16</v>
      </c>
      <c r="D354">
        <v>454</v>
      </c>
      <c r="E354">
        <v>3319</v>
      </c>
      <c r="G354" t="s">
        <v>36</v>
      </c>
      <c r="H354" s="1">
        <v>42567</v>
      </c>
      <c r="I354" t="s">
        <v>47</v>
      </c>
      <c r="J354" t="s">
        <v>5438</v>
      </c>
      <c r="K354" t="s">
        <v>5440</v>
      </c>
      <c r="L354">
        <v>500</v>
      </c>
      <c r="M354">
        <v>0</v>
      </c>
      <c r="O354">
        <v>1</v>
      </c>
      <c r="P354">
        <v>1</v>
      </c>
      <c r="Q354">
        <v>0</v>
      </c>
      <c r="R354" t="s">
        <v>5439</v>
      </c>
      <c r="S354">
        <v>77266</v>
      </c>
      <c r="U354" t="s">
        <v>2834</v>
      </c>
      <c r="V354" t="s">
        <v>2218</v>
      </c>
      <c r="W354">
        <v>0</v>
      </c>
      <c r="Z354">
        <v>0</v>
      </c>
      <c r="AD354" s="1">
        <v>42576.9</v>
      </c>
      <c r="AE354" s="1">
        <v>42576.9</v>
      </c>
      <c r="AF354" t="s">
        <v>3539</v>
      </c>
      <c r="AG354" t="s">
        <v>4936</v>
      </c>
      <c r="AH354" t="s">
        <v>45</v>
      </c>
      <c r="AI354" t="s">
        <v>249</v>
      </c>
      <c r="AJ354">
        <v>1</v>
      </c>
    </row>
    <row r="355" spans="1:36">
      <c r="A355">
        <v>17927</v>
      </c>
      <c r="B355">
        <v>1302874602</v>
      </c>
      <c r="C355">
        <v>16</v>
      </c>
      <c r="D355">
        <v>129</v>
      </c>
      <c r="E355">
        <v>2870</v>
      </c>
      <c r="G355" t="s">
        <v>36</v>
      </c>
      <c r="H355" s="1">
        <v>42444</v>
      </c>
      <c r="I355" t="s">
        <v>47</v>
      </c>
      <c r="J355" t="s">
        <v>5504</v>
      </c>
      <c r="K355" t="s">
        <v>5505</v>
      </c>
      <c r="L355">
        <v>300</v>
      </c>
      <c r="M355">
        <v>0</v>
      </c>
      <c r="O355">
        <v>1</v>
      </c>
      <c r="P355">
        <v>1</v>
      </c>
      <c r="Q355">
        <v>0</v>
      </c>
      <c r="R355" t="s">
        <v>74</v>
      </c>
      <c r="S355">
        <v>1072</v>
      </c>
      <c r="U355" t="s">
        <v>5506</v>
      </c>
      <c r="V355" t="s">
        <v>3058</v>
      </c>
      <c r="W355">
        <v>0</v>
      </c>
      <c r="Z355">
        <v>0</v>
      </c>
      <c r="AD355" s="1">
        <v>42576.9</v>
      </c>
      <c r="AE355" s="1">
        <v>42576.9</v>
      </c>
      <c r="AF355" t="s">
        <v>3539</v>
      </c>
      <c r="AG355" t="s">
        <v>4936</v>
      </c>
      <c r="AH355" t="s">
        <v>45</v>
      </c>
      <c r="AI355" t="s">
        <v>249</v>
      </c>
      <c r="AJ355">
        <v>1</v>
      </c>
    </row>
    <row r="356" spans="1:36">
      <c r="A356">
        <v>15823</v>
      </c>
      <c r="B356">
        <v>-1520238805</v>
      </c>
      <c r="C356">
        <v>16</v>
      </c>
      <c r="D356">
        <v>381</v>
      </c>
      <c r="E356">
        <v>2094</v>
      </c>
      <c r="F356">
        <v>141</v>
      </c>
      <c r="G356" t="s">
        <v>36</v>
      </c>
      <c r="H356" s="1">
        <v>42426</v>
      </c>
      <c r="I356" t="s">
        <v>37</v>
      </c>
      <c r="J356" t="s">
        <v>7512</v>
      </c>
      <c r="K356" t="s">
        <v>7513</v>
      </c>
      <c r="L356">
        <v>250</v>
      </c>
      <c r="M356">
        <v>0</v>
      </c>
      <c r="O356">
        <v>0</v>
      </c>
      <c r="P356">
        <v>1</v>
      </c>
      <c r="Q356">
        <v>0</v>
      </c>
      <c r="S356">
        <v>55414</v>
      </c>
      <c r="T356" t="s">
        <v>7514</v>
      </c>
      <c r="U356" t="s">
        <v>60</v>
      </c>
      <c r="V356" t="s">
        <v>42</v>
      </c>
      <c r="W356">
        <v>0</v>
      </c>
      <c r="Z356">
        <v>0</v>
      </c>
      <c r="AD356" s="1">
        <v>42576.87777777778</v>
      </c>
      <c r="AE356" s="1">
        <v>42576.87777777778</v>
      </c>
      <c r="AF356" t="s">
        <v>6570</v>
      </c>
      <c r="AG356" t="s">
        <v>7515</v>
      </c>
      <c r="AH356" t="s">
        <v>45</v>
      </c>
      <c r="AI356" t="s">
        <v>46</v>
      </c>
      <c r="AJ356">
        <v>1</v>
      </c>
    </row>
    <row r="357" spans="1:36">
      <c r="A357">
        <v>17919</v>
      </c>
      <c r="B357">
        <v>872183381</v>
      </c>
      <c r="C357">
        <v>16</v>
      </c>
      <c r="D357">
        <v>24</v>
      </c>
      <c r="E357">
        <v>1986</v>
      </c>
      <c r="F357">
        <v>1290</v>
      </c>
      <c r="G357" t="s">
        <v>36</v>
      </c>
      <c r="H357" s="1">
        <v>42397</v>
      </c>
      <c r="I357" t="s">
        <v>37</v>
      </c>
      <c r="J357" t="s">
        <v>2164</v>
      </c>
      <c r="K357" t="s">
        <v>2165</v>
      </c>
      <c r="L357">
        <v>250</v>
      </c>
      <c r="M357">
        <v>0</v>
      </c>
      <c r="O357">
        <v>1</v>
      </c>
      <c r="P357">
        <v>1</v>
      </c>
      <c r="Q357">
        <v>0</v>
      </c>
      <c r="R357">
        <v>1290</v>
      </c>
      <c r="S357">
        <v>55437</v>
      </c>
      <c r="T357" t="s">
        <v>2166</v>
      </c>
      <c r="U357" t="s">
        <v>130</v>
      </c>
      <c r="V357" t="s">
        <v>42</v>
      </c>
      <c r="W357">
        <v>0</v>
      </c>
      <c r="Z357">
        <v>0</v>
      </c>
      <c r="AD357" s="1">
        <v>42576.316666666666</v>
      </c>
      <c r="AE357" s="1">
        <v>42576.316666666666</v>
      </c>
      <c r="AF357" t="s">
        <v>2013</v>
      </c>
      <c r="AG357" t="s">
        <v>2014</v>
      </c>
      <c r="AH357" t="s">
        <v>45</v>
      </c>
      <c r="AI357" t="s">
        <v>249</v>
      </c>
      <c r="AJ357">
        <v>1</v>
      </c>
    </row>
    <row r="358" spans="1:36">
      <c r="A358">
        <v>17885</v>
      </c>
      <c r="B358">
        <v>822534016</v>
      </c>
      <c r="C358">
        <v>16</v>
      </c>
      <c r="D358">
        <v>393</v>
      </c>
      <c r="E358">
        <v>1682</v>
      </c>
      <c r="F358">
        <v>2896</v>
      </c>
      <c r="G358" t="s">
        <v>36</v>
      </c>
      <c r="H358" s="1">
        <v>42551</v>
      </c>
      <c r="I358" t="s">
        <v>37</v>
      </c>
      <c r="J358" t="s">
        <v>836</v>
      </c>
      <c r="K358" t="s">
        <v>838</v>
      </c>
      <c r="L358">
        <v>250</v>
      </c>
      <c r="M358">
        <v>0</v>
      </c>
      <c r="O358">
        <v>1</v>
      </c>
      <c r="P358">
        <v>1</v>
      </c>
      <c r="Q358">
        <v>0</v>
      </c>
      <c r="R358" t="s">
        <v>837</v>
      </c>
      <c r="S358">
        <v>94549</v>
      </c>
      <c r="T358" t="s">
        <v>839</v>
      </c>
      <c r="U358" t="s">
        <v>840</v>
      </c>
      <c r="V358" t="s">
        <v>790</v>
      </c>
      <c r="W358">
        <v>0</v>
      </c>
      <c r="Z358">
        <v>0</v>
      </c>
      <c r="AD358" s="1">
        <v>42573.543055555558</v>
      </c>
      <c r="AE358" s="1">
        <v>42573.543055555558</v>
      </c>
      <c r="AF358" t="s">
        <v>779</v>
      </c>
      <c r="AG358" t="s">
        <v>780</v>
      </c>
      <c r="AH358" t="s">
        <v>45</v>
      </c>
      <c r="AI358" t="s">
        <v>46</v>
      </c>
      <c r="AJ358">
        <v>1</v>
      </c>
    </row>
    <row r="359" spans="1:36">
      <c r="A359">
        <v>17700</v>
      </c>
      <c r="B359">
        <v>1621826801</v>
      </c>
      <c r="C359">
        <v>16</v>
      </c>
      <c r="D359">
        <v>682</v>
      </c>
      <c r="E359">
        <v>1545</v>
      </c>
      <c r="F359">
        <v>2477</v>
      </c>
      <c r="G359" t="s">
        <v>36</v>
      </c>
      <c r="H359" s="1">
        <v>42566</v>
      </c>
      <c r="I359" t="s">
        <v>37</v>
      </c>
      <c r="J359" t="s">
        <v>1424</v>
      </c>
      <c r="K359" t="s">
        <v>1426</v>
      </c>
      <c r="L359">
        <v>250</v>
      </c>
      <c r="M359">
        <v>0</v>
      </c>
      <c r="O359">
        <v>1</v>
      </c>
      <c r="P359">
        <v>1</v>
      </c>
      <c r="Q359">
        <v>0</v>
      </c>
      <c r="R359" t="s">
        <v>1425</v>
      </c>
      <c r="S359">
        <v>55114</v>
      </c>
      <c r="T359" t="s">
        <v>1427</v>
      </c>
      <c r="U359" t="s">
        <v>55</v>
      </c>
      <c r="V359" t="s">
        <v>42</v>
      </c>
      <c r="W359">
        <v>0</v>
      </c>
      <c r="Z359">
        <v>0</v>
      </c>
      <c r="AD359" s="1">
        <v>42577.370833333334</v>
      </c>
      <c r="AE359" s="1">
        <v>42577.370833333334</v>
      </c>
      <c r="AF359" t="s">
        <v>1392</v>
      </c>
      <c r="AG359" t="s">
        <v>1393</v>
      </c>
      <c r="AH359" t="s">
        <v>248</v>
      </c>
      <c r="AI359" t="s">
        <v>46</v>
      </c>
      <c r="AJ359">
        <v>1</v>
      </c>
    </row>
    <row r="360" spans="1:36">
      <c r="A360">
        <v>15667</v>
      </c>
      <c r="B360">
        <v>-1962003648</v>
      </c>
      <c r="C360">
        <v>16</v>
      </c>
      <c r="D360">
        <v>258</v>
      </c>
      <c r="E360">
        <v>4483</v>
      </c>
      <c r="F360">
        <v>2379</v>
      </c>
      <c r="G360" t="s">
        <v>36</v>
      </c>
      <c r="H360" s="1">
        <v>42422</v>
      </c>
      <c r="I360" t="s">
        <v>37</v>
      </c>
      <c r="J360" t="s">
        <v>4388</v>
      </c>
      <c r="K360" t="s">
        <v>4390</v>
      </c>
      <c r="L360">
        <v>1000</v>
      </c>
      <c r="M360">
        <v>0</v>
      </c>
      <c r="O360">
        <v>1</v>
      </c>
      <c r="P360">
        <v>1</v>
      </c>
      <c r="Q360">
        <v>0</v>
      </c>
      <c r="R360" t="s">
        <v>4389</v>
      </c>
      <c r="S360">
        <v>55114</v>
      </c>
      <c r="T360" t="s">
        <v>1427</v>
      </c>
      <c r="U360" t="s">
        <v>55</v>
      </c>
      <c r="V360" t="s">
        <v>42</v>
      </c>
      <c r="W360">
        <v>0</v>
      </c>
      <c r="Z360">
        <v>0</v>
      </c>
      <c r="AD360" s="1">
        <v>42576.324305555558</v>
      </c>
      <c r="AE360" s="1">
        <v>42576.324305555558</v>
      </c>
      <c r="AF360" t="s">
        <v>4384</v>
      </c>
      <c r="AG360" t="s">
        <v>4385</v>
      </c>
      <c r="AH360" t="s">
        <v>45</v>
      </c>
      <c r="AI360" t="s">
        <v>249</v>
      </c>
      <c r="AJ360">
        <v>1</v>
      </c>
    </row>
    <row r="361" spans="1:36">
      <c r="A361">
        <v>18031</v>
      </c>
      <c r="B361">
        <v>1654549642</v>
      </c>
      <c r="C361">
        <v>16</v>
      </c>
      <c r="D361">
        <v>263</v>
      </c>
      <c r="E361">
        <v>2041</v>
      </c>
      <c r="F361">
        <v>3502</v>
      </c>
      <c r="G361" t="s">
        <v>36</v>
      </c>
      <c r="H361" s="1">
        <v>42568</v>
      </c>
      <c r="I361" t="s">
        <v>37</v>
      </c>
      <c r="J361" t="s">
        <v>5171</v>
      </c>
      <c r="K361" t="s">
        <v>5172</v>
      </c>
      <c r="L361">
        <v>300</v>
      </c>
      <c r="M361">
        <v>0</v>
      </c>
      <c r="O361">
        <v>1</v>
      </c>
      <c r="P361">
        <v>1</v>
      </c>
      <c r="Q361">
        <v>0</v>
      </c>
      <c r="R361" t="s">
        <v>5172</v>
      </c>
      <c r="S361">
        <v>55101</v>
      </c>
      <c r="T361" t="s">
        <v>5173</v>
      </c>
      <c r="U361" t="s">
        <v>55</v>
      </c>
      <c r="V361" t="s">
        <v>42</v>
      </c>
      <c r="W361">
        <v>0</v>
      </c>
      <c r="Z361">
        <v>0</v>
      </c>
      <c r="AD361" s="1">
        <v>42576.320138888892</v>
      </c>
      <c r="AE361" s="1">
        <v>42576.320138888892</v>
      </c>
      <c r="AF361" t="s">
        <v>5064</v>
      </c>
      <c r="AG361" t="s">
        <v>5065</v>
      </c>
      <c r="AH361" t="s">
        <v>45</v>
      </c>
      <c r="AI361" t="s">
        <v>46</v>
      </c>
      <c r="AJ361">
        <v>1</v>
      </c>
    </row>
    <row r="362" spans="1:36">
      <c r="A362">
        <v>17438</v>
      </c>
      <c r="B362">
        <v>-186280907</v>
      </c>
      <c r="C362">
        <v>16</v>
      </c>
      <c r="D362">
        <v>591</v>
      </c>
      <c r="E362">
        <v>2300</v>
      </c>
      <c r="F362">
        <v>1372</v>
      </c>
      <c r="G362" t="s">
        <v>36</v>
      </c>
      <c r="H362" s="1">
        <v>42432</v>
      </c>
      <c r="I362" t="s">
        <v>37</v>
      </c>
      <c r="J362" t="s">
        <v>5562</v>
      </c>
      <c r="K362" t="s">
        <v>5563</v>
      </c>
      <c r="L362">
        <v>250</v>
      </c>
      <c r="M362">
        <v>0</v>
      </c>
      <c r="O362">
        <v>1</v>
      </c>
      <c r="P362">
        <v>1</v>
      </c>
      <c r="Q362">
        <v>0</v>
      </c>
      <c r="R362" t="s">
        <v>5563</v>
      </c>
      <c r="S362">
        <v>55402</v>
      </c>
      <c r="T362" t="s">
        <v>5564</v>
      </c>
      <c r="U362" t="s">
        <v>60</v>
      </c>
      <c r="V362" t="s">
        <v>42</v>
      </c>
      <c r="W362">
        <v>0</v>
      </c>
      <c r="Z362">
        <v>0</v>
      </c>
      <c r="AD362" s="1">
        <v>42572.463194444441</v>
      </c>
      <c r="AE362" s="1">
        <v>42572.463194444441</v>
      </c>
      <c r="AF362" t="s">
        <v>5549</v>
      </c>
      <c r="AG362" t="s">
        <v>5550</v>
      </c>
      <c r="AH362" t="s">
        <v>45</v>
      </c>
      <c r="AI362" t="s">
        <v>46</v>
      </c>
      <c r="AJ362">
        <v>1</v>
      </c>
    </row>
    <row r="363" spans="1:36">
      <c r="A363">
        <v>12682</v>
      </c>
      <c r="B363">
        <v>-781907591</v>
      </c>
      <c r="C363">
        <v>16</v>
      </c>
      <c r="D363">
        <v>183</v>
      </c>
      <c r="E363">
        <v>2196</v>
      </c>
      <c r="F363">
        <v>777</v>
      </c>
      <c r="G363" t="s">
        <v>36</v>
      </c>
      <c r="H363" s="1">
        <v>42538</v>
      </c>
      <c r="I363" t="s">
        <v>37</v>
      </c>
      <c r="J363" t="s">
        <v>2366</v>
      </c>
      <c r="K363" t="s">
        <v>2367</v>
      </c>
      <c r="L363">
        <v>250</v>
      </c>
      <c r="M363">
        <v>0</v>
      </c>
      <c r="O363">
        <v>0</v>
      </c>
      <c r="P363">
        <v>1</v>
      </c>
      <c r="Q363">
        <v>0</v>
      </c>
      <c r="S363">
        <v>55802</v>
      </c>
      <c r="T363" t="s">
        <v>2368</v>
      </c>
      <c r="U363" t="s">
        <v>1741</v>
      </c>
      <c r="V363" t="s">
        <v>42</v>
      </c>
      <c r="W363">
        <v>0</v>
      </c>
      <c r="Z363">
        <v>0</v>
      </c>
      <c r="AD363" s="1">
        <v>42576.960416666669</v>
      </c>
      <c r="AE363" s="1">
        <v>42576.960416666669</v>
      </c>
      <c r="AF363" t="s">
        <v>2349</v>
      </c>
      <c r="AG363" t="s">
        <v>2350</v>
      </c>
      <c r="AH363" t="s">
        <v>248</v>
      </c>
      <c r="AI363" t="s">
        <v>46</v>
      </c>
      <c r="AJ363">
        <v>1</v>
      </c>
    </row>
    <row r="364" spans="1:36">
      <c r="A364">
        <v>11829</v>
      </c>
      <c r="B364">
        <v>750288346</v>
      </c>
      <c r="C364">
        <v>16</v>
      </c>
      <c r="D364">
        <v>418</v>
      </c>
      <c r="E364">
        <v>2399</v>
      </c>
      <c r="F364">
        <v>8265</v>
      </c>
      <c r="G364" t="s">
        <v>36</v>
      </c>
      <c r="H364" s="1">
        <v>42548</v>
      </c>
      <c r="I364" t="s">
        <v>37</v>
      </c>
      <c r="J364" t="s">
        <v>2953</v>
      </c>
      <c r="K364" t="s">
        <v>2954</v>
      </c>
      <c r="L364">
        <v>250</v>
      </c>
      <c r="M364">
        <v>0</v>
      </c>
      <c r="O364">
        <v>1</v>
      </c>
      <c r="P364">
        <v>1</v>
      </c>
      <c r="Q364">
        <v>0</v>
      </c>
      <c r="R364" t="s">
        <v>1032</v>
      </c>
      <c r="S364">
        <v>55103</v>
      </c>
      <c r="T364" t="s">
        <v>2955</v>
      </c>
      <c r="U364" t="s">
        <v>55</v>
      </c>
      <c r="V364" t="s">
        <v>42</v>
      </c>
      <c r="W364">
        <v>0</v>
      </c>
      <c r="Z364">
        <v>0</v>
      </c>
      <c r="AD364" s="1">
        <v>42576.075694444444</v>
      </c>
      <c r="AE364" s="1">
        <v>42576.075694444444</v>
      </c>
      <c r="AF364" t="s">
        <v>2890</v>
      </c>
      <c r="AG364" t="s">
        <v>2891</v>
      </c>
      <c r="AH364" t="s">
        <v>45</v>
      </c>
      <c r="AI364" t="s">
        <v>249</v>
      </c>
      <c r="AJ364">
        <v>1</v>
      </c>
    </row>
    <row r="365" spans="1:36">
      <c r="A365">
        <v>17040</v>
      </c>
      <c r="B365">
        <v>-1512194619</v>
      </c>
      <c r="C365">
        <v>16</v>
      </c>
      <c r="D365">
        <v>45</v>
      </c>
      <c r="E365">
        <v>1863</v>
      </c>
      <c r="F365">
        <v>1059</v>
      </c>
      <c r="G365" t="s">
        <v>36</v>
      </c>
      <c r="H365" s="1">
        <v>42569</v>
      </c>
      <c r="I365" t="s">
        <v>37</v>
      </c>
      <c r="J365" t="s">
        <v>1144</v>
      </c>
      <c r="K365" t="s">
        <v>2954</v>
      </c>
      <c r="L365">
        <v>100</v>
      </c>
      <c r="M365">
        <v>0</v>
      </c>
      <c r="O365">
        <v>1</v>
      </c>
      <c r="P365">
        <v>1</v>
      </c>
      <c r="Q365">
        <v>0</v>
      </c>
      <c r="R365" t="s">
        <v>1145</v>
      </c>
      <c r="S365">
        <v>55103</v>
      </c>
      <c r="T365" t="s">
        <v>2955</v>
      </c>
      <c r="U365" t="s">
        <v>55</v>
      </c>
      <c r="V365" t="s">
        <v>42</v>
      </c>
      <c r="W365">
        <v>0</v>
      </c>
      <c r="Z365">
        <v>0</v>
      </c>
      <c r="AD365" s="1">
        <v>42576.311805555553</v>
      </c>
      <c r="AE365" s="1">
        <v>42576.311805555553</v>
      </c>
      <c r="AF365" t="s">
        <v>4014</v>
      </c>
      <c r="AG365" t="s">
        <v>6093</v>
      </c>
      <c r="AH365" t="s">
        <v>248</v>
      </c>
      <c r="AI365" t="s">
        <v>249</v>
      </c>
      <c r="AJ365">
        <v>1</v>
      </c>
    </row>
    <row r="366" spans="1:36">
      <c r="A366">
        <v>17040</v>
      </c>
      <c r="B366">
        <v>-1295748348</v>
      </c>
      <c r="C366">
        <v>16</v>
      </c>
      <c r="D366">
        <v>20</v>
      </c>
      <c r="E366">
        <v>1863</v>
      </c>
      <c r="F366">
        <v>1059</v>
      </c>
      <c r="G366" t="s">
        <v>36</v>
      </c>
      <c r="H366" s="1">
        <v>42436</v>
      </c>
      <c r="I366" t="s">
        <v>37</v>
      </c>
      <c r="J366" t="s">
        <v>1144</v>
      </c>
      <c r="K366" t="s">
        <v>2954</v>
      </c>
      <c r="L366">
        <v>200</v>
      </c>
      <c r="M366">
        <v>0</v>
      </c>
      <c r="O366">
        <v>1</v>
      </c>
      <c r="P366">
        <v>1</v>
      </c>
      <c r="Q366">
        <v>0</v>
      </c>
      <c r="R366" t="s">
        <v>1145</v>
      </c>
      <c r="S366">
        <v>55103</v>
      </c>
      <c r="T366" t="s">
        <v>2955</v>
      </c>
      <c r="U366" t="s">
        <v>55</v>
      </c>
      <c r="V366" t="s">
        <v>42</v>
      </c>
      <c r="W366">
        <v>0</v>
      </c>
      <c r="Z366">
        <v>0</v>
      </c>
      <c r="AD366" s="1">
        <v>42576.311805555553</v>
      </c>
      <c r="AE366" s="1">
        <v>42576.311805555553</v>
      </c>
      <c r="AF366" t="s">
        <v>4014</v>
      </c>
      <c r="AG366" t="s">
        <v>6093</v>
      </c>
      <c r="AH366" t="s">
        <v>248</v>
      </c>
      <c r="AI366" t="s">
        <v>249</v>
      </c>
      <c r="AJ366">
        <v>1</v>
      </c>
    </row>
    <row r="367" spans="1:36">
      <c r="A367">
        <v>17441</v>
      </c>
      <c r="B367">
        <v>-1830175056</v>
      </c>
      <c r="C367">
        <v>16</v>
      </c>
      <c r="D367">
        <v>358</v>
      </c>
      <c r="E367">
        <v>1673</v>
      </c>
      <c r="F367">
        <v>1059</v>
      </c>
      <c r="G367" t="s">
        <v>36</v>
      </c>
      <c r="H367" s="1">
        <v>42411</v>
      </c>
      <c r="I367" t="s">
        <v>37</v>
      </c>
      <c r="J367" t="s">
        <v>1144</v>
      </c>
      <c r="K367" t="s">
        <v>2954</v>
      </c>
      <c r="L367">
        <v>250</v>
      </c>
      <c r="M367">
        <v>0</v>
      </c>
      <c r="O367">
        <v>1</v>
      </c>
      <c r="P367">
        <v>1</v>
      </c>
      <c r="Q367">
        <v>0</v>
      </c>
      <c r="R367" t="s">
        <v>2954</v>
      </c>
      <c r="S367">
        <v>55103</v>
      </c>
      <c r="T367" t="s">
        <v>2955</v>
      </c>
      <c r="U367" t="s">
        <v>55</v>
      </c>
      <c r="V367" t="s">
        <v>42</v>
      </c>
      <c r="W367">
        <v>0</v>
      </c>
      <c r="Z367">
        <v>0</v>
      </c>
      <c r="AD367" s="1">
        <v>42576.330555555556</v>
      </c>
      <c r="AE367" s="1">
        <v>42576.330555555556</v>
      </c>
      <c r="AF367" t="s">
        <v>6633</v>
      </c>
      <c r="AG367" t="s">
        <v>6634</v>
      </c>
      <c r="AH367" t="s">
        <v>45</v>
      </c>
      <c r="AI367" t="s">
        <v>249</v>
      </c>
      <c r="AJ367">
        <v>1</v>
      </c>
    </row>
    <row r="368" spans="1:36">
      <c r="A368">
        <v>11763</v>
      </c>
      <c r="B368">
        <v>-875964586</v>
      </c>
      <c r="C368">
        <v>16</v>
      </c>
      <c r="D368">
        <v>252</v>
      </c>
      <c r="E368">
        <v>2244</v>
      </c>
      <c r="F368">
        <v>3928</v>
      </c>
      <c r="G368" t="s">
        <v>36</v>
      </c>
      <c r="H368" s="1">
        <v>42405</v>
      </c>
      <c r="I368" t="s">
        <v>37</v>
      </c>
      <c r="J368" t="s">
        <v>6913</v>
      </c>
      <c r="K368" t="s">
        <v>2954</v>
      </c>
      <c r="L368">
        <v>200</v>
      </c>
      <c r="M368">
        <v>0</v>
      </c>
      <c r="O368">
        <v>1</v>
      </c>
      <c r="P368">
        <v>1</v>
      </c>
      <c r="Q368">
        <v>0</v>
      </c>
      <c r="R368" t="s">
        <v>1145</v>
      </c>
      <c r="S368">
        <v>55103</v>
      </c>
      <c r="T368" t="s">
        <v>2955</v>
      </c>
      <c r="U368" t="s">
        <v>55</v>
      </c>
      <c r="V368" t="s">
        <v>42</v>
      </c>
      <c r="W368">
        <v>0</v>
      </c>
      <c r="Z368">
        <v>0</v>
      </c>
      <c r="AD368" s="1">
        <v>42576.049305555556</v>
      </c>
      <c r="AE368" s="1">
        <v>42576.049305555556</v>
      </c>
      <c r="AF368" t="s">
        <v>2809</v>
      </c>
      <c r="AG368" t="s">
        <v>6912</v>
      </c>
      <c r="AH368" t="s">
        <v>45</v>
      </c>
      <c r="AI368" t="s">
        <v>46</v>
      </c>
      <c r="AJ368">
        <v>1</v>
      </c>
    </row>
    <row r="369" spans="1:36">
      <c r="A369">
        <v>11763</v>
      </c>
      <c r="B369">
        <v>1136567170</v>
      </c>
      <c r="C369">
        <v>16</v>
      </c>
      <c r="D369">
        <v>262</v>
      </c>
      <c r="E369">
        <v>2244</v>
      </c>
      <c r="F369">
        <v>3928</v>
      </c>
      <c r="G369" t="s">
        <v>36</v>
      </c>
      <c r="H369" s="1">
        <v>42553</v>
      </c>
      <c r="I369" t="s">
        <v>37</v>
      </c>
      <c r="J369" t="s">
        <v>6913</v>
      </c>
      <c r="K369" t="s">
        <v>2954</v>
      </c>
      <c r="L369">
        <v>200</v>
      </c>
      <c r="M369">
        <v>0</v>
      </c>
      <c r="O369">
        <v>1</v>
      </c>
      <c r="P369">
        <v>1</v>
      </c>
      <c r="Q369">
        <v>0</v>
      </c>
      <c r="R369" t="s">
        <v>1145</v>
      </c>
      <c r="S369">
        <v>55103</v>
      </c>
      <c r="T369" t="s">
        <v>2955</v>
      </c>
      <c r="U369" t="s">
        <v>55</v>
      </c>
      <c r="V369" t="s">
        <v>42</v>
      </c>
      <c r="W369">
        <v>0</v>
      </c>
      <c r="Z369">
        <v>0</v>
      </c>
      <c r="AD369" s="1">
        <v>42576.049305555556</v>
      </c>
      <c r="AE369" s="1">
        <v>42576.049305555556</v>
      </c>
      <c r="AF369" t="s">
        <v>2809</v>
      </c>
      <c r="AG369" t="s">
        <v>6912</v>
      </c>
      <c r="AH369" t="s">
        <v>45</v>
      </c>
      <c r="AI369" t="s">
        <v>46</v>
      </c>
      <c r="AJ369">
        <v>1</v>
      </c>
    </row>
    <row r="370" spans="1:36">
      <c r="A370">
        <v>16311</v>
      </c>
      <c r="B370">
        <v>-573762263</v>
      </c>
      <c r="C370">
        <v>16</v>
      </c>
      <c r="D370">
        <v>3</v>
      </c>
      <c r="E370">
        <v>1875</v>
      </c>
      <c r="F370">
        <v>1059</v>
      </c>
      <c r="G370" t="s">
        <v>36</v>
      </c>
      <c r="H370" s="1">
        <v>42436</v>
      </c>
      <c r="I370" t="s">
        <v>37</v>
      </c>
      <c r="J370" t="s">
        <v>1144</v>
      </c>
      <c r="K370" t="s">
        <v>2954</v>
      </c>
      <c r="L370">
        <v>150</v>
      </c>
      <c r="M370">
        <v>0</v>
      </c>
      <c r="O370">
        <v>1</v>
      </c>
      <c r="P370">
        <v>1</v>
      </c>
      <c r="Q370">
        <v>0</v>
      </c>
      <c r="R370" t="s">
        <v>2954</v>
      </c>
      <c r="S370">
        <v>55103</v>
      </c>
      <c r="T370" t="s">
        <v>2955</v>
      </c>
      <c r="U370" t="s">
        <v>55</v>
      </c>
      <c r="V370" t="s">
        <v>42</v>
      </c>
      <c r="W370">
        <v>0</v>
      </c>
      <c r="Z370">
        <v>0</v>
      </c>
      <c r="AD370" s="1">
        <v>42576.066666666666</v>
      </c>
      <c r="AE370" s="1">
        <v>42576.066666666666</v>
      </c>
      <c r="AF370" t="s">
        <v>7715</v>
      </c>
      <c r="AG370" t="s">
        <v>7716</v>
      </c>
      <c r="AH370" t="s">
        <v>248</v>
      </c>
      <c r="AI370" t="s">
        <v>249</v>
      </c>
      <c r="AJ370">
        <v>1</v>
      </c>
    </row>
    <row r="371" spans="1:36">
      <c r="A371">
        <v>16311</v>
      </c>
      <c r="B371">
        <v>-241229763</v>
      </c>
      <c r="C371">
        <v>16</v>
      </c>
      <c r="D371">
        <v>97</v>
      </c>
      <c r="E371">
        <v>1875</v>
      </c>
      <c r="F371">
        <v>1059</v>
      </c>
      <c r="G371" t="s">
        <v>36</v>
      </c>
      <c r="H371" s="1">
        <v>42569</v>
      </c>
      <c r="I371" t="s">
        <v>37</v>
      </c>
      <c r="J371" t="s">
        <v>1144</v>
      </c>
      <c r="K371" t="s">
        <v>2954</v>
      </c>
      <c r="L371">
        <v>100</v>
      </c>
      <c r="M371">
        <v>0</v>
      </c>
      <c r="O371">
        <v>1</v>
      </c>
      <c r="P371">
        <v>1</v>
      </c>
      <c r="Q371">
        <v>0</v>
      </c>
      <c r="R371" t="s">
        <v>2954</v>
      </c>
      <c r="S371">
        <v>55103</v>
      </c>
      <c r="T371" t="s">
        <v>2955</v>
      </c>
      <c r="U371" t="s">
        <v>55</v>
      </c>
      <c r="V371" t="s">
        <v>42</v>
      </c>
      <c r="W371">
        <v>0</v>
      </c>
      <c r="Z371">
        <v>0</v>
      </c>
      <c r="AD371" s="1">
        <v>42576.066666666666</v>
      </c>
      <c r="AE371" s="1">
        <v>42576.066666666666</v>
      </c>
      <c r="AF371" t="s">
        <v>7715</v>
      </c>
      <c r="AG371" t="s">
        <v>7716</v>
      </c>
      <c r="AH371" t="s">
        <v>248</v>
      </c>
      <c r="AI371" t="s">
        <v>249</v>
      </c>
      <c r="AJ371">
        <v>1</v>
      </c>
    </row>
    <row r="372" spans="1:36">
      <c r="A372">
        <v>15487</v>
      </c>
      <c r="B372">
        <v>1329053441</v>
      </c>
      <c r="C372">
        <v>16</v>
      </c>
      <c r="D372">
        <v>217</v>
      </c>
      <c r="E372">
        <v>1661</v>
      </c>
      <c r="F372">
        <v>1059</v>
      </c>
      <c r="G372" t="s">
        <v>36</v>
      </c>
      <c r="H372" s="1">
        <v>42415</v>
      </c>
      <c r="I372" t="s">
        <v>37</v>
      </c>
      <c r="J372" t="s">
        <v>1144</v>
      </c>
      <c r="K372" t="s">
        <v>2954</v>
      </c>
      <c r="L372">
        <v>250</v>
      </c>
      <c r="M372">
        <v>0</v>
      </c>
      <c r="O372">
        <v>1</v>
      </c>
      <c r="P372">
        <v>1</v>
      </c>
      <c r="Q372">
        <v>0</v>
      </c>
      <c r="R372" t="s">
        <v>2954</v>
      </c>
      <c r="S372">
        <v>55103</v>
      </c>
      <c r="T372" t="s">
        <v>2955</v>
      </c>
      <c r="U372" t="s">
        <v>55</v>
      </c>
      <c r="V372" t="s">
        <v>42</v>
      </c>
      <c r="W372">
        <v>0</v>
      </c>
      <c r="Z372">
        <v>0</v>
      </c>
      <c r="AD372" s="1">
        <v>42576.331250000003</v>
      </c>
      <c r="AE372" s="1">
        <v>42576.331250000003</v>
      </c>
      <c r="AF372" t="s">
        <v>3821</v>
      </c>
      <c r="AG372" t="s">
        <v>7771</v>
      </c>
      <c r="AH372" t="s">
        <v>45</v>
      </c>
      <c r="AI372" t="s">
        <v>46</v>
      </c>
      <c r="AJ372">
        <v>1</v>
      </c>
    </row>
    <row r="373" spans="1:36">
      <c r="A373">
        <v>17709</v>
      </c>
      <c r="B373">
        <v>-631419833</v>
      </c>
      <c r="C373">
        <v>16</v>
      </c>
      <c r="D373">
        <v>527</v>
      </c>
      <c r="E373">
        <v>1364</v>
      </c>
      <c r="F373">
        <v>8265</v>
      </c>
      <c r="G373" t="s">
        <v>36</v>
      </c>
      <c r="H373" s="1">
        <v>42563</v>
      </c>
      <c r="I373" t="s">
        <v>37</v>
      </c>
      <c r="J373" t="s">
        <v>2953</v>
      </c>
      <c r="K373" t="s">
        <v>2954</v>
      </c>
      <c r="L373">
        <v>200</v>
      </c>
      <c r="M373">
        <v>0</v>
      </c>
      <c r="O373">
        <v>1</v>
      </c>
      <c r="P373">
        <v>1</v>
      </c>
      <c r="Q373">
        <v>0</v>
      </c>
      <c r="R373" t="s">
        <v>2954</v>
      </c>
      <c r="S373">
        <v>55103</v>
      </c>
      <c r="T373" t="s">
        <v>2955</v>
      </c>
      <c r="U373" t="s">
        <v>55</v>
      </c>
      <c r="V373" t="s">
        <v>42</v>
      </c>
      <c r="W373">
        <v>0</v>
      </c>
      <c r="Z373">
        <v>0</v>
      </c>
      <c r="AD373" s="1">
        <v>42576.990277777775</v>
      </c>
      <c r="AE373" s="1">
        <v>42576.990277777775</v>
      </c>
      <c r="AF373" t="s">
        <v>1432</v>
      </c>
      <c r="AG373" t="s">
        <v>7846</v>
      </c>
      <c r="AH373" t="s">
        <v>248</v>
      </c>
      <c r="AI373" t="s">
        <v>46</v>
      </c>
      <c r="AJ373">
        <v>1</v>
      </c>
    </row>
    <row r="374" spans="1:36">
      <c r="A374">
        <v>17709</v>
      </c>
      <c r="B374">
        <v>-530376420</v>
      </c>
      <c r="C374">
        <v>16</v>
      </c>
      <c r="D374">
        <v>510</v>
      </c>
      <c r="E374">
        <v>1364</v>
      </c>
      <c r="F374">
        <v>8265</v>
      </c>
      <c r="G374" t="s">
        <v>36</v>
      </c>
      <c r="H374" s="1">
        <v>42422</v>
      </c>
      <c r="I374" t="s">
        <v>37</v>
      </c>
      <c r="J374" t="s">
        <v>2953</v>
      </c>
      <c r="K374" t="s">
        <v>2954</v>
      </c>
      <c r="L374">
        <v>100</v>
      </c>
      <c r="M374">
        <v>0</v>
      </c>
      <c r="O374">
        <v>1</v>
      </c>
      <c r="P374">
        <v>1</v>
      </c>
      <c r="Q374">
        <v>0</v>
      </c>
      <c r="R374" t="s">
        <v>2954</v>
      </c>
      <c r="S374">
        <v>55103</v>
      </c>
      <c r="T374" t="s">
        <v>2955</v>
      </c>
      <c r="U374" t="s">
        <v>55</v>
      </c>
      <c r="V374" t="s">
        <v>42</v>
      </c>
      <c r="W374">
        <v>0</v>
      </c>
      <c r="Z374">
        <v>0</v>
      </c>
      <c r="AD374" s="1">
        <v>42576.990277777775</v>
      </c>
      <c r="AE374" s="1">
        <v>42576.990277777775</v>
      </c>
      <c r="AF374" t="s">
        <v>1432</v>
      </c>
      <c r="AG374" t="s">
        <v>7846</v>
      </c>
      <c r="AH374" t="s">
        <v>248</v>
      </c>
      <c r="AI374" t="s">
        <v>46</v>
      </c>
      <c r="AJ374">
        <v>1</v>
      </c>
    </row>
    <row r="375" spans="1:36">
      <c r="A375">
        <v>17709</v>
      </c>
      <c r="B375">
        <v>1888511291</v>
      </c>
      <c r="C375">
        <v>16</v>
      </c>
      <c r="D375">
        <v>507</v>
      </c>
      <c r="E375">
        <v>1531</v>
      </c>
      <c r="F375">
        <v>1059</v>
      </c>
      <c r="G375" t="s">
        <v>36</v>
      </c>
      <c r="H375" s="1">
        <v>42422</v>
      </c>
      <c r="I375" t="s">
        <v>37</v>
      </c>
      <c r="J375" t="s">
        <v>1144</v>
      </c>
      <c r="K375" t="s">
        <v>2954</v>
      </c>
      <c r="L375">
        <v>250</v>
      </c>
      <c r="M375">
        <v>0</v>
      </c>
      <c r="O375">
        <v>1</v>
      </c>
      <c r="P375">
        <v>1</v>
      </c>
      <c r="Q375">
        <v>0</v>
      </c>
      <c r="R375" t="s">
        <v>2954</v>
      </c>
      <c r="S375">
        <v>55103</v>
      </c>
      <c r="T375" t="s">
        <v>2955</v>
      </c>
      <c r="U375" t="s">
        <v>55</v>
      </c>
      <c r="V375" t="s">
        <v>42</v>
      </c>
      <c r="W375">
        <v>0</v>
      </c>
      <c r="Z375">
        <v>0</v>
      </c>
      <c r="AD375" s="1">
        <v>42576.990277777775</v>
      </c>
      <c r="AE375" s="1">
        <v>42576.990277777775</v>
      </c>
      <c r="AF375" t="s">
        <v>1432</v>
      </c>
      <c r="AG375" t="s">
        <v>7846</v>
      </c>
      <c r="AH375" t="s">
        <v>248</v>
      </c>
      <c r="AI375" t="s">
        <v>46</v>
      </c>
      <c r="AJ375">
        <v>1</v>
      </c>
    </row>
    <row r="376" spans="1:36">
      <c r="A376">
        <v>16964</v>
      </c>
      <c r="B376">
        <v>128073604</v>
      </c>
      <c r="C376">
        <v>16</v>
      </c>
      <c r="D376">
        <v>38</v>
      </c>
      <c r="E376">
        <v>2073</v>
      </c>
      <c r="F376">
        <v>945</v>
      </c>
      <c r="G376" t="s">
        <v>36</v>
      </c>
      <c r="H376" s="1">
        <v>42424</v>
      </c>
      <c r="I376" t="s">
        <v>37</v>
      </c>
      <c r="J376" t="s">
        <v>8082</v>
      </c>
      <c r="K376" t="s">
        <v>2954</v>
      </c>
      <c r="L376">
        <v>250</v>
      </c>
      <c r="M376">
        <v>0</v>
      </c>
      <c r="O376">
        <v>0</v>
      </c>
      <c r="P376">
        <v>1</v>
      </c>
      <c r="Q376">
        <v>0</v>
      </c>
      <c r="S376">
        <v>55103</v>
      </c>
      <c r="T376" t="s">
        <v>8083</v>
      </c>
      <c r="U376" t="s">
        <v>55</v>
      </c>
      <c r="V376" t="s">
        <v>42</v>
      </c>
      <c r="W376">
        <v>0</v>
      </c>
      <c r="Z376">
        <v>0</v>
      </c>
      <c r="AD376" s="1">
        <v>42577.338888888888</v>
      </c>
      <c r="AE376" s="1">
        <v>42577.338888888888</v>
      </c>
      <c r="AF376" t="s">
        <v>8073</v>
      </c>
      <c r="AG376" t="s">
        <v>8074</v>
      </c>
      <c r="AH376" t="s">
        <v>248</v>
      </c>
      <c r="AI376" t="s">
        <v>249</v>
      </c>
      <c r="AJ376">
        <v>1</v>
      </c>
    </row>
    <row r="377" spans="1:36">
      <c r="A377">
        <v>16964</v>
      </c>
      <c r="B377">
        <v>936621336</v>
      </c>
      <c r="C377">
        <v>16</v>
      </c>
      <c r="D377">
        <v>37</v>
      </c>
      <c r="E377">
        <v>1772</v>
      </c>
      <c r="F377">
        <v>1059</v>
      </c>
      <c r="G377" t="s">
        <v>36</v>
      </c>
      <c r="H377" s="1">
        <v>42424</v>
      </c>
      <c r="I377" t="s">
        <v>37</v>
      </c>
      <c r="J377" t="s">
        <v>1144</v>
      </c>
      <c r="K377" t="s">
        <v>2954</v>
      </c>
      <c r="L377">
        <v>250</v>
      </c>
      <c r="M377">
        <v>0</v>
      </c>
      <c r="O377">
        <v>0</v>
      </c>
      <c r="P377">
        <v>1</v>
      </c>
      <c r="Q377">
        <v>0</v>
      </c>
      <c r="S377">
        <v>55103</v>
      </c>
      <c r="T377" t="s">
        <v>2955</v>
      </c>
      <c r="U377" t="s">
        <v>55</v>
      </c>
      <c r="V377" t="s">
        <v>42</v>
      </c>
      <c r="W377">
        <v>0</v>
      </c>
      <c r="Z377">
        <v>0</v>
      </c>
      <c r="AD377" s="1">
        <v>42577.338888888888</v>
      </c>
      <c r="AE377" s="1">
        <v>42577.338888888888</v>
      </c>
      <c r="AF377" t="s">
        <v>8073</v>
      </c>
      <c r="AG377" t="s">
        <v>8074</v>
      </c>
      <c r="AH377" t="s">
        <v>248</v>
      </c>
      <c r="AI377" t="s">
        <v>249</v>
      </c>
      <c r="AJ377">
        <v>1</v>
      </c>
    </row>
    <row r="378" spans="1:36">
      <c r="A378">
        <v>15501</v>
      </c>
      <c r="B378">
        <v>751044264</v>
      </c>
      <c r="C378">
        <v>16</v>
      </c>
      <c r="D378">
        <v>212</v>
      </c>
      <c r="E378">
        <v>4662</v>
      </c>
      <c r="F378">
        <v>2528</v>
      </c>
      <c r="G378" t="s">
        <v>36</v>
      </c>
      <c r="H378" s="1">
        <v>42425</v>
      </c>
      <c r="I378" t="s">
        <v>37</v>
      </c>
      <c r="J378" t="s">
        <v>3159</v>
      </c>
      <c r="K378" t="s">
        <v>1086</v>
      </c>
      <c r="L378">
        <v>250</v>
      </c>
      <c r="M378">
        <v>0</v>
      </c>
      <c r="O378">
        <v>0</v>
      </c>
      <c r="P378">
        <v>1</v>
      </c>
      <c r="Q378">
        <v>0</v>
      </c>
      <c r="S378">
        <v>55305</v>
      </c>
      <c r="T378" t="s">
        <v>3160</v>
      </c>
      <c r="U378" t="s">
        <v>115</v>
      </c>
      <c r="V378" t="s">
        <v>42</v>
      </c>
      <c r="W378">
        <v>0</v>
      </c>
      <c r="Z378">
        <v>0</v>
      </c>
      <c r="AD378" s="1">
        <v>42570.34652777778</v>
      </c>
      <c r="AE378" s="1">
        <v>42570.34652777778</v>
      </c>
      <c r="AF378" t="s">
        <v>3141</v>
      </c>
      <c r="AG378" t="s">
        <v>3142</v>
      </c>
      <c r="AH378" t="s">
        <v>248</v>
      </c>
      <c r="AI378" t="s">
        <v>249</v>
      </c>
      <c r="AJ378">
        <v>1</v>
      </c>
    </row>
    <row r="379" spans="1:36">
      <c r="A379">
        <v>12682</v>
      </c>
      <c r="B379">
        <v>-1998279111</v>
      </c>
      <c r="C379">
        <v>16</v>
      </c>
      <c r="D379">
        <v>187</v>
      </c>
      <c r="E379">
        <v>1765</v>
      </c>
      <c r="F379">
        <v>9020</v>
      </c>
      <c r="G379" t="s">
        <v>36</v>
      </c>
      <c r="H379" s="1">
        <v>42542</v>
      </c>
      <c r="I379" t="s">
        <v>37</v>
      </c>
      <c r="J379" t="s">
        <v>2357</v>
      </c>
      <c r="K379" t="s">
        <v>2358</v>
      </c>
      <c r="L379">
        <v>250</v>
      </c>
      <c r="M379">
        <v>0</v>
      </c>
      <c r="O379">
        <v>0</v>
      </c>
      <c r="P379">
        <v>1</v>
      </c>
      <c r="Q379">
        <v>0</v>
      </c>
      <c r="S379">
        <v>55123</v>
      </c>
      <c r="T379" t="s">
        <v>2359</v>
      </c>
      <c r="U379" t="s">
        <v>55</v>
      </c>
      <c r="V379" t="s">
        <v>42</v>
      </c>
      <c r="W379">
        <v>0</v>
      </c>
      <c r="Z379">
        <v>0</v>
      </c>
      <c r="AD379" s="1">
        <v>42576.960416666669</v>
      </c>
      <c r="AE379" s="1">
        <v>42576.960416666669</v>
      </c>
      <c r="AF379" t="s">
        <v>2349</v>
      </c>
      <c r="AG379" t="s">
        <v>2350</v>
      </c>
      <c r="AH379" t="s">
        <v>248</v>
      </c>
      <c r="AI379" t="s">
        <v>46</v>
      </c>
      <c r="AJ379">
        <v>1</v>
      </c>
    </row>
    <row r="380" spans="1:36">
      <c r="A380">
        <v>15823</v>
      </c>
      <c r="B380">
        <v>-837870067</v>
      </c>
      <c r="C380">
        <v>16</v>
      </c>
      <c r="D380">
        <v>394</v>
      </c>
      <c r="E380">
        <v>1479</v>
      </c>
      <c r="F380">
        <v>9020</v>
      </c>
      <c r="G380" t="s">
        <v>36</v>
      </c>
      <c r="H380" s="1">
        <v>42426</v>
      </c>
      <c r="I380" t="s">
        <v>37</v>
      </c>
      <c r="J380" t="s">
        <v>2357</v>
      </c>
      <c r="K380" t="s">
        <v>2358</v>
      </c>
      <c r="L380">
        <v>250</v>
      </c>
      <c r="M380">
        <v>0</v>
      </c>
      <c r="O380">
        <v>0</v>
      </c>
      <c r="P380">
        <v>1</v>
      </c>
      <c r="Q380">
        <v>0</v>
      </c>
      <c r="S380">
        <v>55123</v>
      </c>
      <c r="T380" t="s">
        <v>2359</v>
      </c>
      <c r="U380" t="s">
        <v>55</v>
      </c>
      <c r="V380" t="s">
        <v>42</v>
      </c>
      <c r="W380">
        <v>0</v>
      </c>
      <c r="Z380">
        <v>0</v>
      </c>
      <c r="AD380" s="1">
        <v>42576.87777777778</v>
      </c>
      <c r="AE380" s="1">
        <v>42576.87777777778</v>
      </c>
      <c r="AF380" t="s">
        <v>6570</v>
      </c>
      <c r="AG380" t="s">
        <v>7515</v>
      </c>
      <c r="AH380" t="s">
        <v>45</v>
      </c>
      <c r="AI380" t="s">
        <v>46</v>
      </c>
      <c r="AJ380">
        <v>1</v>
      </c>
    </row>
    <row r="381" spans="1:36">
      <c r="A381">
        <v>16964</v>
      </c>
      <c r="B381">
        <v>-180152374</v>
      </c>
      <c r="C381">
        <v>16</v>
      </c>
      <c r="D381">
        <v>13</v>
      </c>
      <c r="E381">
        <v>1596</v>
      </c>
      <c r="F381">
        <v>218</v>
      </c>
      <c r="G381" t="s">
        <v>36</v>
      </c>
      <c r="H381" s="1">
        <v>42434</v>
      </c>
      <c r="I381" t="s">
        <v>37</v>
      </c>
      <c r="J381" t="s">
        <v>8078</v>
      </c>
      <c r="K381" t="s">
        <v>8080</v>
      </c>
      <c r="L381">
        <v>250</v>
      </c>
      <c r="M381">
        <v>0</v>
      </c>
      <c r="O381">
        <v>0</v>
      </c>
      <c r="P381">
        <v>1</v>
      </c>
      <c r="Q381">
        <v>0</v>
      </c>
      <c r="S381" t="s">
        <v>8079</v>
      </c>
      <c r="T381" t="s">
        <v>8081</v>
      </c>
      <c r="U381" t="s">
        <v>60</v>
      </c>
      <c r="V381" t="s">
        <v>42</v>
      </c>
      <c r="W381">
        <v>0</v>
      </c>
      <c r="Z381">
        <v>0</v>
      </c>
      <c r="AD381" s="1">
        <v>42577.338888888888</v>
      </c>
      <c r="AE381" s="1">
        <v>42577.338888888888</v>
      </c>
      <c r="AF381" t="s">
        <v>8073</v>
      </c>
      <c r="AG381" t="s">
        <v>8074</v>
      </c>
      <c r="AH381" t="s">
        <v>248</v>
      </c>
      <c r="AI381" t="s">
        <v>249</v>
      </c>
      <c r="AJ381">
        <v>1</v>
      </c>
    </row>
    <row r="382" spans="1:36">
      <c r="A382">
        <v>16964</v>
      </c>
      <c r="B382">
        <v>-116115655</v>
      </c>
      <c r="C382">
        <v>16</v>
      </c>
      <c r="D382">
        <v>16</v>
      </c>
      <c r="E382">
        <v>1596</v>
      </c>
      <c r="F382">
        <v>218</v>
      </c>
      <c r="G382" t="s">
        <v>36</v>
      </c>
      <c r="H382" s="1">
        <v>42559</v>
      </c>
      <c r="I382" t="s">
        <v>37</v>
      </c>
      <c r="J382" t="s">
        <v>8078</v>
      </c>
      <c r="K382" t="s">
        <v>8080</v>
      </c>
      <c r="L382">
        <v>100</v>
      </c>
      <c r="M382">
        <v>0</v>
      </c>
      <c r="O382">
        <v>0</v>
      </c>
      <c r="P382">
        <v>1</v>
      </c>
      <c r="Q382">
        <v>0</v>
      </c>
      <c r="S382" t="s">
        <v>8079</v>
      </c>
      <c r="T382" t="s">
        <v>8081</v>
      </c>
      <c r="U382" t="s">
        <v>60</v>
      </c>
      <c r="V382" t="s">
        <v>42</v>
      </c>
      <c r="W382">
        <v>0</v>
      </c>
      <c r="Z382">
        <v>0</v>
      </c>
      <c r="AD382" s="1">
        <v>42577.338888888888</v>
      </c>
      <c r="AE382" s="1">
        <v>42577.338888888888</v>
      </c>
      <c r="AF382" t="s">
        <v>8073</v>
      </c>
      <c r="AG382" t="s">
        <v>8074</v>
      </c>
      <c r="AH382" t="s">
        <v>248</v>
      </c>
      <c r="AI382" t="s">
        <v>249</v>
      </c>
      <c r="AJ382">
        <v>1</v>
      </c>
    </row>
    <row r="383" spans="1:36">
      <c r="A383">
        <v>17789</v>
      </c>
      <c r="B383">
        <v>1902326567</v>
      </c>
      <c r="C383">
        <v>16</v>
      </c>
      <c r="D383">
        <v>232</v>
      </c>
      <c r="E383">
        <v>1009</v>
      </c>
      <c r="F383">
        <v>30115</v>
      </c>
      <c r="G383" t="s">
        <v>36</v>
      </c>
      <c r="H383" s="1">
        <v>42565</v>
      </c>
      <c r="I383" t="s">
        <v>52</v>
      </c>
      <c r="J383" t="s">
        <v>5693</v>
      </c>
      <c r="K383" t="s">
        <v>5694</v>
      </c>
      <c r="L383">
        <v>750</v>
      </c>
      <c r="M383">
        <v>0</v>
      </c>
      <c r="O383">
        <v>0</v>
      </c>
      <c r="P383">
        <v>1</v>
      </c>
      <c r="Q383">
        <v>0</v>
      </c>
      <c r="S383">
        <v>55127</v>
      </c>
      <c r="T383" t="s">
        <v>5695</v>
      </c>
      <c r="U383" t="s">
        <v>2416</v>
      </c>
      <c r="V383" t="s">
        <v>42</v>
      </c>
      <c r="W383">
        <v>0</v>
      </c>
      <c r="Z383">
        <v>0</v>
      </c>
      <c r="AD383" s="1">
        <v>42576.309027777781</v>
      </c>
      <c r="AE383" s="1">
        <v>42576.309027777781</v>
      </c>
      <c r="AF383" t="s">
        <v>5679</v>
      </c>
      <c r="AG383" t="s">
        <v>5680</v>
      </c>
      <c r="AH383" t="s">
        <v>45</v>
      </c>
      <c r="AI383" t="s">
        <v>46</v>
      </c>
      <c r="AJ383">
        <v>1</v>
      </c>
    </row>
    <row r="384" spans="1:36">
      <c r="A384">
        <v>17951</v>
      </c>
      <c r="B384">
        <v>-517740313</v>
      </c>
      <c r="C384">
        <v>16</v>
      </c>
      <c r="D384">
        <v>88</v>
      </c>
      <c r="E384">
        <v>910</v>
      </c>
      <c r="F384">
        <v>30115</v>
      </c>
      <c r="G384" t="s">
        <v>36</v>
      </c>
      <c r="H384" s="1">
        <v>42569</v>
      </c>
      <c r="I384" t="s">
        <v>52</v>
      </c>
      <c r="J384" t="s">
        <v>5693</v>
      </c>
      <c r="K384" t="s">
        <v>5694</v>
      </c>
      <c r="L384">
        <v>750</v>
      </c>
      <c r="M384">
        <v>0</v>
      </c>
      <c r="O384">
        <v>0</v>
      </c>
      <c r="P384">
        <v>1</v>
      </c>
      <c r="Q384">
        <v>0</v>
      </c>
      <c r="S384">
        <v>55127</v>
      </c>
      <c r="T384" t="s">
        <v>5695</v>
      </c>
      <c r="U384" t="s">
        <v>2416</v>
      </c>
      <c r="V384" t="s">
        <v>42</v>
      </c>
      <c r="W384">
        <v>0</v>
      </c>
      <c r="Z384">
        <v>0</v>
      </c>
      <c r="AD384" s="1">
        <v>42576.883333333331</v>
      </c>
      <c r="AE384" s="1">
        <v>42576.883333333331</v>
      </c>
      <c r="AF384" t="s">
        <v>7918</v>
      </c>
      <c r="AG384" t="s">
        <v>7919</v>
      </c>
      <c r="AH384" t="s">
        <v>45</v>
      </c>
      <c r="AI384" t="s">
        <v>46</v>
      </c>
      <c r="AJ384">
        <v>1</v>
      </c>
    </row>
    <row r="385" spans="1:36">
      <c r="A385">
        <v>17500</v>
      </c>
      <c r="B385">
        <v>-2137291565</v>
      </c>
      <c r="C385">
        <v>16</v>
      </c>
      <c r="D385">
        <v>856</v>
      </c>
      <c r="E385">
        <v>2186</v>
      </c>
      <c r="F385">
        <v>410</v>
      </c>
      <c r="G385" t="s">
        <v>36</v>
      </c>
      <c r="H385" s="1">
        <v>42533</v>
      </c>
      <c r="I385" t="s">
        <v>37</v>
      </c>
      <c r="J385" t="s">
        <v>379</v>
      </c>
      <c r="K385" t="s">
        <v>381</v>
      </c>
      <c r="L385">
        <v>250</v>
      </c>
      <c r="M385">
        <v>0</v>
      </c>
      <c r="O385">
        <v>1</v>
      </c>
      <c r="P385">
        <v>1</v>
      </c>
      <c r="Q385">
        <v>0</v>
      </c>
      <c r="R385" t="s">
        <v>380</v>
      </c>
      <c r="S385">
        <v>55401</v>
      </c>
      <c r="T385" t="s">
        <v>382</v>
      </c>
      <c r="U385" t="s">
        <v>60</v>
      </c>
      <c r="V385" t="s">
        <v>42</v>
      </c>
      <c r="W385">
        <v>0</v>
      </c>
      <c r="Z385">
        <v>0</v>
      </c>
      <c r="AD385" s="1">
        <v>42574.349305555559</v>
      </c>
      <c r="AE385" s="1">
        <v>42574.349305555559</v>
      </c>
      <c r="AF385" t="s">
        <v>383</v>
      </c>
      <c r="AG385" t="s">
        <v>384</v>
      </c>
      <c r="AH385" t="s">
        <v>248</v>
      </c>
      <c r="AI385" t="s">
        <v>46</v>
      </c>
      <c r="AJ385">
        <v>1</v>
      </c>
    </row>
    <row r="386" spans="1:36">
      <c r="A386">
        <v>17443</v>
      </c>
      <c r="B386">
        <v>345932927</v>
      </c>
      <c r="C386">
        <v>16</v>
      </c>
      <c r="D386">
        <v>273</v>
      </c>
      <c r="E386">
        <v>2023</v>
      </c>
      <c r="F386">
        <v>7237</v>
      </c>
      <c r="G386" t="s">
        <v>36</v>
      </c>
      <c r="H386" s="1">
        <v>42432</v>
      </c>
      <c r="I386" t="s">
        <v>37</v>
      </c>
      <c r="J386" t="s">
        <v>943</v>
      </c>
      <c r="K386" t="s">
        <v>381</v>
      </c>
      <c r="L386">
        <v>500</v>
      </c>
      <c r="M386">
        <v>0</v>
      </c>
      <c r="O386">
        <v>1</v>
      </c>
      <c r="P386">
        <v>1</v>
      </c>
      <c r="Q386">
        <v>0</v>
      </c>
      <c r="R386" t="s">
        <v>944</v>
      </c>
      <c r="S386">
        <v>55401</v>
      </c>
      <c r="T386" t="s">
        <v>382</v>
      </c>
      <c r="U386" t="s">
        <v>60</v>
      </c>
      <c r="V386" t="s">
        <v>42</v>
      </c>
      <c r="W386">
        <v>0</v>
      </c>
      <c r="Z386">
        <v>0</v>
      </c>
      <c r="AD386" s="1">
        <v>42577.329861111109</v>
      </c>
      <c r="AE386" s="1">
        <v>42577.329861111109</v>
      </c>
      <c r="AF386" t="s">
        <v>911</v>
      </c>
      <c r="AG386" t="s">
        <v>912</v>
      </c>
      <c r="AH386" t="s">
        <v>45</v>
      </c>
      <c r="AI386" t="s">
        <v>249</v>
      </c>
      <c r="AJ386">
        <v>1</v>
      </c>
    </row>
    <row r="387" spans="1:36">
      <c r="A387">
        <v>11829</v>
      </c>
      <c r="B387">
        <v>-51256128</v>
      </c>
      <c r="C387">
        <v>16</v>
      </c>
      <c r="D387">
        <v>277</v>
      </c>
      <c r="E387">
        <v>2811</v>
      </c>
      <c r="F387">
        <v>7237</v>
      </c>
      <c r="G387" t="s">
        <v>36</v>
      </c>
      <c r="H387" s="1">
        <v>42404</v>
      </c>
      <c r="I387" t="s">
        <v>37</v>
      </c>
      <c r="J387" t="s">
        <v>943</v>
      </c>
      <c r="K387" t="s">
        <v>381</v>
      </c>
      <c r="L387">
        <v>500</v>
      </c>
      <c r="M387">
        <v>0</v>
      </c>
      <c r="O387">
        <v>1</v>
      </c>
      <c r="P387">
        <v>1</v>
      </c>
      <c r="Q387">
        <v>0</v>
      </c>
      <c r="R387" t="s">
        <v>381</v>
      </c>
      <c r="S387">
        <v>55401</v>
      </c>
      <c r="T387" t="s">
        <v>382</v>
      </c>
      <c r="U387" t="s">
        <v>60</v>
      </c>
      <c r="V387" t="s">
        <v>42</v>
      </c>
      <c r="W387">
        <v>0</v>
      </c>
      <c r="Z387">
        <v>0</v>
      </c>
      <c r="AD387" s="1">
        <v>42576.075694444444</v>
      </c>
      <c r="AE387" s="1">
        <v>42576.075694444444</v>
      </c>
      <c r="AF387" t="s">
        <v>2890</v>
      </c>
      <c r="AG387" t="s">
        <v>2891</v>
      </c>
      <c r="AH387" t="s">
        <v>45</v>
      </c>
      <c r="AI387" t="s">
        <v>249</v>
      </c>
      <c r="AJ387">
        <v>1</v>
      </c>
    </row>
    <row r="388" spans="1:36">
      <c r="A388">
        <v>10054</v>
      </c>
      <c r="B388">
        <v>-1543254031</v>
      </c>
      <c r="C388">
        <v>16</v>
      </c>
      <c r="D388">
        <v>1001</v>
      </c>
      <c r="E388">
        <v>1905</v>
      </c>
      <c r="F388">
        <v>7237</v>
      </c>
      <c r="G388" t="s">
        <v>36</v>
      </c>
      <c r="H388" s="1">
        <v>42555</v>
      </c>
      <c r="I388" t="s">
        <v>37</v>
      </c>
      <c r="J388" t="s">
        <v>943</v>
      </c>
      <c r="K388" t="s">
        <v>381</v>
      </c>
      <c r="L388">
        <v>250</v>
      </c>
      <c r="M388">
        <v>0</v>
      </c>
      <c r="O388">
        <v>1</v>
      </c>
      <c r="P388">
        <v>1</v>
      </c>
      <c r="Q388">
        <v>0</v>
      </c>
      <c r="R388" t="s">
        <v>3473</v>
      </c>
      <c r="S388">
        <v>55401</v>
      </c>
      <c r="T388" t="s">
        <v>382</v>
      </c>
      <c r="U388" t="s">
        <v>60</v>
      </c>
      <c r="V388" t="s">
        <v>42</v>
      </c>
      <c r="W388">
        <v>0</v>
      </c>
      <c r="Z388">
        <v>0</v>
      </c>
      <c r="AD388" s="1">
        <v>42577.285416666666</v>
      </c>
      <c r="AE388" s="1">
        <v>42577.285416666666</v>
      </c>
      <c r="AF388" t="s">
        <v>3470</v>
      </c>
      <c r="AG388" t="s">
        <v>3471</v>
      </c>
      <c r="AH388" t="s">
        <v>45</v>
      </c>
      <c r="AI388" t="s">
        <v>46</v>
      </c>
      <c r="AJ388">
        <v>1</v>
      </c>
    </row>
    <row r="389" spans="1:36">
      <c r="A389">
        <v>15542</v>
      </c>
      <c r="B389">
        <v>1079278940</v>
      </c>
      <c r="C389">
        <v>16</v>
      </c>
      <c r="D389">
        <v>324</v>
      </c>
      <c r="E389">
        <v>1980</v>
      </c>
      <c r="F389">
        <v>7237</v>
      </c>
      <c r="G389" t="s">
        <v>36</v>
      </c>
      <c r="H389" s="1">
        <v>42376</v>
      </c>
      <c r="I389" t="s">
        <v>37</v>
      </c>
      <c r="J389" t="s">
        <v>943</v>
      </c>
      <c r="K389" t="s">
        <v>381</v>
      </c>
      <c r="L389">
        <v>425</v>
      </c>
      <c r="M389">
        <v>0</v>
      </c>
      <c r="O389">
        <v>1</v>
      </c>
      <c r="P389">
        <v>1</v>
      </c>
      <c r="Q389">
        <v>0</v>
      </c>
      <c r="R389" t="s">
        <v>944</v>
      </c>
      <c r="S389">
        <v>55401</v>
      </c>
      <c r="T389" t="s">
        <v>382</v>
      </c>
      <c r="U389" t="s">
        <v>60</v>
      </c>
      <c r="V389" t="s">
        <v>42</v>
      </c>
      <c r="W389">
        <v>0</v>
      </c>
      <c r="Z389">
        <v>0</v>
      </c>
      <c r="AD389" s="1">
        <v>42576.991666666669</v>
      </c>
      <c r="AE389" s="1">
        <v>42576.991666666669</v>
      </c>
      <c r="AF389" t="s">
        <v>8163</v>
      </c>
      <c r="AG389" t="s">
        <v>8164</v>
      </c>
      <c r="AH389" t="s">
        <v>248</v>
      </c>
      <c r="AI389" t="s">
        <v>46</v>
      </c>
      <c r="AJ389">
        <v>1</v>
      </c>
    </row>
    <row r="390" spans="1:36">
      <c r="A390">
        <v>17700</v>
      </c>
      <c r="B390">
        <v>715429381</v>
      </c>
      <c r="C390">
        <v>16</v>
      </c>
      <c r="D390">
        <v>626</v>
      </c>
      <c r="E390">
        <v>3426</v>
      </c>
      <c r="F390">
        <v>2942</v>
      </c>
      <c r="G390" t="s">
        <v>36</v>
      </c>
      <c r="H390" s="1">
        <v>42389</v>
      </c>
      <c r="I390" t="s">
        <v>37</v>
      </c>
      <c r="J390" t="s">
        <v>1416</v>
      </c>
      <c r="K390" t="s">
        <v>1417</v>
      </c>
      <c r="L390">
        <v>250</v>
      </c>
      <c r="M390">
        <v>0</v>
      </c>
      <c r="O390">
        <v>1</v>
      </c>
      <c r="P390">
        <v>1</v>
      </c>
      <c r="Q390">
        <v>0</v>
      </c>
      <c r="R390" t="s">
        <v>1407</v>
      </c>
      <c r="S390">
        <v>55113</v>
      </c>
      <c r="T390" t="s">
        <v>1418</v>
      </c>
      <c r="U390" t="s">
        <v>55</v>
      </c>
      <c r="V390" t="s">
        <v>42</v>
      </c>
      <c r="W390">
        <v>0</v>
      </c>
      <c r="Z390">
        <v>0</v>
      </c>
      <c r="AD390" s="1">
        <v>42577.370833333334</v>
      </c>
      <c r="AE390" s="1">
        <v>42577.370833333334</v>
      </c>
      <c r="AF390" t="s">
        <v>1392</v>
      </c>
      <c r="AG390" t="s">
        <v>1393</v>
      </c>
      <c r="AH390" t="s">
        <v>248</v>
      </c>
      <c r="AI390" t="s">
        <v>46</v>
      </c>
      <c r="AJ390">
        <v>1</v>
      </c>
    </row>
    <row r="391" spans="1:36">
      <c r="A391">
        <v>10054</v>
      </c>
      <c r="B391">
        <v>-1685781907</v>
      </c>
      <c r="C391">
        <v>16</v>
      </c>
      <c r="D391">
        <v>994</v>
      </c>
      <c r="E391">
        <v>2689</v>
      </c>
      <c r="F391">
        <v>594</v>
      </c>
      <c r="G391" t="s">
        <v>36</v>
      </c>
      <c r="H391" s="1">
        <v>42538</v>
      </c>
      <c r="I391" t="s">
        <v>37</v>
      </c>
      <c r="J391" t="s">
        <v>3472</v>
      </c>
      <c r="K391" t="s">
        <v>1417</v>
      </c>
      <c r="L391">
        <v>250</v>
      </c>
      <c r="M391">
        <v>0</v>
      </c>
      <c r="O391">
        <v>0</v>
      </c>
      <c r="P391">
        <v>1</v>
      </c>
      <c r="Q391">
        <v>0</v>
      </c>
      <c r="S391">
        <v>55117</v>
      </c>
      <c r="T391" t="s">
        <v>1418</v>
      </c>
      <c r="U391" t="s">
        <v>55</v>
      </c>
      <c r="V391" t="s">
        <v>42</v>
      </c>
      <c r="W391">
        <v>0</v>
      </c>
      <c r="Z391">
        <v>0</v>
      </c>
      <c r="AD391" s="1">
        <v>42577.285416666666</v>
      </c>
      <c r="AE391" s="1">
        <v>42577.285416666666</v>
      </c>
      <c r="AF391" t="s">
        <v>3470</v>
      </c>
      <c r="AG391" t="s">
        <v>3471</v>
      </c>
      <c r="AH391" t="s">
        <v>45</v>
      </c>
      <c r="AI391" t="s">
        <v>46</v>
      </c>
      <c r="AJ391">
        <v>1</v>
      </c>
    </row>
    <row r="392" spans="1:36">
      <c r="A392">
        <v>11829</v>
      </c>
      <c r="B392">
        <v>1367131793</v>
      </c>
      <c r="C392">
        <v>16</v>
      </c>
      <c r="D392">
        <v>320</v>
      </c>
      <c r="E392">
        <v>10889</v>
      </c>
      <c r="F392">
        <v>73</v>
      </c>
      <c r="G392" t="s">
        <v>36</v>
      </c>
      <c r="H392" s="1">
        <v>42425</v>
      </c>
      <c r="I392" t="s">
        <v>47</v>
      </c>
      <c r="J392" t="s">
        <v>2972</v>
      </c>
      <c r="K392" t="s">
        <v>2974</v>
      </c>
      <c r="L392">
        <v>500</v>
      </c>
      <c r="M392">
        <v>0</v>
      </c>
      <c r="O392">
        <v>1</v>
      </c>
      <c r="P392">
        <v>1</v>
      </c>
      <c r="Q392">
        <v>0</v>
      </c>
      <c r="R392" t="s">
        <v>2973</v>
      </c>
      <c r="S392">
        <v>55117</v>
      </c>
      <c r="T392" t="s">
        <v>1418</v>
      </c>
      <c r="U392" t="s">
        <v>55</v>
      </c>
      <c r="V392" t="s">
        <v>42</v>
      </c>
      <c r="W392">
        <v>0</v>
      </c>
      <c r="Z392">
        <v>0</v>
      </c>
      <c r="AD392" s="1">
        <v>42576.075694444444</v>
      </c>
      <c r="AE392" s="1">
        <v>42576.075694444444</v>
      </c>
      <c r="AF392" t="s">
        <v>2890</v>
      </c>
      <c r="AG392" t="s">
        <v>2891</v>
      </c>
      <c r="AH392" t="s">
        <v>45</v>
      </c>
      <c r="AI392" t="s">
        <v>249</v>
      </c>
      <c r="AJ392">
        <v>1</v>
      </c>
    </row>
    <row r="393" spans="1:36">
      <c r="A393">
        <v>12682</v>
      </c>
      <c r="B393">
        <v>-2049908932</v>
      </c>
      <c r="C393">
        <v>16</v>
      </c>
      <c r="D393">
        <v>124</v>
      </c>
      <c r="E393">
        <v>2386</v>
      </c>
      <c r="F393">
        <v>7414</v>
      </c>
      <c r="G393" t="s">
        <v>36</v>
      </c>
      <c r="H393" s="1">
        <v>42417</v>
      </c>
      <c r="I393" t="s">
        <v>37</v>
      </c>
      <c r="J393" t="s">
        <v>2351</v>
      </c>
      <c r="K393" t="s">
        <v>2353</v>
      </c>
      <c r="L393">
        <v>100</v>
      </c>
      <c r="M393">
        <v>0</v>
      </c>
      <c r="O393">
        <v>0</v>
      </c>
      <c r="P393">
        <v>1</v>
      </c>
      <c r="Q393">
        <v>0</v>
      </c>
      <c r="S393" t="s">
        <v>2352</v>
      </c>
      <c r="T393" t="s">
        <v>2354</v>
      </c>
      <c r="U393" t="s">
        <v>60</v>
      </c>
      <c r="V393" t="s">
        <v>42</v>
      </c>
      <c r="W393">
        <v>0</v>
      </c>
      <c r="Z393">
        <v>0</v>
      </c>
      <c r="AD393" s="1">
        <v>42576.960416666669</v>
      </c>
      <c r="AE393" s="1">
        <v>42576.960416666669</v>
      </c>
      <c r="AF393" t="s">
        <v>2349</v>
      </c>
      <c r="AG393" t="s">
        <v>2350</v>
      </c>
      <c r="AH393" t="s">
        <v>248</v>
      </c>
      <c r="AI393" t="s">
        <v>46</v>
      </c>
      <c r="AJ393">
        <v>1</v>
      </c>
    </row>
    <row r="394" spans="1:36">
      <c r="A394">
        <v>12682</v>
      </c>
      <c r="B394">
        <v>-1981975563</v>
      </c>
      <c r="C394">
        <v>16</v>
      </c>
      <c r="D394">
        <v>184</v>
      </c>
      <c r="E394">
        <v>2386</v>
      </c>
      <c r="F394">
        <v>7414</v>
      </c>
      <c r="G394" t="s">
        <v>36</v>
      </c>
      <c r="H394" s="1">
        <v>42538</v>
      </c>
      <c r="I394" t="s">
        <v>37</v>
      </c>
      <c r="J394" t="s">
        <v>2351</v>
      </c>
      <c r="K394" t="s">
        <v>2353</v>
      </c>
      <c r="L394">
        <v>250</v>
      </c>
      <c r="M394">
        <v>0</v>
      </c>
      <c r="O394">
        <v>0</v>
      </c>
      <c r="P394">
        <v>1</v>
      </c>
      <c r="Q394">
        <v>0</v>
      </c>
      <c r="S394" t="s">
        <v>2352</v>
      </c>
      <c r="T394" t="s">
        <v>2354</v>
      </c>
      <c r="U394" t="s">
        <v>60</v>
      </c>
      <c r="V394" t="s">
        <v>42</v>
      </c>
      <c r="W394">
        <v>0</v>
      </c>
      <c r="Z394">
        <v>0</v>
      </c>
      <c r="AD394" s="1">
        <v>42576.960416666669</v>
      </c>
      <c r="AE394" s="1">
        <v>42576.960416666669</v>
      </c>
      <c r="AF394" t="s">
        <v>2349</v>
      </c>
      <c r="AG394" t="s">
        <v>2350</v>
      </c>
      <c r="AH394" t="s">
        <v>248</v>
      </c>
      <c r="AI394" t="s">
        <v>46</v>
      </c>
      <c r="AJ394">
        <v>1</v>
      </c>
    </row>
    <row r="395" spans="1:36">
      <c r="A395">
        <v>17373</v>
      </c>
      <c r="B395">
        <v>-750207611</v>
      </c>
      <c r="C395">
        <v>16</v>
      </c>
      <c r="D395">
        <v>1654</v>
      </c>
      <c r="E395">
        <v>2147</v>
      </c>
      <c r="F395">
        <v>7414</v>
      </c>
      <c r="G395" t="s">
        <v>36</v>
      </c>
      <c r="H395" s="1">
        <v>42436</v>
      </c>
      <c r="I395" t="s">
        <v>37</v>
      </c>
      <c r="J395" t="s">
        <v>2351</v>
      </c>
      <c r="K395" t="s">
        <v>2353</v>
      </c>
      <c r="L395">
        <v>200</v>
      </c>
      <c r="M395">
        <v>0</v>
      </c>
      <c r="O395">
        <v>0</v>
      </c>
      <c r="P395">
        <v>1</v>
      </c>
      <c r="Q395">
        <v>0</v>
      </c>
      <c r="S395" t="s">
        <v>2352</v>
      </c>
      <c r="T395" t="s">
        <v>2354</v>
      </c>
      <c r="U395" t="s">
        <v>60</v>
      </c>
      <c r="V395" t="s">
        <v>42</v>
      </c>
      <c r="W395">
        <v>0</v>
      </c>
      <c r="Z395">
        <v>0</v>
      </c>
      <c r="AD395" s="1">
        <v>42576.338194444441</v>
      </c>
      <c r="AE395" s="1">
        <v>42576.338194444441</v>
      </c>
      <c r="AF395" t="s">
        <v>5290</v>
      </c>
      <c r="AG395" t="s">
        <v>5291</v>
      </c>
      <c r="AH395" t="s">
        <v>248</v>
      </c>
      <c r="AI395" t="s">
        <v>249</v>
      </c>
      <c r="AJ395">
        <v>1</v>
      </c>
    </row>
    <row r="396" spans="1:36">
      <c r="A396">
        <v>17373</v>
      </c>
      <c r="B396">
        <v>-348034396</v>
      </c>
      <c r="C396">
        <v>16</v>
      </c>
      <c r="D396">
        <v>1831</v>
      </c>
      <c r="E396">
        <v>2147</v>
      </c>
      <c r="F396">
        <v>7414</v>
      </c>
      <c r="G396" t="s">
        <v>36</v>
      </c>
      <c r="H396" s="1">
        <v>42569</v>
      </c>
      <c r="I396" t="s">
        <v>37</v>
      </c>
      <c r="J396" t="s">
        <v>2351</v>
      </c>
      <c r="K396" t="s">
        <v>2353</v>
      </c>
      <c r="L396">
        <v>100</v>
      </c>
      <c r="M396">
        <v>0</v>
      </c>
      <c r="O396">
        <v>0</v>
      </c>
      <c r="P396">
        <v>1</v>
      </c>
      <c r="Q396">
        <v>0</v>
      </c>
      <c r="S396" t="s">
        <v>2352</v>
      </c>
      <c r="T396" t="s">
        <v>2354</v>
      </c>
      <c r="U396" t="s">
        <v>60</v>
      </c>
      <c r="V396" t="s">
        <v>42</v>
      </c>
      <c r="W396">
        <v>0</v>
      </c>
      <c r="Z396">
        <v>0</v>
      </c>
      <c r="AD396" s="1">
        <v>42576.338194444441</v>
      </c>
      <c r="AE396" s="1">
        <v>42576.338194444441</v>
      </c>
      <c r="AF396" t="s">
        <v>5290</v>
      </c>
      <c r="AG396" t="s">
        <v>5291</v>
      </c>
      <c r="AH396" t="s">
        <v>248</v>
      </c>
      <c r="AI396" t="s">
        <v>249</v>
      </c>
      <c r="AJ396">
        <v>1</v>
      </c>
    </row>
    <row r="397" spans="1:36">
      <c r="A397">
        <v>17012</v>
      </c>
      <c r="B397">
        <v>-1832152485</v>
      </c>
      <c r="C397">
        <v>16</v>
      </c>
      <c r="D397">
        <v>2063</v>
      </c>
      <c r="E397">
        <v>2743</v>
      </c>
      <c r="F397">
        <v>5839</v>
      </c>
      <c r="G397" t="s">
        <v>36</v>
      </c>
      <c r="H397" s="1">
        <v>42392</v>
      </c>
      <c r="I397" t="s">
        <v>37</v>
      </c>
      <c r="J397" t="s">
        <v>6628</v>
      </c>
      <c r="K397" t="s">
        <v>2353</v>
      </c>
      <c r="L397">
        <v>250</v>
      </c>
      <c r="M397">
        <v>0</v>
      </c>
      <c r="O397">
        <v>1</v>
      </c>
      <c r="P397">
        <v>1</v>
      </c>
      <c r="Q397">
        <v>0</v>
      </c>
      <c r="R397" t="s">
        <v>3992</v>
      </c>
      <c r="S397" t="s">
        <v>2352</v>
      </c>
      <c r="T397" t="s">
        <v>2354</v>
      </c>
      <c r="U397" t="s">
        <v>60</v>
      </c>
      <c r="V397" t="s">
        <v>42</v>
      </c>
      <c r="W397">
        <v>0</v>
      </c>
      <c r="Z397">
        <v>0</v>
      </c>
      <c r="AD397" s="1">
        <v>42577.333333333336</v>
      </c>
      <c r="AE397" s="1">
        <v>42577.333333333336</v>
      </c>
      <c r="AF397" t="s">
        <v>6629</v>
      </c>
      <c r="AG397" t="s">
        <v>6630</v>
      </c>
      <c r="AH397" t="s">
        <v>248</v>
      </c>
      <c r="AI397" t="s">
        <v>46</v>
      </c>
      <c r="AJ397">
        <v>1</v>
      </c>
    </row>
    <row r="398" spans="1:36">
      <c r="A398">
        <v>17012</v>
      </c>
      <c r="B398">
        <v>-1269094735</v>
      </c>
      <c r="C398">
        <v>16</v>
      </c>
      <c r="D398">
        <v>2098</v>
      </c>
      <c r="E398">
        <v>2743</v>
      </c>
      <c r="F398">
        <v>5839</v>
      </c>
      <c r="G398" t="s">
        <v>36</v>
      </c>
      <c r="H398" s="1">
        <v>42569</v>
      </c>
      <c r="I398" t="s">
        <v>37</v>
      </c>
      <c r="J398" t="s">
        <v>6628</v>
      </c>
      <c r="K398" t="s">
        <v>2353</v>
      </c>
      <c r="L398">
        <v>200</v>
      </c>
      <c r="M398">
        <v>0</v>
      </c>
      <c r="O398">
        <v>1</v>
      </c>
      <c r="P398">
        <v>1</v>
      </c>
      <c r="Q398">
        <v>0</v>
      </c>
      <c r="R398" t="s">
        <v>3992</v>
      </c>
      <c r="S398" t="s">
        <v>2352</v>
      </c>
      <c r="T398" t="s">
        <v>2354</v>
      </c>
      <c r="U398" t="s">
        <v>60</v>
      </c>
      <c r="V398" t="s">
        <v>42</v>
      </c>
      <c r="W398">
        <v>0</v>
      </c>
      <c r="Z398">
        <v>0</v>
      </c>
      <c r="AD398" s="1">
        <v>42577.333333333336</v>
      </c>
      <c r="AE398" s="1">
        <v>42577.333333333336</v>
      </c>
      <c r="AF398" t="s">
        <v>6629</v>
      </c>
      <c r="AG398" t="s">
        <v>6630</v>
      </c>
      <c r="AH398" t="s">
        <v>248</v>
      </c>
      <c r="AI398" t="s">
        <v>46</v>
      </c>
      <c r="AJ398">
        <v>1</v>
      </c>
    </row>
    <row r="399" spans="1:36">
      <c r="A399">
        <v>17520</v>
      </c>
      <c r="B399">
        <v>-1081397243</v>
      </c>
      <c r="C399">
        <v>16</v>
      </c>
      <c r="D399">
        <v>33</v>
      </c>
      <c r="E399">
        <v>1682</v>
      </c>
      <c r="F399">
        <v>9098</v>
      </c>
      <c r="G399" t="s">
        <v>36</v>
      </c>
      <c r="H399" s="1">
        <v>42410</v>
      </c>
      <c r="I399" t="s">
        <v>37</v>
      </c>
      <c r="J399" t="s">
        <v>4724</v>
      </c>
      <c r="K399" t="s">
        <v>4725</v>
      </c>
      <c r="L399">
        <v>250</v>
      </c>
      <c r="M399">
        <v>0</v>
      </c>
      <c r="O399">
        <v>1</v>
      </c>
      <c r="P399">
        <v>1</v>
      </c>
      <c r="Q399">
        <v>0</v>
      </c>
      <c r="R399" t="s">
        <v>4725</v>
      </c>
      <c r="S399">
        <v>55403</v>
      </c>
      <c r="T399" t="s">
        <v>4726</v>
      </c>
      <c r="U399" t="s">
        <v>60</v>
      </c>
      <c r="V399" t="s">
        <v>42</v>
      </c>
      <c r="W399">
        <v>0</v>
      </c>
      <c r="Z399">
        <v>0</v>
      </c>
      <c r="AD399" s="1">
        <v>42576.325694444444</v>
      </c>
      <c r="AE399" s="1">
        <v>42576.325694444444</v>
      </c>
      <c r="AF399" t="s">
        <v>4719</v>
      </c>
      <c r="AG399" t="s">
        <v>4720</v>
      </c>
      <c r="AH399" t="s">
        <v>248</v>
      </c>
      <c r="AI399" t="s">
        <v>249</v>
      </c>
      <c r="AJ399">
        <v>1</v>
      </c>
    </row>
    <row r="400" spans="1:36">
      <c r="A400">
        <v>16931</v>
      </c>
      <c r="B400">
        <v>-496715258</v>
      </c>
      <c r="C400">
        <v>16</v>
      </c>
      <c r="D400">
        <v>492</v>
      </c>
      <c r="E400">
        <v>1620</v>
      </c>
      <c r="F400">
        <v>9098</v>
      </c>
      <c r="G400" t="s">
        <v>36</v>
      </c>
      <c r="H400" s="1">
        <v>42409</v>
      </c>
      <c r="I400" t="s">
        <v>37</v>
      </c>
      <c r="J400" t="s">
        <v>4724</v>
      </c>
      <c r="K400" t="s">
        <v>4725</v>
      </c>
      <c r="L400">
        <v>250</v>
      </c>
      <c r="M400">
        <v>0</v>
      </c>
      <c r="O400">
        <v>1</v>
      </c>
      <c r="P400">
        <v>1</v>
      </c>
      <c r="Q400">
        <v>0</v>
      </c>
      <c r="R400" t="s">
        <v>4725</v>
      </c>
      <c r="S400">
        <v>55403</v>
      </c>
      <c r="T400" t="s">
        <v>4726</v>
      </c>
      <c r="U400" t="s">
        <v>60</v>
      </c>
      <c r="V400" t="s">
        <v>42</v>
      </c>
      <c r="W400">
        <v>0</v>
      </c>
      <c r="Z400">
        <v>0</v>
      </c>
      <c r="AD400" s="1">
        <v>42576.068749999999</v>
      </c>
      <c r="AE400" s="1">
        <v>42576.068749999999</v>
      </c>
      <c r="AF400" t="s">
        <v>125</v>
      </c>
      <c r="AG400" t="s">
        <v>4951</v>
      </c>
      <c r="AH400" t="s">
        <v>248</v>
      </c>
      <c r="AI400" t="s">
        <v>249</v>
      </c>
      <c r="AJ400">
        <v>1</v>
      </c>
    </row>
    <row r="401" spans="1:36">
      <c r="A401">
        <v>17117</v>
      </c>
      <c r="B401">
        <v>482437630</v>
      </c>
      <c r="C401">
        <v>16</v>
      </c>
      <c r="D401">
        <v>449</v>
      </c>
      <c r="E401">
        <v>1770</v>
      </c>
      <c r="F401">
        <v>9098</v>
      </c>
      <c r="G401" t="s">
        <v>36</v>
      </c>
      <c r="H401" s="1">
        <v>42409</v>
      </c>
      <c r="I401" t="s">
        <v>37</v>
      </c>
      <c r="J401" t="s">
        <v>4724</v>
      </c>
      <c r="K401" t="s">
        <v>4725</v>
      </c>
      <c r="L401">
        <v>250</v>
      </c>
      <c r="M401">
        <v>0</v>
      </c>
      <c r="O401">
        <v>0</v>
      </c>
      <c r="P401">
        <v>1</v>
      </c>
      <c r="Q401">
        <v>0</v>
      </c>
      <c r="S401">
        <v>55403</v>
      </c>
      <c r="T401" t="s">
        <v>4726</v>
      </c>
      <c r="U401" t="s">
        <v>60</v>
      </c>
      <c r="V401" t="s">
        <v>42</v>
      </c>
      <c r="W401">
        <v>0</v>
      </c>
      <c r="Z401">
        <v>0</v>
      </c>
      <c r="AD401" s="1">
        <v>42576.044444444444</v>
      </c>
      <c r="AE401" s="1">
        <v>42576.044444444444</v>
      </c>
      <c r="AF401" t="s">
        <v>4845</v>
      </c>
      <c r="AG401" t="s">
        <v>6338</v>
      </c>
      <c r="AH401" t="s">
        <v>248</v>
      </c>
      <c r="AI401" t="s">
        <v>249</v>
      </c>
      <c r="AJ401">
        <v>1</v>
      </c>
    </row>
    <row r="402" spans="1:36">
      <c r="A402">
        <v>15777</v>
      </c>
      <c r="B402">
        <v>31549400</v>
      </c>
      <c r="C402">
        <v>16</v>
      </c>
      <c r="D402">
        <v>460</v>
      </c>
      <c r="E402">
        <v>2192</v>
      </c>
      <c r="F402">
        <v>1439</v>
      </c>
      <c r="G402" t="s">
        <v>36</v>
      </c>
      <c r="H402" s="1">
        <v>42531</v>
      </c>
      <c r="I402" t="s">
        <v>37</v>
      </c>
      <c r="J402" t="s">
        <v>3983</v>
      </c>
      <c r="K402" t="s">
        <v>3984</v>
      </c>
      <c r="L402">
        <v>300</v>
      </c>
      <c r="M402">
        <v>0</v>
      </c>
      <c r="O402">
        <v>1</v>
      </c>
      <c r="P402">
        <v>1</v>
      </c>
      <c r="Q402">
        <v>0</v>
      </c>
      <c r="R402" t="s">
        <v>422</v>
      </c>
      <c r="S402">
        <v>55101</v>
      </c>
      <c r="T402" t="s">
        <v>3985</v>
      </c>
      <c r="U402" t="s">
        <v>55</v>
      </c>
      <c r="V402" t="s">
        <v>42</v>
      </c>
      <c r="W402">
        <v>0</v>
      </c>
      <c r="Z402">
        <v>0</v>
      </c>
      <c r="AD402" s="1">
        <v>42570.347916666666</v>
      </c>
      <c r="AE402" s="1">
        <v>42570.347916666666</v>
      </c>
      <c r="AF402" t="s">
        <v>3974</v>
      </c>
      <c r="AG402" t="s">
        <v>3975</v>
      </c>
      <c r="AH402" t="s">
        <v>45</v>
      </c>
      <c r="AI402" t="s">
        <v>249</v>
      </c>
      <c r="AJ402">
        <v>1</v>
      </c>
    </row>
    <row r="403" spans="1:36">
      <c r="A403">
        <v>17968</v>
      </c>
      <c r="B403">
        <v>-1365116104</v>
      </c>
      <c r="C403">
        <v>16</v>
      </c>
      <c r="D403">
        <v>121</v>
      </c>
      <c r="E403">
        <v>2157</v>
      </c>
      <c r="F403">
        <v>1439</v>
      </c>
      <c r="G403" t="s">
        <v>36</v>
      </c>
      <c r="H403" s="1">
        <v>42536</v>
      </c>
      <c r="I403" t="s">
        <v>37</v>
      </c>
      <c r="J403" t="s">
        <v>3983</v>
      </c>
      <c r="K403" t="s">
        <v>3984</v>
      </c>
      <c r="L403">
        <v>500</v>
      </c>
      <c r="M403">
        <v>0</v>
      </c>
      <c r="O403">
        <v>1</v>
      </c>
      <c r="P403">
        <v>1</v>
      </c>
      <c r="Q403">
        <v>0</v>
      </c>
      <c r="R403" t="s">
        <v>3984</v>
      </c>
      <c r="S403">
        <v>55101</v>
      </c>
      <c r="T403" t="s">
        <v>3985</v>
      </c>
      <c r="U403" t="s">
        <v>55</v>
      </c>
      <c r="V403" t="s">
        <v>42</v>
      </c>
      <c r="W403">
        <v>0</v>
      </c>
      <c r="Z403">
        <v>0</v>
      </c>
      <c r="AD403" s="1">
        <v>42577.324305555558</v>
      </c>
      <c r="AE403" s="1">
        <v>42577.324305555558</v>
      </c>
      <c r="AF403" t="s">
        <v>4939</v>
      </c>
      <c r="AG403" t="s">
        <v>4940</v>
      </c>
      <c r="AH403" t="s">
        <v>248</v>
      </c>
      <c r="AI403" t="s">
        <v>46</v>
      </c>
      <c r="AJ403">
        <v>1</v>
      </c>
    </row>
    <row r="404" spans="1:36">
      <c r="A404">
        <v>17968</v>
      </c>
      <c r="B404">
        <v>-1322936703</v>
      </c>
      <c r="C404">
        <v>16</v>
      </c>
      <c r="D404">
        <v>86</v>
      </c>
      <c r="E404">
        <v>2157</v>
      </c>
      <c r="F404">
        <v>1439</v>
      </c>
      <c r="G404" t="s">
        <v>36</v>
      </c>
      <c r="H404" s="1">
        <v>42432</v>
      </c>
      <c r="I404" t="s">
        <v>37</v>
      </c>
      <c r="J404" t="s">
        <v>3983</v>
      </c>
      <c r="K404" t="s">
        <v>3984</v>
      </c>
      <c r="L404">
        <v>200</v>
      </c>
      <c r="M404">
        <v>0</v>
      </c>
      <c r="O404">
        <v>1</v>
      </c>
      <c r="P404">
        <v>1</v>
      </c>
      <c r="Q404">
        <v>0</v>
      </c>
      <c r="R404" t="s">
        <v>3984</v>
      </c>
      <c r="S404">
        <v>55101</v>
      </c>
      <c r="T404" t="s">
        <v>3985</v>
      </c>
      <c r="U404" t="s">
        <v>55</v>
      </c>
      <c r="V404" t="s">
        <v>42</v>
      </c>
      <c r="W404">
        <v>0</v>
      </c>
      <c r="Z404">
        <v>0</v>
      </c>
      <c r="AD404" s="1">
        <v>42577.324305555558</v>
      </c>
      <c r="AE404" s="1">
        <v>42577.324305555558</v>
      </c>
      <c r="AF404" t="s">
        <v>4939</v>
      </c>
      <c r="AG404" t="s">
        <v>4940</v>
      </c>
      <c r="AH404" t="s">
        <v>248</v>
      </c>
      <c r="AI404" t="s">
        <v>46</v>
      </c>
      <c r="AJ404">
        <v>1</v>
      </c>
    </row>
    <row r="405" spans="1:36">
      <c r="A405">
        <v>17968</v>
      </c>
      <c r="B405">
        <v>1560398646</v>
      </c>
      <c r="C405">
        <v>16</v>
      </c>
      <c r="D405">
        <v>84</v>
      </c>
      <c r="E405">
        <v>2157</v>
      </c>
      <c r="F405">
        <v>1439</v>
      </c>
      <c r="G405" t="s">
        <v>36</v>
      </c>
      <c r="H405" s="1">
        <v>42424</v>
      </c>
      <c r="I405" t="s">
        <v>37</v>
      </c>
      <c r="J405" t="s">
        <v>3983</v>
      </c>
      <c r="K405" t="s">
        <v>3984</v>
      </c>
      <c r="L405">
        <v>300</v>
      </c>
      <c r="M405">
        <v>0</v>
      </c>
      <c r="O405">
        <v>1</v>
      </c>
      <c r="P405">
        <v>1</v>
      </c>
      <c r="Q405">
        <v>0</v>
      </c>
      <c r="R405" t="s">
        <v>3984</v>
      </c>
      <c r="S405">
        <v>55101</v>
      </c>
      <c r="T405" t="s">
        <v>3985</v>
      </c>
      <c r="U405" t="s">
        <v>55</v>
      </c>
      <c r="V405" t="s">
        <v>42</v>
      </c>
      <c r="W405">
        <v>0</v>
      </c>
      <c r="Z405">
        <v>0</v>
      </c>
      <c r="AD405" s="1">
        <v>42577.324305555558</v>
      </c>
      <c r="AE405" s="1">
        <v>42577.324305555558</v>
      </c>
      <c r="AF405" t="s">
        <v>4939</v>
      </c>
      <c r="AG405" t="s">
        <v>4940</v>
      </c>
      <c r="AH405" t="s">
        <v>248</v>
      </c>
      <c r="AI405" t="s">
        <v>46</v>
      </c>
      <c r="AJ405">
        <v>1</v>
      </c>
    </row>
    <row r="406" spans="1:36">
      <c r="A406">
        <v>18050</v>
      </c>
      <c r="B406">
        <v>-1365302644</v>
      </c>
      <c r="C406">
        <v>16</v>
      </c>
      <c r="D406">
        <v>20</v>
      </c>
      <c r="E406">
        <v>2041</v>
      </c>
      <c r="F406">
        <v>2692</v>
      </c>
      <c r="G406" t="s">
        <v>36</v>
      </c>
      <c r="H406" s="1">
        <v>42567</v>
      </c>
      <c r="I406" t="s">
        <v>37</v>
      </c>
      <c r="J406" t="s">
        <v>4149</v>
      </c>
      <c r="K406" t="s">
        <v>4151</v>
      </c>
      <c r="L406">
        <v>250</v>
      </c>
      <c r="M406">
        <v>0</v>
      </c>
      <c r="O406">
        <v>1</v>
      </c>
      <c r="P406">
        <v>1</v>
      </c>
      <c r="Q406">
        <v>0</v>
      </c>
      <c r="R406" t="s">
        <v>4150</v>
      </c>
      <c r="S406">
        <v>55802</v>
      </c>
      <c r="T406" t="s">
        <v>2365</v>
      </c>
      <c r="U406" t="s">
        <v>1741</v>
      </c>
      <c r="V406" t="s">
        <v>42</v>
      </c>
      <c r="W406">
        <v>0</v>
      </c>
      <c r="Z406">
        <v>0</v>
      </c>
      <c r="AD406" s="1">
        <v>42577.32708333333</v>
      </c>
      <c r="AE406" s="1">
        <v>42577.32708333333</v>
      </c>
      <c r="AF406" t="s">
        <v>4147</v>
      </c>
      <c r="AG406" t="s">
        <v>4148</v>
      </c>
      <c r="AH406" t="s">
        <v>248</v>
      </c>
      <c r="AI406" t="s">
        <v>46</v>
      </c>
      <c r="AJ406">
        <v>1</v>
      </c>
    </row>
    <row r="407" spans="1:36">
      <c r="A407">
        <v>17481</v>
      </c>
      <c r="B407">
        <v>992405854</v>
      </c>
      <c r="C407">
        <v>16</v>
      </c>
      <c r="D407">
        <v>2141</v>
      </c>
      <c r="E407">
        <v>5905</v>
      </c>
      <c r="G407" t="s">
        <v>36</v>
      </c>
      <c r="H407" s="1">
        <v>42385</v>
      </c>
      <c r="I407" t="s">
        <v>47</v>
      </c>
      <c r="J407" t="s">
        <v>4628</v>
      </c>
      <c r="K407" t="s">
        <v>4629</v>
      </c>
      <c r="L407">
        <v>500</v>
      </c>
      <c r="M407">
        <v>0</v>
      </c>
      <c r="O407">
        <v>0</v>
      </c>
      <c r="P407">
        <v>1</v>
      </c>
      <c r="Q407">
        <v>0</v>
      </c>
      <c r="S407">
        <v>55016</v>
      </c>
      <c r="U407" t="s">
        <v>4630</v>
      </c>
      <c r="V407" t="s">
        <v>42</v>
      </c>
      <c r="W407">
        <v>0</v>
      </c>
      <c r="Z407">
        <v>0</v>
      </c>
      <c r="AD407" s="1">
        <v>42576.875</v>
      </c>
      <c r="AE407" s="1">
        <v>42576.875</v>
      </c>
      <c r="AF407" t="s">
        <v>4410</v>
      </c>
      <c r="AG407" t="s">
        <v>4411</v>
      </c>
      <c r="AH407" t="s">
        <v>45</v>
      </c>
      <c r="AI407" t="s">
        <v>249</v>
      </c>
      <c r="AJ407">
        <v>1</v>
      </c>
    </row>
    <row r="408" spans="1:36">
      <c r="A408">
        <v>17021</v>
      </c>
      <c r="B408">
        <v>-1704912886</v>
      </c>
      <c r="C408">
        <v>16</v>
      </c>
      <c r="D408">
        <v>382</v>
      </c>
      <c r="E408">
        <v>2014</v>
      </c>
      <c r="F408">
        <v>9258</v>
      </c>
      <c r="G408" t="s">
        <v>36</v>
      </c>
      <c r="H408" s="1">
        <v>42436</v>
      </c>
      <c r="I408" t="s">
        <v>37</v>
      </c>
      <c r="J408" t="s">
        <v>254</v>
      </c>
      <c r="K408" t="s">
        <v>255</v>
      </c>
      <c r="L408">
        <v>250</v>
      </c>
      <c r="M408">
        <v>0</v>
      </c>
      <c r="O408">
        <v>0</v>
      </c>
      <c r="P408">
        <v>1</v>
      </c>
      <c r="Q408">
        <v>0</v>
      </c>
      <c r="S408">
        <v>55415</v>
      </c>
      <c r="T408" t="s">
        <v>256</v>
      </c>
      <c r="U408" t="s">
        <v>60</v>
      </c>
      <c r="V408" t="s">
        <v>42</v>
      </c>
      <c r="W408">
        <v>0</v>
      </c>
      <c r="Z408">
        <v>0</v>
      </c>
      <c r="AD408" s="1">
        <v>42576.911805555559</v>
      </c>
      <c r="AE408" s="1">
        <v>42576.911805555559</v>
      </c>
      <c r="AF408" t="s">
        <v>246</v>
      </c>
      <c r="AG408" t="s">
        <v>247</v>
      </c>
      <c r="AH408" t="s">
        <v>248</v>
      </c>
      <c r="AI408" t="s">
        <v>249</v>
      </c>
      <c r="AJ408">
        <v>1</v>
      </c>
    </row>
    <row r="409" spans="1:36">
      <c r="A409">
        <v>15501</v>
      </c>
      <c r="B409">
        <v>380651838</v>
      </c>
      <c r="C409">
        <v>16</v>
      </c>
      <c r="D409">
        <v>165</v>
      </c>
      <c r="E409">
        <v>5105</v>
      </c>
      <c r="F409">
        <v>2901</v>
      </c>
      <c r="G409" t="s">
        <v>36</v>
      </c>
      <c r="H409" s="1">
        <v>42436</v>
      </c>
      <c r="I409" t="s">
        <v>37</v>
      </c>
      <c r="J409" t="s">
        <v>3157</v>
      </c>
      <c r="K409" t="s">
        <v>255</v>
      </c>
      <c r="L409">
        <v>250</v>
      </c>
      <c r="M409">
        <v>0</v>
      </c>
      <c r="O409">
        <v>0</v>
      </c>
      <c r="P409">
        <v>1</v>
      </c>
      <c r="Q409">
        <v>0</v>
      </c>
      <c r="S409">
        <v>55415</v>
      </c>
      <c r="T409" t="s">
        <v>3158</v>
      </c>
      <c r="U409" t="s">
        <v>60</v>
      </c>
      <c r="V409" t="s">
        <v>42</v>
      </c>
      <c r="W409">
        <v>0</v>
      </c>
      <c r="Z409">
        <v>0</v>
      </c>
      <c r="AD409" s="1">
        <v>42570.34652777778</v>
      </c>
      <c r="AE409" s="1">
        <v>42570.34652777778</v>
      </c>
      <c r="AF409" t="s">
        <v>3141</v>
      </c>
      <c r="AG409" t="s">
        <v>3142</v>
      </c>
      <c r="AH409" t="s">
        <v>248</v>
      </c>
      <c r="AI409" t="s">
        <v>249</v>
      </c>
      <c r="AJ409">
        <v>1</v>
      </c>
    </row>
    <row r="410" spans="1:36">
      <c r="A410">
        <v>13404</v>
      </c>
      <c r="B410">
        <v>-1040278154</v>
      </c>
      <c r="C410">
        <v>16</v>
      </c>
      <c r="D410">
        <v>14</v>
      </c>
      <c r="E410">
        <v>1601</v>
      </c>
      <c r="F410">
        <v>2901</v>
      </c>
      <c r="G410" t="s">
        <v>36</v>
      </c>
      <c r="H410" s="1">
        <v>42436</v>
      </c>
      <c r="I410" t="s">
        <v>37</v>
      </c>
      <c r="J410" t="s">
        <v>3157</v>
      </c>
      <c r="K410" t="s">
        <v>255</v>
      </c>
      <c r="L410">
        <v>250</v>
      </c>
      <c r="M410">
        <v>0</v>
      </c>
      <c r="O410">
        <v>0</v>
      </c>
      <c r="P410">
        <v>1</v>
      </c>
      <c r="Q410">
        <v>0</v>
      </c>
      <c r="S410">
        <v>55415</v>
      </c>
      <c r="T410" t="s">
        <v>3158</v>
      </c>
      <c r="U410" t="s">
        <v>60</v>
      </c>
      <c r="V410" t="s">
        <v>42</v>
      </c>
      <c r="W410">
        <v>0</v>
      </c>
      <c r="Z410">
        <v>0</v>
      </c>
      <c r="AD410" s="1">
        <v>42576.314583333333</v>
      </c>
      <c r="AE410" s="1">
        <v>42576.314583333333</v>
      </c>
      <c r="AF410" t="s">
        <v>4298</v>
      </c>
      <c r="AG410" t="s">
        <v>4299</v>
      </c>
      <c r="AH410" t="s">
        <v>248</v>
      </c>
      <c r="AI410" t="s">
        <v>249</v>
      </c>
      <c r="AJ410">
        <v>1</v>
      </c>
    </row>
    <row r="411" spans="1:36">
      <c r="A411">
        <v>16763</v>
      </c>
      <c r="B411">
        <v>-1504568967</v>
      </c>
      <c r="C411">
        <v>16</v>
      </c>
      <c r="D411">
        <v>901</v>
      </c>
      <c r="E411">
        <v>2193</v>
      </c>
      <c r="F411">
        <v>9258</v>
      </c>
      <c r="G411" t="s">
        <v>36</v>
      </c>
      <c r="H411" s="1">
        <v>42527</v>
      </c>
      <c r="I411" t="s">
        <v>37</v>
      </c>
      <c r="J411" t="s">
        <v>4318</v>
      </c>
      <c r="K411" t="s">
        <v>255</v>
      </c>
      <c r="L411">
        <v>250</v>
      </c>
      <c r="M411">
        <v>0</v>
      </c>
      <c r="O411">
        <v>1</v>
      </c>
      <c r="P411">
        <v>1</v>
      </c>
      <c r="Q411">
        <v>0</v>
      </c>
      <c r="R411" t="s">
        <v>422</v>
      </c>
      <c r="S411">
        <v>55415</v>
      </c>
      <c r="T411" t="s">
        <v>256</v>
      </c>
      <c r="U411" t="s">
        <v>60</v>
      </c>
      <c r="V411" t="s">
        <v>42</v>
      </c>
      <c r="W411">
        <v>0</v>
      </c>
      <c r="Z411">
        <v>0</v>
      </c>
      <c r="AD411" s="1">
        <v>42570.399305555555</v>
      </c>
      <c r="AE411" s="1">
        <v>42570.399305555555</v>
      </c>
      <c r="AF411" t="s">
        <v>3821</v>
      </c>
      <c r="AG411" t="s">
        <v>4317</v>
      </c>
      <c r="AH411" t="s">
        <v>45</v>
      </c>
      <c r="AI411" t="s">
        <v>46</v>
      </c>
      <c r="AJ411">
        <v>1</v>
      </c>
    </row>
    <row r="412" spans="1:36">
      <c r="A412">
        <v>17520</v>
      </c>
      <c r="B412">
        <v>1659050965</v>
      </c>
      <c r="C412">
        <v>16</v>
      </c>
      <c r="D412">
        <v>54</v>
      </c>
      <c r="E412">
        <v>1774</v>
      </c>
      <c r="F412">
        <v>2901</v>
      </c>
      <c r="G412" t="s">
        <v>36</v>
      </c>
      <c r="H412" s="1">
        <v>42436</v>
      </c>
      <c r="I412" t="s">
        <v>37</v>
      </c>
      <c r="J412" t="s">
        <v>4731</v>
      </c>
      <c r="K412" t="s">
        <v>255</v>
      </c>
      <c r="L412">
        <v>250</v>
      </c>
      <c r="M412">
        <v>0</v>
      </c>
      <c r="O412">
        <v>1</v>
      </c>
      <c r="P412">
        <v>1</v>
      </c>
      <c r="Q412">
        <v>0</v>
      </c>
      <c r="R412" t="s">
        <v>255</v>
      </c>
      <c r="S412">
        <v>55415</v>
      </c>
      <c r="T412" t="s">
        <v>3158</v>
      </c>
      <c r="U412" t="s">
        <v>60</v>
      </c>
      <c r="V412" t="s">
        <v>42</v>
      </c>
      <c r="W412">
        <v>0</v>
      </c>
      <c r="Z412">
        <v>0</v>
      </c>
      <c r="AD412" s="1">
        <v>42576.325694444444</v>
      </c>
      <c r="AE412" s="1">
        <v>42576.325694444444</v>
      </c>
      <c r="AF412" t="s">
        <v>4719</v>
      </c>
      <c r="AG412" t="s">
        <v>4720</v>
      </c>
      <c r="AH412" t="s">
        <v>248</v>
      </c>
      <c r="AI412" t="s">
        <v>249</v>
      </c>
      <c r="AJ412">
        <v>1</v>
      </c>
    </row>
    <row r="413" spans="1:36">
      <c r="A413">
        <v>16931</v>
      </c>
      <c r="B413">
        <v>-1659831813</v>
      </c>
      <c r="C413">
        <v>16</v>
      </c>
      <c r="D413">
        <v>541</v>
      </c>
      <c r="E413">
        <v>5311</v>
      </c>
      <c r="F413">
        <v>2901</v>
      </c>
      <c r="G413" t="s">
        <v>36</v>
      </c>
      <c r="H413" s="1">
        <v>42548</v>
      </c>
      <c r="I413" t="s">
        <v>37</v>
      </c>
      <c r="J413" t="s">
        <v>4731</v>
      </c>
      <c r="K413" t="s">
        <v>255</v>
      </c>
      <c r="L413">
        <v>250</v>
      </c>
      <c r="M413">
        <v>0</v>
      </c>
      <c r="O413">
        <v>1</v>
      </c>
      <c r="P413">
        <v>1</v>
      </c>
      <c r="Q413">
        <v>0</v>
      </c>
      <c r="R413" t="s">
        <v>255</v>
      </c>
      <c r="S413">
        <v>55415</v>
      </c>
      <c r="T413" t="s">
        <v>3158</v>
      </c>
      <c r="U413" t="s">
        <v>60</v>
      </c>
      <c r="V413" t="s">
        <v>42</v>
      </c>
      <c r="W413">
        <v>0</v>
      </c>
      <c r="Z413">
        <v>0</v>
      </c>
      <c r="AD413" s="1">
        <v>42576.068749999999</v>
      </c>
      <c r="AE413" s="1">
        <v>42576.068749999999</v>
      </c>
      <c r="AF413" t="s">
        <v>125</v>
      </c>
      <c r="AG413" t="s">
        <v>4951</v>
      </c>
      <c r="AH413" t="s">
        <v>248</v>
      </c>
      <c r="AI413" t="s">
        <v>249</v>
      </c>
      <c r="AJ413">
        <v>1</v>
      </c>
    </row>
    <row r="414" spans="1:36">
      <c r="A414">
        <v>17675</v>
      </c>
      <c r="B414">
        <v>995279569</v>
      </c>
      <c r="C414">
        <v>16</v>
      </c>
      <c r="D414">
        <v>681</v>
      </c>
      <c r="E414">
        <v>2015</v>
      </c>
      <c r="F414">
        <v>9258</v>
      </c>
      <c r="G414" t="s">
        <v>36</v>
      </c>
      <c r="H414" s="1">
        <v>42404</v>
      </c>
      <c r="I414" t="s">
        <v>37</v>
      </c>
      <c r="J414" t="s">
        <v>4318</v>
      </c>
      <c r="K414" t="s">
        <v>255</v>
      </c>
      <c r="L414">
        <v>500</v>
      </c>
      <c r="M414">
        <v>0</v>
      </c>
      <c r="O414">
        <v>1</v>
      </c>
      <c r="P414">
        <v>1</v>
      </c>
      <c r="Q414">
        <v>0</v>
      </c>
      <c r="R414" t="s">
        <v>255</v>
      </c>
      <c r="S414">
        <v>55415</v>
      </c>
      <c r="T414" t="s">
        <v>256</v>
      </c>
      <c r="U414" t="s">
        <v>60</v>
      </c>
      <c r="V414" t="s">
        <v>42</v>
      </c>
      <c r="W414">
        <v>0</v>
      </c>
      <c r="Z414">
        <v>0</v>
      </c>
      <c r="AD414" s="1">
        <v>42576.297222222223</v>
      </c>
      <c r="AE414" s="1">
        <v>42576.297222222223</v>
      </c>
      <c r="AF414" t="s">
        <v>4014</v>
      </c>
      <c r="AG414" t="s">
        <v>5584</v>
      </c>
      <c r="AH414" t="s">
        <v>45</v>
      </c>
      <c r="AI414" t="s">
        <v>46</v>
      </c>
      <c r="AJ414">
        <v>1</v>
      </c>
    </row>
    <row r="415" spans="1:36">
      <c r="A415">
        <v>17868</v>
      </c>
      <c r="B415">
        <v>-1625607151</v>
      </c>
      <c r="C415">
        <v>16</v>
      </c>
      <c r="D415">
        <v>53</v>
      </c>
      <c r="E415">
        <v>6868</v>
      </c>
      <c r="F415">
        <v>9258</v>
      </c>
      <c r="G415" t="s">
        <v>36</v>
      </c>
      <c r="H415" s="1">
        <v>42549</v>
      </c>
      <c r="I415" t="s">
        <v>37</v>
      </c>
      <c r="J415" t="s">
        <v>4318</v>
      </c>
      <c r="K415" t="s">
        <v>255</v>
      </c>
      <c r="L415">
        <v>500</v>
      </c>
      <c r="M415">
        <v>0</v>
      </c>
      <c r="O415">
        <v>1</v>
      </c>
      <c r="P415">
        <v>1</v>
      </c>
      <c r="Q415">
        <v>0</v>
      </c>
      <c r="R415" t="s">
        <v>255</v>
      </c>
      <c r="S415">
        <v>55415</v>
      </c>
      <c r="T415" t="s">
        <v>256</v>
      </c>
      <c r="U415" t="s">
        <v>60</v>
      </c>
      <c r="V415" t="s">
        <v>42</v>
      </c>
      <c r="W415">
        <v>0</v>
      </c>
      <c r="Z415">
        <v>0</v>
      </c>
      <c r="AD415" s="1">
        <v>42577.368750000001</v>
      </c>
      <c r="AE415" s="1">
        <v>42577.368750000001</v>
      </c>
      <c r="AF415" t="s">
        <v>1432</v>
      </c>
      <c r="AG415" t="s">
        <v>6809</v>
      </c>
      <c r="AH415" t="s">
        <v>248</v>
      </c>
      <c r="AI415" t="s">
        <v>249</v>
      </c>
      <c r="AJ415">
        <v>1</v>
      </c>
    </row>
    <row r="416" spans="1:36">
      <c r="A416">
        <v>17105</v>
      </c>
      <c r="B416">
        <v>196034382</v>
      </c>
      <c r="C416">
        <v>16</v>
      </c>
      <c r="D416">
        <v>698</v>
      </c>
      <c r="E416">
        <v>2232</v>
      </c>
      <c r="F416">
        <v>9258</v>
      </c>
      <c r="G416" t="s">
        <v>36</v>
      </c>
      <c r="H416" s="1">
        <v>42436</v>
      </c>
      <c r="I416" t="s">
        <v>37</v>
      </c>
      <c r="J416" t="s">
        <v>4318</v>
      </c>
      <c r="K416" t="s">
        <v>255</v>
      </c>
      <c r="L416">
        <v>250</v>
      </c>
      <c r="M416">
        <v>0</v>
      </c>
      <c r="O416">
        <v>1</v>
      </c>
      <c r="P416">
        <v>1</v>
      </c>
      <c r="Q416">
        <v>0</v>
      </c>
      <c r="R416" t="s">
        <v>255</v>
      </c>
      <c r="S416">
        <v>55415</v>
      </c>
      <c r="T416" t="s">
        <v>256</v>
      </c>
      <c r="U416" t="s">
        <v>60</v>
      </c>
      <c r="V416" t="s">
        <v>42</v>
      </c>
      <c r="W416">
        <v>0</v>
      </c>
      <c r="Z416">
        <v>0</v>
      </c>
      <c r="AD416" s="1">
        <v>42576.897916666669</v>
      </c>
      <c r="AE416" s="1">
        <v>42576.897916666669</v>
      </c>
      <c r="AF416" t="s">
        <v>6985</v>
      </c>
      <c r="AG416" t="s">
        <v>4936</v>
      </c>
      <c r="AH416" t="s">
        <v>248</v>
      </c>
      <c r="AI416" t="s">
        <v>249</v>
      </c>
      <c r="AJ416">
        <v>1</v>
      </c>
    </row>
    <row r="417" spans="1:36">
      <c r="A417">
        <v>17105</v>
      </c>
      <c r="B417">
        <v>2116660406</v>
      </c>
      <c r="C417">
        <v>16</v>
      </c>
      <c r="D417">
        <v>747</v>
      </c>
      <c r="E417">
        <v>2232</v>
      </c>
      <c r="F417">
        <v>9258</v>
      </c>
      <c r="G417" t="s">
        <v>36</v>
      </c>
      <c r="H417" s="1">
        <v>42569</v>
      </c>
      <c r="I417" t="s">
        <v>37</v>
      </c>
      <c r="J417" t="s">
        <v>4318</v>
      </c>
      <c r="K417" t="s">
        <v>255</v>
      </c>
      <c r="L417">
        <v>200</v>
      </c>
      <c r="M417">
        <v>0</v>
      </c>
      <c r="O417">
        <v>1</v>
      </c>
      <c r="P417">
        <v>1</v>
      </c>
      <c r="Q417">
        <v>0</v>
      </c>
      <c r="R417" t="s">
        <v>255</v>
      </c>
      <c r="S417">
        <v>55415</v>
      </c>
      <c r="T417" t="s">
        <v>256</v>
      </c>
      <c r="U417" t="s">
        <v>60</v>
      </c>
      <c r="V417" t="s">
        <v>42</v>
      </c>
      <c r="W417">
        <v>0</v>
      </c>
      <c r="Z417">
        <v>0</v>
      </c>
      <c r="AD417" s="1">
        <v>42576.897916666669</v>
      </c>
      <c r="AE417" s="1">
        <v>42576.897916666669</v>
      </c>
      <c r="AF417" t="s">
        <v>6985</v>
      </c>
      <c r="AG417" t="s">
        <v>4936</v>
      </c>
      <c r="AH417" t="s">
        <v>248</v>
      </c>
      <c r="AI417" t="s">
        <v>249</v>
      </c>
      <c r="AJ417">
        <v>1</v>
      </c>
    </row>
    <row r="418" spans="1:36">
      <c r="A418">
        <v>17347</v>
      </c>
      <c r="B418">
        <v>-382583937</v>
      </c>
      <c r="C418">
        <v>16</v>
      </c>
      <c r="D418">
        <v>1908</v>
      </c>
      <c r="E418">
        <v>1882</v>
      </c>
      <c r="F418">
        <v>9258</v>
      </c>
      <c r="G418" t="s">
        <v>36</v>
      </c>
      <c r="H418" s="1">
        <v>42436</v>
      </c>
      <c r="I418" t="s">
        <v>37</v>
      </c>
      <c r="J418" t="s">
        <v>4318</v>
      </c>
      <c r="K418" t="s">
        <v>255</v>
      </c>
      <c r="L418">
        <v>250</v>
      </c>
      <c r="M418">
        <v>0</v>
      </c>
      <c r="O418">
        <v>1</v>
      </c>
      <c r="P418">
        <v>1</v>
      </c>
      <c r="Q418">
        <v>0</v>
      </c>
      <c r="R418" t="s">
        <v>255</v>
      </c>
      <c r="S418">
        <v>55415</v>
      </c>
      <c r="T418" t="s">
        <v>256</v>
      </c>
      <c r="U418" t="s">
        <v>60</v>
      </c>
      <c r="V418" t="s">
        <v>42</v>
      </c>
      <c r="W418">
        <v>0</v>
      </c>
      <c r="Z418">
        <v>0</v>
      </c>
      <c r="AD418" s="1">
        <v>42576.306944444441</v>
      </c>
      <c r="AE418" s="1">
        <v>42576.306944444441</v>
      </c>
      <c r="AF418" t="s">
        <v>7397</v>
      </c>
      <c r="AG418" t="s">
        <v>7398</v>
      </c>
      <c r="AH418" t="s">
        <v>45</v>
      </c>
      <c r="AI418" t="s">
        <v>249</v>
      </c>
      <c r="AJ418">
        <v>1</v>
      </c>
    </row>
    <row r="419" spans="1:36">
      <c r="A419">
        <v>15705</v>
      </c>
      <c r="B419">
        <v>-610607904</v>
      </c>
      <c r="C419">
        <v>16</v>
      </c>
      <c r="D419">
        <v>11</v>
      </c>
      <c r="E419">
        <v>11152</v>
      </c>
      <c r="F419">
        <v>2901</v>
      </c>
      <c r="G419" t="s">
        <v>36</v>
      </c>
      <c r="H419" s="1">
        <v>42436</v>
      </c>
      <c r="I419" t="s">
        <v>37</v>
      </c>
      <c r="J419" t="s">
        <v>4731</v>
      </c>
      <c r="K419" t="s">
        <v>255</v>
      </c>
      <c r="L419">
        <v>250</v>
      </c>
      <c r="M419">
        <v>0</v>
      </c>
      <c r="O419">
        <v>1</v>
      </c>
      <c r="P419">
        <v>1</v>
      </c>
      <c r="Q419">
        <v>0</v>
      </c>
      <c r="R419" t="s">
        <v>7793</v>
      </c>
      <c r="S419">
        <v>55415</v>
      </c>
      <c r="T419" t="s">
        <v>3158</v>
      </c>
      <c r="U419" t="s">
        <v>60</v>
      </c>
      <c r="V419" t="s">
        <v>42</v>
      </c>
      <c r="W419">
        <v>0</v>
      </c>
      <c r="Z419">
        <v>0</v>
      </c>
      <c r="AD419" s="1">
        <v>42572.409722222219</v>
      </c>
      <c r="AE419" s="1">
        <v>42572.409722222219</v>
      </c>
      <c r="AF419" t="s">
        <v>4014</v>
      </c>
      <c r="AG419" t="s">
        <v>7792</v>
      </c>
      <c r="AH419" t="s">
        <v>248</v>
      </c>
      <c r="AI419" t="s">
        <v>249</v>
      </c>
      <c r="AJ419">
        <v>1</v>
      </c>
    </row>
    <row r="420" spans="1:36">
      <c r="A420">
        <v>16964</v>
      </c>
      <c r="B420">
        <v>1302059239</v>
      </c>
      <c r="C420">
        <v>16</v>
      </c>
      <c r="D420">
        <v>6</v>
      </c>
      <c r="E420">
        <v>2193</v>
      </c>
      <c r="F420">
        <v>9258</v>
      </c>
      <c r="G420" t="s">
        <v>36</v>
      </c>
      <c r="H420" s="1">
        <v>42436</v>
      </c>
      <c r="I420" t="s">
        <v>37</v>
      </c>
      <c r="J420" t="s">
        <v>254</v>
      </c>
      <c r="K420" t="s">
        <v>255</v>
      </c>
      <c r="L420">
        <v>250</v>
      </c>
      <c r="M420">
        <v>0</v>
      </c>
      <c r="O420">
        <v>0</v>
      </c>
      <c r="P420">
        <v>1</v>
      </c>
      <c r="Q420">
        <v>0</v>
      </c>
      <c r="S420">
        <v>55415</v>
      </c>
      <c r="T420" t="s">
        <v>256</v>
      </c>
      <c r="U420" t="s">
        <v>60</v>
      </c>
      <c r="V420" t="s">
        <v>42</v>
      </c>
      <c r="W420">
        <v>0</v>
      </c>
      <c r="Z420">
        <v>0</v>
      </c>
      <c r="AD420" s="1">
        <v>42577.338888888888</v>
      </c>
      <c r="AE420" s="1">
        <v>42577.338888888888</v>
      </c>
      <c r="AF420" t="s">
        <v>8073</v>
      </c>
      <c r="AG420" t="s">
        <v>8074</v>
      </c>
      <c r="AH420" t="s">
        <v>248</v>
      </c>
      <c r="AI420" t="s">
        <v>249</v>
      </c>
      <c r="AJ420">
        <v>1</v>
      </c>
    </row>
    <row r="421" spans="1:36">
      <c r="A421">
        <v>17027</v>
      </c>
      <c r="B421">
        <v>-1933012</v>
      </c>
      <c r="C421">
        <v>16</v>
      </c>
      <c r="D421">
        <v>18</v>
      </c>
      <c r="E421">
        <v>1993</v>
      </c>
      <c r="F421">
        <v>9258</v>
      </c>
      <c r="G421" t="s">
        <v>36</v>
      </c>
      <c r="H421" s="1">
        <v>42436</v>
      </c>
      <c r="I421" t="s">
        <v>37</v>
      </c>
      <c r="J421" t="s">
        <v>4318</v>
      </c>
      <c r="K421" t="s">
        <v>255</v>
      </c>
      <c r="L421">
        <v>250</v>
      </c>
      <c r="M421">
        <v>0</v>
      </c>
      <c r="O421">
        <v>1</v>
      </c>
      <c r="P421">
        <v>1</v>
      </c>
      <c r="Q421">
        <v>0</v>
      </c>
      <c r="R421" t="s">
        <v>8134</v>
      </c>
      <c r="S421">
        <v>55415</v>
      </c>
      <c r="T421" t="s">
        <v>256</v>
      </c>
      <c r="U421" t="s">
        <v>60</v>
      </c>
      <c r="V421" t="s">
        <v>42</v>
      </c>
      <c r="W421">
        <v>0</v>
      </c>
      <c r="Z421">
        <v>0</v>
      </c>
      <c r="AD421" s="1">
        <v>42576.35</v>
      </c>
      <c r="AE421" s="1">
        <v>42576.35</v>
      </c>
      <c r="AF421" t="s">
        <v>4298</v>
      </c>
      <c r="AG421" t="s">
        <v>2758</v>
      </c>
      <c r="AH421" t="s">
        <v>248</v>
      </c>
      <c r="AI421" t="s">
        <v>249</v>
      </c>
      <c r="AJ421">
        <v>1</v>
      </c>
    </row>
    <row r="422" spans="1:36">
      <c r="A422">
        <v>16964</v>
      </c>
      <c r="B422">
        <v>-232911786</v>
      </c>
      <c r="C422">
        <v>16</v>
      </c>
      <c r="D422">
        <v>11</v>
      </c>
      <c r="E422">
        <v>2146</v>
      </c>
      <c r="F422">
        <v>88</v>
      </c>
      <c r="G422" t="s">
        <v>36</v>
      </c>
      <c r="H422" s="1">
        <v>42435</v>
      </c>
      <c r="I422" t="s">
        <v>37</v>
      </c>
      <c r="J422" t="s">
        <v>8075</v>
      </c>
      <c r="K422" t="s">
        <v>8076</v>
      </c>
      <c r="L422">
        <v>250</v>
      </c>
      <c r="M422">
        <v>0</v>
      </c>
      <c r="O422">
        <v>0</v>
      </c>
      <c r="P422">
        <v>1</v>
      </c>
      <c r="Q422">
        <v>0</v>
      </c>
      <c r="S422">
        <v>55311</v>
      </c>
      <c r="T422" t="s">
        <v>8077</v>
      </c>
      <c r="U422" t="s">
        <v>1391</v>
      </c>
      <c r="V422" t="s">
        <v>42</v>
      </c>
      <c r="W422">
        <v>0</v>
      </c>
      <c r="Z422">
        <v>0</v>
      </c>
      <c r="AD422" s="1">
        <v>42577.338888888888</v>
      </c>
      <c r="AE422" s="1">
        <v>42577.338888888888</v>
      </c>
      <c r="AF422" t="s">
        <v>8073</v>
      </c>
      <c r="AG422" t="s">
        <v>8074</v>
      </c>
      <c r="AH422" t="s">
        <v>248</v>
      </c>
      <c r="AI422" t="s">
        <v>249</v>
      </c>
      <c r="AJ422">
        <v>1</v>
      </c>
    </row>
    <row r="423" spans="1:36">
      <c r="A423">
        <v>18031</v>
      </c>
      <c r="B423">
        <v>-860531420</v>
      </c>
      <c r="C423">
        <v>16</v>
      </c>
      <c r="D423">
        <v>66</v>
      </c>
      <c r="E423">
        <v>1443</v>
      </c>
      <c r="F423">
        <v>3568</v>
      </c>
      <c r="G423" t="s">
        <v>36</v>
      </c>
      <c r="H423" s="1">
        <v>42514</v>
      </c>
      <c r="I423" t="s">
        <v>37</v>
      </c>
      <c r="J423" t="s">
        <v>5092</v>
      </c>
      <c r="K423" t="s">
        <v>3617</v>
      </c>
      <c r="L423">
        <v>250</v>
      </c>
      <c r="M423">
        <v>0</v>
      </c>
      <c r="O423">
        <v>1</v>
      </c>
      <c r="P423">
        <v>1</v>
      </c>
      <c r="Q423">
        <v>0</v>
      </c>
      <c r="R423" t="s">
        <v>3617</v>
      </c>
      <c r="S423" t="s">
        <v>5093</v>
      </c>
      <c r="T423" t="s">
        <v>5094</v>
      </c>
      <c r="U423" t="s">
        <v>60</v>
      </c>
      <c r="V423" t="s">
        <v>42</v>
      </c>
      <c r="W423">
        <v>0</v>
      </c>
      <c r="Z423">
        <v>0</v>
      </c>
      <c r="AD423" s="1">
        <v>42576.320138888892</v>
      </c>
      <c r="AE423" s="1">
        <v>42576.320138888892</v>
      </c>
      <c r="AF423" t="s">
        <v>5064</v>
      </c>
      <c r="AG423" t="s">
        <v>5065</v>
      </c>
      <c r="AH423" t="s">
        <v>45</v>
      </c>
      <c r="AI423" t="s">
        <v>46</v>
      </c>
      <c r="AJ423">
        <v>1</v>
      </c>
    </row>
    <row r="424" spans="1:36">
      <c r="A424">
        <v>18031</v>
      </c>
      <c r="B424">
        <v>56553659</v>
      </c>
      <c r="C424">
        <v>16</v>
      </c>
      <c r="D424">
        <v>304</v>
      </c>
      <c r="E424">
        <v>1443</v>
      </c>
      <c r="F424">
        <v>3568</v>
      </c>
      <c r="G424" t="s">
        <v>36</v>
      </c>
      <c r="H424" s="1">
        <v>42563</v>
      </c>
      <c r="I424" t="s">
        <v>37</v>
      </c>
      <c r="J424" t="s">
        <v>5092</v>
      </c>
      <c r="K424" t="s">
        <v>3617</v>
      </c>
      <c r="L424">
        <v>200</v>
      </c>
      <c r="M424">
        <v>0</v>
      </c>
      <c r="O424">
        <v>1</v>
      </c>
      <c r="P424">
        <v>1</v>
      </c>
      <c r="Q424">
        <v>0</v>
      </c>
      <c r="R424" t="s">
        <v>3617</v>
      </c>
      <c r="S424" t="s">
        <v>5093</v>
      </c>
      <c r="T424" t="s">
        <v>5094</v>
      </c>
      <c r="U424" t="s">
        <v>60</v>
      </c>
      <c r="V424" t="s">
        <v>42</v>
      </c>
      <c r="W424">
        <v>0</v>
      </c>
      <c r="Z424">
        <v>0</v>
      </c>
      <c r="AD424" s="1">
        <v>42576.320138888892</v>
      </c>
      <c r="AE424" s="1">
        <v>42576.320138888892</v>
      </c>
      <c r="AF424" t="s">
        <v>5064</v>
      </c>
      <c r="AG424" t="s">
        <v>5065</v>
      </c>
      <c r="AH424" t="s">
        <v>45</v>
      </c>
      <c r="AI424" t="s">
        <v>46</v>
      </c>
      <c r="AJ424">
        <v>1</v>
      </c>
    </row>
    <row r="425" spans="1:36">
      <c r="A425">
        <v>17940</v>
      </c>
      <c r="B425">
        <v>820234567</v>
      </c>
      <c r="C425">
        <v>16</v>
      </c>
      <c r="D425">
        <v>175</v>
      </c>
      <c r="E425">
        <v>981</v>
      </c>
      <c r="F425">
        <v>30343</v>
      </c>
      <c r="G425" t="s">
        <v>36</v>
      </c>
      <c r="H425" s="1">
        <v>42565</v>
      </c>
      <c r="I425" t="s">
        <v>52</v>
      </c>
      <c r="J425" t="s">
        <v>6674</v>
      </c>
      <c r="K425" t="s">
        <v>6675</v>
      </c>
      <c r="L425">
        <v>500</v>
      </c>
      <c r="M425">
        <v>0</v>
      </c>
      <c r="O425">
        <v>0</v>
      </c>
      <c r="P425">
        <v>1</v>
      </c>
      <c r="Q425">
        <v>0</v>
      </c>
      <c r="S425">
        <v>55415</v>
      </c>
      <c r="T425" t="s">
        <v>6676</v>
      </c>
      <c r="U425" t="s">
        <v>60</v>
      </c>
      <c r="V425" t="s">
        <v>42</v>
      </c>
      <c r="W425">
        <v>0</v>
      </c>
      <c r="Z425">
        <v>0</v>
      </c>
      <c r="AD425" s="1">
        <v>42576.349305555559</v>
      </c>
      <c r="AE425" s="1">
        <v>42576.349305555559</v>
      </c>
      <c r="AF425" t="s">
        <v>6656</v>
      </c>
      <c r="AG425" t="s">
        <v>6657</v>
      </c>
      <c r="AH425" t="s">
        <v>45</v>
      </c>
      <c r="AI425" t="s">
        <v>46</v>
      </c>
      <c r="AJ425">
        <v>1</v>
      </c>
    </row>
    <row r="426" spans="1:36">
      <c r="A426">
        <v>12682</v>
      </c>
      <c r="B426">
        <v>-397546768</v>
      </c>
      <c r="C426">
        <v>16</v>
      </c>
      <c r="D426">
        <v>190</v>
      </c>
      <c r="E426">
        <v>2068</v>
      </c>
      <c r="F426">
        <v>4002</v>
      </c>
      <c r="G426" t="s">
        <v>36</v>
      </c>
      <c r="H426" s="1">
        <v>42542</v>
      </c>
      <c r="I426" t="s">
        <v>37</v>
      </c>
      <c r="J426" t="s">
        <v>2369</v>
      </c>
      <c r="K426" t="s">
        <v>2370</v>
      </c>
      <c r="L426">
        <v>500</v>
      </c>
      <c r="M426">
        <v>0</v>
      </c>
      <c r="O426">
        <v>0</v>
      </c>
      <c r="P426">
        <v>1</v>
      </c>
      <c r="Q426">
        <v>0</v>
      </c>
      <c r="S426">
        <v>55101</v>
      </c>
      <c r="T426" t="s">
        <v>2371</v>
      </c>
      <c r="U426" t="s">
        <v>55</v>
      </c>
      <c r="V426" t="s">
        <v>42</v>
      </c>
      <c r="W426">
        <v>0</v>
      </c>
      <c r="Z426">
        <v>0</v>
      </c>
      <c r="AD426" s="1">
        <v>42576.960416666669</v>
      </c>
      <c r="AE426" s="1">
        <v>42576.960416666669</v>
      </c>
      <c r="AF426" t="s">
        <v>2349</v>
      </c>
      <c r="AG426" t="s">
        <v>2350</v>
      </c>
      <c r="AH426" t="s">
        <v>248</v>
      </c>
      <c r="AI426" t="s">
        <v>46</v>
      </c>
      <c r="AJ426">
        <v>1</v>
      </c>
    </row>
    <row r="427" spans="1:36">
      <c r="A427">
        <v>17955</v>
      </c>
      <c r="B427">
        <v>2036370930</v>
      </c>
      <c r="C427">
        <v>16</v>
      </c>
      <c r="D427">
        <v>16</v>
      </c>
      <c r="E427">
        <v>2888</v>
      </c>
      <c r="G427" t="s">
        <v>36</v>
      </c>
      <c r="H427" s="1">
        <v>42447</v>
      </c>
      <c r="I427" t="s">
        <v>47</v>
      </c>
      <c r="J427" t="s">
        <v>2884</v>
      </c>
      <c r="K427" t="s">
        <v>2886</v>
      </c>
      <c r="L427">
        <v>1000</v>
      </c>
      <c r="M427">
        <v>0</v>
      </c>
      <c r="O427">
        <v>1</v>
      </c>
      <c r="P427">
        <v>0</v>
      </c>
      <c r="Q427">
        <v>0</v>
      </c>
      <c r="R427" t="s">
        <v>2885</v>
      </c>
      <c r="T427" t="s">
        <v>2887</v>
      </c>
      <c r="U427" t="s">
        <v>2888</v>
      </c>
      <c r="V427" t="s">
        <v>2889</v>
      </c>
      <c r="W427">
        <v>0</v>
      </c>
      <c r="Z427">
        <v>0</v>
      </c>
      <c r="AD427" s="1">
        <v>42576.950694444444</v>
      </c>
      <c r="AE427" s="1">
        <v>42576.950694444444</v>
      </c>
      <c r="AF427" t="s">
        <v>2759</v>
      </c>
      <c r="AG427" t="s">
        <v>2853</v>
      </c>
      <c r="AH427" t="s">
        <v>45</v>
      </c>
      <c r="AI427" t="s">
        <v>46</v>
      </c>
      <c r="AJ427">
        <v>1</v>
      </c>
    </row>
    <row r="428" spans="1:36">
      <c r="A428">
        <v>15501</v>
      </c>
      <c r="B428">
        <v>1269006448</v>
      </c>
      <c r="C428">
        <v>16</v>
      </c>
      <c r="D428">
        <v>207</v>
      </c>
      <c r="E428">
        <v>1880</v>
      </c>
      <c r="F428">
        <v>1786</v>
      </c>
      <c r="G428" t="s">
        <v>36</v>
      </c>
      <c r="H428" s="1">
        <v>42429</v>
      </c>
      <c r="I428" t="s">
        <v>37</v>
      </c>
      <c r="J428" t="s">
        <v>3163</v>
      </c>
      <c r="K428" t="s">
        <v>3165</v>
      </c>
      <c r="L428">
        <v>250</v>
      </c>
      <c r="M428">
        <v>0</v>
      </c>
      <c r="O428">
        <v>1</v>
      </c>
      <c r="P428">
        <v>1</v>
      </c>
      <c r="Q428">
        <v>0</v>
      </c>
      <c r="R428" t="s">
        <v>3140</v>
      </c>
      <c r="S428" t="s">
        <v>3164</v>
      </c>
      <c r="T428" t="s">
        <v>2980</v>
      </c>
      <c r="U428" t="s">
        <v>60</v>
      </c>
      <c r="V428" t="s">
        <v>42</v>
      </c>
      <c r="W428">
        <v>0</v>
      </c>
      <c r="Z428">
        <v>0</v>
      </c>
      <c r="AD428" s="1">
        <v>42570.34652777778</v>
      </c>
      <c r="AE428" s="1">
        <v>42570.34652777778</v>
      </c>
      <c r="AF428" t="s">
        <v>3141</v>
      </c>
      <c r="AG428" t="s">
        <v>3142</v>
      </c>
      <c r="AH428" t="s">
        <v>248</v>
      </c>
      <c r="AI428" t="s">
        <v>249</v>
      </c>
      <c r="AJ428">
        <v>1</v>
      </c>
    </row>
    <row r="429" spans="1:36">
      <c r="A429">
        <v>18036</v>
      </c>
      <c r="B429">
        <v>-54111268</v>
      </c>
      <c r="C429">
        <v>16</v>
      </c>
      <c r="D429">
        <v>147</v>
      </c>
      <c r="E429">
        <v>1806</v>
      </c>
      <c r="F429">
        <v>1786</v>
      </c>
      <c r="G429" t="s">
        <v>36</v>
      </c>
      <c r="H429" s="1">
        <v>42542</v>
      </c>
      <c r="I429" t="s">
        <v>37</v>
      </c>
      <c r="J429" t="s">
        <v>3163</v>
      </c>
      <c r="K429" t="s">
        <v>3165</v>
      </c>
      <c r="L429">
        <v>250</v>
      </c>
      <c r="M429">
        <v>0</v>
      </c>
      <c r="O429">
        <v>1</v>
      </c>
      <c r="P429">
        <v>1</v>
      </c>
      <c r="Q429">
        <v>0</v>
      </c>
      <c r="R429" t="s">
        <v>3354</v>
      </c>
      <c r="S429" t="s">
        <v>3164</v>
      </c>
      <c r="T429" t="s">
        <v>2980</v>
      </c>
      <c r="U429" t="s">
        <v>60</v>
      </c>
      <c r="V429" t="s">
        <v>42</v>
      </c>
      <c r="W429">
        <v>0</v>
      </c>
      <c r="Z429">
        <v>0</v>
      </c>
      <c r="AD429" s="1">
        <v>42576.881249999999</v>
      </c>
      <c r="AE429" s="1">
        <v>42576.881249999999</v>
      </c>
      <c r="AF429" t="s">
        <v>125</v>
      </c>
      <c r="AG429" t="s">
        <v>3260</v>
      </c>
      <c r="AH429" t="s">
        <v>248</v>
      </c>
      <c r="AI429" t="s">
        <v>249</v>
      </c>
      <c r="AJ429">
        <v>1</v>
      </c>
    </row>
    <row r="430" spans="1:36">
      <c r="A430">
        <v>18031</v>
      </c>
      <c r="B430">
        <v>537898575</v>
      </c>
      <c r="C430">
        <v>16</v>
      </c>
      <c r="D430">
        <v>69</v>
      </c>
      <c r="E430">
        <v>2451</v>
      </c>
      <c r="F430">
        <v>2260</v>
      </c>
      <c r="G430" t="s">
        <v>36</v>
      </c>
      <c r="H430" s="1">
        <v>42534</v>
      </c>
      <c r="I430" t="s">
        <v>37</v>
      </c>
      <c r="J430" t="s">
        <v>5139</v>
      </c>
      <c r="K430" t="s">
        <v>3165</v>
      </c>
      <c r="L430">
        <v>225</v>
      </c>
      <c r="M430">
        <v>0</v>
      </c>
      <c r="O430">
        <v>1</v>
      </c>
      <c r="P430">
        <v>1</v>
      </c>
      <c r="Q430">
        <v>0</v>
      </c>
      <c r="R430" t="s">
        <v>3165</v>
      </c>
      <c r="S430">
        <v>55402</v>
      </c>
      <c r="T430" t="s">
        <v>2980</v>
      </c>
      <c r="U430" t="s">
        <v>60</v>
      </c>
      <c r="V430" t="s">
        <v>42</v>
      </c>
      <c r="W430">
        <v>0</v>
      </c>
      <c r="Z430">
        <v>0</v>
      </c>
      <c r="AD430" s="1">
        <v>42576.320138888892</v>
      </c>
      <c r="AE430" s="1">
        <v>42576.320138888892</v>
      </c>
      <c r="AF430" t="s">
        <v>5064</v>
      </c>
      <c r="AG430" t="s">
        <v>5065</v>
      </c>
      <c r="AH430" t="s">
        <v>45</v>
      </c>
      <c r="AI430" t="s">
        <v>46</v>
      </c>
      <c r="AJ430">
        <v>1</v>
      </c>
    </row>
    <row r="431" spans="1:36">
      <c r="A431">
        <v>17735</v>
      </c>
      <c r="B431">
        <v>-1541435524</v>
      </c>
      <c r="C431">
        <v>16</v>
      </c>
      <c r="D431">
        <v>21</v>
      </c>
      <c r="E431">
        <v>1892</v>
      </c>
      <c r="F431">
        <v>1786</v>
      </c>
      <c r="G431" t="s">
        <v>36</v>
      </c>
      <c r="H431" s="1">
        <v>42411</v>
      </c>
      <c r="I431" t="s">
        <v>37</v>
      </c>
      <c r="J431" t="s">
        <v>3163</v>
      </c>
      <c r="K431" t="s">
        <v>3165</v>
      </c>
      <c r="L431">
        <v>250</v>
      </c>
      <c r="M431">
        <v>0</v>
      </c>
      <c r="O431">
        <v>1</v>
      </c>
      <c r="P431">
        <v>1</v>
      </c>
      <c r="Q431">
        <v>0</v>
      </c>
      <c r="R431" t="s">
        <v>3165</v>
      </c>
      <c r="S431" t="s">
        <v>3164</v>
      </c>
      <c r="T431" t="s">
        <v>2980</v>
      </c>
      <c r="U431" t="s">
        <v>60</v>
      </c>
      <c r="V431" t="s">
        <v>42</v>
      </c>
      <c r="W431">
        <v>0</v>
      </c>
      <c r="Z431">
        <v>0</v>
      </c>
      <c r="AD431" s="1">
        <v>42572.45208333333</v>
      </c>
      <c r="AE431" s="1">
        <v>42572.45208333333</v>
      </c>
      <c r="AF431" t="s">
        <v>5207</v>
      </c>
      <c r="AG431" t="s">
        <v>5208</v>
      </c>
      <c r="AH431" t="s">
        <v>248</v>
      </c>
      <c r="AI431" t="s">
        <v>46</v>
      </c>
      <c r="AJ431">
        <v>1</v>
      </c>
    </row>
    <row r="432" spans="1:36">
      <c r="A432">
        <v>12682</v>
      </c>
      <c r="B432">
        <v>1965407336</v>
      </c>
      <c r="C432">
        <v>16</v>
      </c>
      <c r="D432">
        <v>188</v>
      </c>
      <c r="E432">
        <v>2048</v>
      </c>
      <c r="F432">
        <v>3863</v>
      </c>
      <c r="G432" t="s">
        <v>36</v>
      </c>
      <c r="H432" s="1">
        <v>42542</v>
      </c>
      <c r="I432" t="s">
        <v>37</v>
      </c>
      <c r="J432" t="s">
        <v>2383</v>
      </c>
      <c r="K432" t="s">
        <v>2384</v>
      </c>
      <c r="L432">
        <v>300</v>
      </c>
      <c r="M432">
        <v>0</v>
      </c>
      <c r="O432">
        <v>0</v>
      </c>
      <c r="P432">
        <v>1</v>
      </c>
      <c r="Q432">
        <v>0</v>
      </c>
      <c r="S432">
        <v>55116</v>
      </c>
      <c r="T432" t="s">
        <v>2385</v>
      </c>
      <c r="U432" t="s">
        <v>55</v>
      </c>
      <c r="V432" t="s">
        <v>42</v>
      </c>
      <c r="W432">
        <v>0</v>
      </c>
      <c r="Z432">
        <v>0</v>
      </c>
      <c r="AD432" s="1">
        <v>42576.960416666669</v>
      </c>
      <c r="AE432" s="1">
        <v>42576.960416666669</v>
      </c>
      <c r="AF432" t="s">
        <v>2349</v>
      </c>
      <c r="AG432" t="s">
        <v>2350</v>
      </c>
      <c r="AH432" t="s">
        <v>248</v>
      </c>
      <c r="AI432" t="s">
        <v>46</v>
      </c>
      <c r="AJ432">
        <v>1</v>
      </c>
    </row>
    <row r="433" spans="1:36">
      <c r="A433">
        <v>11829</v>
      </c>
      <c r="B433">
        <v>1033726216</v>
      </c>
      <c r="C433">
        <v>16</v>
      </c>
      <c r="D433">
        <v>420</v>
      </c>
      <c r="E433">
        <v>5763</v>
      </c>
      <c r="F433">
        <v>1613</v>
      </c>
      <c r="G433" t="s">
        <v>36</v>
      </c>
      <c r="H433" s="1">
        <v>42548</v>
      </c>
      <c r="I433" t="s">
        <v>37</v>
      </c>
      <c r="J433" t="s">
        <v>2963</v>
      </c>
      <c r="K433" t="s">
        <v>2964</v>
      </c>
      <c r="L433">
        <v>250</v>
      </c>
      <c r="M433">
        <v>0</v>
      </c>
      <c r="O433">
        <v>1</v>
      </c>
      <c r="P433">
        <v>1</v>
      </c>
      <c r="Q433">
        <v>0</v>
      </c>
      <c r="R433" t="s">
        <v>2930</v>
      </c>
      <c r="S433">
        <v>55103</v>
      </c>
      <c r="T433" t="s">
        <v>1380</v>
      </c>
      <c r="U433" t="s">
        <v>55</v>
      </c>
      <c r="V433" t="s">
        <v>42</v>
      </c>
      <c r="W433">
        <v>0</v>
      </c>
      <c r="Z433">
        <v>0</v>
      </c>
      <c r="AD433" s="1">
        <v>42576.075694444444</v>
      </c>
      <c r="AE433" s="1">
        <v>42576.075694444444</v>
      </c>
      <c r="AF433" t="s">
        <v>2890</v>
      </c>
      <c r="AG433" t="s">
        <v>2891</v>
      </c>
      <c r="AH433" t="s">
        <v>45</v>
      </c>
      <c r="AI433" t="s">
        <v>249</v>
      </c>
      <c r="AJ433">
        <v>1</v>
      </c>
    </row>
    <row r="434" spans="1:36">
      <c r="A434">
        <v>17442</v>
      </c>
      <c r="B434">
        <v>-1636425626</v>
      </c>
      <c r="C434">
        <v>16</v>
      </c>
      <c r="D434">
        <v>401</v>
      </c>
      <c r="E434">
        <v>2034</v>
      </c>
      <c r="F434">
        <v>7345</v>
      </c>
      <c r="G434" t="s">
        <v>36</v>
      </c>
      <c r="H434" s="1">
        <v>42436</v>
      </c>
      <c r="I434" t="s">
        <v>37</v>
      </c>
      <c r="J434" t="s">
        <v>1378</v>
      </c>
      <c r="K434" t="s">
        <v>2964</v>
      </c>
      <c r="L434">
        <v>250</v>
      </c>
      <c r="M434">
        <v>0</v>
      </c>
      <c r="O434">
        <v>1</v>
      </c>
      <c r="P434">
        <v>1</v>
      </c>
      <c r="Q434">
        <v>0</v>
      </c>
      <c r="R434" t="s">
        <v>1407</v>
      </c>
      <c r="S434">
        <v>55103</v>
      </c>
      <c r="T434" t="s">
        <v>1380</v>
      </c>
      <c r="U434" t="s">
        <v>55</v>
      </c>
      <c r="V434" t="s">
        <v>42</v>
      </c>
      <c r="W434">
        <v>0</v>
      </c>
      <c r="Z434">
        <v>0</v>
      </c>
      <c r="AD434" s="1">
        <v>42576.043749999997</v>
      </c>
      <c r="AE434" s="1">
        <v>42576.043749999997</v>
      </c>
      <c r="AF434" t="s">
        <v>912</v>
      </c>
      <c r="AG434" t="s">
        <v>5988</v>
      </c>
      <c r="AH434" t="s">
        <v>45</v>
      </c>
      <c r="AI434" t="s">
        <v>249</v>
      </c>
      <c r="AJ434">
        <v>1</v>
      </c>
    </row>
    <row r="435" spans="1:36">
      <c r="A435">
        <v>17404</v>
      </c>
      <c r="B435">
        <v>-976717325</v>
      </c>
      <c r="C435">
        <v>16</v>
      </c>
      <c r="D435">
        <v>286</v>
      </c>
      <c r="E435">
        <v>1789</v>
      </c>
      <c r="F435">
        <v>7345</v>
      </c>
      <c r="G435" t="s">
        <v>36</v>
      </c>
      <c r="H435" s="1">
        <v>42432</v>
      </c>
      <c r="I435" t="s">
        <v>37</v>
      </c>
      <c r="J435" t="s">
        <v>1378</v>
      </c>
      <c r="K435" t="s">
        <v>2964</v>
      </c>
      <c r="L435">
        <v>250</v>
      </c>
      <c r="M435">
        <v>0</v>
      </c>
      <c r="O435">
        <v>0</v>
      </c>
      <c r="P435">
        <v>1</v>
      </c>
      <c r="Q435">
        <v>0</v>
      </c>
      <c r="S435">
        <v>55103</v>
      </c>
      <c r="T435" t="s">
        <v>1380</v>
      </c>
      <c r="U435" t="s">
        <v>55</v>
      </c>
      <c r="V435" t="s">
        <v>42</v>
      </c>
      <c r="W435">
        <v>0</v>
      </c>
      <c r="Z435">
        <v>0</v>
      </c>
      <c r="AD435" s="1">
        <v>42572.680555555555</v>
      </c>
      <c r="AE435" s="1">
        <v>42572.680555555555</v>
      </c>
      <c r="AF435" t="s">
        <v>6017</v>
      </c>
      <c r="AG435" t="s">
        <v>6018</v>
      </c>
      <c r="AH435" t="s">
        <v>248</v>
      </c>
      <c r="AI435" t="s">
        <v>249</v>
      </c>
      <c r="AJ435">
        <v>1</v>
      </c>
    </row>
    <row r="436" spans="1:36">
      <c r="A436">
        <v>18073</v>
      </c>
      <c r="B436">
        <v>-1894846812</v>
      </c>
      <c r="C436">
        <v>16</v>
      </c>
      <c r="D436">
        <v>3</v>
      </c>
      <c r="E436">
        <v>2835</v>
      </c>
      <c r="G436" t="s">
        <v>36</v>
      </c>
      <c r="H436" s="1">
        <v>42512</v>
      </c>
      <c r="I436" t="s">
        <v>47</v>
      </c>
      <c r="J436" t="s">
        <v>6296</v>
      </c>
      <c r="K436" t="s">
        <v>6297</v>
      </c>
      <c r="L436">
        <v>250</v>
      </c>
      <c r="M436">
        <v>0</v>
      </c>
      <c r="O436">
        <v>1</v>
      </c>
      <c r="P436">
        <v>1</v>
      </c>
      <c r="Q436">
        <v>0</v>
      </c>
      <c r="R436" t="s">
        <v>3980</v>
      </c>
      <c r="S436">
        <v>564772118</v>
      </c>
      <c r="T436" t="s">
        <v>6298</v>
      </c>
      <c r="U436" t="s">
        <v>6299</v>
      </c>
      <c r="V436" t="s">
        <v>42</v>
      </c>
      <c r="W436">
        <v>0</v>
      </c>
      <c r="Z436">
        <v>0</v>
      </c>
      <c r="AD436" s="1">
        <v>42576.347916666666</v>
      </c>
      <c r="AE436" s="1">
        <v>42576.347916666666</v>
      </c>
      <c r="AF436" t="s">
        <v>6300</v>
      </c>
      <c r="AG436" t="s">
        <v>6301</v>
      </c>
      <c r="AH436" t="s">
        <v>45</v>
      </c>
      <c r="AI436" t="s">
        <v>46</v>
      </c>
      <c r="AJ436">
        <v>1</v>
      </c>
    </row>
    <row r="437" spans="1:36">
      <c r="A437">
        <v>12328</v>
      </c>
      <c r="B437">
        <v>-1986468652</v>
      </c>
      <c r="C437">
        <v>16</v>
      </c>
      <c r="D437">
        <v>359</v>
      </c>
      <c r="E437">
        <v>2913</v>
      </c>
      <c r="G437" t="s">
        <v>36</v>
      </c>
      <c r="H437" s="1">
        <v>42393</v>
      </c>
      <c r="I437" t="s">
        <v>47</v>
      </c>
      <c r="J437" t="s">
        <v>56</v>
      </c>
      <c r="K437" t="s">
        <v>58</v>
      </c>
      <c r="L437">
        <v>250</v>
      </c>
      <c r="M437">
        <v>0</v>
      </c>
      <c r="O437">
        <v>1</v>
      </c>
      <c r="P437">
        <v>1</v>
      </c>
      <c r="Q437">
        <v>0</v>
      </c>
      <c r="R437" t="s">
        <v>57</v>
      </c>
      <c r="S437">
        <v>55402</v>
      </c>
      <c r="T437" t="s">
        <v>59</v>
      </c>
      <c r="U437" t="s">
        <v>60</v>
      </c>
      <c r="V437" t="s">
        <v>42</v>
      </c>
      <c r="W437">
        <v>0</v>
      </c>
      <c r="Z437">
        <v>0</v>
      </c>
      <c r="AD437" s="1">
        <v>42572.45208333333</v>
      </c>
      <c r="AE437" s="1">
        <v>42572.45208333333</v>
      </c>
      <c r="AF437" t="s">
        <v>43</v>
      </c>
      <c r="AG437" t="s">
        <v>44</v>
      </c>
      <c r="AH437" t="s">
        <v>45</v>
      </c>
      <c r="AI437" t="s">
        <v>46</v>
      </c>
      <c r="AJ437">
        <v>1</v>
      </c>
    </row>
    <row r="438" spans="1:36">
      <c r="A438">
        <v>18036</v>
      </c>
      <c r="B438">
        <v>1790954373</v>
      </c>
      <c r="C438">
        <v>16</v>
      </c>
      <c r="D438">
        <v>314</v>
      </c>
      <c r="E438">
        <v>1626</v>
      </c>
      <c r="F438">
        <v>1440</v>
      </c>
      <c r="G438" t="s">
        <v>36</v>
      </c>
      <c r="H438" s="1">
        <v>42569</v>
      </c>
      <c r="I438" t="s">
        <v>37</v>
      </c>
      <c r="J438" t="s">
        <v>3432</v>
      </c>
      <c r="K438" t="s">
        <v>3434</v>
      </c>
      <c r="L438">
        <v>250</v>
      </c>
      <c r="M438">
        <v>0</v>
      </c>
      <c r="O438">
        <v>1</v>
      </c>
      <c r="P438">
        <v>1</v>
      </c>
      <c r="Q438">
        <v>0</v>
      </c>
      <c r="R438" t="s">
        <v>3433</v>
      </c>
      <c r="S438">
        <v>55450</v>
      </c>
      <c r="T438" t="s">
        <v>3435</v>
      </c>
      <c r="U438" t="s">
        <v>60</v>
      </c>
      <c r="V438" t="s">
        <v>42</v>
      </c>
      <c r="W438">
        <v>0</v>
      </c>
      <c r="Z438">
        <v>0</v>
      </c>
      <c r="AD438" s="1">
        <v>42576.881249999999</v>
      </c>
      <c r="AE438" s="1">
        <v>42576.881249999999</v>
      </c>
      <c r="AF438" t="s">
        <v>125</v>
      </c>
      <c r="AG438" t="s">
        <v>3260</v>
      </c>
      <c r="AH438" t="s">
        <v>248</v>
      </c>
      <c r="AI438" t="s">
        <v>249</v>
      </c>
      <c r="AJ438">
        <v>1</v>
      </c>
    </row>
    <row r="439" spans="1:36">
      <c r="A439">
        <v>17313</v>
      </c>
      <c r="B439">
        <v>-1292367034</v>
      </c>
      <c r="C439">
        <v>16</v>
      </c>
      <c r="D439">
        <v>82</v>
      </c>
      <c r="E439">
        <v>1769</v>
      </c>
      <c r="F439">
        <v>1440</v>
      </c>
      <c r="G439" t="s">
        <v>36</v>
      </c>
      <c r="H439" s="1">
        <v>42544</v>
      </c>
      <c r="I439" t="s">
        <v>37</v>
      </c>
      <c r="J439" t="s">
        <v>3432</v>
      </c>
      <c r="K439" t="s">
        <v>3434</v>
      </c>
      <c r="L439">
        <v>250</v>
      </c>
      <c r="M439">
        <v>0</v>
      </c>
      <c r="O439">
        <v>1</v>
      </c>
      <c r="P439">
        <v>1</v>
      </c>
      <c r="Q439">
        <v>0</v>
      </c>
      <c r="R439" t="s">
        <v>6409</v>
      </c>
      <c r="S439">
        <v>55450</v>
      </c>
      <c r="T439" t="s">
        <v>3435</v>
      </c>
      <c r="U439" t="s">
        <v>60</v>
      </c>
      <c r="V439" t="s">
        <v>42</v>
      </c>
      <c r="W439">
        <v>0</v>
      </c>
      <c r="Z439">
        <v>0</v>
      </c>
      <c r="AD439" s="1">
        <v>42574.357638888891</v>
      </c>
      <c r="AE439" s="1">
        <v>42574.357638888891</v>
      </c>
      <c r="AF439" t="s">
        <v>6400</v>
      </c>
      <c r="AG439" t="s">
        <v>6401</v>
      </c>
      <c r="AH439" t="s">
        <v>248</v>
      </c>
      <c r="AI439" t="s">
        <v>46</v>
      </c>
      <c r="AJ439">
        <v>1</v>
      </c>
    </row>
    <row r="440" spans="1:36">
      <c r="A440">
        <v>17906</v>
      </c>
      <c r="B440">
        <v>1864970547</v>
      </c>
      <c r="C440">
        <v>16</v>
      </c>
      <c r="D440">
        <v>27</v>
      </c>
      <c r="E440">
        <v>1942</v>
      </c>
      <c r="F440">
        <v>160</v>
      </c>
      <c r="G440" t="s">
        <v>36</v>
      </c>
      <c r="H440" s="1">
        <v>42549</v>
      </c>
      <c r="I440" t="s">
        <v>37</v>
      </c>
      <c r="J440" t="s">
        <v>7830</v>
      </c>
      <c r="K440" t="s">
        <v>7832</v>
      </c>
      <c r="L440">
        <v>300</v>
      </c>
      <c r="M440">
        <v>0</v>
      </c>
      <c r="O440">
        <v>1</v>
      </c>
      <c r="P440">
        <v>1</v>
      </c>
      <c r="Q440">
        <v>0</v>
      </c>
      <c r="R440" t="s">
        <v>7831</v>
      </c>
      <c r="S440">
        <v>55107</v>
      </c>
      <c r="T440" t="s">
        <v>7833</v>
      </c>
      <c r="U440" t="s">
        <v>55</v>
      </c>
      <c r="V440" t="s">
        <v>42</v>
      </c>
      <c r="W440">
        <v>0</v>
      </c>
      <c r="Z440">
        <v>0</v>
      </c>
      <c r="AD440" s="1">
        <v>42572.443055555559</v>
      </c>
      <c r="AE440" s="1">
        <v>42572.443055555559</v>
      </c>
      <c r="AF440" t="s">
        <v>7826</v>
      </c>
      <c r="AG440" t="s">
        <v>3260</v>
      </c>
      <c r="AH440" t="s">
        <v>248</v>
      </c>
      <c r="AI440" t="s">
        <v>46</v>
      </c>
      <c r="AJ440">
        <v>1</v>
      </c>
    </row>
    <row r="441" spans="1:36">
      <c r="A441">
        <v>15220</v>
      </c>
      <c r="B441">
        <v>-675952099</v>
      </c>
      <c r="C441">
        <v>16</v>
      </c>
      <c r="D441">
        <v>113</v>
      </c>
      <c r="E441">
        <v>1995</v>
      </c>
      <c r="F441">
        <v>2961</v>
      </c>
      <c r="G441" t="s">
        <v>36</v>
      </c>
      <c r="H441" s="1">
        <v>42568</v>
      </c>
      <c r="I441" t="s">
        <v>37</v>
      </c>
      <c r="J441" t="s">
        <v>3175</v>
      </c>
      <c r="K441" t="s">
        <v>3176</v>
      </c>
      <c r="L441">
        <v>200</v>
      </c>
      <c r="M441">
        <v>0</v>
      </c>
      <c r="O441">
        <v>1</v>
      </c>
      <c r="P441">
        <v>1</v>
      </c>
      <c r="Q441">
        <v>0</v>
      </c>
      <c r="R441" t="s">
        <v>3176</v>
      </c>
      <c r="S441">
        <v>55103</v>
      </c>
      <c r="T441" t="s">
        <v>3177</v>
      </c>
      <c r="U441" t="s">
        <v>55</v>
      </c>
      <c r="V441" t="s">
        <v>42</v>
      </c>
      <c r="W441">
        <v>0</v>
      </c>
      <c r="Z441">
        <v>0</v>
      </c>
      <c r="AD441" s="1">
        <v>42576.063888888886</v>
      </c>
      <c r="AE441" s="1">
        <v>42576.063888888886</v>
      </c>
      <c r="AF441" t="s">
        <v>3166</v>
      </c>
      <c r="AG441" t="s">
        <v>3167</v>
      </c>
      <c r="AH441" t="s">
        <v>45</v>
      </c>
      <c r="AI441" t="s">
        <v>46</v>
      </c>
      <c r="AJ441">
        <v>1</v>
      </c>
    </row>
    <row r="442" spans="1:36">
      <c r="A442">
        <v>15220</v>
      </c>
      <c r="B442">
        <v>2095098039</v>
      </c>
      <c r="C442">
        <v>16</v>
      </c>
      <c r="D442">
        <v>18</v>
      </c>
      <c r="E442">
        <v>1995</v>
      </c>
      <c r="F442">
        <v>2961</v>
      </c>
      <c r="G442" t="s">
        <v>36</v>
      </c>
      <c r="H442" s="1">
        <v>42433</v>
      </c>
      <c r="I442" t="s">
        <v>37</v>
      </c>
      <c r="J442" t="s">
        <v>3175</v>
      </c>
      <c r="K442" t="s">
        <v>3176</v>
      </c>
      <c r="L442">
        <v>250</v>
      </c>
      <c r="M442">
        <v>0</v>
      </c>
      <c r="O442">
        <v>1</v>
      </c>
      <c r="P442">
        <v>1</v>
      </c>
      <c r="Q442">
        <v>0</v>
      </c>
      <c r="R442" t="s">
        <v>3176</v>
      </c>
      <c r="S442">
        <v>55103</v>
      </c>
      <c r="T442" t="s">
        <v>3177</v>
      </c>
      <c r="U442" t="s">
        <v>55</v>
      </c>
      <c r="V442" t="s">
        <v>42</v>
      </c>
      <c r="W442">
        <v>0</v>
      </c>
      <c r="Z442">
        <v>0</v>
      </c>
      <c r="AD442" s="1">
        <v>42576.063888888886</v>
      </c>
      <c r="AE442" s="1">
        <v>42576.063888888886</v>
      </c>
      <c r="AF442" t="s">
        <v>3166</v>
      </c>
      <c r="AG442" t="s">
        <v>3167</v>
      </c>
      <c r="AH442" t="s">
        <v>45</v>
      </c>
      <c r="AI442" t="s">
        <v>46</v>
      </c>
      <c r="AJ442">
        <v>1</v>
      </c>
    </row>
    <row r="443" spans="1:36">
      <c r="A443">
        <v>15777</v>
      </c>
      <c r="B443">
        <v>-2031843396</v>
      </c>
      <c r="C443">
        <v>16</v>
      </c>
      <c r="D443">
        <v>461</v>
      </c>
      <c r="E443">
        <v>1992</v>
      </c>
      <c r="F443">
        <v>2961</v>
      </c>
      <c r="G443" t="s">
        <v>36</v>
      </c>
      <c r="H443" s="1">
        <v>42531</v>
      </c>
      <c r="I443" t="s">
        <v>37</v>
      </c>
      <c r="J443" t="s">
        <v>3175</v>
      </c>
      <c r="K443" t="s">
        <v>3176</v>
      </c>
      <c r="L443">
        <v>300</v>
      </c>
      <c r="M443">
        <v>0</v>
      </c>
      <c r="O443">
        <v>1</v>
      </c>
      <c r="P443">
        <v>1</v>
      </c>
      <c r="Q443">
        <v>0</v>
      </c>
      <c r="R443" t="s">
        <v>3976</v>
      </c>
      <c r="S443">
        <v>55103</v>
      </c>
      <c r="T443" t="s">
        <v>3177</v>
      </c>
      <c r="U443" t="s">
        <v>55</v>
      </c>
      <c r="V443" t="s">
        <v>42</v>
      </c>
      <c r="W443">
        <v>0</v>
      </c>
      <c r="Z443">
        <v>0</v>
      </c>
      <c r="AD443" s="1">
        <v>42570.347916666666</v>
      </c>
      <c r="AE443" s="1">
        <v>42570.347916666666</v>
      </c>
      <c r="AF443" t="s">
        <v>3974</v>
      </c>
      <c r="AG443" t="s">
        <v>3975</v>
      </c>
      <c r="AH443" t="s">
        <v>45</v>
      </c>
      <c r="AI443" t="s">
        <v>249</v>
      </c>
      <c r="AJ443">
        <v>1</v>
      </c>
    </row>
    <row r="444" spans="1:36">
      <c r="A444">
        <v>17968</v>
      </c>
      <c r="B444">
        <v>-1680853763</v>
      </c>
      <c r="C444">
        <v>16</v>
      </c>
      <c r="D444">
        <v>91</v>
      </c>
      <c r="E444">
        <v>1976</v>
      </c>
      <c r="F444">
        <v>2961</v>
      </c>
      <c r="G444" t="s">
        <v>36</v>
      </c>
      <c r="H444" s="1">
        <v>42536</v>
      </c>
      <c r="I444" t="s">
        <v>37</v>
      </c>
      <c r="J444" t="s">
        <v>3175</v>
      </c>
      <c r="K444" t="s">
        <v>3176</v>
      </c>
      <c r="L444">
        <v>500</v>
      </c>
      <c r="M444">
        <v>0</v>
      </c>
      <c r="O444">
        <v>1</v>
      </c>
      <c r="P444">
        <v>1</v>
      </c>
      <c r="Q444">
        <v>0</v>
      </c>
      <c r="R444" t="s">
        <v>3176</v>
      </c>
      <c r="S444">
        <v>55103</v>
      </c>
      <c r="T444" t="s">
        <v>3177</v>
      </c>
      <c r="U444" t="s">
        <v>55</v>
      </c>
      <c r="V444" t="s">
        <v>42</v>
      </c>
      <c r="W444">
        <v>0</v>
      </c>
      <c r="Z444">
        <v>0</v>
      </c>
      <c r="AD444" s="1">
        <v>42577.324305555558</v>
      </c>
      <c r="AE444" s="1">
        <v>42577.324305555558</v>
      </c>
      <c r="AF444" t="s">
        <v>4939</v>
      </c>
      <c r="AG444" t="s">
        <v>4940</v>
      </c>
      <c r="AH444" t="s">
        <v>248</v>
      </c>
      <c r="AI444" t="s">
        <v>46</v>
      </c>
      <c r="AJ444">
        <v>1</v>
      </c>
    </row>
    <row r="445" spans="1:36">
      <c r="A445">
        <v>17310</v>
      </c>
      <c r="B445">
        <v>-1582025035</v>
      </c>
      <c r="C445">
        <v>16</v>
      </c>
      <c r="D445">
        <v>588</v>
      </c>
      <c r="E445">
        <v>2851</v>
      </c>
      <c r="F445">
        <v>1666</v>
      </c>
      <c r="G445" t="s">
        <v>36</v>
      </c>
      <c r="H445" s="1">
        <v>42397</v>
      </c>
      <c r="I445" t="s">
        <v>37</v>
      </c>
      <c r="J445" t="s">
        <v>6764</v>
      </c>
      <c r="K445" t="s">
        <v>6766</v>
      </c>
      <c r="L445">
        <v>250</v>
      </c>
      <c r="M445">
        <v>0</v>
      </c>
      <c r="O445">
        <v>1</v>
      </c>
      <c r="P445">
        <v>1</v>
      </c>
      <c r="Q445">
        <v>0</v>
      </c>
      <c r="R445" t="s">
        <v>6765</v>
      </c>
      <c r="S445">
        <v>55401</v>
      </c>
      <c r="T445" t="s">
        <v>6767</v>
      </c>
      <c r="U445" t="s">
        <v>60</v>
      </c>
      <c r="V445" t="s">
        <v>42</v>
      </c>
      <c r="W445">
        <v>0</v>
      </c>
      <c r="Z445">
        <v>0</v>
      </c>
      <c r="AD445" s="1">
        <v>42576.955555555556</v>
      </c>
      <c r="AE445" s="1">
        <v>42576.955555555556</v>
      </c>
      <c r="AF445" t="s">
        <v>6762</v>
      </c>
      <c r="AG445" t="s">
        <v>6763</v>
      </c>
      <c r="AH445" t="s">
        <v>45</v>
      </c>
      <c r="AI445" t="s">
        <v>249</v>
      </c>
      <c r="AJ445">
        <v>1</v>
      </c>
    </row>
    <row r="446" spans="1:36">
      <c r="A446">
        <v>16419</v>
      </c>
      <c r="B446">
        <v>-1082753164</v>
      </c>
      <c r="C446">
        <v>16</v>
      </c>
      <c r="D446">
        <v>132</v>
      </c>
      <c r="E446">
        <v>1136</v>
      </c>
      <c r="F446">
        <v>30138</v>
      </c>
      <c r="G446" t="s">
        <v>36</v>
      </c>
      <c r="H446" s="1">
        <v>42401</v>
      </c>
      <c r="I446" t="s">
        <v>52</v>
      </c>
      <c r="J446" t="s">
        <v>296</v>
      </c>
      <c r="K446" t="s">
        <v>286</v>
      </c>
      <c r="L446">
        <v>250</v>
      </c>
      <c r="M446">
        <v>0</v>
      </c>
      <c r="O446">
        <v>0</v>
      </c>
      <c r="P446">
        <v>1</v>
      </c>
      <c r="Q446">
        <v>0</v>
      </c>
      <c r="S446">
        <v>55425</v>
      </c>
      <c r="T446" t="s">
        <v>288</v>
      </c>
      <c r="U446" t="s">
        <v>130</v>
      </c>
      <c r="V446" t="s">
        <v>42</v>
      </c>
      <c r="W446">
        <v>0</v>
      </c>
      <c r="Z446">
        <v>0</v>
      </c>
      <c r="AD446" s="1">
        <v>42573.543749999997</v>
      </c>
      <c r="AE446" s="1">
        <v>42573.543749999997</v>
      </c>
      <c r="AF446" t="s">
        <v>289</v>
      </c>
      <c r="AG446" t="s">
        <v>290</v>
      </c>
      <c r="AH446" t="s">
        <v>45</v>
      </c>
      <c r="AI446" t="s">
        <v>249</v>
      </c>
      <c r="AJ446">
        <v>1</v>
      </c>
    </row>
    <row r="447" spans="1:36">
      <c r="A447">
        <v>16419</v>
      </c>
      <c r="B447">
        <v>-2140542517</v>
      </c>
      <c r="C447">
        <v>16</v>
      </c>
      <c r="D447">
        <v>168</v>
      </c>
      <c r="E447">
        <v>1678</v>
      </c>
      <c r="F447">
        <v>7235</v>
      </c>
      <c r="G447" t="s">
        <v>36</v>
      </c>
      <c r="H447" s="1">
        <v>42427</v>
      </c>
      <c r="I447" t="s">
        <v>37</v>
      </c>
      <c r="J447" t="s">
        <v>285</v>
      </c>
      <c r="K447" t="s">
        <v>287</v>
      </c>
      <c r="L447">
        <v>250</v>
      </c>
      <c r="M447">
        <v>0</v>
      </c>
      <c r="O447">
        <v>1</v>
      </c>
      <c r="P447">
        <v>1</v>
      </c>
      <c r="Q447">
        <v>0</v>
      </c>
      <c r="R447" t="s">
        <v>286</v>
      </c>
      <c r="S447">
        <v>55425</v>
      </c>
      <c r="T447" t="s">
        <v>288</v>
      </c>
      <c r="U447" t="s">
        <v>60</v>
      </c>
      <c r="V447" t="s">
        <v>42</v>
      </c>
      <c r="W447">
        <v>0</v>
      </c>
      <c r="Z447">
        <v>0</v>
      </c>
      <c r="AD447" s="1">
        <v>42573.543749999997</v>
      </c>
      <c r="AE447" s="1">
        <v>42573.543749999997</v>
      </c>
      <c r="AF447" t="s">
        <v>289</v>
      </c>
      <c r="AG447" t="s">
        <v>290</v>
      </c>
      <c r="AH447" t="s">
        <v>45</v>
      </c>
      <c r="AI447" t="s">
        <v>249</v>
      </c>
      <c r="AJ447">
        <v>1</v>
      </c>
    </row>
    <row r="448" spans="1:36">
      <c r="A448">
        <v>17885</v>
      </c>
      <c r="B448">
        <v>1325049740</v>
      </c>
      <c r="C448">
        <v>16</v>
      </c>
      <c r="D448">
        <v>335</v>
      </c>
      <c r="E448">
        <v>1104</v>
      </c>
      <c r="F448">
        <v>40295</v>
      </c>
      <c r="G448" t="s">
        <v>36</v>
      </c>
      <c r="H448" s="1">
        <v>42538</v>
      </c>
      <c r="I448" t="s">
        <v>52</v>
      </c>
      <c r="J448" t="s">
        <v>848</v>
      </c>
      <c r="K448" t="s">
        <v>849</v>
      </c>
      <c r="L448">
        <v>500</v>
      </c>
      <c r="M448">
        <v>0</v>
      </c>
      <c r="O448">
        <v>0</v>
      </c>
      <c r="P448">
        <v>1</v>
      </c>
      <c r="Q448">
        <v>0</v>
      </c>
      <c r="S448">
        <v>55417</v>
      </c>
      <c r="T448" t="s">
        <v>850</v>
      </c>
      <c r="U448" t="s">
        <v>60</v>
      </c>
      <c r="V448" t="s">
        <v>42</v>
      </c>
      <c r="W448">
        <v>0</v>
      </c>
      <c r="Z448">
        <v>0</v>
      </c>
      <c r="AD448" s="1">
        <v>42573.543055555558</v>
      </c>
      <c r="AE448" s="1">
        <v>42573.543055555558</v>
      </c>
      <c r="AF448" t="s">
        <v>779</v>
      </c>
      <c r="AG448" t="s">
        <v>780</v>
      </c>
      <c r="AH448" t="s">
        <v>45</v>
      </c>
      <c r="AI448" t="s">
        <v>46</v>
      </c>
      <c r="AJ448">
        <v>1</v>
      </c>
    </row>
    <row r="449" spans="1:36">
      <c r="A449">
        <v>18021</v>
      </c>
      <c r="B449">
        <v>1954822368</v>
      </c>
      <c r="C449">
        <v>16</v>
      </c>
      <c r="D449">
        <v>63</v>
      </c>
      <c r="E449">
        <v>1205</v>
      </c>
      <c r="F449">
        <v>40295</v>
      </c>
      <c r="G449" t="s">
        <v>36</v>
      </c>
      <c r="H449" s="1">
        <v>42544</v>
      </c>
      <c r="I449" t="s">
        <v>52</v>
      </c>
      <c r="J449" t="s">
        <v>848</v>
      </c>
      <c r="K449" t="s">
        <v>849</v>
      </c>
      <c r="L449">
        <v>250</v>
      </c>
      <c r="M449">
        <v>0</v>
      </c>
      <c r="O449">
        <v>0</v>
      </c>
      <c r="P449">
        <v>1</v>
      </c>
      <c r="Q449">
        <v>0</v>
      </c>
      <c r="S449">
        <v>55417</v>
      </c>
      <c r="T449" t="s">
        <v>850</v>
      </c>
      <c r="U449" t="s">
        <v>60</v>
      </c>
      <c r="V449" t="s">
        <v>42</v>
      </c>
      <c r="W449">
        <v>0</v>
      </c>
      <c r="Z449">
        <v>0</v>
      </c>
      <c r="AD449" s="1">
        <v>42572.487500000003</v>
      </c>
      <c r="AE449" s="1">
        <v>42572.487500000003</v>
      </c>
      <c r="AF449" t="s">
        <v>1628</v>
      </c>
      <c r="AG449" t="s">
        <v>1629</v>
      </c>
      <c r="AH449" t="s">
        <v>45</v>
      </c>
      <c r="AI449" t="s">
        <v>249</v>
      </c>
      <c r="AJ449">
        <v>1</v>
      </c>
    </row>
    <row r="450" spans="1:36">
      <c r="A450">
        <v>10054</v>
      </c>
      <c r="B450">
        <v>1444577585</v>
      </c>
      <c r="C450">
        <v>16</v>
      </c>
      <c r="D450">
        <v>1175</v>
      </c>
      <c r="E450">
        <v>1208</v>
      </c>
      <c r="F450">
        <v>40295</v>
      </c>
      <c r="G450" t="s">
        <v>36</v>
      </c>
      <c r="H450" s="1">
        <v>42566</v>
      </c>
      <c r="I450" t="s">
        <v>52</v>
      </c>
      <c r="J450" t="s">
        <v>848</v>
      </c>
      <c r="K450" t="s">
        <v>849</v>
      </c>
      <c r="L450">
        <v>250</v>
      </c>
      <c r="M450">
        <v>0</v>
      </c>
      <c r="O450">
        <v>0</v>
      </c>
      <c r="P450">
        <v>1</v>
      </c>
      <c r="Q450">
        <v>0</v>
      </c>
      <c r="S450">
        <v>55417</v>
      </c>
      <c r="T450" t="s">
        <v>850</v>
      </c>
      <c r="U450" t="s">
        <v>60</v>
      </c>
      <c r="V450" t="s">
        <v>42</v>
      </c>
      <c r="W450">
        <v>0</v>
      </c>
      <c r="Z450">
        <v>0</v>
      </c>
      <c r="AD450" s="1">
        <v>42577.285416666666</v>
      </c>
      <c r="AE450" s="1">
        <v>42577.285416666666</v>
      </c>
      <c r="AF450" t="s">
        <v>3470</v>
      </c>
      <c r="AG450" t="s">
        <v>3471</v>
      </c>
      <c r="AH450" t="s">
        <v>45</v>
      </c>
      <c r="AI450" t="s">
        <v>46</v>
      </c>
      <c r="AJ450">
        <v>1</v>
      </c>
    </row>
    <row r="451" spans="1:36">
      <c r="A451">
        <v>17947</v>
      </c>
      <c r="B451">
        <v>402179595</v>
      </c>
      <c r="C451">
        <v>16</v>
      </c>
      <c r="D451">
        <v>75</v>
      </c>
      <c r="E451">
        <v>1196</v>
      </c>
      <c r="F451">
        <v>40295</v>
      </c>
      <c r="G451" t="s">
        <v>36</v>
      </c>
      <c r="H451" s="1">
        <v>42543</v>
      </c>
      <c r="I451" t="s">
        <v>52</v>
      </c>
      <c r="J451" t="s">
        <v>848</v>
      </c>
      <c r="K451" t="s">
        <v>849</v>
      </c>
      <c r="L451">
        <v>250</v>
      </c>
      <c r="M451">
        <v>0</v>
      </c>
      <c r="O451">
        <v>0</v>
      </c>
      <c r="P451">
        <v>1</v>
      </c>
      <c r="Q451">
        <v>0</v>
      </c>
      <c r="S451">
        <v>55417</v>
      </c>
      <c r="T451" t="s">
        <v>850</v>
      </c>
      <c r="U451" t="s">
        <v>60</v>
      </c>
      <c r="V451" t="s">
        <v>42</v>
      </c>
      <c r="W451">
        <v>0</v>
      </c>
      <c r="Z451">
        <v>0</v>
      </c>
      <c r="AD451" s="1">
        <v>42572.481944444444</v>
      </c>
      <c r="AE451" s="1">
        <v>42572.481944444444</v>
      </c>
      <c r="AF451" t="s">
        <v>3792</v>
      </c>
      <c r="AG451" t="s">
        <v>3793</v>
      </c>
      <c r="AH451" t="s">
        <v>45</v>
      </c>
      <c r="AI451" t="s">
        <v>249</v>
      </c>
      <c r="AJ451">
        <v>1</v>
      </c>
    </row>
    <row r="452" spans="1:36">
      <c r="A452">
        <v>18031</v>
      </c>
      <c r="B452">
        <v>-1778908812</v>
      </c>
      <c r="C452">
        <v>16</v>
      </c>
      <c r="D452">
        <v>96</v>
      </c>
      <c r="E452">
        <v>1163</v>
      </c>
      <c r="F452">
        <v>40295</v>
      </c>
      <c r="G452" t="s">
        <v>36</v>
      </c>
      <c r="H452" s="1">
        <v>42539</v>
      </c>
      <c r="I452" t="s">
        <v>52</v>
      </c>
      <c r="J452" t="s">
        <v>848</v>
      </c>
      <c r="K452" t="s">
        <v>849</v>
      </c>
      <c r="L452">
        <v>500</v>
      </c>
      <c r="M452">
        <v>0</v>
      </c>
      <c r="O452">
        <v>0</v>
      </c>
      <c r="P452">
        <v>1</v>
      </c>
      <c r="Q452">
        <v>0</v>
      </c>
      <c r="S452">
        <v>55417</v>
      </c>
      <c r="T452" t="s">
        <v>850</v>
      </c>
      <c r="U452" t="s">
        <v>60</v>
      </c>
      <c r="V452" t="s">
        <v>42</v>
      </c>
      <c r="W452">
        <v>0</v>
      </c>
      <c r="Z452">
        <v>0</v>
      </c>
      <c r="AD452" s="1">
        <v>42576.320138888892</v>
      </c>
      <c r="AE452" s="1">
        <v>42576.320138888892</v>
      </c>
      <c r="AF452" t="s">
        <v>5064</v>
      </c>
      <c r="AG452" t="s">
        <v>5065</v>
      </c>
      <c r="AH452" t="s">
        <v>45</v>
      </c>
      <c r="AI452" t="s">
        <v>46</v>
      </c>
      <c r="AJ452">
        <v>1</v>
      </c>
    </row>
    <row r="453" spans="1:36">
      <c r="A453">
        <v>17851</v>
      </c>
      <c r="B453">
        <v>791767816</v>
      </c>
      <c r="C453">
        <v>16</v>
      </c>
      <c r="D453">
        <v>311</v>
      </c>
      <c r="E453">
        <v>1079</v>
      </c>
      <c r="F453">
        <v>40295</v>
      </c>
      <c r="G453" t="s">
        <v>36</v>
      </c>
      <c r="H453" s="1">
        <v>42538</v>
      </c>
      <c r="I453" t="s">
        <v>52</v>
      </c>
      <c r="J453" t="s">
        <v>848</v>
      </c>
      <c r="K453" t="s">
        <v>849</v>
      </c>
      <c r="L453">
        <v>500</v>
      </c>
      <c r="M453">
        <v>0</v>
      </c>
      <c r="O453">
        <v>0</v>
      </c>
      <c r="P453">
        <v>1</v>
      </c>
      <c r="Q453">
        <v>0</v>
      </c>
      <c r="S453">
        <v>55417</v>
      </c>
      <c r="T453" t="s">
        <v>850</v>
      </c>
      <c r="U453" t="s">
        <v>60</v>
      </c>
      <c r="V453" t="s">
        <v>42</v>
      </c>
      <c r="W453">
        <v>0</v>
      </c>
      <c r="Z453">
        <v>0</v>
      </c>
      <c r="AD453" s="1">
        <v>42576.07708333333</v>
      </c>
      <c r="AE453" s="1">
        <v>42576.07708333333</v>
      </c>
      <c r="AF453" t="s">
        <v>5255</v>
      </c>
      <c r="AG453" t="s">
        <v>5256</v>
      </c>
      <c r="AH453" t="s">
        <v>45</v>
      </c>
      <c r="AI453" t="s">
        <v>46</v>
      </c>
      <c r="AJ453">
        <v>1</v>
      </c>
    </row>
    <row r="454" spans="1:36">
      <c r="A454">
        <v>17943</v>
      </c>
      <c r="B454">
        <v>-1169573667</v>
      </c>
      <c r="C454">
        <v>16</v>
      </c>
      <c r="D454">
        <v>131</v>
      </c>
      <c r="E454">
        <v>1058</v>
      </c>
      <c r="F454">
        <v>40295</v>
      </c>
      <c r="G454" t="s">
        <v>36</v>
      </c>
      <c r="H454" s="1">
        <v>42538</v>
      </c>
      <c r="I454" t="s">
        <v>52</v>
      </c>
      <c r="J454" t="s">
        <v>848</v>
      </c>
      <c r="K454" t="s">
        <v>849</v>
      </c>
      <c r="L454">
        <v>250</v>
      </c>
      <c r="M454">
        <v>0</v>
      </c>
      <c r="O454">
        <v>0</v>
      </c>
      <c r="P454">
        <v>1</v>
      </c>
      <c r="Q454">
        <v>0</v>
      </c>
      <c r="S454">
        <v>55417</v>
      </c>
      <c r="T454" t="s">
        <v>850</v>
      </c>
      <c r="U454" t="s">
        <v>60</v>
      </c>
      <c r="V454" t="s">
        <v>42</v>
      </c>
      <c r="W454">
        <v>0</v>
      </c>
      <c r="Z454">
        <v>0</v>
      </c>
      <c r="AD454" s="1">
        <v>42576.884722222225</v>
      </c>
      <c r="AE454" s="1">
        <v>42576.884722222225</v>
      </c>
      <c r="AF454" t="s">
        <v>5656</v>
      </c>
      <c r="AG454" t="s">
        <v>5657</v>
      </c>
      <c r="AH454" t="s">
        <v>45</v>
      </c>
      <c r="AI454" t="s">
        <v>249</v>
      </c>
      <c r="AJ454">
        <v>1</v>
      </c>
    </row>
    <row r="455" spans="1:36">
      <c r="A455">
        <v>17950</v>
      </c>
      <c r="B455">
        <v>-961567067</v>
      </c>
      <c r="C455">
        <v>16</v>
      </c>
      <c r="D455">
        <v>177</v>
      </c>
      <c r="E455">
        <v>1159</v>
      </c>
      <c r="F455">
        <v>40295</v>
      </c>
      <c r="G455" t="s">
        <v>36</v>
      </c>
      <c r="H455" s="1">
        <v>42553</v>
      </c>
      <c r="I455" t="s">
        <v>52</v>
      </c>
      <c r="J455" t="s">
        <v>848</v>
      </c>
      <c r="K455" t="s">
        <v>849</v>
      </c>
      <c r="L455">
        <v>250</v>
      </c>
      <c r="M455">
        <v>0</v>
      </c>
      <c r="O455">
        <v>0</v>
      </c>
      <c r="P455">
        <v>1</v>
      </c>
      <c r="Q455">
        <v>0</v>
      </c>
      <c r="S455">
        <v>55417</v>
      </c>
      <c r="T455" t="s">
        <v>850</v>
      </c>
      <c r="U455" t="s">
        <v>60</v>
      </c>
      <c r="V455" t="s">
        <v>42</v>
      </c>
      <c r="W455">
        <v>0</v>
      </c>
      <c r="Z455">
        <v>0</v>
      </c>
      <c r="AD455" s="1">
        <v>42574.345138888886</v>
      </c>
      <c r="AE455" s="1">
        <v>42574.345138888886</v>
      </c>
      <c r="AF455" t="s">
        <v>7302</v>
      </c>
      <c r="AG455" t="s">
        <v>7303</v>
      </c>
      <c r="AH455" t="s">
        <v>45</v>
      </c>
      <c r="AI455" t="s">
        <v>46</v>
      </c>
      <c r="AJ455">
        <v>1</v>
      </c>
    </row>
    <row r="456" spans="1:36">
      <c r="A456">
        <v>18034</v>
      </c>
      <c r="B456">
        <v>-666340890</v>
      </c>
      <c r="C456">
        <v>16</v>
      </c>
      <c r="D456">
        <v>49</v>
      </c>
      <c r="E456">
        <v>1146</v>
      </c>
      <c r="F456">
        <v>40295</v>
      </c>
      <c r="G456" t="s">
        <v>36</v>
      </c>
      <c r="H456" s="1">
        <v>42545</v>
      </c>
      <c r="I456" t="s">
        <v>52</v>
      </c>
      <c r="J456" t="s">
        <v>848</v>
      </c>
      <c r="K456" t="s">
        <v>849</v>
      </c>
      <c r="L456">
        <v>250</v>
      </c>
      <c r="M456">
        <v>0</v>
      </c>
      <c r="O456">
        <v>0</v>
      </c>
      <c r="P456">
        <v>1</v>
      </c>
      <c r="Q456">
        <v>0</v>
      </c>
      <c r="S456">
        <v>55417</v>
      </c>
      <c r="T456" t="s">
        <v>850</v>
      </c>
      <c r="U456" t="s">
        <v>60</v>
      </c>
      <c r="V456" t="s">
        <v>42</v>
      </c>
      <c r="W456">
        <v>0</v>
      </c>
      <c r="Z456">
        <v>0</v>
      </c>
      <c r="AD456" s="1">
        <v>42576.922222222223</v>
      </c>
      <c r="AE456" s="1">
        <v>42576.922222222223</v>
      </c>
      <c r="AF456" t="s">
        <v>7969</v>
      </c>
      <c r="AG456" t="s">
        <v>7970</v>
      </c>
      <c r="AH456" t="s">
        <v>45</v>
      </c>
      <c r="AI456" t="s">
        <v>249</v>
      </c>
      <c r="AJ456">
        <v>1</v>
      </c>
    </row>
    <row r="457" spans="1:36">
      <c r="A457">
        <v>18055</v>
      </c>
      <c r="B457">
        <v>-21235501</v>
      </c>
      <c r="C457">
        <v>16</v>
      </c>
      <c r="D457">
        <v>21</v>
      </c>
      <c r="E457">
        <v>1198</v>
      </c>
      <c r="F457">
        <v>40295</v>
      </c>
      <c r="G457" t="s">
        <v>36</v>
      </c>
      <c r="H457" s="1">
        <v>42541</v>
      </c>
      <c r="I457" t="s">
        <v>52</v>
      </c>
      <c r="J457" t="s">
        <v>848</v>
      </c>
      <c r="K457" t="s">
        <v>849</v>
      </c>
      <c r="L457">
        <v>250</v>
      </c>
      <c r="M457">
        <v>0</v>
      </c>
      <c r="O457">
        <v>0</v>
      </c>
      <c r="P457">
        <v>1</v>
      </c>
      <c r="Q457">
        <v>0</v>
      </c>
      <c r="S457">
        <v>55417</v>
      </c>
      <c r="T457" t="s">
        <v>850</v>
      </c>
      <c r="U457" t="s">
        <v>60</v>
      </c>
      <c r="V457" t="s">
        <v>42</v>
      </c>
      <c r="W457">
        <v>0</v>
      </c>
      <c r="Z457">
        <v>0</v>
      </c>
      <c r="AD457" s="1">
        <v>42576.909722222219</v>
      </c>
      <c r="AE457" s="1">
        <v>42576.909722222219</v>
      </c>
      <c r="AF457" t="s">
        <v>8048</v>
      </c>
      <c r="AG457" t="s">
        <v>8049</v>
      </c>
      <c r="AH457" t="s">
        <v>45</v>
      </c>
      <c r="AI457" t="s">
        <v>249</v>
      </c>
      <c r="AJ457">
        <v>1</v>
      </c>
    </row>
    <row r="458" spans="1:36">
      <c r="A458">
        <v>18010</v>
      </c>
      <c r="B458">
        <v>203459313</v>
      </c>
      <c r="C458">
        <v>16</v>
      </c>
      <c r="D458">
        <v>17</v>
      </c>
      <c r="E458">
        <v>1113</v>
      </c>
      <c r="F458">
        <v>40295</v>
      </c>
      <c r="G458" t="s">
        <v>36</v>
      </c>
      <c r="H458" s="1">
        <v>42538</v>
      </c>
      <c r="I458" t="s">
        <v>52</v>
      </c>
      <c r="J458" t="s">
        <v>848</v>
      </c>
      <c r="K458" t="s">
        <v>849</v>
      </c>
      <c r="L458">
        <v>500</v>
      </c>
      <c r="M458">
        <v>0</v>
      </c>
      <c r="O458">
        <v>0</v>
      </c>
      <c r="P458">
        <v>1</v>
      </c>
      <c r="Q458">
        <v>0</v>
      </c>
      <c r="S458">
        <v>55417</v>
      </c>
      <c r="T458" t="s">
        <v>850</v>
      </c>
      <c r="U458" t="s">
        <v>60</v>
      </c>
      <c r="V458" t="s">
        <v>42</v>
      </c>
      <c r="W458">
        <v>0</v>
      </c>
      <c r="Z458">
        <v>0</v>
      </c>
      <c r="AD458" s="1">
        <v>42577.351388888892</v>
      </c>
      <c r="AE458" s="1">
        <v>42577.351388888892</v>
      </c>
      <c r="AF458" t="s">
        <v>8127</v>
      </c>
      <c r="AG458" t="s">
        <v>8128</v>
      </c>
      <c r="AH458" t="s">
        <v>45</v>
      </c>
      <c r="AI458" t="s">
        <v>249</v>
      </c>
      <c r="AJ458">
        <v>1</v>
      </c>
    </row>
    <row r="459" spans="1:36">
      <c r="A459">
        <v>18011</v>
      </c>
      <c r="B459">
        <v>-1692463603</v>
      </c>
      <c r="C459">
        <v>16</v>
      </c>
      <c r="D459">
        <v>115</v>
      </c>
      <c r="E459">
        <v>2980</v>
      </c>
      <c r="G459" t="s">
        <v>36</v>
      </c>
      <c r="H459" s="1">
        <v>42566</v>
      </c>
      <c r="I459" t="s">
        <v>47</v>
      </c>
      <c r="J459" t="s">
        <v>6580</v>
      </c>
      <c r="K459" t="s">
        <v>6582</v>
      </c>
      <c r="L459">
        <v>250</v>
      </c>
      <c r="M459">
        <v>0</v>
      </c>
      <c r="O459">
        <v>1</v>
      </c>
      <c r="P459">
        <v>1</v>
      </c>
      <c r="Q459">
        <v>0</v>
      </c>
      <c r="R459" t="s">
        <v>6581</v>
      </c>
      <c r="S459">
        <v>56542</v>
      </c>
      <c r="U459" t="s">
        <v>6583</v>
      </c>
      <c r="V459" t="s">
        <v>42</v>
      </c>
      <c r="W459">
        <v>0</v>
      </c>
      <c r="Z459">
        <v>0</v>
      </c>
      <c r="AD459" s="1">
        <v>42576.420138888891</v>
      </c>
      <c r="AE459" s="1">
        <v>42576.420138888891</v>
      </c>
      <c r="AF459" t="s">
        <v>6579</v>
      </c>
      <c r="AG459" t="s">
        <v>6293</v>
      </c>
      <c r="AH459" t="s">
        <v>248</v>
      </c>
      <c r="AI459" t="s">
        <v>249</v>
      </c>
      <c r="AJ459">
        <v>1</v>
      </c>
    </row>
    <row r="460" spans="1:36">
      <c r="A460">
        <v>18011</v>
      </c>
      <c r="B460">
        <v>-282399913</v>
      </c>
      <c r="C460">
        <v>16</v>
      </c>
      <c r="D460">
        <v>116</v>
      </c>
      <c r="E460">
        <v>2979</v>
      </c>
      <c r="G460" t="s">
        <v>36</v>
      </c>
      <c r="H460" s="1">
        <v>42566</v>
      </c>
      <c r="I460" t="s">
        <v>47</v>
      </c>
      <c r="J460" t="s">
        <v>6591</v>
      </c>
      <c r="K460" t="s">
        <v>6582</v>
      </c>
      <c r="L460">
        <v>250</v>
      </c>
      <c r="M460">
        <v>0</v>
      </c>
      <c r="O460">
        <v>1</v>
      </c>
      <c r="P460">
        <v>1</v>
      </c>
      <c r="Q460">
        <v>0</v>
      </c>
      <c r="R460" t="s">
        <v>812</v>
      </c>
      <c r="S460">
        <v>56542</v>
      </c>
      <c r="U460" t="s">
        <v>6583</v>
      </c>
      <c r="V460" t="s">
        <v>42</v>
      </c>
      <c r="W460">
        <v>0</v>
      </c>
      <c r="Z460">
        <v>0</v>
      </c>
      <c r="AD460" s="1">
        <v>42576.420138888891</v>
      </c>
      <c r="AE460" s="1">
        <v>42576.420138888891</v>
      </c>
      <c r="AF460" t="s">
        <v>6579</v>
      </c>
      <c r="AG460" t="s">
        <v>6293</v>
      </c>
      <c r="AH460" t="s">
        <v>248</v>
      </c>
      <c r="AI460" t="s">
        <v>249</v>
      </c>
      <c r="AJ460">
        <v>1</v>
      </c>
    </row>
    <row r="461" spans="1:36">
      <c r="A461">
        <v>17871</v>
      </c>
      <c r="B461">
        <v>-91236356</v>
      </c>
      <c r="C461">
        <v>16</v>
      </c>
      <c r="D461">
        <v>241</v>
      </c>
      <c r="E461">
        <v>2759</v>
      </c>
      <c r="G461" t="s">
        <v>36</v>
      </c>
      <c r="H461" s="1">
        <v>42542</v>
      </c>
      <c r="I461" t="s">
        <v>47</v>
      </c>
      <c r="J461" t="s">
        <v>3096</v>
      </c>
      <c r="K461" t="s">
        <v>3098</v>
      </c>
      <c r="L461">
        <v>500</v>
      </c>
      <c r="M461">
        <v>0</v>
      </c>
      <c r="O461">
        <v>1</v>
      </c>
      <c r="P461">
        <v>1</v>
      </c>
      <c r="Q461">
        <v>0</v>
      </c>
      <c r="R461" t="s">
        <v>3097</v>
      </c>
      <c r="S461">
        <v>55612</v>
      </c>
      <c r="U461" t="s">
        <v>3099</v>
      </c>
      <c r="V461" t="s">
        <v>42</v>
      </c>
      <c r="W461">
        <v>0</v>
      </c>
      <c r="Z461">
        <v>0</v>
      </c>
      <c r="AD461" s="1">
        <v>42573.55972222222</v>
      </c>
      <c r="AE461" s="1">
        <v>42573.55972222222</v>
      </c>
      <c r="AF461" t="s">
        <v>3081</v>
      </c>
      <c r="AG461" t="s">
        <v>3082</v>
      </c>
      <c r="AH461" t="s">
        <v>45</v>
      </c>
      <c r="AI461" t="s">
        <v>46</v>
      </c>
      <c r="AJ461">
        <v>1</v>
      </c>
    </row>
    <row r="462" spans="1:36">
      <c r="A462">
        <v>18011</v>
      </c>
      <c r="B462">
        <v>18737559</v>
      </c>
      <c r="C462">
        <v>16</v>
      </c>
      <c r="D462">
        <v>8</v>
      </c>
      <c r="E462">
        <v>2825</v>
      </c>
      <c r="G462" t="s">
        <v>36</v>
      </c>
      <c r="H462" s="1">
        <v>42535</v>
      </c>
      <c r="I462" t="s">
        <v>47</v>
      </c>
      <c r="J462" t="s">
        <v>6592</v>
      </c>
      <c r="K462" t="s">
        <v>6593</v>
      </c>
      <c r="L462">
        <v>1000</v>
      </c>
      <c r="M462">
        <v>0</v>
      </c>
      <c r="O462">
        <v>1</v>
      </c>
      <c r="P462">
        <v>1</v>
      </c>
      <c r="Q462">
        <v>0</v>
      </c>
      <c r="R462" t="s">
        <v>74</v>
      </c>
      <c r="S462">
        <v>55987</v>
      </c>
      <c r="U462" t="s">
        <v>567</v>
      </c>
      <c r="V462" t="s">
        <v>42</v>
      </c>
      <c r="W462">
        <v>0</v>
      </c>
      <c r="Z462">
        <v>0</v>
      </c>
      <c r="AD462" s="1">
        <v>42576.420138888891</v>
      </c>
      <c r="AE462" s="1">
        <v>42576.420138888891</v>
      </c>
      <c r="AF462" t="s">
        <v>6579</v>
      </c>
      <c r="AG462" t="s">
        <v>6293</v>
      </c>
      <c r="AH462" t="s">
        <v>248</v>
      </c>
      <c r="AI462" t="s">
        <v>249</v>
      </c>
      <c r="AJ462">
        <v>1</v>
      </c>
    </row>
    <row r="463" spans="1:36">
      <c r="A463">
        <v>17871</v>
      </c>
      <c r="B463">
        <v>430508608</v>
      </c>
      <c r="C463">
        <v>16</v>
      </c>
      <c r="D463">
        <v>251</v>
      </c>
      <c r="E463">
        <v>2722</v>
      </c>
      <c r="G463" t="s">
        <v>36</v>
      </c>
      <c r="H463" s="1">
        <v>42542</v>
      </c>
      <c r="I463" t="s">
        <v>47</v>
      </c>
      <c r="J463" t="s">
        <v>3100</v>
      </c>
      <c r="K463" t="s">
        <v>3101</v>
      </c>
      <c r="L463">
        <v>250</v>
      </c>
      <c r="M463">
        <v>0</v>
      </c>
      <c r="O463">
        <v>1</v>
      </c>
      <c r="P463">
        <v>1</v>
      </c>
      <c r="Q463">
        <v>0</v>
      </c>
      <c r="R463" t="s">
        <v>3088</v>
      </c>
      <c r="S463">
        <v>55612</v>
      </c>
      <c r="U463" t="s">
        <v>3099</v>
      </c>
      <c r="V463" t="s">
        <v>42</v>
      </c>
      <c r="W463">
        <v>0</v>
      </c>
      <c r="Z463">
        <v>0</v>
      </c>
      <c r="AD463" s="1">
        <v>42573.55972222222</v>
      </c>
      <c r="AE463" s="1">
        <v>42573.55972222222</v>
      </c>
      <c r="AF463" t="s">
        <v>3081</v>
      </c>
      <c r="AG463" t="s">
        <v>3082</v>
      </c>
      <c r="AH463" t="s">
        <v>45</v>
      </c>
      <c r="AI463" t="s">
        <v>46</v>
      </c>
      <c r="AJ463">
        <v>1</v>
      </c>
    </row>
    <row r="464" spans="1:36">
      <c r="A464">
        <v>17871</v>
      </c>
      <c r="B464">
        <v>1035025363</v>
      </c>
      <c r="C464">
        <v>16</v>
      </c>
      <c r="D464">
        <v>240</v>
      </c>
      <c r="E464">
        <v>3276</v>
      </c>
      <c r="G464" t="s">
        <v>36</v>
      </c>
      <c r="H464" s="1">
        <v>42541</v>
      </c>
      <c r="I464" t="s">
        <v>47</v>
      </c>
      <c r="J464" t="s">
        <v>3105</v>
      </c>
      <c r="K464" t="s">
        <v>3107</v>
      </c>
      <c r="L464">
        <v>500</v>
      </c>
      <c r="M464">
        <v>0</v>
      </c>
      <c r="O464">
        <v>1</v>
      </c>
      <c r="P464">
        <v>1</v>
      </c>
      <c r="Q464">
        <v>0</v>
      </c>
      <c r="R464" t="s">
        <v>3106</v>
      </c>
      <c r="S464">
        <v>55613</v>
      </c>
      <c r="U464" t="s">
        <v>3108</v>
      </c>
      <c r="V464" t="s">
        <v>42</v>
      </c>
      <c r="W464">
        <v>0</v>
      </c>
      <c r="Z464">
        <v>0</v>
      </c>
      <c r="AD464" s="1">
        <v>42573.55972222222</v>
      </c>
      <c r="AE464" s="1">
        <v>42573.55972222222</v>
      </c>
      <c r="AF464" t="s">
        <v>3081</v>
      </c>
      <c r="AG464" t="s">
        <v>3082</v>
      </c>
      <c r="AH464" t="s">
        <v>45</v>
      </c>
      <c r="AI464" t="s">
        <v>46</v>
      </c>
      <c r="AJ464">
        <v>1</v>
      </c>
    </row>
    <row r="465" spans="1:36">
      <c r="A465">
        <v>17868</v>
      </c>
      <c r="B465">
        <v>-1449184420</v>
      </c>
      <c r="C465">
        <v>16</v>
      </c>
      <c r="D465">
        <v>60</v>
      </c>
      <c r="E465">
        <v>6218</v>
      </c>
      <c r="G465" t="s">
        <v>36</v>
      </c>
      <c r="H465" s="1">
        <v>42549</v>
      </c>
      <c r="I465" t="s">
        <v>47</v>
      </c>
      <c r="J465" t="s">
        <v>6810</v>
      </c>
      <c r="K465" t="s">
        <v>6811</v>
      </c>
      <c r="L465">
        <v>1000</v>
      </c>
      <c r="M465">
        <v>0</v>
      </c>
      <c r="O465">
        <v>1</v>
      </c>
      <c r="P465">
        <v>1</v>
      </c>
      <c r="Q465">
        <v>0</v>
      </c>
      <c r="R465" t="s">
        <v>57</v>
      </c>
      <c r="S465">
        <v>55303</v>
      </c>
      <c r="U465" t="s">
        <v>1284</v>
      </c>
      <c r="V465" t="s">
        <v>42</v>
      </c>
      <c r="W465">
        <v>0</v>
      </c>
      <c r="Z465">
        <v>0</v>
      </c>
      <c r="AD465" s="1">
        <v>42577.368750000001</v>
      </c>
      <c r="AE465" s="1">
        <v>42577.368750000001</v>
      </c>
      <c r="AF465" t="s">
        <v>1432</v>
      </c>
      <c r="AG465" t="s">
        <v>6809</v>
      </c>
      <c r="AH465" t="s">
        <v>248</v>
      </c>
      <c r="AI465" t="s">
        <v>249</v>
      </c>
      <c r="AJ465">
        <v>1</v>
      </c>
    </row>
    <row r="466" spans="1:36">
      <c r="A466">
        <v>17383</v>
      </c>
      <c r="B466">
        <v>-1665468329</v>
      </c>
      <c r="C466">
        <v>16</v>
      </c>
      <c r="D466">
        <v>793</v>
      </c>
      <c r="E466">
        <v>8085</v>
      </c>
      <c r="G466" t="s">
        <v>36</v>
      </c>
      <c r="H466" s="1">
        <v>42473</v>
      </c>
      <c r="I466" t="s">
        <v>47</v>
      </c>
      <c r="J466" t="s">
        <v>4869</v>
      </c>
      <c r="K466" t="s">
        <v>4870</v>
      </c>
      <c r="L466">
        <v>250</v>
      </c>
      <c r="M466">
        <v>0</v>
      </c>
      <c r="O466">
        <v>1</v>
      </c>
      <c r="P466">
        <v>1</v>
      </c>
      <c r="Q466">
        <v>0</v>
      </c>
      <c r="R466" t="s">
        <v>66</v>
      </c>
      <c r="S466">
        <v>56763</v>
      </c>
      <c r="U466" t="s">
        <v>4871</v>
      </c>
      <c r="V466" t="s">
        <v>42</v>
      </c>
      <c r="W466">
        <v>0</v>
      </c>
      <c r="Z466">
        <v>0</v>
      </c>
      <c r="AD466" s="1">
        <v>42577.32916666667</v>
      </c>
      <c r="AE466" s="1">
        <v>42577.32916666667</v>
      </c>
      <c r="AF466" t="s">
        <v>2759</v>
      </c>
      <c r="AG466" t="s">
        <v>4868</v>
      </c>
      <c r="AH466" t="s">
        <v>248</v>
      </c>
      <c r="AI466" t="s">
        <v>249</v>
      </c>
      <c r="AJ466">
        <v>1</v>
      </c>
    </row>
    <row r="467" spans="1:36">
      <c r="A467">
        <v>17383</v>
      </c>
      <c r="B467">
        <v>-1352993438</v>
      </c>
      <c r="C467">
        <v>16</v>
      </c>
      <c r="D467">
        <v>794</v>
      </c>
      <c r="E467">
        <v>8084</v>
      </c>
      <c r="G467" t="s">
        <v>36</v>
      </c>
      <c r="H467" s="1">
        <v>42473</v>
      </c>
      <c r="I467" t="s">
        <v>47</v>
      </c>
      <c r="J467" t="s">
        <v>4879</v>
      </c>
      <c r="K467" t="s">
        <v>4870</v>
      </c>
      <c r="L467">
        <v>250</v>
      </c>
      <c r="M467">
        <v>0</v>
      </c>
      <c r="O467">
        <v>1</v>
      </c>
      <c r="P467">
        <v>1</v>
      </c>
      <c r="Q467">
        <v>0</v>
      </c>
      <c r="R467" t="s">
        <v>4866</v>
      </c>
      <c r="S467">
        <v>56763</v>
      </c>
      <c r="U467" t="s">
        <v>4871</v>
      </c>
      <c r="V467" t="s">
        <v>42</v>
      </c>
      <c r="W467">
        <v>0</v>
      </c>
      <c r="Z467">
        <v>0</v>
      </c>
      <c r="AD467" s="1">
        <v>42577.32916666667</v>
      </c>
      <c r="AE467" s="1">
        <v>42577.32916666667</v>
      </c>
      <c r="AF467" t="s">
        <v>2759</v>
      </c>
      <c r="AG467" t="s">
        <v>4868</v>
      </c>
      <c r="AH467" t="s">
        <v>248</v>
      </c>
      <c r="AI467" t="s">
        <v>249</v>
      </c>
      <c r="AJ467">
        <v>1</v>
      </c>
    </row>
    <row r="468" spans="1:36">
      <c r="A468">
        <v>15501</v>
      </c>
      <c r="B468">
        <v>-1980048930</v>
      </c>
      <c r="C468">
        <v>16</v>
      </c>
      <c r="D468">
        <v>251</v>
      </c>
      <c r="E468">
        <v>4718</v>
      </c>
      <c r="G468" t="s">
        <v>36</v>
      </c>
      <c r="H468" s="1">
        <v>42531</v>
      </c>
      <c r="I468" t="s">
        <v>47</v>
      </c>
      <c r="J468" t="s">
        <v>3143</v>
      </c>
      <c r="K468" t="s">
        <v>3144</v>
      </c>
      <c r="L468">
        <v>500</v>
      </c>
      <c r="M468">
        <v>0</v>
      </c>
      <c r="O468">
        <v>1</v>
      </c>
      <c r="P468">
        <v>1</v>
      </c>
      <c r="Q468">
        <v>0</v>
      </c>
      <c r="R468" t="s">
        <v>3140</v>
      </c>
      <c r="S468">
        <v>99999</v>
      </c>
      <c r="U468" t="s">
        <v>3145</v>
      </c>
      <c r="V468" t="s">
        <v>42</v>
      </c>
      <c r="W468">
        <v>0</v>
      </c>
      <c r="Z468">
        <v>0</v>
      </c>
      <c r="AD468" s="1">
        <v>42570.34652777778</v>
      </c>
      <c r="AE468" s="1">
        <v>42570.34652777778</v>
      </c>
      <c r="AF468" t="s">
        <v>3141</v>
      </c>
      <c r="AG468" t="s">
        <v>3142</v>
      </c>
      <c r="AH468" t="s">
        <v>248</v>
      </c>
      <c r="AI468" t="s">
        <v>249</v>
      </c>
      <c r="AJ468">
        <v>1</v>
      </c>
    </row>
    <row r="469" spans="1:36">
      <c r="A469">
        <v>15501</v>
      </c>
      <c r="B469">
        <v>-769209126</v>
      </c>
      <c r="C469">
        <v>16</v>
      </c>
      <c r="D469">
        <v>246</v>
      </c>
      <c r="E469">
        <v>4718</v>
      </c>
      <c r="G469" t="s">
        <v>36</v>
      </c>
      <c r="H469" s="1">
        <v>42491</v>
      </c>
      <c r="I469" t="s">
        <v>47</v>
      </c>
      <c r="J469" t="s">
        <v>3143</v>
      </c>
      <c r="K469" t="s">
        <v>3144</v>
      </c>
      <c r="L469">
        <v>25</v>
      </c>
      <c r="M469">
        <v>0</v>
      </c>
      <c r="O469">
        <v>1</v>
      </c>
      <c r="P469">
        <v>1</v>
      </c>
      <c r="Q469">
        <v>0</v>
      </c>
      <c r="R469" t="s">
        <v>3140</v>
      </c>
      <c r="S469">
        <v>99999</v>
      </c>
      <c r="U469" t="s">
        <v>3145</v>
      </c>
      <c r="V469" t="s">
        <v>42</v>
      </c>
      <c r="W469">
        <v>0</v>
      </c>
      <c r="Z469">
        <v>0</v>
      </c>
      <c r="AD469" s="1">
        <v>42570.34652777778</v>
      </c>
      <c r="AE469" s="1">
        <v>42570.34652777778</v>
      </c>
      <c r="AF469" t="s">
        <v>3141</v>
      </c>
      <c r="AG469" t="s">
        <v>3142</v>
      </c>
      <c r="AH469" t="s">
        <v>248</v>
      </c>
      <c r="AI469" t="s">
        <v>249</v>
      </c>
      <c r="AJ469">
        <v>1</v>
      </c>
    </row>
    <row r="470" spans="1:36">
      <c r="A470">
        <v>15501</v>
      </c>
      <c r="B470">
        <v>-611836581</v>
      </c>
      <c r="C470">
        <v>16</v>
      </c>
      <c r="D470">
        <v>247</v>
      </c>
      <c r="E470">
        <v>4718</v>
      </c>
      <c r="G470" t="s">
        <v>36</v>
      </c>
      <c r="H470" s="1">
        <v>42491</v>
      </c>
      <c r="I470" t="s">
        <v>47</v>
      </c>
      <c r="J470" t="s">
        <v>3143</v>
      </c>
      <c r="K470" t="s">
        <v>3144</v>
      </c>
      <c r="L470">
        <v>25</v>
      </c>
      <c r="M470">
        <v>0</v>
      </c>
      <c r="O470">
        <v>1</v>
      </c>
      <c r="P470">
        <v>1</v>
      </c>
      <c r="Q470">
        <v>0</v>
      </c>
      <c r="R470" t="s">
        <v>3140</v>
      </c>
      <c r="S470">
        <v>99999</v>
      </c>
      <c r="U470" t="s">
        <v>3145</v>
      </c>
      <c r="V470" t="s">
        <v>42</v>
      </c>
      <c r="W470">
        <v>0</v>
      </c>
      <c r="Z470">
        <v>0</v>
      </c>
      <c r="AD470" s="1">
        <v>42570.34652777778</v>
      </c>
      <c r="AE470" s="1">
        <v>42570.34652777778</v>
      </c>
      <c r="AF470" t="s">
        <v>3141</v>
      </c>
      <c r="AG470" t="s">
        <v>3142</v>
      </c>
      <c r="AH470" t="s">
        <v>248</v>
      </c>
      <c r="AI470" t="s">
        <v>249</v>
      </c>
      <c r="AJ470">
        <v>1</v>
      </c>
    </row>
    <row r="471" spans="1:36">
      <c r="A471">
        <v>15501</v>
      </c>
      <c r="B471">
        <v>-553637568</v>
      </c>
      <c r="C471">
        <v>16</v>
      </c>
      <c r="D471">
        <v>248</v>
      </c>
      <c r="E471">
        <v>4718</v>
      </c>
      <c r="G471" t="s">
        <v>36</v>
      </c>
      <c r="H471" s="1">
        <v>42491</v>
      </c>
      <c r="I471" t="s">
        <v>47</v>
      </c>
      <c r="J471" t="s">
        <v>3143</v>
      </c>
      <c r="K471" t="s">
        <v>3144</v>
      </c>
      <c r="L471">
        <v>25</v>
      </c>
      <c r="M471">
        <v>0</v>
      </c>
      <c r="O471">
        <v>1</v>
      </c>
      <c r="P471">
        <v>1</v>
      </c>
      <c r="Q471">
        <v>0</v>
      </c>
      <c r="R471" t="s">
        <v>3140</v>
      </c>
      <c r="S471">
        <v>99999</v>
      </c>
      <c r="U471" t="s">
        <v>3145</v>
      </c>
      <c r="V471" t="s">
        <v>42</v>
      </c>
      <c r="W471">
        <v>0</v>
      </c>
      <c r="Z471">
        <v>0</v>
      </c>
      <c r="AD471" s="1">
        <v>42570.34652777778</v>
      </c>
      <c r="AE471" s="1">
        <v>42570.34652777778</v>
      </c>
      <c r="AF471" t="s">
        <v>3141</v>
      </c>
      <c r="AG471" t="s">
        <v>3142</v>
      </c>
      <c r="AH471" t="s">
        <v>248</v>
      </c>
      <c r="AI471" t="s">
        <v>249</v>
      </c>
      <c r="AJ471">
        <v>1</v>
      </c>
    </row>
    <row r="472" spans="1:36">
      <c r="A472">
        <v>15501</v>
      </c>
      <c r="B472">
        <v>-326050103</v>
      </c>
      <c r="C472">
        <v>16</v>
      </c>
      <c r="D472">
        <v>249</v>
      </c>
      <c r="E472">
        <v>4718</v>
      </c>
      <c r="G472" t="s">
        <v>36</v>
      </c>
      <c r="H472" s="1">
        <v>42491</v>
      </c>
      <c r="I472" t="s">
        <v>47</v>
      </c>
      <c r="J472" t="s">
        <v>3143</v>
      </c>
      <c r="K472" t="s">
        <v>3144</v>
      </c>
      <c r="L472">
        <v>100</v>
      </c>
      <c r="M472">
        <v>0</v>
      </c>
      <c r="O472">
        <v>1</v>
      </c>
      <c r="P472">
        <v>1</v>
      </c>
      <c r="Q472">
        <v>0</v>
      </c>
      <c r="R472" t="s">
        <v>3140</v>
      </c>
      <c r="S472">
        <v>99999</v>
      </c>
      <c r="U472" t="s">
        <v>3145</v>
      </c>
      <c r="V472" t="s">
        <v>42</v>
      </c>
      <c r="W472">
        <v>0</v>
      </c>
      <c r="Z472">
        <v>0</v>
      </c>
      <c r="AD472" s="1">
        <v>42570.34652777778</v>
      </c>
      <c r="AE472" s="1">
        <v>42570.34652777778</v>
      </c>
      <c r="AF472" t="s">
        <v>3141</v>
      </c>
      <c r="AG472" t="s">
        <v>3142</v>
      </c>
      <c r="AH472" t="s">
        <v>248</v>
      </c>
      <c r="AI472" t="s">
        <v>249</v>
      </c>
      <c r="AJ472">
        <v>1</v>
      </c>
    </row>
    <row r="473" spans="1:36">
      <c r="A473">
        <v>15501</v>
      </c>
      <c r="B473">
        <v>823190030</v>
      </c>
      <c r="C473">
        <v>16</v>
      </c>
      <c r="D473">
        <v>250</v>
      </c>
      <c r="E473">
        <v>4718</v>
      </c>
      <c r="G473" t="s">
        <v>36</v>
      </c>
      <c r="H473" s="1">
        <v>42522</v>
      </c>
      <c r="I473" t="s">
        <v>47</v>
      </c>
      <c r="J473" t="s">
        <v>3143</v>
      </c>
      <c r="K473" t="s">
        <v>3144</v>
      </c>
      <c r="L473">
        <v>40</v>
      </c>
      <c r="M473">
        <v>0</v>
      </c>
      <c r="O473">
        <v>1</v>
      </c>
      <c r="P473">
        <v>1</v>
      </c>
      <c r="Q473">
        <v>0</v>
      </c>
      <c r="R473" t="s">
        <v>3140</v>
      </c>
      <c r="S473">
        <v>99999</v>
      </c>
      <c r="U473" t="s">
        <v>3145</v>
      </c>
      <c r="V473" t="s">
        <v>42</v>
      </c>
      <c r="W473">
        <v>0</v>
      </c>
      <c r="Z473">
        <v>0</v>
      </c>
      <c r="AD473" s="1">
        <v>42570.34652777778</v>
      </c>
      <c r="AE473" s="1">
        <v>42570.34652777778</v>
      </c>
      <c r="AF473" t="s">
        <v>3141</v>
      </c>
      <c r="AG473" t="s">
        <v>3142</v>
      </c>
      <c r="AH473" t="s">
        <v>248</v>
      </c>
      <c r="AI473" t="s">
        <v>249</v>
      </c>
      <c r="AJ473">
        <v>1</v>
      </c>
    </row>
    <row r="474" spans="1:36">
      <c r="A474">
        <v>15501</v>
      </c>
      <c r="B474">
        <v>927502236</v>
      </c>
      <c r="C474">
        <v>16</v>
      </c>
      <c r="D474">
        <v>252</v>
      </c>
      <c r="E474">
        <v>4718</v>
      </c>
      <c r="G474" t="s">
        <v>36</v>
      </c>
      <c r="H474" s="1">
        <v>42541</v>
      </c>
      <c r="I474" t="s">
        <v>47</v>
      </c>
      <c r="J474" t="s">
        <v>3143</v>
      </c>
      <c r="K474" t="s">
        <v>3144</v>
      </c>
      <c r="L474">
        <v>100</v>
      </c>
      <c r="M474">
        <v>0</v>
      </c>
      <c r="O474">
        <v>1</v>
      </c>
      <c r="P474">
        <v>1</v>
      </c>
      <c r="Q474">
        <v>0</v>
      </c>
      <c r="R474" t="s">
        <v>3140</v>
      </c>
      <c r="S474">
        <v>99999</v>
      </c>
      <c r="U474" t="s">
        <v>3145</v>
      </c>
      <c r="V474" t="s">
        <v>42</v>
      </c>
      <c r="W474">
        <v>0</v>
      </c>
      <c r="Z474">
        <v>0</v>
      </c>
      <c r="AD474" s="1">
        <v>42570.34652777778</v>
      </c>
      <c r="AE474" s="1">
        <v>42570.34652777778</v>
      </c>
      <c r="AF474" t="s">
        <v>3141</v>
      </c>
      <c r="AG474" t="s">
        <v>3142</v>
      </c>
      <c r="AH474" t="s">
        <v>248</v>
      </c>
      <c r="AI474" t="s">
        <v>249</v>
      </c>
      <c r="AJ474">
        <v>1</v>
      </c>
    </row>
    <row r="475" spans="1:36">
      <c r="A475">
        <v>15501</v>
      </c>
      <c r="B475">
        <v>1214992903</v>
      </c>
      <c r="C475">
        <v>16</v>
      </c>
      <c r="D475">
        <v>245</v>
      </c>
      <c r="E475">
        <v>4718</v>
      </c>
      <c r="G475" t="s">
        <v>36</v>
      </c>
      <c r="H475" s="1">
        <v>42491</v>
      </c>
      <c r="I475" t="s">
        <v>47</v>
      </c>
      <c r="J475" t="s">
        <v>3143</v>
      </c>
      <c r="K475" t="s">
        <v>3144</v>
      </c>
      <c r="L475">
        <v>25</v>
      </c>
      <c r="M475">
        <v>0</v>
      </c>
      <c r="O475">
        <v>1</v>
      </c>
      <c r="P475">
        <v>1</v>
      </c>
      <c r="Q475">
        <v>0</v>
      </c>
      <c r="R475" t="s">
        <v>3140</v>
      </c>
      <c r="S475">
        <v>99999</v>
      </c>
      <c r="U475" t="s">
        <v>3145</v>
      </c>
      <c r="V475" t="s">
        <v>42</v>
      </c>
      <c r="W475">
        <v>0</v>
      </c>
      <c r="Z475">
        <v>0</v>
      </c>
      <c r="AD475" s="1">
        <v>42570.34652777778</v>
      </c>
      <c r="AE475" s="1">
        <v>42570.34652777778</v>
      </c>
      <c r="AF475" t="s">
        <v>3141</v>
      </c>
      <c r="AG475" t="s">
        <v>3142</v>
      </c>
      <c r="AH475" t="s">
        <v>248</v>
      </c>
      <c r="AI475" t="s">
        <v>249</v>
      </c>
      <c r="AJ475">
        <v>1</v>
      </c>
    </row>
    <row r="476" spans="1:36">
      <c r="A476">
        <v>11829</v>
      </c>
      <c r="B476">
        <v>21111212</v>
      </c>
      <c r="C476">
        <v>16</v>
      </c>
      <c r="D476">
        <v>315</v>
      </c>
      <c r="E476">
        <v>2379</v>
      </c>
      <c r="F476">
        <v>4056</v>
      </c>
      <c r="G476" t="s">
        <v>36</v>
      </c>
      <c r="H476" s="1">
        <v>42425</v>
      </c>
      <c r="I476" t="s">
        <v>37</v>
      </c>
      <c r="J476" t="s">
        <v>2939</v>
      </c>
      <c r="K476" t="s">
        <v>2942</v>
      </c>
      <c r="L476">
        <v>250</v>
      </c>
      <c r="M476">
        <v>0</v>
      </c>
      <c r="O476">
        <v>1</v>
      </c>
      <c r="P476">
        <v>1</v>
      </c>
      <c r="Q476">
        <v>0</v>
      </c>
      <c r="R476" t="s">
        <v>2940</v>
      </c>
      <c r="S476" t="s">
        <v>2941</v>
      </c>
      <c r="T476" t="s">
        <v>2943</v>
      </c>
      <c r="U476" t="s">
        <v>1887</v>
      </c>
      <c r="V476" t="s">
        <v>42</v>
      </c>
      <c r="W476">
        <v>0</v>
      </c>
      <c r="Z476">
        <v>0</v>
      </c>
      <c r="AD476" s="1">
        <v>42576.075694444444</v>
      </c>
      <c r="AE476" s="1">
        <v>42576.075694444444</v>
      </c>
      <c r="AF476" t="s">
        <v>2890</v>
      </c>
      <c r="AG476" t="s">
        <v>2891</v>
      </c>
      <c r="AH476" t="s">
        <v>45</v>
      </c>
      <c r="AI476" t="s">
        <v>249</v>
      </c>
      <c r="AJ476">
        <v>1</v>
      </c>
    </row>
    <row r="477" spans="1:36">
      <c r="A477">
        <v>15163</v>
      </c>
      <c r="B477">
        <v>-1443433814</v>
      </c>
      <c r="C477">
        <v>16</v>
      </c>
      <c r="D477">
        <v>710</v>
      </c>
      <c r="E477">
        <v>1750</v>
      </c>
      <c r="F477">
        <v>359</v>
      </c>
      <c r="G477" t="s">
        <v>36</v>
      </c>
      <c r="H477" s="1">
        <v>42431</v>
      </c>
      <c r="I477" t="s">
        <v>37</v>
      </c>
      <c r="J477" t="s">
        <v>7021</v>
      </c>
      <c r="K477" t="s">
        <v>7023</v>
      </c>
      <c r="L477">
        <v>250</v>
      </c>
      <c r="M477">
        <v>0</v>
      </c>
      <c r="O477">
        <v>1</v>
      </c>
      <c r="P477">
        <v>1</v>
      </c>
      <c r="Q477">
        <v>0</v>
      </c>
      <c r="R477" t="s">
        <v>7022</v>
      </c>
      <c r="S477">
        <v>55474</v>
      </c>
      <c r="T477" t="s">
        <v>7024</v>
      </c>
      <c r="U477" t="s">
        <v>60</v>
      </c>
      <c r="V477" t="s">
        <v>42</v>
      </c>
      <c r="W477">
        <v>0</v>
      </c>
      <c r="Z477">
        <v>0</v>
      </c>
      <c r="AD477" s="1">
        <v>42573.548611111109</v>
      </c>
      <c r="AE477" s="1">
        <v>42573.548611111109</v>
      </c>
      <c r="AF477" t="s">
        <v>7019</v>
      </c>
      <c r="AG477" t="s">
        <v>7020</v>
      </c>
      <c r="AH477" t="s">
        <v>45</v>
      </c>
      <c r="AI477" t="s">
        <v>249</v>
      </c>
      <c r="AJ477">
        <v>1</v>
      </c>
    </row>
    <row r="478" spans="1:36">
      <c r="A478">
        <v>17347</v>
      </c>
      <c r="B478">
        <v>-106510563</v>
      </c>
      <c r="C478">
        <v>16</v>
      </c>
      <c r="D478">
        <v>1914</v>
      </c>
      <c r="E478">
        <v>1347</v>
      </c>
      <c r="F478">
        <v>9888</v>
      </c>
      <c r="G478" t="s">
        <v>36</v>
      </c>
      <c r="H478" s="1">
        <v>42568</v>
      </c>
      <c r="I478" t="s">
        <v>37</v>
      </c>
      <c r="J478" t="s">
        <v>7400</v>
      </c>
      <c r="K478" t="s">
        <v>7401</v>
      </c>
      <c r="L478">
        <v>250</v>
      </c>
      <c r="M478">
        <v>0</v>
      </c>
      <c r="O478">
        <v>1</v>
      </c>
      <c r="P478">
        <v>1</v>
      </c>
      <c r="Q478">
        <v>0</v>
      </c>
      <c r="R478" t="s">
        <v>422</v>
      </c>
      <c r="S478">
        <v>55116</v>
      </c>
      <c r="T478" t="s">
        <v>7402</v>
      </c>
      <c r="U478" t="s">
        <v>55</v>
      </c>
      <c r="V478" t="s">
        <v>42</v>
      </c>
      <c r="W478">
        <v>0</v>
      </c>
      <c r="Z478">
        <v>0</v>
      </c>
      <c r="AD478" s="1">
        <v>42576.306944444441</v>
      </c>
      <c r="AE478" s="1">
        <v>42576.306944444441</v>
      </c>
      <c r="AF478" t="s">
        <v>7397</v>
      </c>
      <c r="AG478" t="s">
        <v>7398</v>
      </c>
      <c r="AH478" t="s">
        <v>45</v>
      </c>
      <c r="AI478" t="s">
        <v>249</v>
      </c>
      <c r="AJ478">
        <v>1</v>
      </c>
    </row>
    <row r="479" spans="1:36">
      <c r="A479">
        <v>15501</v>
      </c>
      <c r="B479">
        <v>1201717328</v>
      </c>
      <c r="C479">
        <v>16</v>
      </c>
      <c r="D479">
        <v>202</v>
      </c>
      <c r="E479">
        <v>5290</v>
      </c>
      <c r="G479" t="s">
        <v>36</v>
      </c>
      <c r="H479" s="1">
        <v>42409</v>
      </c>
      <c r="I479" t="s">
        <v>47</v>
      </c>
      <c r="J479" t="s">
        <v>3161</v>
      </c>
      <c r="K479" t="s">
        <v>3162</v>
      </c>
      <c r="L479">
        <v>500</v>
      </c>
      <c r="M479">
        <v>0</v>
      </c>
      <c r="O479">
        <v>1</v>
      </c>
      <c r="P479">
        <v>1</v>
      </c>
      <c r="Q479">
        <v>0</v>
      </c>
      <c r="R479" t="s">
        <v>3140</v>
      </c>
      <c r="S479">
        <v>99999</v>
      </c>
      <c r="U479" t="s">
        <v>3145</v>
      </c>
      <c r="V479" t="s">
        <v>42</v>
      </c>
      <c r="W479">
        <v>0</v>
      </c>
      <c r="Z479">
        <v>0</v>
      </c>
      <c r="AD479" s="1">
        <v>42570.34652777778</v>
      </c>
      <c r="AE479" s="1">
        <v>42570.34652777778</v>
      </c>
      <c r="AF479" t="s">
        <v>3141</v>
      </c>
      <c r="AG479" t="s">
        <v>3142</v>
      </c>
      <c r="AH479" t="s">
        <v>248</v>
      </c>
      <c r="AI479" t="s">
        <v>249</v>
      </c>
      <c r="AJ479">
        <v>1</v>
      </c>
    </row>
    <row r="480" spans="1:36">
      <c r="A480">
        <v>17932</v>
      </c>
      <c r="B480">
        <v>-255750464</v>
      </c>
      <c r="C480">
        <v>16</v>
      </c>
      <c r="D480">
        <v>186</v>
      </c>
      <c r="E480">
        <v>2961</v>
      </c>
      <c r="G480" t="s">
        <v>36</v>
      </c>
      <c r="H480" s="1">
        <v>42491</v>
      </c>
      <c r="I480" t="s">
        <v>47</v>
      </c>
      <c r="J480" t="s">
        <v>3582</v>
      </c>
      <c r="K480" t="s">
        <v>3584</v>
      </c>
      <c r="L480">
        <v>97</v>
      </c>
      <c r="M480">
        <v>0</v>
      </c>
      <c r="O480">
        <v>1</v>
      </c>
      <c r="P480">
        <v>1</v>
      </c>
      <c r="Q480">
        <v>0</v>
      </c>
      <c r="R480" t="s">
        <v>3583</v>
      </c>
      <c r="S480">
        <v>55044</v>
      </c>
      <c r="U480" t="s">
        <v>784</v>
      </c>
      <c r="V480" t="s">
        <v>42</v>
      </c>
      <c r="W480">
        <v>0</v>
      </c>
      <c r="Z480">
        <v>0</v>
      </c>
      <c r="AD480" s="1">
        <v>42577.348611111112</v>
      </c>
      <c r="AE480" s="1">
        <v>42577.348611111112</v>
      </c>
      <c r="AF480" t="s">
        <v>3539</v>
      </c>
      <c r="AG480" t="s">
        <v>3540</v>
      </c>
      <c r="AH480" t="s">
        <v>248</v>
      </c>
      <c r="AI480" t="s">
        <v>249</v>
      </c>
      <c r="AJ480">
        <v>1</v>
      </c>
    </row>
    <row r="481" spans="1:36">
      <c r="A481">
        <v>17932</v>
      </c>
      <c r="B481">
        <v>1294384370</v>
      </c>
      <c r="C481">
        <v>16</v>
      </c>
      <c r="D481">
        <v>228</v>
      </c>
      <c r="E481">
        <v>2961</v>
      </c>
      <c r="G481" t="s">
        <v>36</v>
      </c>
      <c r="H481" s="1">
        <v>42555</v>
      </c>
      <c r="I481" t="s">
        <v>47</v>
      </c>
      <c r="J481" t="s">
        <v>3582</v>
      </c>
      <c r="K481" t="s">
        <v>3584</v>
      </c>
      <c r="L481">
        <v>194</v>
      </c>
      <c r="M481">
        <v>0</v>
      </c>
      <c r="O481">
        <v>1</v>
      </c>
      <c r="P481">
        <v>1</v>
      </c>
      <c r="Q481">
        <v>0</v>
      </c>
      <c r="R481" t="s">
        <v>3583</v>
      </c>
      <c r="S481">
        <v>55044</v>
      </c>
      <c r="U481" t="s">
        <v>784</v>
      </c>
      <c r="V481" t="s">
        <v>42</v>
      </c>
      <c r="W481">
        <v>0</v>
      </c>
      <c r="Z481">
        <v>0</v>
      </c>
      <c r="AD481" s="1">
        <v>42577.348611111112</v>
      </c>
      <c r="AE481" s="1">
        <v>42577.348611111112</v>
      </c>
      <c r="AF481" t="s">
        <v>3539</v>
      </c>
      <c r="AG481" t="s">
        <v>3540</v>
      </c>
      <c r="AH481" t="s">
        <v>248</v>
      </c>
      <c r="AI481" t="s">
        <v>249</v>
      </c>
      <c r="AJ481">
        <v>1</v>
      </c>
    </row>
    <row r="482" spans="1:36">
      <c r="A482">
        <v>17932</v>
      </c>
      <c r="B482">
        <v>2094014546</v>
      </c>
      <c r="C482">
        <v>16</v>
      </c>
      <c r="D482">
        <v>185</v>
      </c>
      <c r="E482">
        <v>2961</v>
      </c>
      <c r="G482" t="s">
        <v>36</v>
      </c>
      <c r="H482" s="1">
        <v>42522</v>
      </c>
      <c r="I482" t="s">
        <v>47</v>
      </c>
      <c r="J482" t="s">
        <v>3582</v>
      </c>
      <c r="K482" t="s">
        <v>3584</v>
      </c>
      <c r="L482">
        <v>194</v>
      </c>
      <c r="M482">
        <v>0</v>
      </c>
      <c r="O482">
        <v>1</v>
      </c>
      <c r="P482">
        <v>1</v>
      </c>
      <c r="Q482">
        <v>0</v>
      </c>
      <c r="R482" t="s">
        <v>3583</v>
      </c>
      <c r="S482">
        <v>55044</v>
      </c>
      <c r="U482" t="s">
        <v>784</v>
      </c>
      <c r="V482" t="s">
        <v>42</v>
      </c>
      <c r="W482">
        <v>0</v>
      </c>
      <c r="Z482">
        <v>0</v>
      </c>
      <c r="AD482" s="1">
        <v>42577.348611111112</v>
      </c>
      <c r="AE482" s="1">
        <v>42577.348611111112</v>
      </c>
      <c r="AF482" t="s">
        <v>3539</v>
      </c>
      <c r="AG482" t="s">
        <v>3540</v>
      </c>
      <c r="AH482" t="s">
        <v>248</v>
      </c>
      <c r="AI482" t="s">
        <v>249</v>
      </c>
      <c r="AJ482">
        <v>1</v>
      </c>
    </row>
    <row r="483" spans="1:36">
      <c r="A483">
        <v>17919</v>
      </c>
      <c r="B483">
        <v>21439186</v>
      </c>
      <c r="C483">
        <v>16</v>
      </c>
      <c r="D483">
        <v>251</v>
      </c>
      <c r="E483">
        <v>3133</v>
      </c>
      <c r="G483" t="s">
        <v>36</v>
      </c>
      <c r="H483" s="1">
        <v>42566</v>
      </c>
      <c r="I483" t="s">
        <v>47</v>
      </c>
      <c r="J483" t="s">
        <v>2121</v>
      </c>
      <c r="K483" t="s">
        <v>2123</v>
      </c>
      <c r="L483">
        <v>250</v>
      </c>
      <c r="M483">
        <v>0</v>
      </c>
      <c r="O483">
        <v>1</v>
      </c>
      <c r="P483">
        <v>1</v>
      </c>
      <c r="Q483">
        <v>0</v>
      </c>
      <c r="R483" t="s">
        <v>2122</v>
      </c>
      <c r="S483">
        <v>56003</v>
      </c>
      <c r="U483" t="s">
        <v>2036</v>
      </c>
      <c r="V483" t="s">
        <v>42</v>
      </c>
      <c r="W483">
        <v>0</v>
      </c>
      <c r="Z483">
        <v>0</v>
      </c>
      <c r="AD483" s="1">
        <v>42576.316666666666</v>
      </c>
      <c r="AE483" s="1">
        <v>42576.316666666666</v>
      </c>
      <c r="AF483" t="s">
        <v>2013</v>
      </c>
      <c r="AG483" t="s">
        <v>2014</v>
      </c>
      <c r="AH483" t="s">
        <v>45</v>
      </c>
      <c r="AI483" t="s">
        <v>249</v>
      </c>
      <c r="AJ483">
        <v>1</v>
      </c>
    </row>
    <row r="484" spans="1:36">
      <c r="A484">
        <v>18051</v>
      </c>
      <c r="B484">
        <v>-236541126</v>
      </c>
      <c r="C484">
        <v>16</v>
      </c>
      <c r="D484">
        <v>12</v>
      </c>
      <c r="E484">
        <v>2802</v>
      </c>
      <c r="G484" t="s">
        <v>36</v>
      </c>
      <c r="H484" s="1">
        <v>42512</v>
      </c>
      <c r="I484" t="s">
        <v>47</v>
      </c>
      <c r="J484" t="s">
        <v>7843</v>
      </c>
      <c r="K484" t="s">
        <v>7844</v>
      </c>
      <c r="L484">
        <v>500</v>
      </c>
      <c r="M484">
        <v>0</v>
      </c>
      <c r="O484">
        <v>1</v>
      </c>
      <c r="P484">
        <v>1</v>
      </c>
      <c r="Q484">
        <v>0</v>
      </c>
      <c r="R484" t="s">
        <v>57</v>
      </c>
      <c r="S484">
        <v>55124</v>
      </c>
      <c r="U484" t="s">
        <v>802</v>
      </c>
      <c r="V484" t="s">
        <v>42</v>
      </c>
      <c r="W484">
        <v>0</v>
      </c>
      <c r="Z484">
        <v>0</v>
      </c>
      <c r="AD484" s="1">
        <v>42573.536111111112</v>
      </c>
      <c r="AE484" s="1">
        <v>42573.536111111112</v>
      </c>
      <c r="AF484" t="s">
        <v>5604</v>
      </c>
      <c r="AG484" t="s">
        <v>7837</v>
      </c>
      <c r="AH484" t="s">
        <v>248</v>
      </c>
      <c r="AI484" t="s">
        <v>46</v>
      </c>
      <c r="AJ484">
        <v>1</v>
      </c>
    </row>
    <row r="485" spans="1:36">
      <c r="A485">
        <v>18036</v>
      </c>
      <c r="B485">
        <v>-1272999971</v>
      </c>
      <c r="C485">
        <v>16</v>
      </c>
      <c r="D485">
        <v>227</v>
      </c>
      <c r="E485">
        <v>3032</v>
      </c>
      <c r="G485" t="s">
        <v>36</v>
      </c>
      <c r="H485" s="1">
        <v>42562</v>
      </c>
      <c r="I485" t="s">
        <v>47</v>
      </c>
      <c r="J485" t="s">
        <v>3299</v>
      </c>
      <c r="K485" t="s">
        <v>3301</v>
      </c>
      <c r="L485">
        <v>1000</v>
      </c>
      <c r="M485">
        <v>0</v>
      </c>
      <c r="O485">
        <v>1</v>
      </c>
      <c r="P485">
        <v>1</v>
      </c>
      <c r="Q485">
        <v>0</v>
      </c>
      <c r="R485" t="s">
        <v>3300</v>
      </c>
      <c r="S485">
        <v>55347</v>
      </c>
      <c r="U485" t="s">
        <v>3302</v>
      </c>
      <c r="V485" t="s">
        <v>42</v>
      </c>
      <c r="W485">
        <v>0</v>
      </c>
      <c r="Z485">
        <v>0</v>
      </c>
      <c r="AD485" s="1">
        <v>42576.881249999999</v>
      </c>
      <c r="AE485" s="1">
        <v>42576.881249999999</v>
      </c>
      <c r="AF485" t="s">
        <v>125</v>
      </c>
      <c r="AG485" t="s">
        <v>3260</v>
      </c>
      <c r="AH485" t="s">
        <v>248</v>
      </c>
      <c r="AI485" t="s">
        <v>249</v>
      </c>
      <c r="AJ485">
        <v>1</v>
      </c>
    </row>
    <row r="486" spans="1:36">
      <c r="A486">
        <v>18036</v>
      </c>
      <c r="B486">
        <v>-1146412965</v>
      </c>
      <c r="C486">
        <v>16</v>
      </c>
      <c r="D486">
        <v>226</v>
      </c>
      <c r="E486">
        <v>3033</v>
      </c>
      <c r="G486" t="s">
        <v>36</v>
      </c>
      <c r="H486" s="1">
        <v>42562</v>
      </c>
      <c r="I486" t="s">
        <v>47</v>
      </c>
      <c r="J486" t="s">
        <v>3309</v>
      </c>
      <c r="K486" t="s">
        <v>3301</v>
      </c>
      <c r="L486">
        <v>1000</v>
      </c>
      <c r="M486">
        <v>0</v>
      </c>
      <c r="O486">
        <v>1</v>
      </c>
      <c r="P486">
        <v>1</v>
      </c>
      <c r="Q486">
        <v>0</v>
      </c>
      <c r="R486" t="s">
        <v>3310</v>
      </c>
      <c r="S486">
        <v>55347</v>
      </c>
      <c r="U486" t="s">
        <v>3302</v>
      </c>
      <c r="V486" t="s">
        <v>42</v>
      </c>
      <c r="W486">
        <v>0</v>
      </c>
      <c r="Z486">
        <v>0</v>
      </c>
      <c r="AD486" s="1">
        <v>42576.881249999999</v>
      </c>
      <c r="AE486" s="1">
        <v>42576.881249999999</v>
      </c>
      <c r="AF486" t="s">
        <v>125</v>
      </c>
      <c r="AG486" t="s">
        <v>3260</v>
      </c>
      <c r="AH486" t="s">
        <v>248</v>
      </c>
      <c r="AI486" t="s">
        <v>249</v>
      </c>
      <c r="AJ486">
        <v>1</v>
      </c>
    </row>
    <row r="487" spans="1:36">
      <c r="A487">
        <v>17481</v>
      </c>
      <c r="B487">
        <v>-203253900</v>
      </c>
      <c r="C487">
        <v>16</v>
      </c>
      <c r="D487">
        <v>2416</v>
      </c>
      <c r="E487">
        <v>6321</v>
      </c>
      <c r="G487" t="s">
        <v>36</v>
      </c>
      <c r="H487" s="1">
        <v>42541</v>
      </c>
      <c r="I487" t="s">
        <v>47</v>
      </c>
      <c r="J487" t="s">
        <v>4556</v>
      </c>
      <c r="K487" t="s">
        <v>4558</v>
      </c>
      <c r="L487">
        <v>1000</v>
      </c>
      <c r="M487">
        <v>0</v>
      </c>
      <c r="O487">
        <v>1</v>
      </c>
      <c r="P487">
        <v>1</v>
      </c>
      <c r="Q487">
        <v>0</v>
      </c>
      <c r="R487" t="s">
        <v>4557</v>
      </c>
      <c r="S487">
        <v>95212</v>
      </c>
      <c r="U487" t="s">
        <v>4559</v>
      </c>
      <c r="V487" t="s">
        <v>790</v>
      </c>
      <c r="W487">
        <v>0</v>
      </c>
      <c r="Z487">
        <v>0</v>
      </c>
      <c r="AD487" s="1">
        <v>42576.875</v>
      </c>
      <c r="AE487" s="1">
        <v>42576.875</v>
      </c>
      <c r="AF487" t="s">
        <v>4410</v>
      </c>
      <c r="AG487" t="s">
        <v>4411</v>
      </c>
      <c r="AH487" t="s">
        <v>45</v>
      </c>
      <c r="AI487" t="s">
        <v>249</v>
      </c>
      <c r="AJ487">
        <v>1</v>
      </c>
    </row>
    <row r="488" spans="1:36">
      <c r="A488">
        <v>12682</v>
      </c>
      <c r="B488">
        <v>-142479474</v>
      </c>
      <c r="C488">
        <v>16</v>
      </c>
      <c r="D488">
        <v>195</v>
      </c>
      <c r="E488">
        <v>3678</v>
      </c>
      <c r="G488" t="s">
        <v>36</v>
      </c>
      <c r="H488" s="1">
        <v>42564</v>
      </c>
      <c r="I488" t="s">
        <v>47</v>
      </c>
      <c r="J488" t="s">
        <v>2372</v>
      </c>
      <c r="K488" t="s">
        <v>2374</v>
      </c>
      <c r="L488">
        <v>500</v>
      </c>
      <c r="M488">
        <v>0</v>
      </c>
      <c r="O488">
        <v>1</v>
      </c>
      <c r="P488">
        <v>1</v>
      </c>
      <c r="Q488">
        <v>0</v>
      </c>
      <c r="R488" t="s">
        <v>2373</v>
      </c>
      <c r="S488">
        <v>55356</v>
      </c>
      <c r="U488" t="s">
        <v>2375</v>
      </c>
      <c r="V488" t="s">
        <v>42</v>
      </c>
      <c r="W488">
        <v>0</v>
      </c>
      <c r="Z488">
        <v>0</v>
      </c>
      <c r="AD488" s="1">
        <v>42576.960416666669</v>
      </c>
      <c r="AE488" s="1">
        <v>42576.960416666669</v>
      </c>
      <c r="AF488" t="s">
        <v>2349</v>
      </c>
      <c r="AG488" t="s">
        <v>2350</v>
      </c>
      <c r="AH488" t="s">
        <v>248</v>
      </c>
      <c r="AI488" t="s">
        <v>46</v>
      </c>
      <c r="AJ488">
        <v>1</v>
      </c>
    </row>
    <row r="489" spans="1:36">
      <c r="A489">
        <v>17124</v>
      </c>
      <c r="B489">
        <v>270981276</v>
      </c>
      <c r="C489">
        <v>16</v>
      </c>
      <c r="D489">
        <v>92</v>
      </c>
      <c r="E489">
        <v>5840</v>
      </c>
      <c r="G489" t="s">
        <v>36</v>
      </c>
      <c r="H489" s="1">
        <v>42565</v>
      </c>
      <c r="I489" t="s">
        <v>47</v>
      </c>
      <c r="J489" t="s">
        <v>2372</v>
      </c>
      <c r="K489" t="s">
        <v>2374</v>
      </c>
      <c r="L489">
        <v>500</v>
      </c>
      <c r="M489">
        <v>0</v>
      </c>
      <c r="O489">
        <v>1</v>
      </c>
      <c r="P489">
        <v>1</v>
      </c>
      <c r="Q489">
        <v>0</v>
      </c>
      <c r="R489" t="s">
        <v>3021</v>
      </c>
      <c r="S489">
        <v>55356</v>
      </c>
      <c r="U489" t="s">
        <v>1859</v>
      </c>
      <c r="V489" t="s">
        <v>42</v>
      </c>
      <c r="W489">
        <v>0</v>
      </c>
      <c r="Z489">
        <v>0</v>
      </c>
      <c r="AD489" s="1">
        <v>42576.334027777775</v>
      </c>
      <c r="AE489" s="1">
        <v>42576.334027777775</v>
      </c>
      <c r="AF489" t="s">
        <v>2984</v>
      </c>
      <c r="AG489" t="s">
        <v>2985</v>
      </c>
      <c r="AH489" t="s">
        <v>248</v>
      </c>
      <c r="AI489" t="s">
        <v>46</v>
      </c>
      <c r="AJ489">
        <v>1</v>
      </c>
    </row>
    <row r="490" spans="1:36">
      <c r="A490">
        <v>15621</v>
      </c>
      <c r="B490">
        <v>70592895</v>
      </c>
      <c r="C490">
        <v>16</v>
      </c>
      <c r="D490" s="2">
        <v>100000000000000</v>
      </c>
      <c r="E490">
        <v>3576251</v>
      </c>
      <c r="G490" t="s">
        <v>36</v>
      </c>
      <c r="H490" s="1">
        <v>42124</v>
      </c>
      <c r="I490" t="s">
        <v>47</v>
      </c>
      <c r="J490" t="s">
        <v>1219</v>
      </c>
      <c r="K490" t="s">
        <v>1221</v>
      </c>
      <c r="L490">
        <v>500</v>
      </c>
      <c r="O490">
        <v>0</v>
      </c>
      <c r="P490">
        <v>0</v>
      </c>
      <c r="Q490">
        <v>0</v>
      </c>
      <c r="R490" t="s">
        <v>1220</v>
      </c>
      <c r="S490">
        <v>55343</v>
      </c>
      <c r="U490" t="s">
        <v>1222</v>
      </c>
      <c r="V490" t="s">
        <v>42</v>
      </c>
      <c r="W490">
        <v>0</v>
      </c>
      <c r="Z490">
        <v>0</v>
      </c>
      <c r="AD490" s="1">
        <v>42576.520833333336</v>
      </c>
      <c r="AE490" s="1">
        <v>42576.520833333336</v>
      </c>
      <c r="AF490" t="s">
        <v>125</v>
      </c>
      <c r="AG490" t="s">
        <v>1025</v>
      </c>
      <c r="AH490" t="s">
        <v>45</v>
      </c>
      <c r="AI490" t="s">
        <v>46</v>
      </c>
      <c r="AJ490">
        <v>1</v>
      </c>
    </row>
    <row r="491" spans="1:36">
      <c r="A491">
        <v>15621</v>
      </c>
      <c r="B491">
        <v>1649859242</v>
      </c>
      <c r="C491">
        <v>16</v>
      </c>
      <c r="D491" s="2">
        <v>100000000000000</v>
      </c>
      <c r="E491">
        <v>3576251</v>
      </c>
      <c r="G491" t="s">
        <v>36</v>
      </c>
      <c r="H491" s="1">
        <v>42368</v>
      </c>
      <c r="I491" t="s">
        <v>47</v>
      </c>
      <c r="J491" t="s">
        <v>1219</v>
      </c>
      <c r="K491" t="s">
        <v>1221</v>
      </c>
      <c r="L491">
        <v>500</v>
      </c>
      <c r="O491">
        <v>0</v>
      </c>
      <c r="P491">
        <v>0</v>
      </c>
      <c r="Q491">
        <v>0</v>
      </c>
      <c r="R491" t="s">
        <v>1220</v>
      </c>
      <c r="S491">
        <v>55343</v>
      </c>
      <c r="U491" t="s">
        <v>1222</v>
      </c>
      <c r="V491" t="s">
        <v>42</v>
      </c>
      <c r="W491">
        <v>0</v>
      </c>
      <c r="Z491">
        <v>0</v>
      </c>
      <c r="AD491" s="1">
        <v>42576.520833333336</v>
      </c>
      <c r="AE491" s="1">
        <v>42576.520833333336</v>
      </c>
      <c r="AF491" t="s">
        <v>125</v>
      </c>
      <c r="AG491" t="s">
        <v>1025</v>
      </c>
      <c r="AH491" t="s">
        <v>45</v>
      </c>
      <c r="AI491" t="s">
        <v>46</v>
      </c>
      <c r="AJ491">
        <v>1</v>
      </c>
    </row>
    <row r="492" spans="1:36">
      <c r="A492">
        <v>18048</v>
      </c>
      <c r="B492">
        <v>-1313224451</v>
      </c>
      <c r="C492">
        <v>16</v>
      </c>
      <c r="D492">
        <v>33</v>
      </c>
      <c r="E492">
        <v>2877</v>
      </c>
      <c r="G492" t="s">
        <v>36</v>
      </c>
      <c r="H492" s="1">
        <v>42534</v>
      </c>
      <c r="I492" t="s">
        <v>47</v>
      </c>
      <c r="J492" t="s">
        <v>7776</v>
      </c>
      <c r="K492" t="s">
        <v>7778</v>
      </c>
      <c r="L492">
        <v>250</v>
      </c>
      <c r="M492">
        <v>0</v>
      </c>
      <c r="O492">
        <v>1</v>
      </c>
      <c r="P492">
        <v>1</v>
      </c>
      <c r="Q492">
        <v>0</v>
      </c>
      <c r="R492" t="s">
        <v>7777</v>
      </c>
      <c r="S492">
        <v>94901</v>
      </c>
      <c r="T492" t="s">
        <v>7779</v>
      </c>
      <c r="U492" t="s">
        <v>7780</v>
      </c>
      <c r="V492" t="s">
        <v>790</v>
      </c>
      <c r="W492">
        <v>0</v>
      </c>
      <c r="Z492">
        <v>0</v>
      </c>
      <c r="AD492" s="1">
        <v>42576.052777777775</v>
      </c>
      <c r="AE492" s="1">
        <v>42576.052777777775</v>
      </c>
      <c r="AF492" t="s">
        <v>7774</v>
      </c>
      <c r="AG492" t="s">
        <v>7775</v>
      </c>
      <c r="AH492" t="s">
        <v>45</v>
      </c>
      <c r="AI492" t="s">
        <v>46</v>
      </c>
      <c r="AJ492">
        <v>1</v>
      </c>
    </row>
    <row r="493" spans="1:36">
      <c r="A493">
        <v>17441</v>
      </c>
      <c r="B493">
        <v>1513092207</v>
      </c>
      <c r="C493">
        <v>16</v>
      </c>
      <c r="D493">
        <v>370</v>
      </c>
      <c r="E493">
        <v>2849</v>
      </c>
      <c r="G493" t="s">
        <v>36</v>
      </c>
      <c r="H493" s="1">
        <v>42429</v>
      </c>
      <c r="I493" t="s">
        <v>47</v>
      </c>
      <c r="J493" t="s">
        <v>6641</v>
      </c>
      <c r="K493" t="s">
        <v>6642</v>
      </c>
      <c r="L493">
        <v>300</v>
      </c>
      <c r="M493">
        <v>0</v>
      </c>
      <c r="O493">
        <v>1</v>
      </c>
      <c r="P493">
        <v>1</v>
      </c>
      <c r="Q493">
        <v>0</v>
      </c>
      <c r="R493" t="s">
        <v>74</v>
      </c>
      <c r="S493">
        <v>55420</v>
      </c>
      <c r="T493" t="s">
        <v>6643</v>
      </c>
      <c r="U493" t="s">
        <v>130</v>
      </c>
      <c r="V493" t="s">
        <v>42</v>
      </c>
      <c r="W493">
        <v>0</v>
      </c>
      <c r="Z493">
        <v>0</v>
      </c>
      <c r="AD493" s="1">
        <v>42576.330555555556</v>
      </c>
      <c r="AE493" s="1">
        <v>42576.330555555556</v>
      </c>
      <c r="AF493" t="s">
        <v>6633</v>
      </c>
      <c r="AG493" t="s">
        <v>6634</v>
      </c>
      <c r="AH493" t="s">
        <v>45</v>
      </c>
      <c r="AI493" t="s">
        <v>249</v>
      </c>
      <c r="AJ493">
        <v>1</v>
      </c>
    </row>
    <row r="494" spans="1:36">
      <c r="A494">
        <v>18031</v>
      </c>
      <c r="B494">
        <v>675384821</v>
      </c>
      <c r="C494">
        <v>16</v>
      </c>
      <c r="D494">
        <v>230</v>
      </c>
      <c r="E494">
        <v>3031</v>
      </c>
      <c r="G494" t="s">
        <v>36</v>
      </c>
      <c r="H494" s="1">
        <v>42558</v>
      </c>
      <c r="I494" t="s">
        <v>47</v>
      </c>
      <c r="J494" t="s">
        <v>5140</v>
      </c>
      <c r="K494" t="s">
        <v>5142</v>
      </c>
      <c r="L494">
        <v>250</v>
      </c>
      <c r="M494">
        <v>0</v>
      </c>
      <c r="O494">
        <v>1</v>
      </c>
      <c r="P494">
        <v>1</v>
      </c>
      <c r="Q494">
        <v>0</v>
      </c>
      <c r="R494" t="s">
        <v>5141</v>
      </c>
      <c r="S494">
        <v>55128</v>
      </c>
      <c r="U494" t="s">
        <v>192</v>
      </c>
      <c r="V494" t="s">
        <v>42</v>
      </c>
      <c r="W494">
        <v>0</v>
      </c>
      <c r="Z494">
        <v>0</v>
      </c>
      <c r="AD494" s="1">
        <v>42576.320138888892</v>
      </c>
      <c r="AE494" s="1">
        <v>42576.320138888892</v>
      </c>
      <c r="AF494" t="s">
        <v>5064</v>
      </c>
      <c r="AG494" t="s">
        <v>5065</v>
      </c>
      <c r="AH494" t="s">
        <v>45</v>
      </c>
      <c r="AI494" t="s">
        <v>46</v>
      </c>
      <c r="AJ494">
        <v>1</v>
      </c>
    </row>
    <row r="495" spans="1:36">
      <c r="A495">
        <v>16745</v>
      </c>
      <c r="B495">
        <v>-1477266397</v>
      </c>
      <c r="C495">
        <v>16</v>
      </c>
      <c r="D495">
        <v>481</v>
      </c>
      <c r="E495">
        <v>5824</v>
      </c>
      <c r="G495" t="s">
        <v>36</v>
      </c>
      <c r="H495" s="1">
        <v>42422</v>
      </c>
      <c r="I495" t="s">
        <v>47</v>
      </c>
      <c r="J495" t="s">
        <v>5784</v>
      </c>
      <c r="K495" t="s">
        <v>5786</v>
      </c>
      <c r="L495">
        <v>500</v>
      </c>
      <c r="M495">
        <v>0</v>
      </c>
      <c r="O495">
        <v>1</v>
      </c>
      <c r="P495">
        <v>1</v>
      </c>
      <c r="Q495">
        <v>0</v>
      </c>
      <c r="R495" t="s">
        <v>5785</v>
      </c>
      <c r="S495">
        <v>55110</v>
      </c>
      <c r="U495" t="s">
        <v>5787</v>
      </c>
      <c r="V495" t="s">
        <v>42</v>
      </c>
      <c r="W495">
        <v>0</v>
      </c>
      <c r="Z495">
        <v>0</v>
      </c>
      <c r="AD495" s="1">
        <v>42570.347222222219</v>
      </c>
      <c r="AE495" s="1">
        <v>42570.347222222219</v>
      </c>
      <c r="AF495" t="s">
        <v>5782</v>
      </c>
      <c r="AG495" t="s">
        <v>5783</v>
      </c>
      <c r="AH495" t="s">
        <v>248</v>
      </c>
      <c r="AI495" t="s">
        <v>46</v>
      </c>
      <c r="AJ495">
        <v>1</v>
      </c>
    </row>
    <row r="496" spans="1:36">
      <c r="A496">
        <v>16745</v>
      </c>
      <c r="B496">
        <v>-1366100754</v>
      </c>
      <c r="C496">
        <v>16</v>
      </c>
      <c r="D496">
        <v>482</v>
      </c>
      <c r="E496">
        <v>5825</v>
      </c>
      <c r="G496" t="s">
        <v>36</v>
      </c>
      <c r="H496" s="1">
        <v>42422</v>
      </c>
      <c r="I496" t="s">
        <v>47</v>
      </c>
      <c r="J496" t="s">
        <v>5788</v>
      </c>
      <c r="K496" t="s">
        <v>5786</v>
      </c>
      <c r="L496">
        <v>500</v>
      </c>
      <c r="M496">
        <v>0</v>
      </c>
      <c r="O496">
        <v>1</v>
      </c>
      <c r="P496">
        <v>1</v>
      </c>
      <c r="Q496">
        <v>0</v>
      </c>
      <c r="R496" t="s">
        <v>1435</v>
      </c>
      <c r="S496">
        <v>55110</v>
      </c>
      <c r="U496" t="s">
        <v>5787</v>
      </c>
      <c r="V496" t="s">
        <v>42</v>
      </c>
      <c r="W496">
        <v>0</v>
      </c>
      <c r="Z496">
        <v>0</v>
      </c>
      <c r="AD496" s="1">
        <v>42570.347222222219</v>
      </c>
      <c r="AE496" s="1">
        <v>42570.347222222219</v>
      </c>
      <c r="AF496" t="s">
        <v>5782</v>
      </c>
      <c r="AG496" t="s">
        <v>5783</v>
      </c>
      <c r="AH496" t="s">
        <v>248</v>
      </c>
      <c r="AI496" t="s">
        <v>46</v>
      </c>
      <c r="AJ496">
        <v>1</v>
      </c>
    </row>
    <row r="497" spans="1:36">
      <c r="A497">
        <v>18021</v>
      </c>
      <c r="B497">
        <v>-2118487152</v>
      </c>
      <c r="C497">
        <v>16</v>
      </c>
      <c r="D497">
        <v>86</v>
      </c>
      <c r="E497">
        <v>709</v>
      </c>
      <c r="F497">
        <v>20011</v>
      </c>
      <c r="G497" t="s">
        <v>36</v>
      </c>
      <c r="H497" s="1">
        <v>42525</v>
      </c>
      <c r="I497" t="s">
        <v>61</v>
      </c>
      <c r="J497" t="s">
        <v>1625</v>
      </c>
      <c r="K497" t="s">
        <v>1627</v>
      </c>
      <c r="L497">
        <v>0</v>
      </c>
      <c r="M497">
        <v>874.18</v>
      </c>
      <c r="N497" t="s">
        <v>1626</v>
      </c>
      <c r="O497">
        <v>0</v>
      </c>
      <c r="P497">
        <v>1</v>
      </c>
      <c r="Q497">
        <v>0</v>
      </c>
      <c r="S497">
        <v>55126</v>
      </c>
      <c r="U497" t="s">
        <v>118</v>
      </c>
      <c r="V497" t="s">
        <v>42</v>
      </c>
      <c r="W497">
        <v>0</v>
      </c>
      <c r="Z497">
        <v>0</v>
      </c>
      <c r="AD497" s="1">
        <v>42576.065972222219</v>
      </c>
      <c r="AE497" s="1">
        <v>42576.065972222219</v>
      </c>
      <c r="AF497" t="s">
        <v>1628</v>
      </c>
      <c r="AG497" t="s">
        <v>1629</v>
      </c>
      <c r="AH497" t="s">
        <v>45</v>
      </c>
      <c r="AI497" t="s">
        <v>249</v>
      </c>
      <c r="AJ497">
        <v>1</v>
      </c>
    </row>
    <row r="498" spans="1:36">
      <c r="A498">
        <v>18021</v>
      </c>
      <c r="B498">
        <v>2042942392</v>
      </c>
      <c r="C498">
        <v>16</v>
      </c>
      <c r="D498">
        <v>87</v>
      </c>
      <c r="E498">
        <v>709</v>
      </c>
      <c r="F498">
        <v>20011</v>
      </c>
      <c r="G498" t="s">
        <v>36</v>
      </c>
      <c r="H498" s="1">
        <v>42534</v>
      </c>
      <c r="I498" t="s">
        <v>61</v>
      </c>
      <c r="J498" t="s">
        <v>1625</v>
      </c>
      <c r="K498" t="s">
        <v>1627</v>
      </c>
      <c r="L498">
        <v>0</v>
      </c>
      <c r="M498">
        <v>1624.09</v>
      </c>
      <c r="N498" t="s">
        <v>1647</v>
      </c>
      <c r="O498">
        <v>0</v>
      </c>
      <c r="P498">
        <v>1</v>
      </c>
      <c r="Q498">
        <v>0</v>
      </c>
      <c r="S498">
        <v>55126</v>
      </c>
      <c r="U498" t="s">
        <v>118</v>
      </c>
      <c r="V498" t="s">
        <v>42</v>
      </c>
      <c r="W498">
        <v>0</v>
      </c>
      <c r="Z498">
        <v>0</v>
      </c>
      <c r="AD498" s="1">
        <v>42576.065972222219</v>
      </c>
      <c r="AE498" s="1">
        <v>42576.065972222219</v>
      </c>
      <c r="AF498" t="s">
        <v>1628</v>
      </c>
      <c r="AG498" t="s">
        <v>1629</v>
      </c>
      <c r="AH498" t="s">
        <v>45</v>
      </c>
      <c r="AI498" t="s">
        <v>249</v>
      </c>
      <c r="AJ498">
        <v>1</v>
      </c>
    </row>
    <row r="499" spans="1:36">
      <c r="A499">
        <v>17879</v>
      </c>
      <c r="B499">
        <v>-315315285</v>
      </c>
      <c r="C499">
        <v>16</v>
      </c>
      <c r="D499">
        <v>226</v>
      </c>
      <c r="E499">
        <v>594</v>
      </c>
      <c r="F499">
        <v>20011</v>
      </c>
      <c r="G499" t="s">
        <v>36</v>
      </c>
      <c r="H499" s="1">
        <v>42429</v>
      </c>
      <c r="I499" t="s">
        <v>61</v>
      </c>
      <c r="J499" t="s">
        <v>1625</v>
      </c>
      <c r="K499" t="s">
        <v>1627</v>
      </c>
      <c r="L499">
        <v>5000</v>
      </c>
      <c r="M499">
        <v>0</v>
      </c>
      <c r="O499">
        <v>0</v>
      </c>
      <c r="P499">
        <v>1</v>
      </c>
      <c r="Q499">
        <v>0</v>
      </c>
      <c r="S499">
        <v>55126</v>
      </c>
      <c r="U499" t="s">
        <v>118</v>
      </c>
      <c r="V499" t="s">
        <v>42</v>
      </c>
      <c r="W499">
        <v>0</v>
      </c>
      <c r="Z499">
        <v>0</v>
      </c>
      <c r="AD499" s="1">
        <v>42572.492361111108</v>
      </c>
      <c r="AE499" s="1">
        <v>42572.492361111108</v>
      </c>
      <c r="AF499" t="s">
        <v>1691</v>
      </c>
      <c r="AG499" t="s">
        <v>1692</v>
      </c>
      <c r="AH499" t="s">
        <v>45</v>
      </c>
      <c r="AI499" t="s">
        <v>249</v>
      </c>
      <c r="AJ499">
        <v>1</v>
      </c>
    </row>
    <row r="500" spans="1:36">
      <c r="A500">
        <v>17924</v>
      </c>
      <c r="B500">
        <v>-579668612</v>
      </c>
      <c r="C500">
        <v>16</v>
      </c>
      <c r="D500">
        <v>239</v>
      </c>
      <c r="E500">
        <v>626</v>
      </c>
      <c r="F500">
        <v>20011</v>
      </c>
      <c r="G500" t="s">
        <v>36</v>
      </c>
      <c r="H500" s="1">
        <v>42461</v>
      </c>
      <c r="I500" t="s">
        <v>61</v>
      </c>
      <c r="J500" t="s">
        <v>1625</v>
      </c>
      <c r="K500" t="s">
        <v>1627</v>
      </c>
      <c r="L500">
        <v>0</v>
      </c>
      <c r="M500">
        <v>1674.28</v>
      </c>
      <c r="N500" t="s">
        <v>1958</v>
      </c>
      <c r="O500">
        <v>0</v>
      </c>
      <c r="P500">
        <v>1</v>
      </c>
      <c r="Q500">
        <v>0</v>
      </c>
      <c r="S500">
        <v>55126</v>
      </c>
      <c r="U500" t="s">
        <v>118</v>
      </c>
      <c r="V500" t="s">
        <v>42</v>
      </c>
      <c r="W500">
        <v>0</v>
      </c>
      <c r="Z500">
        <v>0</v>
      </c>
      <c r="AD500" s="1">
        <v>42572.669444444444</v>
      </c>
      <c r="AE500" s="1">
        <v>42572.669444444444</v>
      </c>
      <c r="AF500" t="s">
        <v>1912</v>
      </c>
      <c r="AG500" t="s">
        <v>1913</v>
      </c>
      <c r="AH500" t="s">
        <v>45</v>
      </c>
      <c r="AI500" t="s">
        <v>249</v>
      </c>
      <c r="AJ500">
        <v>1</v>
      </c>
    </row>
    <row r="501" spans="1:36">
      <c r="A501">
        <v>17919</v>
      </c>
      <c r="B501">
        <v>54713332</v>
      </c>
      <c r="C501">
        <v>16</v>
      </c>
      <c r="D501">
        <v>259</v>
      </c>
      <c r="E501">
        <v>579</v>
      </c>
      <c r="F501">
        <v>20011</v>
      </c>
      <c r="G501" t="s">
        <v>36</v>
      </c>
      <c r="H501" s="1">
        <v>42551</v>
      </c>
      <c r="I501" t="s">
        <v>61</v>
      </c>
      <c r="J501" t="s">
        <v>1625</v>
      </c>
      <c r="K501" t="s">
        <v>1627</v>
      </c>
      <c r="L501">
        <v>0</v>
      </c>
      <c r="M501">
        <v>1606.13</v>
      </c>
      <c r="N501" t="s">
        <v>2126</v>
      </c>
      <c r="O501">
        <v>0</v>
      </c>
      <c r="P501">
        <v>1</v>
      </c>
      <c r="Q501">
        <v>0</v>
      </c>
      <c r="S501">
        <v>55126</v>
      </c>
      <c r="U501" t="s">
        <v>118</v>
      </c>
      <c r="V501" t="s">
        <v>42</v>
      </c>
      <c r="W501">
        <v>0</v>
      </c>
      <c r="Z501">
        <v>0</v>
      </c>
      <c r="AD501" s="1">
        <v>42576.316666666666</v>
      </c>
      <c r="AE501" s="1">
        <v>42576.316666666666</v>
      </c>
      <c r="AF501" t="s">
        <v>2013</v>
      </c>
      <c r="AG501" t="s">
        <v>2014</v>
      </c>
      <c r="AH501" t="s">
        <v>45</v>
      </c>
      <c r="AI501" t="s">
        <v>249</v>
      </c>
      <c r="AJ501">
        <v>1</v>
      </c>
    </row>
    <row r="502" spans="1:36">
      <c r="A502">
        <v>17919</v>
      </c>
      <c r="B502">
        <v>1389462535</v>
      </c>
      <c r="C502">
        <v>16</v>
      </c>
      <c r="D502">
        <v>258</v>
      </c>
      <c r="E502">
        <v>579</v>
      </c>
      <c r="F502">
        <v>20011</v>
      </c>
      <c r="G502" t="s">
        <v>36</v>
      </c>
      <c r="H502" s="1">
        <v>42529</v>
      </c>
      <c r="I502" t="s">
        <v>61</v>
      </c>
      <c r="J502" t="s">
        <v>1625</v>
      </c>
      <c r="K502" t="s">
        <v>1627</v>
      </c>
      <c r="L502">
        <v>0</v>
      </c>
      <c r="M502">
        <v>1257.2</v>
      </c>
      <c r="N502" t="s">
        <v>2191</v>
      </c>
      <c r="O502">
        <v>0</v>
      </c>
      <c r="P502">
        <v>1</v>
      </c>
      <c r="Q502">
        <v>0</v>
      </c>
      <c r="S502">
        <v>55126</v>
      </c>
      <c r="U502" t="s">
        <v>118</v>
      </c>
      <c r="V502" t="s">
        <v>42</v>
      </c>
      <c r="W502">
        <v>0</v>
      </c>
      <c r="Z502">
        <v>0</v>
      </c>
      <c r="AD502" s="1">
        <v>42576.316666666666</v>
      </c>
      <c r="AE502" s="1">
        <v>42576.316666666666</v>
      </c>
      <c r="AF502" t="s">
        <v>2013</v>
      </c>
      <c r="AG502" t="s">
        <v>2014</v>
      </c>
      <c r="AH502" t="s">
        <v>45</v>
      </c>
      <c r="AI502" t="s">
        <v>249</v>
      </c>
      <c r="AJ502">
        <v>1</v>
      </c>
    </row>
    <row r="503" spans="1:36">
      <c r="A503">
        <v>18002</v>
      </c>
      <c r="B503">
        <v>-1158975927</v>
      </c>
      <c r="C503">
        <v>16</v>
      </c>
      <c r="D503">
        <v>112</v>
      </c>
      <c r="E503">
        <v>632</v>
      </c>
      <c r="F503">
        <v>20011</v>
      </c>
      <c r="G503" t="s">
        <v>36</v>
      </c>
      <c r="H503" s="1">
        <v>42496</v>
      </c>
      <c r="I503" t="s">
        <v>61</v>
      </c>
      <c r="J503" t="s">
        <v>1625</v>
      </c>
      <c r="K503" t="s">
        <v>1627</v>
      </c>
      <c r="L503">
        <v>0</v>
      </c>
      <c r="M503">
        <v>1500.16</v>
      </c>
      <c r="N503" t="s">
        <v>1626</v>
      </c>
      <c r="O503">
        <v>0</v>
      </c>
      <c r="P503">
        <v>1</v>
      </c>
      <c r="Q503">
        <v>0</v>
      </c>
      <c r="S503">
        <v>55126</v>
      </c>
      <c r="U503" t="s">
        <v>118</v>
      </c>
      <c r="V503" t="s">
        <v>42</v>
      </c>
      <c r="W503">
        <v>0</v>
      </c>
      <c r="Z503">
        <v>0</v>
      </c>
      <c r="AD503" s="1">
        <v>42577.296527777777</v>
      </c>
      <c r="AE503" s="1">
        <v>42577.296527777777</v>
      </c>
      <c r="AF503" t="s">
        <v>4857</v>
      </c>
      <c r="AG503" t="s">
        <v>4858</v>
      </c>
      <c r="AH503" t="s">
        <v>45</v>
      </c>
      <c r="AI503" t="s">
        <v>249</v>
      </c>
      <c r="AJ503">
        <v>1</v>
      </c>
    </row>
    <row r="504" spans="1:36">
      <c r="A504">
        <v>18002</v>
      </c>
      <c r="B504">
        <v>-817431052</v>
      </c>
      <c r="C504">
        <v>16</v>
      </c>
      <c r="D504">
        <v>133</v>
      </c>
      <c r="E504">
        <v>632</v>
      </c>
      <c r="F504">
        <v>20011</v>
      </c>
      <c r="G504" t="s">
        <v>36</v>
      </c>
      <c r="H504" s="1">
        <v>42496</v>
      </c>
      <c r="I504" t="s">
        <v>61</v>
      </c>
      <c r="J504" t="s">
        <v>1625</v>
      </c>
      <c r="K504" t="s">
        <v>1627</v>
      </c>
      <c r="L504">
        <v>0</v>
      </c>
      <c r="M504">
        <v>500</v>
      </c>
      <c r="N504" t="s">
        <v>4859</v>
      </c>
      <c r="O504">
        <v>0</v>
      </c>
      <c r="P504">
        <v>1</v>
      </c>
      <c r="Q504">
        <v>0</v>
      </c>
      <c r="S504">
        <v>55126</v>
      </c>
      <c r="U504" t="s">
        <v>118</v>
      </c>
      <c r="V504" t="s">
        <v>42</v>
      </c>
      <c r="W504">
        <v>0</v>
      </c>
      <c r="Z504">
        <v>0</v>
      </c>
      <c r="AD504" s="1">
        <v>42577.296527777777</v>
      </c>
      <c r="AE504" s="1">
        <v>42577.296527777777</v>
      </c>
      <c r="AF504" t="s">
        <v>4857</v>
      </c>
      <c r="AG504" t="s">
        <v>4858</v>
      </c>
      <c r="AH504" t="s">
        <v>45</v>
      </c>
      <c r="AI504" t="s">
        <v>249</v>
      </c>
      <c r="AJ504">
        <v>1</v>
      </c>
    </row>
    <row r="505" spans="1:36">
      <c r="A505">
        <v>18002</v>
      </c>
      <c r="B505">
        <v>-358121496</v>
      </c>
      <c r="C505">
        <v>16</v>
      </c>
      <c r="D505">
        <v>124</v>
      </c>
      <c r="E505">
        <v>632</v>
      </c>
      <c r="F505">
        <v>20011</v>
      </c>
      <c r="G505" t="s">
        <v>36</v>
      </c>
      <c r="H505" s="1">
        <v>42551</v>
      </c>
      <c r="I505" t="s">
        <v>61</v>
      </c>
      <c r="J505" t="s">
        <v>1625</v>
      </c>
      <c r="K505" t="s">
        <v>1627</v>
      </c>
      <c r="L505">
        <v>0</v>
      </c>
      <c r="M505">
        <v>1656.71</v>
      </c>
      <c r="N505" t="s">
        <v>4860</v>
      </c>
      <c r="O505">
        <v>0</v>
      </c>
      <c r="P505">
        <v>1</v>
      </c>
      <c r="Q505">
        <v>0</v>
      </c>
      <c r="S505">
        <v>55126</v>
      </c>
      <c r="U505" t="s">
        <v>118</v>
      </c>
      <c r="V505" t="s">
        <v>42</v>
      </c>
      <c r="W505">
        <v>0</v>
      </c>
      <c r="Z505">
        <v>0</v>
      </c>
      <c r="AD505" s="1">
        <v>42577.296527777777</v>
      </c>
      <c r="AE505" s="1">
        <v>42577.296527777777</v>
      </c>
      <c r="AF505" t="s">
        <v>4857</v>
      </c>
      <c r="AG505" t="s">
        <v>4858</v>
      </c>
      <c r="AH505" t="s">
        <v>45</v>
      </c>
      <c r="AI505" t="s">
        <v>249</v>
      </c>
      <c r="AJ505">
        <v>1</v>
      </c>
    </row>
    <row r="506" spans="1:36">
      <c r="A506">
        <v>17992</v>
      </c>
      <c r="B506">
        <v>-2027900779</v>
      </c>
      <c r="C506">
        <v>16</v>
      </c>
      <c r="D506">
        <v>99</v>
      </c>
      <c r="E506">
        <v>699</v>
      </c>
      <c r="F506">
        <v>20011</v>
      </c>
      <c r="G506" t="s">
        <v>36</v>
      </c>
      <c r="H506" s="1">
        <v>42467</v>
      </c>
      <c r="I506" t="s">
        <v>61</v>
      </c>
      <c r="J506" t="s">
        <v>1625</v>
      </c>
      <c r="K506" t="s">
        <v>1627</v>
      </c>
      <c r="L506">
        <v>0</v>
      </c>
      <c r="M506">
        <v>486.47</v>
      </c>
      <c r="N506" t="s">
        <v>4992</v>
      </c>
      <c r="O506">
        <v>0</v>
      </c>
      <c r="P506">
        <v>1</v>
      </c>
      <c r="Q506">
        <v>0</v>
      </c>
      <c r="S506">
        <v>55126</v>
      </c>
      <c r="U506" t="s">
        <v>118</v>
      </c>
      <c r="V506" t="s">
        <v>42</v>
      </c>
      <c r="W506">
        <v>0</v>
      </c>
      <c r="Z506">
        <v>0</v>
      </c>
      <c r="AD506" s="1">
        <v>42576.311111111114</v>
      </c>
      <c r="AE506" s="1">
        <v>42576.311111111114</v>
      </c>
      <c r="AF506" t="s">
        <v>4993</v>
      </c>
      <c r="AG506" t="s">
        <v>4994</v>
      </c>
      <c r="AH506" t="s">
        <v>45</v>
      </c>
      <c r="AI506" t="s">
        <v>249</v>
      </c>
      <c r="AJ506">
        <v>1</v>
      </c>
    </row>
    <row r="507" spans="1:36">
      <c r="A507">
        <v>17992</v>
      </c>
      <c r="B507">
        <v>925383118</v>
      </c>
      <c r="C507">
        <v>16</v>
      </c>
      <c r="D507">
        <v>101</v>
      </c>
      <c r="E507">
        <v>699</v>
      </c>
      <c r="F507">
        <v>20011</v>
      </c>
      <c r="G507" t="s">
        <v>36</v>
      </c>
      <c r="H507" s="1">
        <v>42467</v>
      </c>
      <c r="I507" t="s">
        <v>61</v>
      </c>
      <c r="J507" t="s">
        <v>1625</v>
      </c>
      <c r="K507" t="s">
        <v>1627</v>
      </c>
      <c r="L507">
        <v>0</v>
      </c>
      <c r="M507">
        <v>661.65</v>
      </c>
      <c r="N507" t="s">
        <v>5010</v>
      </c>
      <c r="O507">
        <v>0</v>
      </c>
      <c r="P507">
        <v>1</v>
      </c>
      <c r="Q507">
        <v>0</v>
      </c>
      <c r="S507">
        <v>55126</v>
      </c>
      <c r="U507" t="s">
        <v>118</v>
      </c>
      <c r="V507" t="s">
        <v>42</v>
      </c>
      <c r="W507">
        <v>0</v>
      </c>
      <c r="Z507">
        <v>0</v>
      </c>
      <c r="AD507" s="1">
        <v>42576.311111111114</v>
      </c>
      <c r="AE507" s="1">
        <v>42576.311111111114</v>
      </c>
      <c r="AF507" t="s">
        <v>4993</v>
      </c>
      <c r="AG507" t="s">
        <v>4994</v>
      </c>
      <c r="AH507" t="s">
        <v>45</v>
      </c>
      <c r="AI507" t="s">
        <v>249</v>
      </c>
      <c r="AJ507">
        <v>1</v>
      </c>
    </row>
    <row r="508" spans="1:36">
      <c r="A508">
        <v>17992</v>
      </c>
      <c r="B508">
        <v>1343744256</v>
      </c>
      <c r="C508">
        <v>16</v>
      </c>
      <c r="D508">
        <v>95</v>
      </c>
      <c r="E508">
        <v>699</v>
      </c>
      <c r="F508">
        <v>20011</v>
      </c>
      <c r="G508" t="s">
        <v>36</v>
      </c>
      <c r="H508" s="1">
        <v>42472</v>
      </c>
      <c r="I508" t="s">
        <v>61</v>
      </c>
      <c r="J508" t="s">
        <v>1625</v>
      </c>
      <c r="K508" t="s">
        <v>1627</v>
      </c>
      <c r="L508">
        <v>0</v>
      </c>
      <c r="M508">
        <v>1056.51</v>
      </c>
      <c r="N508" t="s">
        <v>5011</v>
      </c>
      <c r="O508">
        <v>0</v>
      </c>
      <c r="P508">
        <v>1</v>
      </c>
      <c r="Q508">
        <v>0</v>
      </c>
      <c r="S508">
        <v>55126</v>
      </c>
      <c r="U508" t="s">
        <v>118</v>
      </c>
      <c r="V508" t="s">
        <v>42</v>
      </c>
      <c r="W508">
        <v>0</v>
      </c>
      <c r="Z508">
        <v>0</v>
      </c>
      <c r="AD508" s="1">
        <v>42576.311111111114</v>
      </c>
      <c r="AE508" s="1">
        <v>42576.311111111114</v>
      </c>
      <c r="AF508" t="s">
        <v>4993</v>
      </c>
      <c r="AG508" t="s">
        <v>4994</v>
      </c>
      <c r="AH508" t="s">
        <v>45</v>
      </c>
      <c r="AI508" t="s">
        <v>249</v>
      </c>
      <c r="AJ508">
        <v>1</v>
      </c>
    </row>
    <row r="509" spans="1:36">
      <c r="A509">
        <v>17952</v>
      </c>
      <c r="B509">
        <v>453365761</v>
      </c>
      <c r="C509">
        <v>16</v>
      </c>
      <c r="D509">
        <v>109</v>
      </c>
      <c r="E509">
        <v>562</v>
      </c>
      <c r="F509">
        <v>20011</v>
      </c>
      <c r="G509" t="s">
        <v>36</v>
      </c>
      <c r="H509" s="1">
        <v>42522</v>
      </c>
      <c r="I509" t="s">
        <v>61</v>
      </c>
      <c r="J509" t="s">
        <v>1625</v>
      </c>
      <c r="K509" t="s">
        <v>1627</v>
      </c>
      <c r="L509">
        <v>0</v>
      </c>
      <c r="M509">
        <v>900</v>
      </c>
      <c r="N509" t="s">
        <v>5058</v>
      </c>
      <c r="O509">
        <v>0</v>
      </c>
      <c r="P509">
        <v>1</v>
      </c>
      <c r="Q509">
        <v>0</v>
      </c>
      <c r="S509">
        <v>55126</v>
      </c>
      <c r="U509" t="s">
        <v>118</v>
      </c>
      <c r="V509" t="s">
        <v>42</v>
      </c>
      <c r="W509">
        <v>0</v>
      </c>
      <c r="Z509">
        <v>0</v>
      </c>
      <c r="AD509" s="1">
        <v>42576.077777777777</v>
      </c>
      <c r="AE509" s="1">
        <v>42576.077777777777</v>
      </c>
      <c r="AF509" t="s">
        <v>4935</v>
      </c>
      <c r="AG509" t="s">
        <v>5054</v>
      </c>
      <c r="AH509" t="s">
        <v>45</v>
      </c>
      <c r="AI509" t="s">
        <v>249</v>
      </c>
      <c r="AJ509">
        <v>1</v>
      </c>
    </row>
    <row r="510" spans="1:36">
      <c r="A510">
        <v>17927</v>
      </c>
      <c r="B510">
        <v>-1438421868</v>
      </c>
      <c r="C510">
        <v>16</v>
      </c>
      <c r="D510">
        <v>175</v>
      </c>
      <c r="E510">
        <v>576</v>
      </c>
      <c r="F510">
        <v>20011</v>
      </c>
      <c r="G510" t="s">
        <v>36</v>
      </c>
      <c r="H510" s="1">
        <v>42428</v>
      </c>
      <c r="I510" t="s">
        <v>61</v>
      </c>
      <c r="J510" t="s">
        <v>1625</v>
      </c>
      <c r="K510" t="s">
        <v>1627</v>
      </c>
      <c r="L510">
        <v>0</v>
      </c>
      <c r="M510">
        <v>1013.4</v>
      </c>
      <c r="N510" t="s">
        <v>5384</v>
      </c>
      <c r="O510">
        <v>0</v>
      </c>
      <c r="P510">
        <v>1</v>
      </c>
      <c r="Q510">
        <v>0</v>
      </c>
      <c r="S510">
        <v>55126</v>
      </c>
      <c r="U510" t="s">
        <v>118</v>
      </c>
      <c r="V510" t="s">
        <v>42</v>
      </c>
      <c r="W510">
        <v>0</v>
      </c>
      <c r="Z510">
        <v>0</v>
      </c>
      <c r="AD510" s="1">
        <v>42576.9</v>
      </c>
      <c r="AE510" s="1">
        <v>42576.9</v>
      </c>
      <c r="AF510" t="s">
        <v>3539</v>
      </c>
      <c r="AG510" t="s">
        <v>4936</v>
      </c>
      <c r="AH510" t="s">
        <v>45</v>
      </c>
      <c r="AI510" t="s">
        <v>249</v>
      </c>
      <c r="AJ510">
        <v>1</v>
      </c>
    </row>
    <row r="511" spans="1:36">
      <c r="A511">
        <v>17927</v>
      </c>
      <c r="B511">
        <v>-1216539770</v>
      </c>
      <c r="C511">
        <v>16</v>
      </c>
      <c r="D511">
        <v>177</v>
      </c>
      <c r="E511">
        <v>576</v>
      </c>
      <c r="F511">
        <v>20011</v>
      </c>
      <c r="G511" t="s">
        <v>36</v>
      </c>
      <c r="H511" s="1">
        <v>42373</v>
      </c>
      <c r="I511" t="s">
        <v>61</v>
      </c>
      <c r="J511" t="s">
        <v>1625</v>
      </c>
      <c r="K511" t="s">
        <v>1627</v>
      </c>
      <c r="L511">
        <v>0</v>
      </c>
      <c r="M511">
        <v>500</v>
      </c>
      <c r="N511" t="s">
        <v>5393</v>
      </c>
      <c r="O511">
        <v>0</v>
      </c>
      <c r="P511">
        <v>1</v>
      </c>
      <c r="Q511">
        <v>0</v>
      </c>
      <c r="S511">
        <v>55126</v>
      </c>
      <c r="U511" t="s">
        <v>118</v>
      </c>
      <c r="V511" t="s">
        <v>42</v>
      </c>
      <c r="W511">
        <v>0</v>
      </c>
      <c r="Z511">
        <v>0</v>
      </c>
      <c r="AD511" s="1">
        <v>42576.9</v>
      </c>
      <c r="AE511" s="1">
        <v>42576.9</v>
      </c>
      <c r="AF511" t="s">
        <v>3539</v>
      </c>
      <c r="AG511" t="s">
        <v>4936</v>
      </c>
      <c r="AH511" t="s">
        <v>45</v>
      </c>
      <c r="AI511" t="s">
        <v>249</v>
      </c>
      <c r="AJ511">
        <v>1</v>
      </c>
    </row>
    <row r="512" spans="1:36">
      <c r="A512">
        <v>17927</v>
      </c>
      <c r="B512">
        <v>77862928</v>
      </c>
      <c r="C512">
        <v>16</v>
      </c>
      <c r="D512">
        <v>176</v>
      </c>
      <c r="E512">
        <v>576</v>
      </c>
      <c r="F512">
        <v>20011</v>
      </c>
      <c r="G512" t="s">
        <v>36</v>
      </c>
      <c r="H512" s="1">
        <v>42428</v>
      </c>
      <c r="I512" t="s">
        <v>61</v>
      </c>
      <c r="J512" t="s">
        <v>1625</v>
      </c>
      <c r="K512" t="s">
        <v>1627</v>
      </c>
      <c r="L512">
        <v>0</v>
      </c>
      <c r="M512">
        <v>980</v>
      </c>
      <c r="N512" t="s">
        <v>5010</v>
      </c>
      <c r="O512">
        <v>0</v>
      </c>
      <c r="P512">
        <v>1</v>
      </c>
      <c r="Q512">
        <v>0</v>
      </c>
      <c r="S512">
        <v>55126</v>
      </c>
      <c r="U512" t="s">
        <v>118</v>
      </c>
      <c r="V512" t="s">
        <v>42</v>
      </c>
      <c r="W512">
        <v>0</v>
      </c>
      <c r="Z512">
        <v>0</v>
      </c>
      <c r="AD512" s="1">
        <v>42576.9</v>
      </c>
      <c r="AE512" s="1">
        <v>42576.9</v>
      </c>
      <c r="AF512" t="s">
        <v>3539</v>
      </c>
      <c r="AG512" t="s">
        <v>4936</v>
      </c>
      <c r="AH512" t="s">
        <v>45</v>
      </c>
      <c r="AI512" t="s">
        <v>249</v>
      </c>
      <c r="AJ512">
        <v>1</v>
      </c>
    </row>
    <row r="513" spans="1:36">
      <c r="A513">
        <v>17943</v>
      </c>
      <c r="B513">
        <v>-1990404609</v>
      </c>
      <c r="C513">
        <v>16</v>
      </c>
      <c r="D513">
        <v>164</v>
      </c>
      <c r="E513">
        <v>560</v>
      </c>
      <c r="F513">
        <v>20011</v>
      </c>
      <c r="G513" t="s">
        <v>36</v>
      </c>
      <c r="H513" s="1">
        <v>42461</v>
      </c>
      <c r="I513" t="s">
        <v>61</v>
      </c>
      <c r="J513" t="s">
        <v>1625</v>
      </c>
      <c r="K513" t="s">
        <v>1627</v>
      </c>
      <c r="L513">
        <v>0</v>
      </c>
      <c r="M513">
        <v>486.47</v>
      </c>
      <c r="N513" t="s">
        <v>5655</v>
      </c>
      <c r="O513">
        <v>0</v>
      </c>
      <c r="P513">
        <v>1</v>
      </c>
      <c r="Q513">
        <v>0</v>
      </c>
      <c r="S513">
        <v>55126</v>
      </c>
      <c r="U513" t="s">
        <v>118</v>
      </c>
      <c r="V513" t="s">
        <v>42</v>
      </c>
      <c r="W513">
        <v>0</v>
      </c>
      <c r="Z513">
        <v>0</v>
      </c>
      <c r="AD513" s="1">
        <v>42576.884722222225</v>
      </c>
      <c r="AE513" s="1">
        <v>42576.884722222225</v>
      </c>
      <c r="AF513" t="s">
        <v>5656</v>
      </c>
      <c r="AG513" t="s">
        <v>5657</v>
      </c>
      <c r="AH513" t="s">
        <v>45</v>
      </c>
      <c r="AI513" t="s">
        <v>249</v>
      </c>
      <c r="AJ513">
        <v>1</v>
      </c>
    </row>
    <row r="514" spans="1:36">
      <c r="A514">
        <v>17943</v>
      </c>
      <c r="B514">
        <v>1296184991</v>
      </c>
      <c r="C514">
        <v>16</v>
      </c>
      <c r="D514">
        <v>167</v>
      </c>
      <c r="E514">
        <v>560</v>
      </c>
      <c r="F514">
        <v>20011</v>
      </c>
      <c r="G514" t="s">
        <v>36</v>
      </c>
      <c r="H514" s="1">
        <v>42467</v>
      </c>
      <c r="I514" t="s">
        <v>61</v>
      </c>
      <c r="J514" t="s">
        <v>1625</v>
      </c>
      <c r="K514" t="s">
        <v>1627</v>
      </c>
      <c r="L514">
        <v>0</v>
      </c>
      <c r="M514">
        <v>1196.29</v>
      </c>
      <c r="N514" t="s">
        <v>5675</v>
      </c>
      <c r="O514">
        <v>0</v>
      </c>
      <c r="P514">
        <v>1</v>
      </c>
      <c r="Q514">
        <v>0</v>
      </c>
      <c r="S514">
        <v>55126</v>
      </c>
      <c r="U514" t="s">
        <v>118</v>
      </c>
      <c r="V514" t="s">
        <v>42</v>
      </c>
      <c r="W514">
        <v>0</v>
      </c>
      <c r="Z514">
        <v>0</v>
      </c>
      <c r="AD514" s="1">
        <v>42576.884722222225</v>
      </c>
      <c r="AE514" s="1">
        <v>42576.884722222225</v>
      </c>
      <c r="AF514" t="s">
        <v>5656</v>
      </c>
      <c r="AG514" t="s">
        <v>5657</v>
      </c>
      <c r="AH514" t="s">
        <v>45</v>
      </c>
      <c r="AI514" t="s">
        <v>249</v>
      </c>
      <c r="AJ514">
        <v>1</v>
      </c>
    </row>
    <row r="515" spans="1:36">
      <c r="A515">
        <v>18053</v>
      </c>
      <c r="B515">
        <v>-1887272783</v>
      </c>
      <c r="C515">
        <v>16</v>
      </c>
      <c r="D515">
        <v>172</v>
      </c>
      <c r="E515">
        <v>663</v>
      </c>
      <c r="F515">
        <v>20011</v>
      </c>
      <c r="G515" t="s">
        <v>36</v>
      </c>
      <c r="H515" s="1">
        <v>42530</v>
      </c>
      <c r="I515" t="s">
        <v>61</v>
      </c>
      <c r="J515" t="s">
        <v>1625</v>
      </c>
      <c r="K515" t="s">
        <v>1627</v>
      </c>
      <c r="L515">
        <v>0</v>
      </c>
      <c r="M515">
        <v>500</v>
      </c>
      <c r="N515" t="s">
        <v>4859</v>
      </c>
      <c r="O515">
        <v>0</v>
      </c>
      <c r="P515">
        <v>1</v>
      </c>
      <c r="Q515">
        <v>0</v>
      </c>
      <c r="S515">
        <v>55126</v>
      </c>
      <c r="U515" t="s">
        <v>118</v>
      </c>
      <c r="V515" t="s">
        <v>42</v>
      </c>
      <c r="W515">
        <v>0</v>
      </c>
      <c r="Z515">
        <v>0</v>
      </c>
      <c r="AD515" s="1">
        <v>42573.609722222223</v>
      </c>
      <c r="AE515" s="1">
        <v>42573.609722222223</v>
      </c>
      <c r="AF515" t="s">
        <v>6309</v>
      </c>
      <c r="AG515" t="s">
        <v>6310</v>
      </c>
      <c r="AH515" t="s">
        <v>45</v>
      </c>
      <c r="AI515" t="s">
        <v>249</v>
      </c>
      <c r="AJ515">
        <v>1</v>
      </c>
    </row>
    <row r="516" spans="1:36">
      <c r="A516">
        <v>18053</v>
      </c>
      <c r="B516">
        <v>-36280489</v>
      </c>
      <c r="C516">
        <v>16</v>
      </c>
      <c r="D516">
        <v>173</v>
      </c>
      <c r="E516">
        <v>663</v>
      </c>
      <c r="F516">
        <v>20011</v>
      </c>
      <c r="G516" t="s">
        <v>36</v>
      </c>
      <c r="H516" s="1">
        <v>42551</v>
      </c>
      <c r="I516" t="s">
        <v>61</v>
      </c>
      <c r="J516" t="s">
        <v>1625</v>
      </c>
      <c r="K516" t="s">
        <v>1627</v>
      </c>
      <c r="L516">
        <v>0</v>
      </c>
      <c r="M516">
        <v>1821.06</v>
      </c>
      <c r="N516" t="s">
        <v>6311</v>
      </c>
      <c r="O516">
        <v>0</v>
      </c>
      <c r="P516">
        <v>1</v>
      </c>
      <c r="Q516">
        <v>0</v>
      </c>
      <c r="S516">
        <v>55126</v>
      </c>
      <c r="U516" t="s">
        <v>118</v>
      </c>
      <c r="V516" t="s">
        <v>42</v>
      </c>
      <c r="W516">
        <v>0</v>
      </c>
      <c r="Z516">
        <v>0</v>
      </c>
      <c r="AD516" s="1">
        <v>42573.609722222223</v>
      </c>
      <c r="AE516" s="1">
        <v>42573.609722222223</v>
      </c>
      <c r="AF516" t="s">
        <v>6309</v>
      </c>
      <c r="AG516" t="s">
        <v>6310</v>
      </c>
      <c r="AH516" t="s">
        <v>45</v>
      </c>
      <c r="AI516" t="s">
        <v>249</v>
      </c>
      <c r="AJ516">
        <v>1</v>
      </c>
    </row>
    <row r="517" spans="1:36">
      <c r="A517">
        <v>17441</v>
      </c>
      <c r="B517">
        <v>835808537</v>
      </c>
      <c r="C517">
        <v>16</v>
      </c>
      <c r="D517">
        <v>558</v>
      </c>
      <c r="E517">
        <v>746</v>
      </c>
      <c r="F517">
        <v>20011</v>
      </c>
      <c r="G517" t="s">
        <v>36</v>
      </c>
      <c r="H517" s="1">
        <v>42551</v>
      </c>
      <c r="I517" t="s">
        <v>61</v>
      </c>
      <c r="J517" t="s">
        <v>1625</v>
      </c>
      <c r="K517" t="s">
        <v>1627</v>
      </c>
      <c r="L517">
        <v>0</v>
      </c>
      <c r="M517">
        <v>1553.12</v>
      </c>
      <c r="N517" t="s">
        <v>6640</v>
      </c>
      <c r="O517">
        <v>0</v>
      </c>
      <c r="P517">
        <v>1</v>
      </c>
      <c r="Q517">
        <v>0</v>
      </c>
      <c r="S517">
        <v>55126</v>
      </c>
      <c r="U517" t="s">
        <v>118</v>
      </c>
      <c r="V517" t="s">
        <v>42</v>
      </c>
      <c r="W517">
        <v>0</v>
      </c>
      <c r="Z517">
        <v>0</v>
      </c>
      <c r="AD517" s="1">
        <v>42576.330555555556</v>
      </c>
      <c r="AE517" s="1">
        <v>42576.330555555556</v>
      </c>
      <c r="AF517" t="s">
        <v>6633</v>
      </c>
      <c r="AG517" t="s">
        <v>6634</v>
      </c>
      <c r="AH517" t="s">
        <v>45</v>
      </c>
      <c r="AI517" t="s">
        <v>249</v>
      </c>
      <c r="AJ517">
        <v>1</v>
      </c>
    </row>
    <row r="518" spans="1:36">
      <c r="A518">
        <v>17441</v>
      </c>
      <c r="B518">
        <v>948861331</v>
      </c>
      <c r="C518">
        <v>16</v>
      </c>
      <c r="D518">
        <v>563</v>
      </c>
      <c r="E518">
        <v>746</v>
      </c>
      <c r="F518">
        <v>20011</v>
      </c>
      <c r="G518" t="s">
        <v>36</v>
      </c>
      <c r="H518" s="1">
        <v>42478</v>
      </c>
      <c r="I518" t="s">
        <v>61</v>
      </c>
      <c r="J518" t="s">
        <v>1625</v>
      </c>
      <c r="K518" t="s">
        <v>1627</v>
      </c>
      <c r="L518">
        <v>0</v>
      </c>
      <c r="M518">
        <v>847.18</v>
      </c>
      <c r="N518" t="s">
        <v>5011</v>
      </c>
      <c r="O518">
        <v>0</v>
      </c>
      <c r="P518">
        <v>1</v>
      </c>
      <c r="Q518">
        <v>0</v>
      </c>
      <c r="S518">
        <v>55126</v>
      </c>
      <c r="U518" t="s">
        <v>118</v>
      </c>
      <c r="V518" t="s">
        <v>42</v>
      </c>
      <c r="W518">
        <v>0</v>
      </c>
      <c r="Z518">
        <v>0</v>
      </c>
      <c r="AD518" s="1">
        <v>42576.330555555556</v>
      </c>
      <c r="AE518" s="1">
        <v>42576.330555555556</v>
      </c>
      <c r="AF518" t="s">
        <v>6633</v>
      </c>
      <c r="AG518" t="s">
        <v>6634</v>
      </c>
      <c r="AH518" t="s">
        <v>45</v>
      </c>
      <c r="AI518" t="s">
        <v>249</v>
      </c>
      <c r="AJ518">
        <v>1</v>
      </c>
    </row>
    <row r="519" spans="1:36">
      <c r="A519">
        <v>17987</v>
      </c>
      <c r="B519">
        <v>892510398</v>
      </c>
      <c r="C519">
        <v>16</v>
      </c>
      <c r="D519">
        <v>33</v>
      </c>
      <c r="E519">
        <v>716</v>
      </c>
      <c r="F519">
        <v>20011</v>
      </c>
      <c r="G519" t="s">
        <v>36</v>
      </c>
      <c r="H519" s="1">
        <v>42551</v>
      </c>
      <c r="I519" t="s">
        <v>61</v>
      </c>
      <c r="J519" t="s">
        <v>1625</v>
      </c>
      <c r="K519" t="s">
        <v>1627</v>
      </c>
      <c r="L519">
        <v>0</v>
      </c>
      <c r="M519">
        <v>500</v>
      </c>
      <c r="N519" t="s">
        <v>7012</v>
      </c>
      <c r="O519">
        <v>0</v>
      </c>
      <c r="P519">
        <v>1</v>
      </c>
      <c r="Q519">
        <v>0</v>
      </c>
      <c r="S519">
        <v>55126</v>
      </c>
      <c r="U519" t="s">
        <v>118</v>
      </c>
      <c r="V519" t="s">
        <v>42</v>
      </c>
      <c r="W519">
        <v>0</v>
      </c>
      <c r="Z519">
        <v>0</v>
      </c>
      <c r="AD519" s="1">
        <v>42576.322916666664</v>
      </c>
      <c r="AE519" s="1">
        <v>42576.322916666664</v>
      </c>
      <c r="AF519" t="s">
        <v>7010</v>
      </c>
      <c r="AG519" t="s">
        <v>7011</v>
      </c>
      <c r="AH519" t="s">
        <v>45</v>
      </c>
      <c r="AI519" t="s">
        <v>249</v>
      </c>
      <c r="AJ519">
        <v>1</v>
      </c>
    </row>
    <row r="520" spans="1:36">
      <c r="A520">
        <v>17987</v>
      </c>
      <c r="B520">
        <v>2023372927</v>
      </c>
      <c r="C520">
        <v>16</v>
      </c>
      <c r="D520">
        <v>34</v>
      </c>
      <c r="E520">
        <v>716</v>
      </c>
      <c r="F520">
        <v>20011</v>
      </c>
      <c r="G520" t="s">
        <v>36</v>
      </c>
      <c r="H520" s="1">
        <v>42551</v>
      </c>
      <c r="I520" t="s">
        <v>61</v>
      </c>
      <c r="J520" t="s">
        <v>1625</v>
      </c>
      <c r="K520" t="s">
        <v>1627</v>
      </c>
      <c r="L520">
        <v>0</v>
      </c>
      <c r="M520">
        <v>1598.75</v>
      </c>
      <c r="N520" t="s">
        <v>7016</v>
      </c>
      <c r="O520">
        <v>0</v>
      </c>
      <c r="P520">
        <v>1</v>
      </c>
      <c r="Q520">
        <v>0</v>
      </c>
      <c r="S520">
        <v>55126</v>
      </c>
      <c r="U520" t="s">
        <v>118</v>
      </c>
      <c r="V520" t="s">
        <v>42</v>
      </c>
      <c r="W520">
        <v>0</v>
      </c>
      <c r="Z520">
        <v>0</v>
      </c>
      <c r="AD520" s="1">
        <v>42576.322916666664</v>
      </c>
      <c r="AE520" s="1">
        <v>42576.322916666664</v>
      </c>
      <c r="AF520" t="s">
        <v>7010</v>
      </c>
      <c r="AG520" t="s">
        <v>7011</v>
      </c>
      <c r="AH520" t="s">
        <v>45</v>
      </c>
      <c r="AI520" t="s">
        <v>249</v>
      </c>
      <c r="AJ520">
        <v>1</v>
      </c>
    </row>
    <row r="521" spans="1:36">
      <c r="A521">
        <v>17999</v>
      </c>
      <c r="B521">
        <v>794876342</v>
      </c>
      <c r="C521">
        <v>16</v>
      </c>
      <c r="D521">
        <v>123</v>
      </c>
      <c r="E521">
        <v>674</v>
      </c>
      <c r="F521">
        <v>20011</v>
      </c>
      <c r="G521" t="s">
        <v>36</v>
      </c>
      <c r="H521" s="1">
        <v>42490</v>
      </c>
      <c r="I521" t="s">
        <v>61</v>
      </c>
      <c r="J521" t="s">
        <v>1625</v>
      </c>
      <c r="K521" t="s">
        <v>1627</v>
      </c>
      <c r="L521">
        <v>0</v>
      </c>
      <c r="M521">
        <v>1186.96</v>
      </c>
      <c r="N521" t="s">
        <v>7692</v>
      </c>
      <c r="O521">
        <v>0</v>
      </c>
      <c r="P521">
        <v>1</v>
      </c>
      <c r="Q521">
        <v>0</v>
      </c>
      <c r="S521">
        <v>55126</v>
      </c>
      <c r="U521" t="s">
        <v>118</v>
      </c>
      <c r="V521" t="s">
        <v>42</v>
      </c>
      <c r="W521">
        <v>0</v>
      </c>
      <c r="Z521">
        <v>0</v>
      </c>
      <c r="AD521" s="1">
        <v>42576.070833333331</v>
      </c>
      <c r="AE521" s="1">
        <v>42576.070833333331</v>
      </c>
      <c r="AF521" t="s">
        <v>7285</v>
      </c>
      <c r="AG521" t="s">
        <v>7689</v>
      </c>
      <c r="AH521" t="s">
        <v>45</v>
      </c>
      <c r="AI521" t="s">
        <v>249</v>
      </c>
      <c r="AJ521">
        <v>1</v>
      </c>
    </row>
    <row r="522" spans="1:36">
      <c r="A522">
        <v>17999</v>
      </c>
      <c r="B522">
        <v>1441571913</v>
      </c>
      <c r="C522">
        <v>16</v>
      </c>
      <c r="D522">
        <v>125</v>
      </c>
      <c r="E522">
        <v>674</v>
      </c>
      <c r="F522">
        <v>20011</v>
      </c>
      <c r="G522" t="s">
        <v>36</v>
      </c>
      <c r="H522" s="1">
        <v>42551</v>
      </c>
      <c r="I522" t="s">
        <v>61</v>
      </c>
      <c r="J522" t="s">
        <v>1625</v>
      </c>
      <c r="K522" t="s">
        <v>1627</v>
      </c>
      <c r="L522">
        <v>0</v>
      </c>
      <c r="M522">
        <v>1765.54</v>
      </c>
      <c r="N522" t="s">
        <v>7693</v>
      </c>
      <c r="O522">
        <v>0</v>
      </c>
      <c r="P522">
        <v>1</v>
      </c>
      <c r="Q522">
        <v>0</v>
      </c>
      <c r="S522">
        <v>55126</v>
      </c>
      <c r="U522" t="s">
        <v>118</v>
      </c>
      <c r="V522" t="s">
        <v>42</v>
      </c>
      <c r="W522">
        <v>0</v>
      </c>
      <c r="Z522">
        <v>0</v>
      </c>
      <c r="AD522" s="1">
        <v>42576.070833333331</v>
      </c>
      <c r="AE522" s="1">
        <v>42576.070833333331</v>
      </c>
      <c r="AF522" t="s">
        <v>7285</v>
      </c>
      <c r="AG522" t="s">
        <v>7689</v>
      </c>
      <c r="AH522" t="s">
        <v>45</v>
      </c>
      <c r="AI522" t="s">
        <v>249</v>
      </c>
      <c r="AJ522">
        <v>1</v>
      </c>
    </row>
    <row r="523" spans="1:36">
      <c r="A523">
        <v>17856</v>
      </c>
      <c r="B523">
        <v>-1418205226</v>
      </c>
      <c r="C523">
        <v>16</v>
      </c>
      <c r="D523">
        <v>83</v>
      </c>
      <c r="E523">
        <v>642</v>
      </c>
      <c r="F523">
        <v>20011</v>
      </c>
      <c r="G523" t="s">
        <v>36</v>
      </c>
      <c r="H523" s="1">
        <v>42542</v>
      </c>
      <c r="I523" t="s">
        <v>61</v>
      </c>
      <c r="J523" t="s">
        <v>1625</v>
      </c>
      <c r="K523" t="s">
        <v>1627</v>
      </c>
      <c r="L523">
        <v>0</v>
      </c>
      <c r="M523">
        <v>1662.39</v>
      </c>
      <c r="N523" t="s">
        <v>7697</v>
      </c>
      <c r="O523">
        <v>0</v>
      </c>
      <c r="P523">
        <v>1</v>
      </c>
      <c r="Q523">
        <v>0</v>
      </c>
      <c r="S523">
        <v>55126</v>
      </c>
      <c r="U523" t="s">
        <v>118</v>
      </c>
      <c r="V523" t="s">
        <v>42</v>
      </c>
      <c r="W523">
        <v>0</v>
      </c>
      <c r="Z523">
        <v>0</v>
      </c>
      <c r="AD523" s="1">
        <v>42576.952777777777</v>
      </c>
      <c r="AE523" s="1">
        <v>42576.952777777777</v>
      </c>
      <c r="AF523" t="s">
        <v>5249</v>
      </c>
      <c r="AG523" t="s">
        <v>7698</v>
      </c>
      <c r="AH523" t="s">
        <v>45</v>
      </c>
      <c r="AI523" t="s">
        <v>249</v>
      </c>
      <c r="AJ523">
        <v>1</v>
      </c>
    </row>
    <row r="524" spans="1:36">
      <c r="A524">
        <v>17856</v>
      </c>
      <c r="B524">
        <v>-561569634</v>
      </c>
      <c r="C524">
        <v>16</v>
      </c>
      <c r="D524">
        <v>41</v>
      </c>
      <c r="E524">
        <v>642</v>
      </c>
      <c r="F524">
        <v>20011</v>
      </c>
      <c r="G524" t="s">
        <v>36</v>
      </c>
      <c r="H524" s="1">
        <v>42536</v>
      </c>
      <c r="I524" t="s">
        <v>61</v>
      </c>
      <c r="J524" t="s">
        <v>1625</v>
      </c>
      <c r="K524" t="s">
        <v>1627</v>
      </c>
      <c r="L524">
        <v>500</v>
      </c>
      <c r="M524">
        <v>0</v>
      </c>
      <c r="O524">
        <v>0</v>
      </c>
      <c r="P524">
        <v>1</v>
      </c>
      <c r="Q524">
        <v>0</v>
      </c>
      <c r="S524">
        <v>55126</v>
      </c>
      <c r="U524" t="s">
        <v>118</v>
      </c>
      <c r="V524" t="s">
        <v>42</v>
      </c>
      <c r="W524">
        <v>0</v>
      </c>
      <c r="Z524">
        <v>0</v>
      </c>
      <c r="AD524" s="1">
        <v>42576.952777777777</v>
      </c>
      <c r="AE524" s="1">
        <v>42576.952777777777</v>
      </c>
      <c r="AF524" t="s">
        <v>5249</v>
      </c>
      <c r="AG524" t="s">
        <v>7698</v>
      </c>
      <c r="AH524" t="s">
        <v>45</v>
      </c>
      <c r="AI524" t="s">
        <v>249</v>
      </c>
      <c r="AJ524">
        <v>1</v>
      </c>
    </row>
    <row r="525" spans="1:36">
      <c r="A525">
        <v>17856</v>
      </c>
      <c r="B525">
        <v>333354542</v>
      </c>
      <c r="C525">
        <v>16</v>
      </c>
      <c r="D525">
        <v>82</v>
      </c>
      <c r="E525">
        <v>642</v>
      </c>
      <c r="F525">
        <v>20011</v>
      </c>
      <c r="G525" t="s">
        <v>36</v>
      </c>
      <c r="H525" s="1">
        <v>42506</v>
      </c>
      <c r="I525" t="s">
        <v>61</v>
      </c>
      <c r="J525" t="s">
        <v>1625</v>
      </c>
      <c r="K525" t="s">
        <v>1627</v>
      </c>
      <c r="L525">
        <v>0</v>
      </c>
      <c r="M525">
        <v>1500.16</v>
      </c>
      <c r="N525" t="s">
        <v>1626</v>
      </c>
      <c r="O525">
        <v>0</v>
      </c>
      <c r="P525">
        <v>1</v>
      </c>
      <c r="Q525">
        <v>0</v>
      </c>
      <c r="S525">
        <v>55126</v>
      </c>
      <c r="U525" t="s">
        <v>118</v>
      </c>
      <c r="V525" t="s">
        <v>42</v>
      </c>
      <c r="W525">
        <v>0</v>
      </c>
      <c r="Z525">
        <v>0</v>
      </c>
      <c r="AD525" s="1">
        <v>42576.952777777777</v>
      </c>
      <c r="AE525" s="1">
        <v>42576.952777777777</v>
      </c>
      <c r="AF525" t="s">
        <v>5249</v>
      </c>
      <c r="AG525" t="s">
        <v>7698</v>
      </c>
      <c r="AH525" t="s">
        <v>45</v>
      </c>
      <c r="AI525" t="s">
        <v>249</v>
      </c>
      <c r="AJ525">
        <v>1</v>
      </c>
    </row>
    <row r="526" spans="1:36">
      <c r="A526">
        <v>18076</v>
      </c>
      <c r="B526">
        <v>-1108418340</v>
      </c>
      <c r="C526">
        <v>16</v>
      </c>
      <c r="D526">
        <v>27</v>
      </c>
      <c r="E526">
        <v>717</v>
      </c>
      <c r="F526">
        <v>20011</v>
      </c>
      <c r="G526" t="s">
        <v>36</v>
      </c>
      <c r="H526" s="1">
        <v>42530</v>
      </c>
      <c r="I526" t="s">
        <v>61</v>
      </c>
      <c r="J526" t="s">
        <v>1625</v>
      </c>
      <c r="K526" t="s">
        <v>1627</v>
      </c>
      <c r="L526">
        <v>0</v>
      </c>
      <c r="M526">
        <v>500</v>
      </c>
      <c r="N526" t="s">
        <v>4859</v>
      </c>
      <c r="O526">
        <v>0</v>
      </c>
      <c r="P526">
        <v>1</v>
      </c>
      <c r="Q526">
        <v>0</v>
      </c>
      <c r="S526">
        <v>55126</v>
      </c>
      <c r="U526" t="s">
        <v>118</v>
      </c>
      <c r="V526" t="s">
        <v>42</v>
      </c>
      <c r="W526">
        <v>0</v>
      </c>
      <c r="Z526">
        <v>0</v>
      </c>
      <c r="AD526" s="1">
        <v>42576.993750000001</v>
      </c>
      <c r="AE526" s="1">
        <v>42576.993750000001</v>
      </c>
      <c r="AF526" t="s">
        <v>7944</v>
      </c>
      <c r="AG526" t="s">
        <v>7945</v>
      </c>
      <c r="AH526" t="s">
        <v>45</v>
      </c>
      <c r="AI526" t="s">
        <v>249</v>
      </c>
      <c r="AJ526">
        <v>1</v>
      </c>
    </row>
    <row r="527" spans="1:36">
      <c r="A527">
        <v>18076</v>
      </c>
      <c r="B527">
        <v>445573313</v>
      </c>
      <c r="C527">
        <v>16</v>
      </c>
      <c r="D527">
        <v>26</v>
      </c>
      <c r="E527">
        <v>717</v>
      </c>
      <c r="F527">
        <v>20011</v>
      </c>
      <c r="G527" t="s">
        <v>36</v>
      </c>
      <c r="H527" s="1">
        <v>42551</v>
      </c>
      <c r="I527" t="s">
        <v>61</v>
      </c>
      <c r="J527" t="s">
        <v>1625</v>
      </c>
      <c r="K527" t="s">
        <v>1627</v>
      </c>
      <c r="L527">
        <v>0</v>
      </c>
      <c r="M527">
        <v>1683.91</v>
      </c>
      <c r="N527" t="s">
        <v>7951</v>
      </c>
      <c r="O527">
        <v>0</v>
      </c>
      <c r="P527">
        <v>1</v>
      </c>
      <c r="Q527">
        <v>0</v>
      </c>
      <c r="S527">
        <v>55126</v>
      </c>
      <c r="U527" t="s">
        <v>118</v>
      </c>
      <c r="V527" t="s">
        <v>42</v>
      </c>
      <c r="W527">
        <v>0</v>
      </c>
      <c r="Z527">
        <v>0</v>
      </c>
      <c r="AD527" s="1">
        <v>42576.993750000001</v>
      </c>
      <c r="AE527" s="1">
        <v>42576.993750000001</v>
      </c>
      <c r="AF527" t="s">
        <v>7944</v>
      </c>
      <c r="AG527" t="s">
        <v>7945</v>
      </c>
      <c r="AH527" t="s">
        <v>45</v>
      </c>
      <c r="AI527" t="s">
        <v>249</v>
      </c>
      <c r="AJ527">
        <v>1</v>
      </c>
    </row>
    <row r="528" spans="1:36" ht="60">
      <c r="A528">
        <v>18034</v>
      </c>
      <c r="B528">
        <v>-1015363836</v>
      </c>
      <c r="C528">
        <v>16</v>
      </c>
      <c r="D528">
        <v>122</v>
      </c>
      <c r="E528">
        <v>649</v>
      </c>
      <c r="F528">
        <v>20011</v>
      </c>
      <c r="G528" t="s">
        <v>36</v>
      </c>
      <c r="H528" s="1">
        <v>42534</v>
      </c>
      <c r="I528" t="s">
        <v>61</v>
      </c>
      <c r="J528" t="s">
        <v>1625</v>
      </c>
      <c r="K528" t="s">
        <v>1627</v>
      </c>
      <c r="L528">
        <v>0</v>
      </c>
      <c r="M528">
        <v>500</v>
      </c>
      <c r="N528" s="3" t="s">
        <v>7968</v>
      </c>
      <c r="O528">
        <v>0</v>
      </c>
      <c r="P528">
        <v>1</v>
      </c>
      <c r="Q528">
        <v>0</v>
      </c>
      <c r="S528">
        <v>55126</v>
      </c>
      <c r="U528" t="s">
        <v>118</v>
      </c>
      <c r="V528" t="s">
        <v>42</v>
      </c>
      <c r="W528">
        <v>0</v>
      </c>
      <c r="Z528">
        <v>0</v>
      </c>
      <c r="AD528" s="1">
        <v>42576.922222222223</v>
      </c>
      <c r="AE528" s="1">
        <v>42576.922222222223</v>
      </c>
      <c r="AF528" t="s">
        <v>7969</v>
      </c>
      <c r="AG528" t="s">
        <v>7970</v>
      </c>
      <c r="AH528" t="s">
        <v>45</v>
      </c>
      <c r="AI528" t="s">
        <v>249</v>
      </c>
      <c r="AJ528">
        <v>1</v>
      </c>
    </row>
    <row r="529" spans="1:36">
      <c r="A529">
        <v>18034</v>
      </c>
      <c r="B529">
        <v>79946174</v>
      </c>
      <c r="C529">
        <v>16</v>
      </c>
      <c r="D529">
        <v>124</v>
      </c>
      <c r="E529">
        <v>649</v>
      </c>
      <c r="F529">
        <v>20011</v>
      </c>
      <c r="G529" t="s">
        <v>36</v>
      </c>
      <c r="H529" s="1">
        <v>42534</v>
      </c>
      <c r="I529" t="s">
        <v>61</v>
      </c>
      <c r="J529" t="s">
        <v>1625</v>
      </c>
      <c r="K529" t="s">
        <v>1627</v>
      </c>
      <c r="L529">
        <v>0</v>
      </c>
      <c r="M529">
        <v>989.14</v>
      </c>
      <c r="N529" t="s">
        <v>7971</v>
      </c>
      <c r="O529">
        <v>0</v>
      </c>
      <c r="P529">
        <v>1</v>
      </c>
      <c r="Q529">
        <v>0</v>
      </c>
      <c r="S529">
        <v>55126</v>
      </c>
      <c r="U529" t="s">
        <v>118</v>
      </c>
      <c r="V529" t="s">
        <v>42</v>
      </c>
      <c r="W529">
        <v>0</v>
      </c>
      <c r="Z529">
        <v>0</v>
      </c>
      <c r="AD529" s="1">
        <v>42576.922222222223</v>
      </c>
      <c r="AE529" s="1">
        <v>42576.922222222223</v>
      </c>
      <c r="AF529" t="s">
        <v>7969</v>
      </c>
      <c r="AG529" t="s">
        <v>7970</v>
      </c>
      <c r="AH529" t="s">
        <v>45</v>
      </c>
      <c r="AI529" t="s">
        <v>249</v>
      </c>
      <c r="AJ529">
        <v>1</v>
      </c>
    </row>
    <row r="530" spans="1:36">
      <c r="A530">
        <v>18034</v>
      </c>
      <c r="B530">
        <v>1757683833</v>
      </c>
      <c r="C530">
        <v>16</v>
      </c>
      <c r="D530">
        <v>126</v>
      </c>
      <c r="E530">
        <v>649</v>
      </c>
      <c r="F530">
        <v>20011</v>
      </c>
      <c r="G530" t="s">
        <v>36</v>
      </c>
      <c r="H530" s="1">
        <v>42551</v>
      </c>
      <c r="I530" t="s">
        <v>61</v>
      </c>
      <c r="J530" t="s">
        <v>1625</v>
      </c>
      <c r="K530" t="s">
        <v>1627</v>
      </c>
      <c r="L530">
        <v>0</v>
      </c>
      <c r="M530">
        <v>1589.78</v>
      </c>
      <c r="N530" t="s">
        <v>7975</v>
      </c>
      <c r="O530">
        <v>0</v>
      </c>
      <c r="P530">
        <v>1</v>
      </c>
      <c r="Q530">
        <v>0</v>
      </c>
      <c r="S530">
        <v>55126</v>
      </c>
      <c r="U530" t="s">
        <v>118</v>
      </c>
      <c r="V530" t="s">
        <v>42</v>
      </c>
      <c r="W530">
        <v>0</v>
      </c>
      <c r="Z530">
        <v>0</v>
      </c>
      <c r="AD530" s="1">
        <v>42576.922222222223</v>
      </c>
      <c r="AE530" s="1">
        <v>42576.922222222223</v>
      </c>
      <c r="AF530" t="s">
        <v>7969</v>
      </c>
      <c r="AG530" t="s">
        <v>7970</v>
      </c>
      <c r="AH530" t="s">
        <v>45</v>
      </c>
      <c r="AI530" t="s">
        <v>249</v>
      </c>
      <c r="AJ530">
        <v>1</v>
      </c>
    </row>
    <row r="531" spans="1:36">
      <c r="A531">
        <v>17894</v>
      </c>
      <c r="B531">
        <v>642881509</v>
      </c>
      <c r="C531">
        <v>16</v>
      </c>
      <c r="D531">
        <v>71</v>
      </c>
      <c r="E531">
        <v>717</v>
      </c>
      <c r="F531">
        <v>20011</v>
      </c>
      <c r="G531" t="s">
        <v>36</v>
      </c>
      <c r="H531" s="1">
        <v>42503</v>
      </c>
      <c r="I531" t="s">
        <v>61</v>
      </c>
      <c r="J531" t="s">
        <v>1625</v>
      </c>
      <c r="K531" t="s">
        <v>1627</v>
      </c>
      <c r="L531">
        <v>0</v>
      </c>
      <c r="M531">
        <v>1056.6500000000001</v>
      </c>
      <c r="N531" t="s">
        <v>8058</v>
      </c>
      <c r="O531">
        <v>0</v>
      </c>
      <c r="P531">
        <v>1</v>
      </c>
      <c r="Q531">
        <v>0</v>
      </c>
      <c r="S531">
        <v>55126</v>
      </c>
      <c r="U531" t="s">
        <v>118</v>
      </c>
      <c r="V531" t="s">
        <v>42</v>
      </c>
      <c r="W531">
        <v>0</v>
      </c>
      <c r="Z531">
        <v>0</v>
      </c>
      <c r="AD531" s="1">
        <v>42573.603472222225</v>
      </c>
      <c r="AE531" s="1">
        <v>42573.603472222225</v>
      </c>
      <c r="AF531" t="s">
        <v>246</v>
      </c>
      <c r="AG531" t="s">
        <v>6293</v>
      </c>
      <c r="AH531" t="s">
        <v>45</v>
      </c>
      <c r="AI531" t="s">
        <v>249</v>
      </c>
      <c r="AJ531">
        <v>1</v>
      </c>
    </row>
    <row r="532" spans="1:36">
      <c r="A532">
        <v>17886</v>
      </c>
      <c r="B532">
        <v>-1977128286</v>
      </c>
      <c r="C532">
        <v>16</v>
      </c>
      <c r="D532">
        <v>361</v>
      </c>
      <c r="E532">
        <v>3200</v>
      </c>
      <c r="G532" t="s">
        <v>36</v>
      </c>
      <c r="H532" s="1">
        <v>42439</v>
      </c>
      <c r="I532" t="s">
        <v>47</v>
      </c>
      <c r="J532" t="s">
        <v>3613</v>
      </c>
      <c r="K532" t="s">
        <v>3615</v>
      </c>
      <c r="L532">
        <v>200</v>
      </c>
      <c r="M532">
        <v>0</v>
      </c>
      <c r="O532">
        <v>1</v>
      </c>
      <c r="P532">
        <v>1</v>
      </c>
      <c r="Q532">
        <v>0</v>
      </c>
      <c r="R532" t="s">
        <v>3614</v>
      </c>
      <c r="S532">
        <v>98106</v>
      </c>
      <c r="U532" t="s">
        <v>1988</v>
      </c>
      <c r="V532" t="s">
        <v>1989</v>
      </c>
      <c r="W532">
        <v>0</v>
      </c>
      <c r="Z532">
        <v>0</v>
      </c>
      <c r="AD532" s="1">
        <v>42577.347916666666</v>
      </c>
      <c r="AE532" s="1">
        <v>42577.347916666666</v>
      </c>
      <c r="AF532" t="s">
        <v>3608</v>
      </c>
      <c r="AG532" t="s">
        <v>3609</v>
      </c>
      <c r="AH532" t="s">
        <v>45</v>
      </c>
      <c r="AI532" t="s">
        <v>46</v>
      </c>
      <c r="AJ532">
        <v>1</v>
      </c>
    </row>
    <row r="533" spans="1:36">
      <c r="A533">
        <v>17886</v>
      </c>
      <c r="B533">
        <v>2045982213</v>
      </c>
      <c r="C533">
        <v>16</v>
      </c>
      <c r="D533">
        <v>360</v>
      </c>
      <c r="E533">
        <v>3200</v>
      </c>
      <c r="G533" t="s">
        <v>36</v>
      </c>
      <c r="H533" s="1">
        <v>42391</v>
      </c>
      <c r="I533" t="s">
        <v>47</v>
      </c>
      <c r="J533" t="s">
        <v>3613</v>
      </c>
      <c r="K533" t="s">
        <v>3615</v>
      </c>
      <c r="L533">
        <v>50</v>
      </c>
      <c r="M533">
        <v>0</v>
      </c>
      <c r="O533">
        <v>1</v>
      </c>
      <c r="P533">
        <v>1</v>
      </c>
      <c r="Q533">
        <v>0</v>
      </c>
      <c r="R533" t="s">
        <v>3614</v>
      </c>
      <c r="S533">
        <v>98106</v>
      </c>
      <c r="U533" t="s">
        <v>1988</v>
      </c>
      <c r="V533" t="s">
        <v>1989</v>
      </c>
      <c r="W533">
        <v>0</v>
      </c>
      <c r="Z533">
        <v>0</v>
      </c>
      <c r="AD533" s="1">
        <v>42577.347916666666</v>
      </c>
      <c r="AE533" s="1">
        <v>42577.347916666666</v>
      </c>
      <c r="AF533" t="s">
        <v>3608</v>
      </c>
      <c r="AG533" t="s">
        <v>3609</v>
      </c>
      <c r="AH533" t="s">
        <v>45</v>
      </c>
      <c r="AI533" t="s">
        <v>46</v>
      </c>
      <c r="AJ533">
        <v>1</v>
      </c>
    </row>
    <row r="534" spans="1:36">
      <c r="A534">
        <v>17686</v>
      </c>
      <c r="B534">
        <v>-898127997</v>
      </c>
      <c r="C534">
        <v>16</v>
      </c>
      <c r="D534">
        <v>765</v>
      </c>
      <c r="E534">
        <v>3122</v>
      </c>
      <c r="G534" t="s">
        <v>36</v>
      </c>
      <c r="H534" s="1">
        <v>42370</v>
      </c>
      <c r="I534" t="s">
        <v>47</v>
      </c>
      <c r="J534" t="s">
        <v>7641</v>
      </c>
      <c r="K534" t="s">
        <v>7642</v>
      </c>
      <c r="L534">
        <v>1000</v>
      </c>
      <c r="M534">
        <v>0</v>
      </c>
      <c r="O534">
        <v>1</v>
      </c>
      <c r="P534">
        <v>1</v>
      </c>
      <c r="Q534">
        <v>0</v>
      </c>
      <c r="R534" t="s">
        <v>519</v>
      </c>
      <c r="S534">
        <v>85255</v>
      </c>
      <c r="U534" t="s">
        <v>7639</v>
      </c>
      <c r="V534" t="s">
        <v>413</v>
      </c>
      <c r="W534">
        <v>0</v>
      </c>
      <c r="Z534">
        <v>0</v>
      </c>
      <c r="AD534" s="1">
        <v>42572.486111111109</v>
      </c>
      <c r="AE534" s="1">
        <v>42572.486111111109</v>
      </c>
      <c r="AF534" t="s">
        <v>6610</v>
      </c>
      <c r="AG534" t="s">
        <v>7640</v>
      </c>
      <c r="AH534" t="s">
        <v>248</v>
      </c>
      <c r="AI534" t="s">
        <v>46</v>
      </c>
      <c r="AJ534">
        <v>1</v>
      </c>
    </row>
    <row r="535" spans="1:36">
      <c r="A535">
        <v>17974</v>
      </c>
      <c r="B535">
        <v>-1944132482</v>
      </c>
      <c r="C535">
        <v>16</v>
      </c>
      <c r="D535">
        <v>69</v>
      </c>
      <c r="E535">
        <v>737</v>
      </c>
      <c r="F535">
        <v>20176</v>
      </c>
      <c r="G535" t="s">
        <v>36</v>
      </c>
      <c r="H535" s="1">
        <v>42480</v>
      </c>
      <c r="I535" t="s">
        <v>61</v>
      </c>
      <c r="J535" t="s">
        <v>2244</v>
      </c>
      <c r="K535" t="s">
        <v>2245</v>
      </c>
      <c r="L535">
        <v>500</v>
      </c>
      <c r="M535">
        <v>0</v>
      </c>
      <c r="O535">
        <v>0</v>
      </c>
      <c r="P535">
        <v>1</v>
      </c>
      <c r="Q535">
        <v>0</v>
      </c>
      <c r="S535">
        <v>56672</v>
      </c>
      <c r="U535" t="s">
        <v>2246</v>
      </c>
      <c r="V535" t="s">
        <v>42</v>
      </c>
      <c r="W535">
        <v>0</v>
      </c>
      <c r="Z535">
        <v>0</v>
      </c>
      <c r="AD535" s="1">
        <v>42572.672222222223</v>
      </c>
      <c r="AE535" s="1">
        <v>42572.672222222223</v>
      </c>
      <c r="AF535" t="s">
        <v>2235</v>
      </c>
      <c r="AG535" t="s">
        <v>2236</v>
      </c>
      <c r="AH535" t="s">
        <v>248</v>
      </c>
      <c r="AI535" t="s">
        <v>46</v>
      </c>
      <c r="AJ535">
        <v>1</v>
      </c>
    </row>
    <row r="536" spans="1:36">
      <c r="A536">
        <v>17881</v>
      </c>
      <c r="B536">
        <v>-1772964726</v>
      </c>
      <c r="C536">
        <v>16</v>
      </c>
      <c r="D536">
        <v>64</v>
      </c>
      <c r="E536">
        <v>703</v>
      </c>
      <c r="F536">
        <v>20176</v>
      </c>
      <c r="G536" t="s">
        <v>36</v>
      </c>
      <c r="H536" s="1">
        <v>42479</v>
      </c>
      <c r="I536" t="s">
        <v>61</v>
      </c>
      <c r="J536" t="s">
        <v>2244</v>
      </c>
      <c r="K536" t="s">
        <v>2245</v>
      </c>
      <c r="L536">
        <v>500</v>
      </c>
      <c r="M536">
        <v>0</v>
      </c>
      <c r="O536">
        <v>0</v>
      </c>
      <c r="P536">
        <v>1</v>
      </c>
      <c r="Q536">
        <v>0</v>
      </c>
      <c r="S536">
        <v>56672</v>
      </c>
      <c r="U536" t="s">
        <v>2246</v>
      </c>
      <c r="V536" t="s">
        <v>42</v>
      </c>
      <c r="W536">
        <v>0</v>
      </c>
      <c r="Z536">
        <v>0</v>
      </c>
      <c r="AD536" s="1">
        <v>42577.328472222223</v>
      </c>
      <c r="AE536" s="1">
        <v>42577.328472222223</v>
      </c>
      <c r="AF536" t="s">
        <v>1691</v>
      </c>
      <c r="AG536" t="s">
        <v>3809</v>
      </c>
      <c r="AH536" t="s">
        <v>248</v>
      </c>
      <c r="AI536" t="s">
        <v>46</v>
      </c>
      <c r="AJ536">
        <v>1</v>
      </c>
    </row>
    <row r="537" spans="1:36">
      <c r="A537">
        <v>17985</v>
      </c>
      <c r="B537">
        <v>-631304209</v>
      </c>
      <c r="C537">
        <v>16</v>
      </c>
      <c r="D537">
        <v>41</v>
      </c>
      <c r="E537">
        <v>796</v>
      </c>
      <c r="F537">
        <v>20176</v>
      </c>
      <c r="G537" t="s">
        <v>36</v>
      </c>
      <c r="H537" s="1">
        <v>42493</v>
      </c>
      <c r="I537" t="s">
        <v>61</v>
      </c>
      <c r="J537" t="s">
        <v>2244</v>
      </c>
      <c r="K537" t="s">
        <v>2245</v>
      </c>
      <c r="L537">
        <v>500</v>
      </c>
      <c r="M537">
        <v>0</v>
      </c>
      <c r="O537">
        <v>0</v>
      </c>
      <c r="P537">
        <v>1</v>
      </c>
      <c r="Q537">
        <v>0</v>
      </c>
      <c r="S537">
        <v>56672</v>
      </c>
      <c r="U537" t="s">
        <v>2246</v>
      </c>
      <c r="V537" t="s">
        <v>42</v>
      </c>
      <c r="W537">
        <v>0</v>
      </c>
      <c r="Z537">
        <v>0</v>
      </c>
      <c r="AD537" s="1">
        <v>42576.957638888889</v>
      </c>
      <c r="AE537" s="1">
        <v>42576.957638888889</v>
      </c>
      <c r="AF537" t="s">
        <v>3821</v>
      </c>
      <c r="AG537" t="s">
        <v>5985</v>
      </c>
      <c r="AH537" t="s">
        <v>248</v>
      </c>
      <c r="AI537" t="s">
        <v>46</v>
      </c>
      <c r="AJ537">
        <v>1</v>
      </c>
    </row>
    <row r="538" spans="1:36">
      <c r="A538">
        <v>17979</v>
      </c>
      <c r="B538">
        <v>-2112462987</v>
      </c>
      <c r="C538">
        <v>16</v>
      </c>
      <c r="D538">
        <v>4</v>
      </c>
      <c r="E538">
        <v>3</v>
      </c>
      <c r="G538" t="s">
        <v>36</v>
      </c>
      <c r="H538" s="1">
        <v>42435</v>
      </c>
      <c r="I538" t="s">
        <v>47</v>
      </c>
      <c r="J538" t="s">
        <v>2431</v>
      </c>
      <c r="K538" t="s">
        <v>2433</v>
      </c>
      <c r="L538">
        <v>500</v>
      </c>
      <c r="M538">
        <v>0</v>
      </c>
      <c r="O538">
        <v>1</v>
      </c>
      <c r="P538">
        <v>1</v>
      </c>
      <c r="Q538">
        <v>0</v>
      </c>
      <c r="R538" t="s">
        <v>2432</v>
      </c>
      <c r="S538">
        <v>55751</v>
      </c>
      <c r="U538" t="s">
        <v>2434</v>
      </c>
      <c r="V538" t="s">
        <v>42</v>
      </c>
      <c r="W538">
        <v>0</v>
      </c>
      <c r="Z538">
        <v>0</v>
      </c>
      <c r="AD538" s="1">
        <v>42576.915277777778</v>
      </c>
      <c r="AE538" s="1">
        <v>42576.915277777778</v>
      </c>
      <c r="AF538" t="s">
        <v>2435</v>
      </c>
      <c r="AG538" t="s">
        <v>2436</v>
      </c>
      <c r="AH538" t="s">
        <v>45</v>
      </c>
      <c r="AI538" t="s">
        <v>46</v>
      </c>
      <c r="AJ538">
        <v>1</v>
      </c>
    </row>
    <row r="539" spans="1:36">
      <c r="A539">
        <v>17979</v>
      </c>
      <c r="B539">
        <v>-120094601</v>
      </c>
      <c r="C539">
        <v>16</v>
      </c>
      <c r="D539">
        <v>9</v>
      </c>
      <c r="E539">
        <v>4</v>
      </c>
      <c r="G539" t="s">
        <v>36</v>
      </c>
      <c r="H539" s="1">
        <v>42419</v>
      </c>
      <c r="I539" t="s">
        <v>303</v>
      </c>
      <c r="J539" t="s">
        <v>2437</v>
      </c>
      <c r="K539" t="s">
        <v>2433</v>
      </c>
      <c r="L539">
        <v>100</v>
      </c>
      <c r="M539">
        <v>0</v>
      </c>
      <c r="O539">
        <v>1</v>
      </c>
      <c r="P539">
        <v>1</v>
      </c>
      <c r="Q539">
        <v>0</v>
      </c>
      <c r="R539" t="s">
        <v>2438</v>
      </c>
      <c r="S539">
        <v>55751</v>
      </c>
      <c r="U539" t="s">
        <v>2434</v>
      </c>
      <c r="V539" t="s">
        <v>42</v>
      </c>
      <c r="W539">
        <v>0</v>
      </c>
      <c r="Z539">
        <v>0</v>
      </c>
      <c r="AD539" s="1">
        <v>42576.915277777778</v>
      </c>
      <c r="AE539" s="1">
        <v>42576.915277777778</v>
      </c>
      <c r="AF539" t="s">
        <v>2435</v>
      </c>
      <c r="AG539" t="s">
        <v>2436</v>
      </c>
      <c r="AH539" t="s">
        <v>45</v>
      </c>
      <c r="AI539" t="s">
        <v>46</v>
      </c>
      <c r="AJ539">
        <v>1</v>
      </c>
    </row>
    <row r="540" spans="1:36">
      <c r="A540">
        <v>17979</v>
      </c>
      <c r="B540">
        <v>1169072555</v>
      </c>
      <c r="C540">
        <v>16</v>
      </c>
      <c r="D540">
        <v>11</v>
      </c>
      <c r="E540">
        <v>4</v>
      </c>
      <c r="G540" t="s">
        <v>36</v>
      </c>
      <c r="H540" s="1">
        <v>42559</v>
      </c>
      <c r="I540" t="s">
        <v>303</v>
      </c>
      <c r="J540" t="s">
        <v>2437</v>
      </c>
      <c r="K540" t="s">
        <v>2433</v>
      </c>
      <c r="L540">
        <v>450</v>
      </c>
      <c r="M540">
        <v>0</v>
      </c>
      <c r="O540">
        <v>1</v>
      </c>
      <c r="P540">
        <v>1</v>
      </c>
      <c r="Q540">
        <v>0</v>
      </c>
      <c r="R540" t="s">
        <v>2438</v>
      </c>
      <c r="S540">
        <v>55751</v>
      </c>
      <c r="U540" t="s">
        <v>2434</v>
      </c>
      <c r="V540" t="s">
        <v>42</v>
      </c>
      <c r="W540">
        <v>0</v>
      </c>
      <c r="Z540">
        <v>0</v>
      </c>
      <c r="AD540" s="1">
        <v>42576.915277777778</v>
      </c>
      <c r="AE540" s="1">
        <v>42576.915277777778</v>
      </c>
      <c r="AF540" t="s">
        <v>2435</v>
      </c>
      <c r="AG540" t="s">
        <v>2436</v>
      </c>
      <c r="AH540" t="s">
        <v>45</v>
      </c>
      <c r="AI540" t="s">
        <v>46</v>
      </c>
      <c r="AJ540">
        <v>1</v>
      </c>
    </row>
    <row r="541" spans="1:36">
      <c r="A541">
        <v>18036</v>
      </c>
      <c r="B541">
        <v>-1591765321</v>
      </c>
      <c r="C541">
        <v>16</v>
      </c>
      <c r="D541">
        <v>300</v>
      </c>
      <c r="E541">
        <v>3085</v>
      </c>
      <c r="G541" t="s">
        <v>36</v>
      </c>
      <c r="H541" s="1">
        <v>42565</v>
      </c>
      <c r="I541" t="s">
        <v>47</v>
      </c>
      <c r="J541" t="s">
        <v>3282</v>
      </c>
      <c r="K541" t="s">
        <v>3284</v>
      </c>
      <c r="L541">
        <v>250</v>
      </c>
      <c r="M541">
        <v>0</v>
      </c>
      <c r="O541">
        <v>1</v>
      </c>
      <c r="P541">
        <v>1</v>
      </c>
      <c r="Q541">
        <v>0</v>
      </c>
      <c r="R541" t="s">
        <v>3283</v>
      </c>
      <c r="S541">
        <v>55305</v>
      </c>
      <c r="U541" t="s">
        <v>1222</v>
      </c>
      <c r="V541" t="s">
        <v>42</v>
      </c>
      <c r="W541">
        <v>0</v>
      </c>
      <c r="Z541">
        <v>0</v>
      </c>
      <c r="AD541" s="1">
        <v>42576.881249999999</v>
      </c>
      <c r="AE541" s="1">
        <v>42576.881249999999</v>
      </c>
      <c r="AF541" t="s">
        <v>125</v>
      </c>
      <c r="AG541" t="s">
        <v>3260</v>
      </c>
      <c r="AH541" t="s">
        <v>248</v>
      </c>
      <c r="AI541" t="s">
        <v>249</v>
      </c>
      <c r="AJ541">
        <v>1</v>
      </c>
    </row>
    <row r="542" spans="1:36">
      <c r="A542">
        <v>18036</v>
      </c>
      <c r="B542">
        <v>1212101846</v>
      </c>
      <c r="C542">
        <v>16</v>
      </c>
      <c r="D542">
        <v>106</v>
      </c>
      <c r="E542">
        <v>2877</v>
      </c>
      <c r="G542" t="s">
        <v>36</v>
      </c>
      <c r="H542" s="1">
        <v>42543</v>
      </c>
      <c r="I542" t="s">
        <v>47</v>
      </c>
      <c r="J542" t="s">
        <v>3408</v>
      </c>
      <c r="K542" t="s">
        <v>3410</v>
      </c>
      <c r="L542">
        <v>250</v>
      </c>
      <c r="M542">
        <v>0</v>
      </c>
      <c r="O542">
        <v>1</v>
      </c>
      <c r="P542">
        <v>1</v>
      </c>
      <c r="Q542">
        <v>0</v>
      </c>
      <c r="R542" t="s">
        <v>3409</v>
      </c>
      <c r="S542">
        <v>55391</v>
      </c>
      <c r="U542" t="s">
        <v>366</v>
      </c>
      <c r="V542" t="s">
        <v>42</v>
      </c>
      <c r="W542">
        <v>0</v>
      </c>
      <c r="Z542">
        <v>0</v>
      </c>
      <c r="AD542" s="1">
        <v>42576.881249999999</v>
      </c>
      <c r="AE542" s="1">
        <v>42576.881249999999</v>
      </c>
      <c r="AF542" t="s">
        <v>125</v>
      </c>
      <c r="AG542" t="s">
        <v>3260</v>
      </c>
      <c r="AH542" t="s">
        <v>248</v>
      </c>
      <c r="AI542" t="s">
        <v>249</v>
      </c>
      <c r="AJ542">
        <v>1</v>
      </c>
    </row>
    <row r="543" spans="1:36">
      <c r="A543">
        <v>18117</v>
      </c>
      <c r="B543">
        <v>-1537440117</v>
      </c>
      <c r="C543">
        <v>16</v>
      </c>
      <c r="D543">
        <v>52</v>
      </c>
      <c r="E543">
        <v>2890</v>
      </c>
      <c r="G543" t="s">
        <v>36</v>
      </c>
      <c r="H543" s="1">
        <v>42560</v>
      </c>
      <c r="I543" t="s">
        <v>47</v>
      </c>
      <c r="J543" t="s">
        <v>7450</v>
      </c>
      <c r="K543" t="s">
        <v>7452</v>
      </c>
      <c r="L543">
        <v>250</v>
      </c>
      <c r="M543">
        <v>0</v>
      </c>
      <c r="O543">
        <v>1</v>
      </c>
      <c r="P543">
        <v>1</v>
      </c>
      <c r="Q543">
        <v>0</v>
      </c>
      <c r="R543" t="s">
        <v>7451</v>
      </c>
      <c r="S543">
        <v>55125</v>
      </c>
      <c r="U543" t="s">
        <v>640</v>
      </c>
      <c r="V543" t="s">
        <v>42</v>
      </c>
      <c r="W543">
        <v>0</v>
      </c>
      <c r="Z543">
        <v>0</v>
      </c>
      <c r="AD543" s="1">
        <v>42576.431250000001</v>
      </c>
      <c r="AE543" s="1">
        <v>42576.431250000001</v>
      </c>
      <c r="AF543" t="s">
        <v>7453</v>
      </c>
      <c r="AG543" t="s">
        <v>7454</v>
      </c>
      <c r="AH543" t="s">
        <v>248</v>
      </c>
      <c r="AI543" t="s">
        <v>46</v>
      </c>
      <c r="AJ543">
        <v>1</v>
      </c>
    </row>
    <row r="544" spans="1:36">
      <c r="A544">
        <v>18117</v>
      </c>
      <c r="B544">
        <v>-63467124</v>
      </c>
      <c r="C544">
        <v>16</v>
      </c>
      <c r="D544">
        <v>51</v>
      </c>
      <c r="E544">
        <v>2889</v>
      </c>
      <c r="G544" t="s">
        <v>36</v>
      </c>
      <c r="H544" s="1">
        <v>42560</v>
      </c>
      <c r="I544" t="s">
        <v>47</v>
      </c>
      <c r="J544" t="s">
        <v>7455</v>
      </c>
      <c r="K544" t="s">
        <v>7452</v>
      </c>
      <c r="L544">
        <v>250</v>
      </c>
      <c r="M544">
        <v>0</v>
      </c>
      <c r="O544">
        <v>1</v>
      </c>
      <c r="P544">
        <v>1</v>
      </c>
      <c r="Q544">
        <v>0</v>
      </c>
      <c r="R544" t="s">
        <v>7456</v>
      </c>
      <c r="S544">
        <v>55125</v>
      </c>
      <c r="U544" t="s">
        <v>640</v>
      </c>
      <c r="V544" t="s">
        <v>42</v>
      </c>
      <c r="W544">
        <v>0</v>
      </c>
      <c r="Z544">
        <v>0</v>
      </c>
      <c r="AD544" s="1">
        <v>42576.431250000001</v>
      </c>
      <c r="AE544" s="1">
        <v>42576.431250000001</v>
      </c>
      <c r="AF544" t="s">
        <v>7453</v>
      </c>
      <c r="AG544" t="s">
        <v>7454</v>
      </c>
      <c r="AH544" t="s">
        <v>248</v>
      </c>
      <c r="AI544" t="s">
        <v>46</v>
      </c>
      <c r="AJ544">
        <v>1</v>
      </c>
    </row>
    <row r="545" spans="1:36">
      <c r="A545">
        <v>17879</v>
      </c>
      <c r="B545">
        <v>371232158</v>
      </c>
      <c r="C545">
        <v>16</v>
      </c>
      <c r="D545">
        <v>279</v>
      </c>
      <c r="E545">
        <v>3273</v>
      </c>
      <c r="G545" t="s">
        <v>36</v>
      </c>
      <c r="H545" s="1">
        <v>42474</v>
      </c>
      <c r="I545" t="s">
        <v>47</v>
      </c>
      <c r="J545" t="s">
        <v>1763</v>
      </c>
      <c r="K545" t="s">
        <v>1765</v>
      </c>
      <c r="L545">
        <v>400</v>
      </c>
      <c r="M545">
        <v>0</v>
      </c>
      <c r="O545">
        <v>1</v>
      </c>
      <c r="P545">
        <v>1</v>
      </c>
      <c r="Q545">
        <v>0</v>
      </c>
      <c r="R545" t="s">
        <v>1764</v>
      </c>
      <c r="S545">
        <v>55044</v>
      </c>
      <c r="U545" t="s">
        <v>784</v>
      </c>
      <c r="V545" t="s">
        <v>42</v>
      </c>
      <c r="W545">
        <v>0</v>
      </c>
      <c r="Z545">
        <v>0</v>
      </c>
      <c r="AD545" s="1">
        <v>42572.492361111108</v>
      </c>
      <c r="AE545" s="1">
        <v>42572.492361111108</v>
      </c>
      <c r="AF545" t="s">
        <v>1691</v>
      </c>
      <c r="AG545" t="s">
        <v>1692</v>
      </c>
      <c r="AH545" t="s">
        <v>45</v>
      </c>
      <c r="AI545" t="s">
        <v>249</v>
      </c>
      <c r="AJ545">
        <v>1</v>
      </c>
    </row>
    <row r="546" spans="1:36">
      <c r="A546">
        <v>18005</v>
      </c>
      <c r="B546">
        <v>578177265</v>
      </c>
      <c r="C546">
        <v>16</v>
      </c>
      <c r="D546">
        <v>122</v>
      </c>
      <c r="E546">
        <v>2950</v>
      </c>
      <c r="G546" t="s">
        <v>36</v>
      </c>
      <c r="H546" s="1">
        <v>42569</v>
      </c>
      <c r="I546" t="s">
        <v>47</v>
      </c>
      <c r="J546" t="s">
        <v>351</v>
      </c>
      <c r="K546" t="s">
        <v>353</v>
      </c>
      <c r="L546">
        <v>500</v>
      </c>
      <c r="M546">
        <v>0</v>
      </c>
      <c r="O546">
        <v>1</v>
      </c>
      <c r="P546">
        <v>1</v>
      </c>
      <c r="Q546">
        <v>0</v>
      </c>
      <c r="R546" t="s">
        <v>352</v>
      </c>
      <c r="S546">
        <v>55438</v>
      </c>
      <c r="U546" t="s">
        <v>130</v>
      </c>
      <c r="V546" t="s">
        <v>42</v>
      </c>
      <c r="W546">
        <v>0</v>
      </c>
      <c r="Z546">
        <v>0</v>
      </c>
      <c r="AD546" s="1">
        <v>42576.332638888889</v>
      </c>
      <c r="AE546" s="1">
        <v>42576.332638888889</v>
      </c>
      <c r="AF546" t="s">
        <v>308</v>
      </c>
      <c r="AG546" t="s">
        <v>309</v>
      </c>
      <c r="AH546" t="s">
        <v>248</v>
      </c>
      <c r="AI546" t="s">
        <v>46</v>
      </c>
      <c r="AJ546">
        <v>1</v>
      </c>
    </row>
    <row r="547" spans="1:36">
      <c r="A547">
        <v>18005</v>
      </c>
      <c r="B547">
        <v>1399235119</v>
      </c>
      <c r="C547">
        <v>16</v>
      </c>
      <c r="D547">
        <v>123</v>
      </c>
      <c r="E547">
        <v>2951</v>
      </c>
      <c r="G547" t="s">
        <v>36</v>
      </c>
      <c r="H547" s="1">
        <v>42569</v>
      </c>
      <c r="I547" t="s">
        <v>47</v>
      </c>
      <c r="J547" t="s">
        <v>368</v>
      </c>
      <c r="K547" t="s">
        <v>353</v>
      </c>
      <c r="L547">
        <v>500</v>
      </c>
      <c r="M547">
        <v>0</v>
      </c>
      <c r="O547">
        <v>1</v>
      </c>
      <c r="P547">
        <v>1</v>
      </c>
      <c r="Q547">
        <v>0</v>
      </c>
      <c r="R547" t="s">
        <v>66</v>
      </c>
      <c r="S547">
        <v>55438</v>
      </c>
      <c r="U547" t="s">
        <v>130</v>
      </c>
      <c r="V547" t="s">
        <v>42</v>
      </c>
      <c r="W547">
        <v>0</v>
      </c>
      <c r="Z547">
        <v>0</v>
      </c>
      <c r="AD547" s="1">
        <v>42576.332638888889</v>
      </c>
      <c r="AE547" s="1">
        <v>42576.332638888889</v>
      </c>
      <c r="AF547" t="s">
        <v>308</v>
      </c>
      <c r="AG547" t="s">
        <v>309</v>
      </c>
      <c r="AH547" t="s">
        <v>248</v>
      </c>
      <c r="AI547" t="s">
        <v>46</v>
      </c>
      <c r="AJ547">
        <v>1</v>
      </c>
    </row>
    <row r="548" spans="1:36">
      <c r="A548">
        <v>18036</v>
      </c>
      <c r="B548">
        <v>-633963369</v>
      </c>
      <c r="C548">
        <v>16</v>
      </c>
      <c r="D548">
        <v>326</v>
      </c>
      <c r="E548">
        <v>3105</v>
      </c>
      <c r="G548" t="s">
        <v>36</v>
      </c>
      <c r="H548" s="1">
        <v>42569</v>
      </c>
      <c r="I548" t="s">
        <v>47</v>
      </c>
      <c r="J548" t="s">
        <v>351</v>
      </c>
      <c r="K548" t="s">
        <v>353</v>
      </c>
      <c r="L548">
        <v>500</v>
      </c>
      <c r="M548">
        <v>0</v>
      </c>
      <c r="O548">
        <v>1</v>
      </c>
      <c r="P548">
        <v>1</v>
      </c>
      <c r="Q548">
        <v>0</v>
      </c>
      <c r="R548" t="s">
        <v>3333</v>
      </c>
      <c r="S548">
        <v>55438</v>
      </c>
      <c r="U548" t="s">
        <v>3334</v>
      </c>
      <c r="V548" t="s">
        <v>42</v>
      </c>
      <c r="W548">
        <v>0</v>
      </c>
      <c r="Z548">
        <v>0</v>
      </c>
      <c r="AD548" s="1">
        <v>42576.881249999999</v>
      </c>
      <c r="AE548" s="1">
        <v>42576.881249999999</v>
      </c>
      <c r="AF548" t="s">
        <v>125</v>
      </c>
      <c r="AG548" t="s">
        <v>3260</v>
      </c>
      <c r="AH548" t="s">
        <v>248</v>
      </c>
      <c r="AI548" t="s">
        <v>249</v>
      </c>
      <c r="AJ548">
        <v>1</v>
      </c>
    </row>
    <row r="549" spans="1:36">
      <c r="A549">
        <v>17906</v>
      </c>
      <c r="B549">
        <v>-506505301</v>
      </c>
      <c r="C549">
        <v>16</v>
      </c>
      <c r="D549">
        <v>36</v>
      </c>
      <c r="E549">
        <v>2862</v>
      </c>
      <c r="G549" t="s">
        <v>36</v>
      </c>
      <c r="H549" s="1">
        <v>42569</v>
      </c>
      <c r="I549" t="s">
        <v>47</v>
      </c>
      <c r="J549" t="s">
        <v>351</v>
      </c>
      <c r="K549" t="s">
        <v>353</v>
      </c>
      <c r="L549">
        <v>500</v>
      </c>
      <c r="M549">
        <v>0</v>
      </c>
      <c r="O549">
        <v>1</v>
      </c>
      <c r="P549">
        <v>1</v>
      </c>
      <c r="Q549">
        <v>0</v>
      </c>
      <c r="R549" t="s">
        <v>352</v>
      </c>
      <c r="S549">
        <v>55438</v>
      </c>
      <c r="U549" t="s">
        <v>130</v>
      </c>
      <c r="V549" t="s">
        <v>42</v>
      </c>
      <c r="W549">
        <v>0</v>
      </c>
      <c r="Z549">
        <v>0</v>
      </c>
      <c r="AD549" s="1">
        <v>42572.443055555559</v>
      </c>
      <c r="AE549" s="1">
        <v>42572.443055555559</v>
      </c>
      <c r="AF549" t="s">
        <v>7826</v>
      </c>
      <c r="AG549" t="s">
        <v>3260</v>
      </c>
      <c r="AH549" t="s">
        <v>248</v>
      </c>
      <c r="AI549" t="s">
        <v>46</v>
      </c>
      <c r="AJ549">
        <v>1</v>
      </c>
    </row>
    <row r="550" spans="1:36">
      <c r="A550">
        <v>17685</v>
      </c>
      <c r="B550">
        <v>493082061</v>
      </c>
      <c r="C550">
        <v>16</v>
      </c>
      <c r="D550">
        <v>101</v>
      </c>
      <c r="E550">
        <v>4331</v>
      </c>
      <c r="G550" t="s">
        <v>36</v>
      </c>
      <c r="H550" s="1">
        <v>42535</v>
      </c>
      <c r="I550" t="s">
        <v>47</v>
      </c>
      <c r="J550" t="s">
        <v>5764</v>
      </c>
      <c r="K550" t="s">
        <v>5765</v>
      </c>
      <c r="L550">
        <v>250</v>
      </c>
      <c r="M550">
        <v>0</v>
      </c>
      <c r="O550">
        <v>1</v>
      </c>
      <c r="P550">
        <v>1</v>
      </c>
      <c r="Q550">
        <v>0</v>
      </c>
      <c r="R550" t="s">
        <v>74</v>
      </c>
      <c r="S550">
        <v>55803</v>
      </c>
      <c r="U550" t="s">
        <v>1741</v>
      </c>
      <c r="V550" t="s">
        <v>42</v>
      </c>
      <c r="W550">
        <v>0</v>
      </c>
      <c r="Z550">
        <v>0</v>
      </c>
      <c r="AD550" s="1">
        <v>42576.296527777777</v>
      </c>
      <c r="AE550" s="1">
        <v>42576.296527777777</v>
      </c>
      <c r="AF550" t="s">
        <v>5046</v>
      </c>
      <c r="AG550" t="s">
        <v>5758</v>
      </c>
      <c r="AH550" t="s">
        <v>45</v>
      </c>
      <c r="AI550" t="s">
        <v>46</v>
      </c>
      <c r="AJ550">
        <v>1</v>
      </c>
    </row>
    <row r="551" spans="1:36">
      <c r="A551">
        <v>17921</v>
      </c>
      <c r="B551">
        <v>-204521954</v>
      </c>
      <c r="C551">
        <v>16</v>
      </c>
      <c r="D551">
        <v>31</v>
      </c>
      <c r="E551">
        <v>1273</v>
      </c>
      <c r="F551">
        <v>80023</v>
      </c>
      <c r="G551" t="s">
        <v>36</v>
      </c>
      <c r="H551" s="1">
        <v>42437</v>
      </c>
      <c r="I551" t="s">
        <v>52</v>
      </c>
      <c r="J551" t="s">
        <v>8112</v>
      </c>
      <c r="K551" t="s">
        <v>8113</v>
      </c>
      <c r="L551">
        <v>1000</v>
      </c>
      <c r="M551">
        <v>0</v>
      </c>
      <c r="O551">
        <v>0</v>
      </c>
      <c r="P551">
        <v>1</v>
      </c>
      <c r="Q551">
        <v>0</v>
      </c>
      <c r="S551">
        <v>55434</v>
      </c>
      <c r="U551" t="s">
        <v>648</v>
      </c>
      <c r="V551" t="s">
        <v>42</v>
      </c>
      <c r="W551">
        <v>0</v>
      </c>
      <c r="Z551">
        <v>0</v>
      </c>
      <c r="AD551" s="1">
        <v>42570.394444444442</v>
      </c>
      <c r="AE551" s="1">
        <v>42570.394444444442</v>
      </c>
      <c r="AF551" t="s">
        <v>3451</v>
      </c>
      <c r="AG551" t="s">
        <v>8114</v>
      </c>
      <c r="AH551" t="s">
        <v>45</v>
      </c>
      <c r="AI551" t="s">
        <v>46</v>
      </c>
      <c r="AJ551">
        <v>1</v>
      </c>
    </row>
    <row r="552" spans="1:36">
      <c r="A552">
        <v>17481</v>
      </c>
      <c r="B552">
        <v>-502761308</v>
      </c>
      <c r="C552">
        <v>16</v>
      </c>
      <c r="D552">
        <v>2367</v>
      </c>
      <c r="E552">
        <v>5151</v>
      </c>
      <c r="G552" t="s">
        <v>36</v>
      </c>
      <c r="H552" s="1">
        <v>42448</v>
      </c>
      <c r="I552" t="s">
        <v>47</v>
      </c>
      <c r="J552" t="s">
        <v>4532</v>
      </c>
      <c r="K552" t="s">
        <v>4534</v>
      </c>
      <c r="L552">
        <v>50</v>
      </c>
      <c r="M552">
        <v>0</v>
      </c>
      <c r="O552">
        <v>1</v>
      </c>
      <c r="P552">
        <v>1</v>
      </c>
      <c r="Q552">
        <v>0</v>
      </c>
      <c r="R552" t="s">
        <v>4533</v>
      </c>
      <c r="S552">
        <v>55316</v>
      </c>
      <c r="U552" t="s">
        <v>994</v>
      </c>
      <c r="V552" t="s">
        <v>42</v>
      </c>
      <c r="W552">
        <v>0</v>
      </c>
      <c r="Z552">
        <v>0</v>
      </c>
      <c r="AD552" s="1">
        <v>42576.875</v>
      </c>
      <c r="AE552" s="1">
        <v>42576.875</v>
      </c>
      <c r="AF552" t="s">
        <v>4410</v>
      </c>
      <c r="AG552" t="s">
        <v>4411</v>
      </c>
      <c r="AH552" t="s">
        <v>45</v>
      </c>
      <c r="AI552" t="s">
        <v>249</v>
      </c>
      <c r="AJ552">
        <v>1</v>
      </c>
    </row>
    <row r="553" spans="1:36">
      <c r="A553">
        <v>17481</v>
      </c>
      <c r="B553">
        <v>1772187666</v>
      </c>
      <c r="C553">
        <v>16</v>
      </c>
      <c r="D553">
        <v>2354</v>
      </c>
      <c r="E553">
        <v>5151</v>
      </c>
      <c r="G553" t="s">
        <v>36</v>
      </c>
      <c r="H553" s="1">
        <v>42401</v>
      </c>
      <c r="I553" t="s">
        <v>47</v>
      </c>
      <c r="J553" t="s">
        <v>4532</v>
      </c>
      <c r="K553" t="s">
        <v>4534</v>
      </c>
      <c r="L553">
        <v>250</v>
      </c>
      <c r="M553">
        <v>0</v>
      </c>
      <c r="O553">
        <v>1</v>
      </c>
      <c r="P553">
        <v>1</v>
      </c>
      <c r="Q553">
        <v>0</v>
      </c>
      <c r="R553" t="s">
        <v>4533</v>
      </c>
      <c r="S553">
        <v>55316</v>
      </c>
      <c r="U553" t="s">
        <v>994</v>
      </c>
      <c r="V553" t="s">
        <v>42</v>
      </c>
      <c r="W553">
        <v>0</v>
      </c>
      <c r="Z553">
        <v>0</v>
      </c>
      <c r="AD553" s="1">
        <v>42576.875</v>
      </c>
      <c r="AE553" s="1">
        <v>42576.875</v>
      </c>
      <c r="AF553" t="s">
        <v>4410</v>
      </c>
      <c r="AG553" t="s">
        <v>4411</v>
      </c>
      <c r="AH553" t="s">
        <v>45</v>
      </c>
      <c r="AI553" t="s">
        <v>249</v>
      </c>
      <c r="AJ553">
        <v>1</v>
      </c>
    </row>
    <row r="554" spans="1:36">
      <c r="A554">
        <v>17906</v>
      </c>
      <c r="B554">
        <v>1322735856</v>
      </c>
      <c r="C554">
        <v>16</v>
      </c>
      <c r="D554">
        <v>20</v>
      </c>
      <c r="E554">
        <v>24</v>
      </c>
      <c r="G554" t="s">
        <v>36</v>
      </c>
      <c r="H554" s="1">
        <v>42558</v>
      </c>
      <c r="I554" t="s">
        <v>47</v>
      </c>
      <c r="J554" t="s">
        <v>7828</v>
      </c>
      <c r="K554" t="s">
        <v>7829</v>
      </c>
      <c r="L554">
        <v>332</v>
      </c>
      <c r="M554">
        <v>0</v>
      </c>
      <c r="O554">
        <v>0</v>
      </c>
      <c r="P554">
        <v>1</v>
      </c>
      <c r="Q554">
        <v>0</v>
      </c>
      <c r="S554">
        <v>55425</v>
      </c>
      <c r="U554" t="s">
        <v>130</v>
      </c>
      <c r="V554" t="s">
        <v>42</v>
      </c>
      <c r="W554">
        <v>0</v>
      </c>
      <c r="Z554">
        <v>0</v>
      </c>
      <c r="AD554" s="1">
        <v>42572.443055555559</v>
      </c>
      <c r="AE554" s="1">
        <v>42572.443055555559</v>
      </c>
      <c r="AF554" t="s">
        <v>7826</v>
      </c>
      <c r="AG554" t="s">
        <v>3260</v>
      </c>
      <c r="AH554" t="s">
        <v>248</v>
      </c>
      <c r="AI554" t="s">
        <v>46</v>
      </c>
      <c r="AJ554">
        <v>1</v>
      </c>
    </row>
    <row r="555" spans="1:36">
      <c r="A555">
        <v>18092</v>
      </c>
      <c r="B555">
        <v>-2027080608</v>
      </c>
      <c r="C555">
        <v>16</v>
      </c>
      <c r="D555">
        <v>26</v>
      </c>
      <c r="E555">
        <v>2833</v>
      </c>
      <c r="G555" t="s">
        <v>36</v>
      </c>
      <c r="H555" s="1">
        <v>42559</v>
      </c>
      <c r="I555" t="s">
        <v>47</v>
      </c>
      <c r="J555" t="s">
        <v>5035</v>
      </c>
      <c r="K555" t="s">
        <v>5038</v>
      </c>
      <c r="L555">
        <v>0</v>
      </c>
      <c r="M555">
        <v>200</v>
      </c>
      <c r="N555" t="s">
        <v>5036</v>
      </c>
      <c r="O555">
        <v>1</v>
      </c>
      <c r="P555">
        <v>1</v>
      </c>
      <c r="Q555">
        <v>0</v>
      </c>
      <c r="R555" t="s">
        <v>5037</v>
      </c>
      <c r="S555">
        <v>55371</v>
      </c>
      <c r="U555" t="s">
        <v>2465</v>
      </c>
      <c r="V555" t="s">
        <v>42</v>
      </c>
      <c r="W555">
        <v>0</v>
      </c>
      <c r="Z555">
        <v>0</v>
      </c>
      <c r="AD555" s="1">
        <v>42573.536805555559</v>
      </c>
      <c r="AE555" s="1">
        <v>42573.536805555559</v>
      </c>
      <c r="AF555" t="s">
        <v>5039</v>
      </c>
      <c r="AG555" t="s">
        <v>5040</v>
      </c>
      <c r="AH555" t="s">
        <v>248</v>
      </c>
      <c r="AI555" t="s">
        <v>46</v>
      </c>
      <c r="AJ555">
        <v>1</v>
      </c>
    </row>
    <row r="556" spans="1:36">
      <c r="A556">
        <v>18092</v>
      </c>
      <c r="B556">
        <v>-36859931</v>
      </c>
      <c r="C556">
        <v>16</v>
      </c>
      <c r="D556">
        <v>1</v>
      </c>
      <c r="E556">
        <v>2833</v>
      </c>
      <c r="G556" t="s">
        <v>36</v>
      </c>
      <c r="H556" s="1">
        <v>42543</v>
      </c>
      <c r="I556" t="s">
        <v>47</v>
      </c>
      <c r="J556" t="s">
        <v>5035</v>
      </c>
      <c r="K556" t="s">
        <v>5038</v>
      </c>
      <c r="L556">
        <v>300</v>
      </c>
      <c r="M556">
        <v>0</v>
      </c>
      <c r="O556">
        <v>1</v>
      </c>
      <c r="P556">
        <v>1</v>
      </c>
      <c r="Q556">
        <v>0</v>
      </c>
      <c r="R556" t="s">
        <v>5037</v>
      </c>
      <c r="S556">
        <v>55371</v>
      </c>
      <c r="U556" t="s">
        <v>2465</v>
      </c>
      <c r="V556" t="s">
        <v>42</v>
      </c>
      <c r="W556">
        <v>0</v>
      </c>
      <c r="Z556">
        <v>0</v>
      </c>
      <c r="AD556" s="1">
        <v>42573.536805555559</v>
      </c>
      <c r="AE556" s="1">
        <v>42573.536805555559</v>
      </c>
      <c r="AF556" t="s">
        <v>5039</v>
      </c>
      <c r="AG556" t="s">
        <v>5040</v>
      </c>
      <c r="AH556" t="s">
        <v>248</v>
      </c>
      <c r="AI556" t="s">
        <v>46</v>
      </c>
      <c r="AJ556">
        <v>1</v>
      </c>
    </row>
    <row r="557" spans="1:36">
      <c r="A557">
        <v>17663</v>
      </c>
      <c r="B557">
        <v>2050415384</v>
      </c>
      <c r="C557">
        <v>16</v>
      </c>
      <c r="D557">
        <v>470</v>
      </c>
      <c r="E557">
        <v>4236</v>
      </c>
      <c r="G557" t="s">
        <v>36</v>
      </c>
      <c r="H557" s="1">
        <v>42445</v>
      </c>
      <c r="I557" t="s">
        <v>47</v>
      </c>
      <c r="J557" t="s">
        <v>4379</v>
      </c>
      <c r="K557" t="s">
        <v>4380</v>
      </c>
      <c r="L557">
        <v>1000</v>
      </c>
      <c r="M557">
        <v>0</v>
      </c>
      <c r="O557">
        <v>1</v>
      </c>
      <c r="P557">
        <v>1</v>
      </c>
      <c r="Q557">
        <v>0</v>
      </c>
      <c r="R557" t="s">
        <v>74</v>
      </c>
      <c r="S557">
        <v>55125</v>
      </c>
      <c r="U557" t="s">
        <v>640</v>
      </c>
      <c r="V557" t="s">
        <v>42</v>
      </c>
      <c r="W557">
        <v>0</v>
      </c>
      <c r="Z557">
        <v>0</v>
      </c>
      <c r="AD557" s="1">
        <v>42576.918055555558</v>
      </c>
      <c r="AE557" s="1">
        <v>42576.918055555558</v>
      </c>
      <c r="AF557" t="s">
        <v>4355</v>
      </c>
      <c r="AG557" t="s">
        <v>4356</v>
      </c>
      <c r="AH557" t="s">
        <v>248</v>
      </c>
      <c r="AI557" t="s">
        <v>46</v>
      </c>
      <c r="AJ557">
        <v>1</v>
      </c>
    </row>
    <row r="558" spans="1:36">
      <c r="A558">
        <v>18018</v>
      </c>
      <c r="B558">
        <v>-243777816</v>
      </c>
      <c r="C558">
        <v>16</v>
      </c>
      <c r="D558">
        <v>110</v>
      </c>
      <c r="E558">
        <v>2933</v>
      </c>
      <c r="G558" t="s">
        <v>36</v>
      </c>
      <c r="H558" s="1">
        <v>42539</v>
      </c>
      <c r="I558" t="s">
        <v>47</v>
      </c>
      <c r="J558" t="s">
        <v>7111</v>
      </c>
      <c r="K558" t="s">
        <v>7112</v>
      </c>
      <c r="L558">
        <v>250</v>
      </c>
      <c r="M558">
        <v>0</v>
      </c>
      <c r="O558">
        <v>1</v>
      </c>
      <c r="P558">
        <v>1</v>
      </c>
      <c r="Q558">
        <v>0</v>
      </c>
      <c r="R558" t="s">
        <v>415</v>
      </c>
      <c r="S558">
        <v>55042</v>
      </c>
      <c r="U558" t="s">
        <v>816</v>
      </c>
      <c r="V558" t="s">
        <v>42</v>
      </c>
      <c r="W558">
        <v>0</v>
      </c>
      <c r="Z558">
        <v>0</v>
      </c>
      <c r="AD558" s="1">
        <v>42576.907638888886</v>
      </c>
      <c r="AE558" s="1">
        <v>42576.907638888886</v>
      </c>
      <c r="AF558" t="s">
        <v>7085</v>
      </c>
      <c r="AG558" t="s">
        <v>7086</v>
      </c>
      <c r="AH558" t="s">
        <v>45</v>
      </c>
      <c r="AI558" t="s">
        <v>46</v>
      </c>
      <c r="AJ558">
        <v>1</v>
      </c>
    </row>
    <row r="559" spans="1:36">
      <c r="A559">
        <v>15600</v>
      </c>
      <c r="B559">
        <v>2040772334</v>
      </c>
      <c r="C559">
        <v>16</v>
      </c>
      <c r="D559">
        <v>403</v>
      </c>
      <c r="E559">
        <v>6755</v>
      </c>
      <c r="G559" t="s">
        <v>36</v>
      </c>
      <c r="H559" s="1">
        <v>42565</v>
      </c>
      <c r="I559" t="s">
        <v>47</v>
      </c>
      <c r="J559" t="s">
        <v>4085</v>
      </c>
      <c r="K559" t="s">
        <v>4087</v>
      </c>
      <c r="L559">
        <v>1000</v>
      </c>
      <c r="M559">
        <v>0</v>
      </c>
      <c r="O559">
        <v>1</v>
      </c>
      <c r="P559">
        <v>1</v>
      </c>
      <c r="Q559">
        <v>0</v>
      </c>
      <c r="R559" t="s">
        <v>4086</v>
      </c>
      <c r="S559">
        <v>55318</v>
      </c>
      <c r="U559" t="s">
        <v>557</v>
      </c>
      <c r="V559" t="s">
        <v>42</v>
      </c>
      <c r="W559">
        <v>0</v>
      </c>
      <c r="Z559">
        <v>0</v>
      </c>
      <c r="AD559" s="1">
        <v>42572.688888888886</v>
      </c>
      <c r="AE559" s="1">
        <v>42572.688888888886</v>
      </c>
      <c r="AF559" t="s">
        <v>4014</v>
      </c>
      <c r="AG559" t="s">
        <v>4015</v>
      </c>
      <c r="AH559" t="s">
        <v>248</v>
      </c>
      <c r="AI559" t="s">
        <v>249</v>
      </c>
      <c r="AJ559">
        <v>1</v>
      </c>
    </row>
    <row r="560" spans="1:36">
      <c r="A560">
        <v>17969</v>
      </c>
      <c r="B560">
        <v>1396349659</v>
      </c>
      <c r="C560">
        <v>16</v>
      </c>
      <c r="D560">
        <v>194</v>
      </c>
      <c r="E560">
        <v>3076</v>
      </c>
      <c r="G560" t="s">
        <v>36</v>
      </c>
      <c r="H560" s="1">
        <v>42551</v>
      </c>
      <c r="I560" t="s">
        <v>47</v>
      </c>
      <c r="J560" t="s">
        <v>2702</v>
      </c>
      <c r="K560" t="s">
        <v>2703</v>
      </c>
      <c r="L560">
        <v>500</v>
      </c>
      <c r="M560">
        <v>0</v>
      </c>
      <c r="O560">
        <v>1</v>
      </c>
      <c r="P560">
        <v>1</v>
      </c>
      <c r="Q560">
        <v>0</v>
      </c>
      <c r="R560" t="s">
        <v>74</v>
      </c>
      <c r="S560">
        <v>55009</v>
      </c>
      <c r="U560" t="s">
        <v>1704</v>
      </c>
      <c r="V560" t="s">
        <v>42</v>
      </c>
      <c r="W560">
        <v>0</v>
      </c>
      <c r="Z560">
        <v>0</v>
      </c>
      <c r="AD560" s="1">
        <v>42577.313888888886</v>
      </c>
      <c r="AE560" s="1">
        <v>42577.313888888886</v>
      </c>
      <c r="AF560" t="s">
        <v>2647</v>
      </c>
      <c r="AG560" t="s">
        <v>2648</v>
      </c>
      <c r="AH560" t="s">
        <v>248</v>
      </c>
      <c r="AI560" t="s">
        <v>46</v>
      </c>
      <c r="AJ560">
        <v>1</v>
      </c>
    </row>
    <row r="561" spans="1:36">
      <c r="A561">
        <v>17919</v>
      </c>
      <c r="B561">
        <v>-1320650546</v>
      </c>
      <c r="C561">
        <v>16</v>
      </c>
      <c r="D561">
        <v>36</v>
      </c>
      <c r="E561">
        <v>2716</v>
      </c>
      <c r="G561" t="s">
        <v>36</v>
      </c>
      <c r="H561" s="1">
        <v>42397</v>
      </c>
      <c r="I561" t="s">
        <v>47</v>
      </c>
      <c r="J561" t="s">
        <v>2041</v>
      </c>
      <c r="K561" t="s">
        <v>2042</v>
      </c>
      <c r="L561">
        <v>250</v>
      </c>
      <c r="M561">
        <v>0</v>
      </c>
      <c r="O561">
        <v>1</v>
      </c>
      <c r="P561">
        <v>1</v>
      </c>
      <c r="Q561">
        <v>0</v>
      </c>
      <c r="R561" t="s">
        <v>422</v>
      </c>
      <c r="S561">
        <v>55025</v>
      </c>
      <c r="U561" t="s">
        <v>2043</v>
      </c>
      <c r="V561" t="s">
        <v>42</v>
      </c>
      <c r="W561">
        <v>0</v>
      </c>
      <c r="Z561">
        <v>0</v>
      </c>
      <c r="AD561" s="1">
        <v>42576.316666666666</v>
      </c>
      <c r="AE561" s="1">
        <v>42576.316666666666</v>
      </c>
      <c r="AF561" t="s">
        <v>2013</v>
      </c>
      <c r="AG561" t="s">
        <v>2014</v>
      </c>
      <c r="AH561" t="s">
        <v>45</v>
      </c>
      <c r="AI561" t="s">
        <v>249</v>
      </c>
      <c r="AJ561">
        <v>1</v>
      </c>
    </row>
    <row r="562" spans="1:36">
      <c r="A562">
        <v>15600</v>
      </c>
      <c r="B562">
        <v>265155726</v>
      </c>
      <c r="C562">
        <v>16</v>
      </c>
      <c r="D562">
        <v>413</v>
      </c>
      <c r="E562">
        <v>5109</v>
      </c>
      <c r="G562" t="s">
        <v>36</v>
      </c>
      <c r="H562" s="1">
        <v>42565</v>
      </c>
      <c r="I562" t="s">
        <v>47</v>
      </c>
      <c r="J562" t="s">
        <v>4053</v>
      </c>
      <c r="K562" t="s">
        <v>4055</v>
      </c>
      <c r="L562">
        <v>1000</v>
      </c>
      <c r="M562">
        <v>0</v>
      </c>
      <c r="O562">
        <v>1</v>
      </c>
      <c r="P562">
        <v>1</v>
      </c>
      <c r="Q562">
        <v>0</v>
      </c>
      <c r="R562" t="s">
        <v>4054</v>
      </c>
      <c r="S562">
        <v>55317</v>
      </c>
      <c r="U562" t="s">
        <v>552</v>
      </c>
      <c r="V562" t="s">
        <v>42</v>
      </c>
      <c r="W562">
        <v>0</v>
      </c>
      <c r="Z562">
        <v>0</v>
      </c>
      <c r="AD562" s="1">
        <v>42572.688888888886</v>
      </c>
      <c r="AE562" s="1">
        <v>42572.688888888886</v>
      </c>
      <c r="AF562" t="s">
        <v>4014</v>
      </c>
      <c r="AG562" t="s">
        <v>4015</v>
      </c>
      <c r="AH562" t="s">
        <v>248</v>
      </c>
      <c r="AI562" t="s">
        <v>249</v>
      </c>
      <c r="AJ562">
        <v>1</v>
      </c>
    </row>
    <row r="563" spans="1:36">
      <c r="A563">
        <v>17318</v>
      </c>
      <c r="B563">
        <v>1816643624</v>
      </c>
      <c r="C563">
        <v>16</v>
      </c>
      <c r="D563">
        <v>547</v>
      </c>
      <c r="E563">
        <v>4243</v>
      </c>
      <c r="G563" t="s">
        <v>36</v>
      </c>
      <c r="H563" s="1">
        <v>42418</v>
      </c>
      <c r="I563" t="s">
        <v>47</v>
      </c>
      <c r="J563" t="s">
        <v>8158</v>
      </c>
      <c r="K563" t="s">
        <v>8160</v>
      </c>
      <c r="L563">
        <v>250</v>
      </c>
      <c r="M563">
        <v>0</v>
      </c>
      <c r="O563">
        <v>1</v>
      </c>
      <c r="P563">
        <v>1</v>
      </c>
      <c r="Q563">
        <v>0</v>
      </c>
      <c r="R563" t="s">
        <v>8159</v>
      </c>
      <c r="S563">
        <v>55404</v>
      </c>
      <c r="U563" t="s">
        <v>60</v>
      </c>
      <c r="V563" t="s">
        <v>42</v>
      </c>
      <c r="W563">
        <v>0</v>
      </c>
      <c r="Z563">
        <v>0</v>
      </c>
      <c r="AD563" s="1">
        <v>42577.31527777778</v>
      </c>
      <c r="AE563" s="1">
        <v>42577.31527777778</v>
      </c>
      <c r="AF563" t="s">
        <v>8144</v>
      </c>
      <c r="AG563" t="s">
        <v>8145</v>
      </c>
      <c r="AH563" t="s">
        <v>45</v>
      </c>
      <c r="AI563" t="s">
        <v>46</v>
      </c>
      <c r="AJ563">
        <v>1</v>
      </c>
    </row>
    <row r="564" spans="1:36">
      <c r="A564">
        <v>17927</v>
      </c>
      <c r="B564">
        <v>815226863</v>
      </c>
      <c r="C564">
        <v>16</v>
      </c>
      <c r="D564">
        <v>32</v>
      </c>
      <c r="E564">
        <v>2676</v>
      </c>
      <c r="G564" t="s">
        <v>36</v>
      </c>
      <c r="H564" s="1">
        <v>42397</v>
      </c>
      <c r="I564" t="s">
        <v>47</v>
      </c>
      <c r="J564" t="s">
        <v>5488</v>
      </c>
      <c r="K564" t="s">
        <v>5489</v>
      </c>
      <c r="L564">
        <v>1000</v>
      </c>
      <c r="M564">
        <v>0</v>
      </c>
      <c r="O564">
        <v>1</v>
      </c>
      <c r="P564">
        <v>1</v>
      </c>
      <c r="Q564">
        <v>0</v>
      </c>
      <c r="R564" t="s">
        <v>1366</v>
      </c>
      <c r="S564">
        <v>55414</v>
      </c>
      <c r="U564" t="s">
        <v>60</v>
      </c>
      <c r="V564" t="s">
        <v>42</v>
      </c>
      <c r="W564">
        <v>0</v>
      </c>
      <c r="Z564">
        <v>0</v>
      </c>
      <c r="AD564" s="1">
        <v>42576.9</v>
      </c>
      <c r="AE564" s="1">
        <v>42576.9</v>
      </c>
      <c r="AF564" t="s">
        <v>3539</v>
      </c>
      <c r="AG564" t="s">
        <v>4936</v>
      </c>
      <c r="AH564" t="s">
        <v>45</v>
      </c>
      <c r="AI564" t="s">
        <v>249</v>
      </c>
      <c r="AJ564">
        <v>1</v>
      </c>
    </row>
    <row r="565" spans="1:36">
      <c r="A565">
        <v>17976</v>
      </c>
      <c r="B565">
        <v>-2050719295</v>
      </c>
      <c r="C565">
        <v>16</v>
      </c>
      <c r="D565">
        <v>188</v>
      </c>
      <c r="E565">
        <v>2837</v>
      </c>
      <c r="G565" t="s">
        <v>36</v>
      </c>
      <c r="H565" s="1">
        <v>42455</v>
      </c>
      <c r="I565" t="s">
        <v>303</v>
      </c>
      <c r="J565" t="s">
        <v>4760</v>
      </c>
      <c r="K565" t="s">
        <v>4763</v>
      </c>
      <c r="L565">
        <v>0</v>
      </c>
      <c r="M565">
        <v>10.79</v>
      </c>
      <c r="N565" t="s">
        <v>4761</v>
      </c>
      <c r="O565">
        <v>1</v>
      </c>
      <c r="P565">
        <v>1</v>
      </c>
      <c r="Q565">
        <v>0</v>
      </c>
      <c r="R565" t="s">
        <v>4762</v>
      </c>
      <c r="S565">
        <v>55934</v>
      </c>
      <c r="U565" t="s">
        <v>4764</v>
      </c>
      <c r="V565" t="s">
        <v>42</v>
      </c>
      <c r="W565">
        <v>0</v>
      </c>
      <c r="Z565">
        <v>0</v>
      </c>
      <c r="AD565" s="1">
        <v>42574.337500000001</v>
      </c>
      <c r="AE565" s="1">
        <v>42574.337500000001</v>
      </c>
      <c r="AF565" t="s">
        <v>4765</v>
      </c>
      <c r="AG565" t="s">
        <v>4766</v>
      </c>
      <c r="AH565" t="s">
        <v>45</v>
      </c>
      <c r="AI565" t="s">
        <v>46</v>
      </c>
      <c r="AJ565">
        <v>1</v>
      </c>
    </row>
    <row r="566" spans="1:36">
      <c r="A566">
        <v>17976</v>
      </c>
      <c r="B566">
        <v>-2005276595</v>
      </c>
      <c r="C566">
        <v>16</v>
      </c>
      <c r="D566">
        <v>128</v>
      </c>
      <c r="E566">
        <v>2837</v>
      </c>
      <c r="G566" t="s">
        <v>36</v>
      </c>
      <c r="H566" s="1">
        <v>42437</v>
      </c>
      <c r="I566" t="s">
        <v>303</v>
      </c>
      <c r="J566" t="s">
        <v>4760</v>
      </c>
      <c r="K566" t="s">
        <v>4763</v>
      </c>
      <c r="L566">
        <v>0</v>
      </c>
      <c r="M566">
        <v>21.02</v>
      </c>
      <c r="N566" t="s">
        <v>4767</v>
      </c>
      <c r="O566">
        <v>1</v>
      </c>
      <c r="P566">
        <v>1</v>
      </c>
      <c r="Q566">
        <v>0</v>
      </c>
      <c r="R566" t="s">
        <v>4762</v>
      </c>
      <c r="S566">
        <v>55934</v>
      </c>
      <c r="U566" t="s">
        <v>4764</v>
      </c>
      <c r="V566" t="s">
        <v>42</v>
      </c>
      <c r="W566">
        <v>0</v>
      </c>
      <c r="Z566">
        <v>0</v>
      </c>
      <c r="AD566" s="1">
        <v>42574.337500000001</v>
      </c>
      <c r="AE566" s="1">
        <v>42574.337500000001</v>
      </c>
      <c r="AF566" t="s">
        <v>4765</v>
      </c>
      <c r="AG566" t="s">
        <v>4766</v>
      </c>
      <c r="AH566" t="s">
        <v>45</v>
      </c>
      <c r="AI566" t="s">
        <v>46</v>
      </c>
      <c r="AJ566">
        <v>1</v>
      </c>
    </row>
    <row r="567" spans="1:36">
      <c r="A567">
        <v>17976</v>
      </c>
      <c r="B567">
        <v>-456952202</v>
      </c>
      <c r="C567">
        <v>16</v>
      </c>
      <c r="D567">
        <v>198</v>
      </c>
      <c r="E567">
        <v>2837</v>
      </c>
      <c r="G567" t="s">
        <v>36</v>
      </c>
      <c r="H567" s="1">
        <v>42430</v>
      </c>
      <c r="I567" t="s">
        <v>303</v>
      </c>
      <c r="J567" t="s">
        <v>4760</v>
      </c>
      <c r="K567" t="s">
        <v>4763</v>
      </c>
      <c r="L567">
        <v>0</v>
      </c>
      <c r="M567">
        <v>70</v>
      </c>
      <c r="N567" t="s">
        <v>4774</v>
      </c>
      <c r="O567">
        <v>1</v>
      </c>
      <c r="P567">
        <v>1</v>
      </c>
      <c r="Q567">
        <v>0</v>
      </c>
      <c r="R567" t="s">
        <v>4762</v>
      </c>
      <c r="S567">
        <v>55934</v>
      </c>
      <c r="U567" t="s">
        <v>4764</v>
      </c>
      <c r="V567" t="s">
        <v>42</v>
      </c>
      <c r="W567">
        <v>0</v>
      </c>
      <c r="Z567">
        <v>0</v>
      </c>
      <c r="AD567" s="1">
        <v>42574.337500000001</v>
      </c>
      <c r="AE567" s="1">
        <v>42574.337500000001</v>
      </c>
      <c r="AF567" t="s">
        <v>4765</v>
      </c>
      <c r="AG567" t="s">
        <v>4766</v>
      </c>
      <c r="AH567" t="s">
        <v>45</v>
      </c>
      <c r="AI567" t="s">
        <v>46</v>
      </c>
      <c r="AJ567">
        <v>1</v>
      </c>
    </row>
    <row r="568" spans="1:36">
      <c r="A568">
        <v>17976</v>
      </c>
      <c r="B568">
        <v>-59559530</v>
      </c>
      <c r="C568">
        <v>16</v>
      </c>
      <c r="D568">
        <v>129</v>
      </c>
      <c r="E568">
        <v>2837</v>
      </c>
      <c r="G568" t="s">
        <v>36</v>
      </c>
      <c r="H568" s="1">
        <v>42444</v>
      </c>
      <c r="I568" t="s">
        <v>303</v>
      </c>
      <c r="J568" t="s">
        <v>4760</v>
      </c>
      <c r="K568" t="s">
        <v>4763</v>
      </c>
      <c r="L568">
        <v>0</v>
      </c>
      <c r="M568">
        <v>19.79</v>
      </c>
      <c r="N568" t="s">
        <v>4775</v>
      </c>
      <c r="O568">
        <v>1</v>
      </c>
      <c r="P568">
        <v>1</v>
      </c>
      <c r="Q568">
        <v>0</v>
      </c>
      <c r="R568" t="s">
        <v>4762</v>
      </c>
      <c r="S568">
        <v>55934</v>
      </c>
      <c r="U568" t="s">
        <v>4764</v>
      </c>
      <c r="V568" t="s">
        <v>42</v>
      </c>
      <c r="W568">
        <v>0</v>
      </c>
      <c r="Z568">
        <v>0</v>
      </c>
      <c r="AD568" s="1">
        <v>42574.337500000001</v>
      </c>
      <c r="AE568" s="1">
        <v>42574.337500000001</v>
      </c>
      <c r="AF568" t="s">
        <v>4765</v>
      </c>
      <c r="AG568" t="s">
        <v>4766</v>
      </c>
      <c r="AH568" t="s">
        <v>45</v>
      </c>
      <c r="AI568" t="s">
        <v>46</v>
      </c>
      <c r="AJ568">
        <v>1</v>
      </c>
    </row>
    <row r="569" spans="1:36">
      <c r="A569">
        <v>17976</v>
      </c>
      <c r="B569">
        <v>367557829</v>
      </c>
      <c r="C569">
        <v>16</v>
      </c>
      <c r="D569">
        <v>189</v>
      </c>
      <c r="E569">
        <v>2837</v>
      </c>
      <c r="G569" t="s">
        <v>36</v>
      </c>
      <c r="H569" s="1">
        <v>42455</v>
      </c>
      <c r="I569" t="s">
        <v>303</v>
      </c>
      <c r="J569" t="s">
        <v>4760</v>
      </c>
      <c r="K569" t="s">
        <v>4763</v>
      </c>
      <c r="L569">
        <v>0</v>
      </c>
      <c r="M569">
        <v>16.149999999999999</v>
      </c>
      <c r="N569" t="s">
        <v>4782</v>
      </c>
      <c r="O569">
        <v>1</v>
      </c>
      <c r="P569">
        <v>1</v>
      </c>
      <c r="Q569">
        <v>0</v>
      </c>
      <c r="R569" t="s">
        <v>4762</v>
      </c>
      <c r="S569">
        <v>55934</v>
      </c>
      <c r="U569" t="s">
        <v>4764</v>
      </c>
      <c r="V569" t="s">
        <v>42</v>
      </c>
      <c r="W569">
        <v>0</v>
      </c>
      <c r="Z569">
        <v>0</v>
      </c>
      <c r="AD569" s="1">
        <v>42574.337500000001</v>
      </c>
      <c r="AE569" s="1">
        <v>42574.337500000001</v>
      </c>
      <c r="AF569" t="s">
        <v>4765</v>
      </c>
      <c r="AG569" t="s">
        <v>4766</v>
      </c>
      <c r="AH569" t="s">
        <v>45</v>
      </c>
      <c r="AI569" t="s">
        <v>46</v>
      </c>
      <c r="AJ569">
        <v>1</v>
      </c>
    </row>
    <row r="570" spans="1:36">
      <c r="A570">
        <v>17976</v>
      </c>
      <c r="B570">
        <v>520556527</v>
      </c>
      <c r="C570">
        <v>16</v>
      </c>
      <c r="D570">
        <v>130</v>
      </c>
      <c r="E570">
        <v>2837</v>
      </c>
      <c r="G570" t="s">
        <v>36</v>
      </c>
      <c r="H570" s="1">
        <v>42432</v>
      </c>
      <c r="I570" t="s">
        <v>303</v>
      </c>
      <c r="J570" t="s">
        <v>4760</v>
      </c>
      <c r="K570" t="s">
        <v>4763</v>
      </c>
      <c r="L570">
        <v>31</v>
      </c>
      <c r="M570">
        <v>0</v>
      </c>
      <c r="O570">
        <v>1</v>
      </c>
      <c r="P570">
        <v>1</v>
      </c>
      <c r="Q570">
        <v>0</v>
      </c>
      <c r="R570" t="s">
        <v>4762</v>
      </c>
      <c r="S570">
        <v>55934</v>
      </c>
      <c r="U570" t="s">
        <v>4764</v>
      </c>
      <c r="V570" t="s">
        <v>42</v>
      </c>
      <c r="W570">
        <v>0</v>
      </c>
      <c r="Z570">
        <v>0</v>
      </c>
      <c r="AD570" s="1">
        <v>42574.337500000001</v>
      </c>
      <c r="AE570" s="1">
        <v>42574.337500000001</v>
      </c>
      <c r="AF570" t="s">
        <v>4765</v>
      </c>
      <c r="AG570" t="s">
        <v>4766</v>
      </c>
      <c r="AH570" t="s">
        <v>45</v>
      </c>
      <c r="AI570" t="s">
        <v>46</v>
      </c>
      <c r="AJ570">
        <v>1</v>
      </c>
    </row>
    <row r="571" spans="1:36">
      <c r="A571">
        <v>17976</v>
      </c>
      <c r="B571">
        <v>896392471</v>
      </c>
      <c r="C571">
        <v>16</v>
      </c>
      <c r="D571">
        <v>126</v>
      </c>
      <c r="E571">
        <v>2837</v>
      </c>
      <c r="G571" t="s">
        <v>36</v>
      </c>
      <c r="H571" s="1">
        <v>42429</v>
      </c>
      <c r="I571" t="s">
        <v>303</v>
      </c>
      <c r="J571" t="s">
        <v>4760</v>
      </c>
      <c r="K571" t="s">
        <v>4763</v>
      </c>
      <c r="L571">
        <v>50</v>
      </c>
      <c r="M571">
        <v>0</v>
      </c>
      <c r="O571">
        <v>1</v>
      </c>
      <c r="P571">
        <v>1</v>
      </c>
      <c r="Q571">
        <v>0</v>
      </c>
      <c r="R571" t="s">
        <v>4762</v>
      </c>
      <c r="S571">
        <v>55934</v>
      </c>
      <c r="U571" t="s">
        <v>4764</v>
      </c>
      <c r="V571" t="s">
        <v>42</v>
      </c>
      <c r="W571">
        <v>0</v>
      </c>
      <c r="Z571">
        <v>0</v>
      </c>
      <c r="AD571" s="1">
        <v>42574.337500000001</v>
      </c>
      <c r="AE571" s="1">
        <v>42574.337500000001</v>
      </c>
      <c r="AF571" t="s">
        <v>4765</v>
      </c>
      <c r="AG571" t="s">
        <v>4766</v>
      </c>
      <c r="AH571" t="s">
        <v>45</v>
      </c>
      <c r="AI571" t="s">
        <v>46</v>
      </c>
      <c r="AJ571">
        <v>1</v>
      </c>
    </row>
    <row r="572" spans="1:36">
      <c r="A572">
        <v>17789</v>
      </c>
      <c r="B572">
        <v>-1908837809</v>
      </c>
      <c r="C572">
        <v>16</v>
      </c>
      <c r="D572">
        <v>100</v>
      </c>
      <c r="E572">
        <v>2807</v>
      </c>
      <c r="G572" t="s">
        <v>36</v>
      </c>
      <c r="H572" s="1">
        <v>42375</v>
      </c>
      <c r="I572" t="s">
        <v>47</v>
      </c>
      <c r="J572" t="s">
        <v>5681</v>
      </c>
      <c r="K572" t="s">
        <v>5682</v>
      </c>
      <c r="L572">
        <v>300</v>
      </c>
      <c r="M572">
        <v>0</v>
      </c>
      <c r="O572">
        <v>1</v>
      </c>
      <c r="P572">
        <v>1</v>
      </c>
      <c r="Q572">
        <v>0</v>
      </c>
      <c r="R572" t="s">
        <v>74</v>
      </c>
      <c r="S572">
        <v>55033</v>
      </c>
      <c r="T572" t="s">
        <v>5683</v>
      </c>
      <c r="U572" t="s">
        <v>1820</v>
      </c>
      <c r="V572" t="s">
        <v>42</v>
      </c>
      <c r="W572">
        <v>0</v>
      </c>
      <c r="Z572">
        <v>0</v>
      </c>
      <c r="AD572" s="1">
        <v>42576.309027777781</v>
      </c>
      <c r="AE572" s="1">
        <v>42576.309027777781</v>
      </c>
      <c r="AF572" t="s">
        <v>5679</v>
      </c>
      <c r="AG572" t="s">
        <v>5680</v>
      </c>
      <c r="AH572" t="s">
        <v>45</v>
      </c>
      <c r="AI572" t="s">
        <v>46</v>
      </c>
      <c r="AJ572">
        <v>1</v>
      </c>
    </row>
    <row r="573" spans="1:36">
      <c r="A573">
        <v>17789</v>
      </c>
      <c r="B573">
        <v>1313436864</v>
      </c>
      <c r="C573">
        <v>16</v>
      </c>
      <c r="D573">
        <v>118</v>
      </c>
      <c r="E573">
        <v>2807</v>
      </c>
      <c r="G573" t="s">
        <v>36</v>
      </c>
      <c r="H573" s="1">
        <v>42403</v>
      </c>
      <c r="I573" t="s">
        <v>47</v>
      </c>
      <c r="J573" t="s">
        <v>5681</v>
      </c>
      <c r="K573" t="s">
        <v>5682</v>
      </c>
      <c r="L573">
        <v>300</v>
      </c>
      <c r="M573">
        <v>0</v>
      </c>
      <c r="O573">
        <v>1</v>
      </c>
      <c r="P573">
        <v>1</v>
      </c>
      <c r="Q573">
        <v>0</v>
      </c>
      <c r="R573" t="s">
        <v>74</v>
      </c>
      <c r="S573">
        <v>55033</v>
      </c>
      <c r="T573" t="s">
        <v>5683</v>
      </c>
      <c r="U573" t="s">
        <v>1820</v>
      </c>
      <c r="V573" t="s">
        <v>42</v>
      </c>
      <c r="W573">
        <v>0</v>
      </c>
      <c r="Z573">
        <v>0</v>
      </c>
      <c r="AD573" s="1">
        <v>42576.309027777781</v>
      </c>
      <c r="AE573" s="1">
        <v>42576.309027777781</v>
      </c>
      <c r="AF573" t="s">
        <v>5679</v>
      </c>
      <c r="AG573" t="s">
        <v>5680</v>
      </c>
      <c r="AH573" t="s">
        <v>45</v>
      </c>
      <c r="AI573" t="s">
        <v>46</v>
      </c>
      <c r="AJ573">
        <v>1</v>
      </c>
    </row>
    <row r="574" spans="1:36">
      <c r="A574">
        <v>18065</v>
      </c>
      <c r="B574">
        <v>-28048660</v>
      </c>
      <c r="C574">
        <v>16</v>
      </c>
      <c r="D574">
        <v>52</v>
      </c>
      <c r="E574">
        <v>2856</v>
      </c>
      <c r="G574" t="s">
        <v>36</v>
      </c>
      <c r="H574" s="1">
        <v>42436</v>
      </c>
      <c r="I574" t="s">
        <v>47</v>
      </c>
      <c r="J574" t="s">
        <v>7226</v>
      </c>
      <c r="K574" t="s">
        <v>7227</v>
      </c>
      <c r="L574">
        <v>300</v>
      </c>
      <c r="M574">
        <v>0</v>
      </c>
      <c r="O574">
        <v>0</v>
      </c>
      <c r="P574">
        <v>1</v>
      </c>
      <c r="Q574">
        <v>0</v>
      </c>
      <c r="S574">
        <v>55033</v>
      </c>
      <c r="U574" t="s">
        <v>7228</v>
      </c>
      <c r="V574" t="s">
        <v>42</v>
      </c>
      <c r="W574">
        <v>0</v>
      </c>
      <c r="Z574">
        <v>0</v>
      </c>
      <c r="AD574" s="1">
        <v>42577.352083333331</v>
      </c>
      <c r="AE574" s="1">
        <v>42577.352083333331</v>
      </c>
      <c r="AF574" t="s">
        <v>5999</v>
      </c>
      <c r="AG574" t="s">
        <v>7219</v>
      </c>
      <c r="AH574" t="s">
        <v>45</v>
      </c>
      <c r="AI574" t="s">
        <v>249</v>
      </c>
      <c r="AJ574">
        <v>1</v>
      </c>
    </row>
    <row r="575" spans="1:36">
      <c r="A575">
        <v>17886</v>
      </c>
      <c r="B575">
        <v>-1239980684</v>
      </c>
      <c r="C575">
        <v>16</v>
      </c>
      <c r="D575">
        <v>168</v>
      </c>
      <c r="E575">
        <v>3042</v>
      </c>
      <c r="G575" t="s">
        <v>36</v>
      </c>
      <c r="H575" s="1">
        <v>42476</v>
      </c>
      <c r="I575" t="s">
        <v>47</v>
      </c>
      <c r="J575" t="s">
        <v>3660</v>
      </c>
      <c r="K575" t="s">
        <v>3661</v>
      </c>
      <c r="L575">
        <v>1000</v>
      </c>
      <c r="M575">
        <v>0</v>
      </c>
      <c r="O575">
        <v>1</v>
      </c>
      <c r="P575">
        <v>1</v>
      </c>
      <c r="Q575">
        <v>0</v>
      </c>
      <c r="R575" t="s">
        <v>476</v>
      </c>
      <c r="S575">
        <v>55406</v>
      </c>
      <c r="U575" t="s">
        <v>60</v>
      </c>
      <c r="V575" t="s">
        <v>42</v>
      </c>
      <c r="W575">
        <v>0</v>
      </c>
      <c r="Z575">
        <v>0</v>
      </c>
      <c r="AD575" s="1">
        <v>42577.347916666666</v>
      </c>
      <c r="AE575" s="1">
        <v>42577.347916666666</v>
      </c>
      <c r="AF575" t="s">
        <v>3608</v>
      </c>
      <c r="AG575" t="s">
        <v>3609</v>
      </c>
      <c r="AH575" t="s">
        <v>45</v>
      </c>
      <c r="AI575" t="s">
        <v>46</v>
      </c>
      <c r="AJ575">
        <v>1</v>
      </c>
    </row>
    <row r="576" spans="1:36">
      <c r="A576">
        <v>18009</v>
      </c>
      <c r="B576">
        <v>10488797</v>
      </c>
      <c r="C576">
        <v>16</v>
      </c>
      <c r="D576">
        <v>78</v>
      </c>
      <c r="E576">
        <v>2834</v>
      </c>
      <c r="G576" t="s">
        <v>36</v>
      </c>
      <c r="H576" s="1">
        <v>42475</v>
      </c>
      <c r="I576" t="s">
        <v>47</v>
      </c>
      <c r="J576" t="s">
        <v>4006</v>
      </c>
      <c r="K576" t="s">
        <v>4008</v>
      </c>
      <c r="L576">
        <v>0</v>
      </c>
      <c r="M576">
        <v>30</v>
      </c>
      <c r="N576" t="s">
        <v>4007</v>
      </c>
      <c r="O576">
        <v>1</v>
      </c>
      <c r="P576">
        <v>1</v>
      </c>
      <c r="Q576">
        <v>0</v>
      </c>
      <c r="R576" t="s">
        <v>519</v>
      </c>
      <c r="S576">
        <v>55378</v>
      </c>
      <c r="U576" t="s">
        <v>4009</v>
      </c>
      <c r="V576" t="s">
        <v>42</v>
      </c>
      <c r="W576">
        <v>0</v>
      </c>
      <c r="Z576">
        <v>0</v>
      </c>
      <c r="AD576" s="1">
        <v>42576.893750000003</v>
      </c>
      <c r="AE576" s="1">
        <v>42576.893750000003</v>
      </c>
      <c r="AF576" t="s">
        <v>4003</v>
      </c>
      <c r="AG576" t="s">
        <v>4004</v>
      </c>
      <c r="AH576" t="s">
        <v>45</v>
      </c>
      <c r="AI576" t="s">
        <v>46</v>
      </c>
      <c r="AJ576">
        <v>1</v>
      </c>
    </row>
    <row r="577" spans="1:36">
      <c r="A577">
        <v>18009</v>
      </c>
      <c r="B577">
        <v>583563783</v>
      </c>
      <c r="C577">
        <v>16</v>
      </c>
      <c r="D577">
        <v>3</v>
      </c>
      <c r="E577">
        <v>2834</v>
      </c>
      <c r="G577" t="s">
        <v>36</v>
      </c>
      <c r="H577" s="1">
        <v>42466</v>
      </c>
      <c r="I577" t="s">
        <v>47</v>
      </c>
      <c r="J577" t="s">
        <v>4006</v>
      </c>
      <c r="K577" t="s">
        <v>4008</v>
      </c>
      <c r="L577">
        <v>50</v>
      </c>
      <c r="M577">
        <v>0</v>
      </c>
      <c r="O577">
        <v>1</v>
      </c>
      <c r="P577">
        <v>1</v>
      </c>
      <c r="Q577">
        <v>0</v>
      </c>
      <c r="R577" t="s">
        <v>519</v>
      </c>
      <c r="S577">
        <v>55378</v>
      </c>
      <c r="U577" t="s">
        <v>4009</v>
      </c>
      <c r="V577" t="s">
        <v>42</v>
      </c>
      <c r="W577">
        <v>0</v>
      </c>
      <c r="Z577">
        <v>0</v>
      </c>
      <c r="AD577" s="1">
        <v>42576.893750000003</v>
      </c>
      <c r="AE577" s="1">
        <v>42576.893750000003</v>
      </c>
      <c r="AF577" t="s">
        <v>4003</v>
      </c>
      <c r="AG577" t="s">
        <v>4004</v>
      </c>
      <c r="AH577" t="s">
        <v>45</v>
      </c>
      <c r="AI577" t="s">
        <v>46</v>
      </c>
      <c r="AJ577">
        <v>1</v>
      </c>
    </row>
    <row r="578" spans="1:36">
      <c r="A578">
        <v>18009</v>
      </c>
      <c r="B578">
        <v>797535007</v>
      </c>
      <c r="C578">
        <v>16</v>
      </c>
      <c r="D578">
        <v>24</v>
      </c>
      <c r="E578">
        <v>2834</v>
      </c>
      <c r="G578" t="s">
        <v>36</v>
      </c>
      <c r="H578" s="1">
        <v>42507</v>
      </c>
      <c r="I578" t="s">
        <v>47</v>
      </c>
      <c r="J578" t="s">
        <v>4006</v>
      </c>
      <c r="K578" t="s">
        <v>4008</v>
      </c>
      <c r="L578">
        <v>50</v>
      </c>
      <c r="M578">
        <v>0</v>
      </c>
      <c r="O578">
        <v>1</v>
      </c>
      <c r="P578">
        <v>1</v>
      </c>
      <c r="Q578">
        <v>0</v>
      </c>
      <c r="R578" t="s">
        <v>519</v>
      </c>
      <c r="S578">
        <v>55378</v>
      </c>
      <c r="U578" t="s">
        <v>4009</v>
      </c>
      <c r="V578" t="s">
        <v>42</v>
      </c>
      <c r="W578">
        <v>0</v>
      </c>
      <c r="Z578">
        <v>0</v>
      </c>
      <c r="AD578" s="1">
        <v>42576.893750000003</v>
      </c>
      <c r="AE578" s="1">
        <v>42576.893750000003</v>
      </c>
      <c r="AF578" t="s">
        <v>4003</v>
      </c>
      <c r="AG578" t="s">
        <v>4004</v>
      </c>
      <c r="AH578" t="s">
        <v>45</v>
      </c>
      <c r="AI578" t="s">
        <v>46</v>
      </c>
      <c r="AJ578">
        <v>1</v>
      </c>
    </row>
    <row r="579" spans="1:36">
      <c r="A579">
        <v>18009</v>
      </c>
      <c r="B579">
        <v>1588521055</v>
      </c>
      <c r="C579">
        <v>16</v>
      </c>
      <c r="D579">
        <v>16</v>
      </c>
      <c r="E579">
        <v>2834</v>
      </c>
      <c r="G579" t="s">
        <v>36</v>
      </c>
      <c r="H579" s="1">
        <v>42474</v>
      </c>
      <c r="I579" t="s">
        <v>47</v>
      </c>
      <c r="J579" t="s">
        <v>4006</v>
      </c>
      <c r="K579" t="s">
        <v>4008</v>
      </c>
      <c r="L579">
        <v>100</v>
      </c>
      <c r="M579">
        <v>0</v>
      </c>
      <c r="O579">
        <v>1</v>
      </c>
      <c r="P579">
        <v>1</v>
      </c>
      <c r="Q579">
        <v>0</v>
      </c>
      <c r="R579" t="s">
        <v>519</v>
      </c>
      <c r="S579">
        <v>55378</v>
      </c>
      <c r="U579" t="s">
        <v>4009</v>
      </c>
      <c r="V579" t="s">
        <v>42</v>
      </c>
      <c r="W579">
        <v>0</v>
      </c>
      <c r="Z579">
        <v>0</v>
      </c>
      <c r="AD579" s="1">
        <v>42576.893750000003</v>
      </c>
      <c r="AE579" s="1">
        <v>42576.893750000003</v>
      </c>
      <c r="AF579" t="s">
        <v>4003</v>
      </c>
      <c r="AG579" t="s">
        <v>4004</v>
      </c>
      <c r="AH579" t="s">
        <v>45</v>
      </c>
      <c r="AI579" t="s">
        <v>46</v>
      </c>
      <c r="AJ579">
        <v>1</v>
      </c>
    </row>
    <row r="580" spans="1:36">
      <c r="A580">
        <v>17851</v>
      </c>
      <c r="B580">
        <v>-1851073301</v>
      </c>
      <c r="C580">
        <v>16</v>
      </c>
      <c r="D580">
        <v>272</v>
      </c>
      <c r="E580">
        <v>3310</v>
      </c>
      <c r="G580" t="s">
        <v>36</v>
      </c>
      <c r="H580" s="1">
        <v>42542</v>
      </c>
      <c r="I580" t="s">
        <v>47</v>
      </c>
      <c r="J580" t="s">
        <v>5257</v>
      </c>
      <c r="K580" t="s">
        <v>5259</v>
      </c>
      <c r="L580">
        <v>50</v>
      </c>
      <c r="M580">
        <v>0</v>
      </c>
      <c r="O580">
        <v>1</v>
      </c>
      <c r="P580">
        <v>1</v>
      </c>
      <c r="Q580">
        <v>0</v>
      </c>
      <c r="R580" t="s">
        <v>5258</v>
      </c>
      <c r="S580">
        <v>55378</v>
      </c>
      <c r="U580" t="s">
        <v>4009</v>
      </c>
      <c r="V580" t="s">
        <v>42</v>
      </c>
      <c r="W580">
        <v>0</v>
      </c>
      <c r="Z580">
        <v>0</v>
      </c>
      <c r="AD580" s="1">
        <v>42576.07708333333</v>
      </c>
      <c r="AE580" s="1">
        <v>42576.07708333333</v>
      </c>
      <c r="AF580" t="s">
        <v>5255</v>
      </c>
      <c r="AG580" t="s">
        <v>5256</v>
      </c>
      <c r="AH580" t="s">
        <v>45</v>
      </c>
      <c r="AI580" t="s">
        <v>46</v>
      </c>
      <c r="AJ580">
        <v>1</v>
      </c>
    </row>
    <row r="581" spans="1:36">
      <c r="A581">
        <v>17851</v>
      </c>
      <c r="B581">
        <v>-735059565</v>
      </c>
      <c r="C581">
        <v>16</v>
      </c>
      <c r="D581">
        <v>171</v>
      </c>
      <c r="E581">
        <v>3310</v>
      </c>
      <c r="G581" t="s">
        <v>36</v>
      </c>
      <c r="H581" s="1">
        <v>42373</v>
      </c>
      <c r="I581" t="s">
        <v>47</v>
      </c>
      <c r="J581" t="s">
        <v>5257</v>
      </c>
      <c r="K581" t="s">
        <v>5259</v>
      </c>
      <c r="L581">
        <v>250</v>
      </c>
      <c r="M581">
        <v>0</v>
      </c>
      <c r="O581">
        <v>1</v>
      </c>
      <c r="P581">
        <v>1</v>
      </c>
      <c r="Q581">
        <v>0</v>
      </c>
      <c r="R581" t="s">
        <v>5258</v>
      </c>
      <c r="S581">
        <v>55378</v>
      </c>
      <c r="U581" t="s">
        <v>4009</v>
      </c>
      <c r="V581" t="s">
        <v>42</v>
      </c>
      <c r="W581">
        <v>0</v>
      </c>
      <c r="Z581">
        <v>0</v>
      </c>
      <c r="AD581" s="1">
        <v>42576.07708333333</v>
      </c>
      <c r="AE581" s="1">
        <v>42576.07708333333</v>
      </c>
      <c r="AF581" t="s">
        <v>5255</v>
      </c>
      <c r="AG581" t="s">
        <v>5256</v>
      </c>
      <c r="AH581" t="s">
        <v>45</v>
      </c>
      <c r="AI581" t="s">
        <v>46</v>
      </c>
      <c r="AJ581">
        <v>1</v>
      </c>
    </row>
    <row r="582" spans="1:36">
      <c r="A582">
        <v>15621</v>
      </c>
      <c r="B582">
        <v>-201084017</v>
      </c>
      <c r="C582">
        <v>16</v>
      </c>
      <c r="D582" s="2">
        <v>100000000000000</v>
      </c>
      <c r="E582">
        <v>12868088</v>
      </c>
      <c r="G582" t="s">
        <v>36</v>
      </c>
      <c r="H582" s="1">
        <v>42437</v>
      </c>
      <c r="I582" t="s">
        <v>47</v>
      </c>
      <c r="J582" t="s">
        <v>1196</v>
      </c>
      <c r="K582" t="s">
        <v>1197</v>
      </c>
      <c r="L582">
        <v>250</v>
      </c>
      <c r="O582">
        <v>0</v>
      </c>
      <c r="P582">
        <v>0</v>
      </c>
      <c r="Q582">
        <v>0</v>
      </c>
      <c r="S582">
        <v>55104</v>
      </c>
      <c r="U582" t="s">
        <v>1034</v>
      </c>
      <c r="V582" t="s">
        <v>42</v>
      </c>
      <c r="W582">
        <v>0</v>
      </c>
      <c r="Z582">
        <v>0</v>
      </c>
      <c r="AD582" s="1">
        <v>42576.520833333336</v>
      </c>
      <c r="AE582" s="1">
        <v>42576.520833333336</v>
      </c>
      <c r="AF582" t="s">
        <v>125</v>
      </c>
      <c r="AG582" t="s">
        <v>1025</v>
      </c>
      <c r="AH582" t="s">
        <v>45</v>
      </c>
      <c r="AI582" t="s">
        <v>46</v>
      </c>
      <c r="AJ582">
        <v>1</v>
      </c>
    </row>
    <row r="583" spans="1:36">
      <c r="A583">
        <v>17700</v>
      </c>
      <c r="B583">
        <v>-1154543461</v>
      </c>
      <c r="C583">
        <v>16</v>
      </c>
      <c r="D583">
        <v>688</v>
      </c>
      <c r="E583">
        <v>2779</v>
      </c>
      <c r="G583" t="s">
        <v>36</v>
      </c>
      <c r="H583" s="1">
        <v>42569</v>
      </c>
      <c r="I583" t="s">
        <v>47</v>
      </c>
      <c r="J583" t="s">
        <v>1397</v>
      </c>
      <c r="K583" t="s">
        <v>1399</v>
      </c>
      <c r="L583">
        <v>500</v>
      </c>
      <c r="M583">
        <v>0</v>
      </c>
      <c r="O583">
        <v>1</v>
      </c>
      <c r="P583">
        <v>1</v>
      </c>
      <c r="Q583">
        <v>0</v>
      </c>
      <c r="R583" t="s">
        <v>1398</v>
      </c>
      <c r="S583">
        <v>56288</v>
      </c>
      <c r="U583" t="s">
        <v>1400</v>
      </c>
      <c r="V583" t="s">
        <v>42</v>
      </c>
      <c r="W583">
        <v>0</v>
      </c>
      <c r="Z583">
        <v>0</v>
      </c>
      <c r="AD583" s="1">
        <v>42577.370833333334</v>
      </c>
      <c r="AE583" s="1">
        <v>42577.370833333334</v>
      </c>
      <c r="AF583" t="s">
        <v>1392</v>
      </c>
      <c r="AG583" t="s">
        <v>1393</v>
      </c>
      <c r="AH583" t="s">
        <v>248</v>
      </c>
      <c r="AI583" t="s">
        <v>46</v>
      </c>
      <c r="AJ583">
        <v>1</v>
      </c>
    </row>
    <row r="584" spans="1:36">
      <c r="A584">
        <v>17124</v>
      </c>
      <c r="B584">
        <v>-73281924</v>
      </c>
      <c r="C584">
        <v>16</v>
      </c>
      <c r="D584">
        <v>100</v>
      </c>
      <c r="E584">
        <v>5373</v>
      </c>
      <c r="G584" t="s">
        <v>36</v>
      </c>
      <c r="H584" s="1">
        <v>42565</v>
      </c>
      <c r="I584" t="s">
        <v>47</v>
      </c>
      <c r="J584" t="s">
        <v>3018</v>
      </c>
      <c r="K584" t="s">
        <v>3020</v>
      </c>
      <c r="L584">
        <v>250</v>
      </c>
      <c r="M584">
        <v>0</v>
      </c>
      <c r="O584">
        <v>1</v>
      </c>
      <c r="P584">
        <v>1</v>
      </c>
      <c r="Q584">
        <v>0</v>
      </c>
      <c r="R584" t="s">
        <v>3019</v>
      </c>
      <c r="S584">
        <v>55372</v>
      </c>
      <c r="U584" t="s">
        <v>295</v>
      </c>
      <c r="V584" t="s">
        <v>42</v>
      </c>
      <c r="W584">
        <v>0</v>
      </c>
      <c r="Z584">
        <v>0</v>
      </c>
      <c r="AD584" s="1">
        <v>42576.334027777775</v>
      </c>
      <c r="AE584" s="1">
        <v>42576.334027777775</v>
      </c>
      <c r="AF584" t="s">
        <v>2984</v>
      </c>
      <c r="AG584" t="s">
        <v>2985</v>
      </c>
      <c r="AH584" t="s">
        <v>248</v>
      </c>
      <c r="AI584" t="s">
        <v>46</v>
      </c>
      <c r="AJ584">
        <v>1</v>
      </c>
    </row>
    <row r="585" spans="1:36">
      <c r="A585">
        <v>17886</v>
      </c>
      <c r="B585">
        <v>1304619359</v>
      </c>
      <c r="C585">
        <v>16</v>
      </c>
      <c r="D585">
        <v>569</v>
      </c>
      <c r="E585">
        <v>3374</v>
      </c>
      <c r="G585" t="s">
        <v>36</v>
      </c>
      <c r="H585" s="1">
        <v>42426</v>
      </c>
      <c r="I585" t="s">
        <v>47</v>
      </c>
      <c r="J585" t="s">
        <v>3751</v>
      </c>
      <c r="K585" t="s">
        <v>3753</v>
      </c>
      <c r="L585">
        <v>500</v>
      </c>
      <c r="M585">
        <v>0</v>
      </c>
      <c r="O585">
        <v>1</v>
      </c>
      <c r="P585">
        <v>1</v>
      </c>
      <c r="Q585">
        <v>0</v>
      </c>
      <c r="R585" t="s">
        <v>3752</v>
      </c>
      <c r="S585">
        <v>55414</v>
      </c>
      <c r="U585" t="s">
        <v>60</v>
      </c>
      <c r="V585" t="s">
        <v>42</v>
      </c>
      <c r="W585">
        <v>0</v>
      </c>
      <c r="Z585">
        <v>0</v>
      </c>
      <c r="AD585" s="1">
        <v>42577.347916666666</v>
      </c>
      <c r="AE585" s="1">
        <v>42577.347916666666</v>
      </c>
      <c r="AF585" t="s">
        <v>3608</v>
      </c>
      <c r="AG585" t="s">
        <v>3609</v>
      </c>
      <c r="AH585" t="s">
        <v>45</v>
      </c>
      <c r="AI585" t="s">
        <v>46</v>
      </c>
      <c r="AJ585">
        <v>1</v>
      </c>
    </row>
    <row r="586" spans="1:36">
      <c r="A586">
        <v>17886</v>
      </c>
      <c r="B586">
        <v>-1708561851</v>
      </c>
      <c r="C586">
        <v>16</v>
      </c>
      <c r="D586">
        <v>10</v>
      </c>
      <c r="E586">
        <v>2915</v>
      </c>
      <c r="G586" t="s">
        <v>36</v>
      </c>
      <c r="H586" s="1">
        <v>42502</v>
      </c>
      <c r="I586" t="s">
        <v>47</v>
      </c>
      <c r="J586" t="s">
        <v>3624</v>
      </c>
      <c r="K586" t="s">
        <v>3626</v>
      </c>
      <c r="L586">
        <v>500</v>
      </c>
      <c r="M586">
        <v>0</v>
      </c>
      <c r="O586">
        <v>1</v>
      </c>
      <c r="P586">
        <v>1</v>
      </c>
      <c r="Q586">
        <v>0</v>
      </c>
      <c r="R586" t="s">
        <v>3625</v>
      </c>
      <c r="S586">
        <v>55414</v>
      </c>
      <c r="T586" t="s">
        <v>3627</v>
      </c>
      <c r="U586" t="s">
        <v>60</v>
      </c>
      <c r="V586" t="s">
        <v>42</v>
      </c>
      <c r="W586">
        <v>0</v>
      </c>
      <c r="Z586">
        <v>0</v>
      </c>
      <c r="AD586" s="1">
        <v>42577.347916666666</v>
      </c>
      <c r="AE586" s="1">
        <v>42577.347916666666</v>
      </c>
      <c r="AF586" t="s">
        <v>3608</v>
      </c>
      <c r="AG586" t="s">
        <v>3609</v>
      </c>
      <c r="AH586" t="s">
        <v>45</v>
      </c>
      <c r="AI586" t="s">
        <v>46</v>
      </c>
      <c r="AJ586">
        <v>1</v>
      </c>
    </row>
    <row r="587" spans="1:36">
      <c r="A587">
        <v>17932</v>
      </c>
      <c r="B587">
        <v>890184439</v>
      </c>
      <c r="C587">
        <v>16</v>
      </c>
      <c r="D587">
        <v>264</v>
      </c>
      <c r="E587">
        <v>2888</v>
      </c>
      <c r="G587" t="s">
        <v>36</v>
      </c>
      <c r="H587" s="1">
        <v>42569</v>
      </c>
      <c r="I587" t="s">
        <v>47</v>
      </c>
      <c r="J587" t="s">
        <v>3598</v>
      </c>
      <c r="K587" t="s">
        <v>3600</v>
      </c>
      <c r="L587">
        <v>97</v>
      </c>
      <c r="M587">
        <v>0</v>
      </c>
      <c r="O587">
        <v>1</v>
      </c>
      <c r="P587">
        <v>1</v>
      </c>
      <c r="Q587">
        <v>0</v>
      </c>
      <c r="R587" t="s">
        <v>3599</v>
      </c>
      <c r="S587">
        <v>55024</v>
      </c>
      <c r="U587" t="s">
        <v>784</v>
      </c>
      <c r="V587" t="s">
        <v>42</v>
      </c>
      <c r="W587">
        <v>0</v>
      </c>
      <c r="Z587">
        <v>0</v>
      </c>
      <c r="AD587" s="1">
        <v>42577.348611111112</v>
      </c>
      <c r="AE587" s="1">
        <v>42577.348611111112</v>
      </c>
      <c r="AF587" t="s">
        <v>3539</v>
      </c>
      <c r="AG587" t="s">
        <v>3540</v>
      </c>
      <c r="AH587" t="s">
        <v>248</v>
      </c>
      <c r="AI587" t="s">
        <v>249</v>
      </c>
      <c r="AJ587">
        <v>1</v>
      </c>
    </row>
    <row r="588" spans="1:36">
      <c r="A588">
        <v>17932</v>
      </c>
      <c r="B588">
        <v>1202408356</v>
      </c>
      <c r="C588">
        <v>16</v>
      </c>
      <c r="D588">
        <v>66</v>
      </c>
      <c r="E588">
        <v>2888</v>
      </c>
      <c r="G588" t="s">
        <v>36</v>
      </c>
      <c r="H588" s="1">
        <v>42504</v>
      </c>
      <c r="I588" t="s">
        <v>47</v>
      </c>
      <c r="J588" t="s">
        <v>3598</v>
      </c>
      <c r="K588" t="s">
        <v>3600</v>
      </c>
      <c r="L588">
        <v>350</v>
      </c>
      <c r="M588">
        <v>0</v>
      </c>
      <c r="O588">
        <v>1</v>
      </c>
      <c r="P588">
        <v>1</v>
      </c>
      <c r="Q588">
        <v>0</v>
      </c>
      <c r="R588" t="s">
        <v>3599</v>
      </c>
      <c r="S588">
        <v>55024</v>
      </c>
      <c r="U588" t="s">
        <v>784</v>
      </c>
      <c r="V588" t="s">
        <v>42</v>
      </c>
      <c r="W588">
        <v>0</v>
      </c>
      <c r="Z588">
        <v>0</v>
      </c>
      <c r="AD588" s="1">
        <v>42577.348611111112</v>
      </c>
      <c r="AE588" s="1">
        <v>42577.348611111112</v>
      </c>
      <c r="AF588" t="s">
        <v>3539</v>
      </c>
      <c r="AG588" t="s">
        <v>3540</v>
      </c>
      <c r="AH588" t="s">
        <v>248</v>
      </c>
      <c r="AI588" t="s">
        <v>249</v>
      </c>
      <c r="AJ588">
        <v>1</v>
      </c>
    </row>
    <row r="589" spans="1:36">
      <c r="A589">
        <v>16931</v>
      </c>
      <c r="B589">
        <v>-1256195220</v>
      </c>
      <c r="C589">
        <v>16</v>
      </c>
      <c r="D589">
        <v>480</v>
      </c>
      <c r="E589">
        <v>3670</v>
      </c>
      <c r="G589" t="s">
        <v>36</v>
      </c>
      <c r="H589" s="1">
        <v>42426</v>
      </c>
      <c r="I589" t="s">
        <v>47</v>
      </c>
      <c r="J589" t="s">
        <v>4958</v>
      </c>
      <c r="K589" t="s">
        <v>4960</v>
      </c>
      <c r="L589">
        <v>250</v>
      </c>
      <c r="M589">
        <v>0</v>
      </c>
      <c r="O589">
        <v>1</v>
      </c>
      <c r="P589">
        <v>1</v>
      </c>
      <c r="Q589">
        <v>0</v>
      </c>
      <c r="R589" t="s">
        <v>4959</v>
      </c>
      <c r="S589">
        <v>56649</v>
      </c>
      <c r="U589" t="s">
        <v>3115</v>
      </c>
      <c r="V589" t="s">
        <v>42</v>
      </c>
      <c r="W589">
        <v>0</v>
      </c>
      <c r="Z589">
        <v>0</v>
      </c>
      <c r="AD589" s="1">
        <v>42576.068749999999</v>
      </c>
      <c r="AE589" s="1">
        <v>42576.068749999999</v>
      </c>
      <c r="AF589" t="s">
        <v>125</v>
      </c>
      <c r="AG589" t="s">
        <v>4951</v>
      </c>
      <c r="AH589" t="s">
        <v>248</v>
      </c>
      <c r="AI589" t="s">
        <v>249</v>
      </c>
      <c r="AJ589">
        <v>1</v>
      </c>
    </row>
    <row r="590" spans="1:36">
      <c r="A590">
        <v>17720</v>
      </c>
      <c r="B590">
        <v>554883221</v>
      </c>
      <c r="C590">
        <v>16</v>
      </c>
      <c r="D590">
        <v>741</v>
      </c>
      <c r="E590">
        <v>2860</v>
      </c>
      <c r="G590" t="s">
        <v>36</v>
      </c>
      <c r="H590" s="1">
        <v>42567</v>
      </c>
      <c r="I590" t="s">
        <v>47</v>
      </c>
      <c r="J590" t="s">
        <v>6754</v>
      </c>
      <c r="K590" t="s">
        <v>6756</v>
      </c>
      <c r="L590">
        <v>300</v>
      </c>
      <c r="M590">
        <v>0</v>
      </c>
      <c r="O590">
        <v>1</v>
      </c>
      <c r="P590">
        <v>1</v>
      </c>
      <c r="Q590">
        <v>0</v>
      </c>
      <c r="R590" t="s">
        <v>6755</v>
      </c>
      <c r="S590">
        <v>89144</v>
      </c>
      <c r="U590" t="s">
        <v>5848</v>
      </c>
      <c r="V590" t="s">
        <v>4238</v>
      </c>
      <c r="W590">
        <v>0</v>
      </c>
      <c r="Z590">
        <v>0</v>
      </c>
      <c r="AD590" s="1">
        <v>42572.45</v>
      </c>
      <c r="AE590" s="1">
        <v>42572.45</v>
      </c>
      <c r="AF590" t="s">
        <v>4857</v>
      </c>
      <c r="AG590" t="s">
        <v>6752</v>
      </c>
      <c r="AH590" t="s">
        <v>248</v>
      </c>
      <c r="AI590" t="s">
        <v>46</v>
      </c>
      <c r="AJ590">
        <v>1</v>
      </c>
    </row>
    <row r="591" spans="1:36">
      <c r="A591">
        <v>17383</v>
      </c>
      <c r="B591">
        <v>1925043328</v>
      </c>
      <c r="C591">
        <v>16</v>
      </c>
      <c r="D591">
        <v>789</v>
      </c>
      <c r="E591">
        <v>8082</v>
      </c>
      <c r="G591" t="s">
        <v>36</v>
      </c>
      <c r="H591" s="1">
        <v>42457</v>
      </c>
      <c r="I591" t="s">
        <v>47</v>
      </c>
      <c r="J591" t="s">
        <v>4904</v>
      </c>
      <c r="K591" t="s">
        <v>4906</v>
      </c>
      <c r="L591">
        <v>1000</v>
      </c>
      <c r="M591">
        <v>0</v>
      </c>
      <c r="O591">
        <v>1</v>
      </c>
      <c r="P591">
        <v>1</v>
      </c>
      <c r="Q591">
        <v>0</v>
      </c>
      <c r="R591" t="s">
        <v>4905</v>
      </c>
      <c r="S591">
        <v>56763</v>
      </c>
      <c r="U591" t="s">
        <v>4871</v>
      </c>
      <c r="V591" t="s">
        <v>42</v>
      </c>
      <c r="W591">
        <v>0</v>
      </c>
      <c r="Z591">
        <v>0</v>
      </c>
      <c r="AD591" s="1">
        <v>42577.32916666667</v>
      </c>
      <c r="AE591" s="1">
        <v>42577.32916666667</v>
      </c>
      <c r="AF591" t="s">
        <v>2759</v>
      </c>
      <c r="AG591" t="s">
        <v>4868</v>
      </c>
      <c r="AH591" t="s">
        <v>248</v>
      </c>
      <c r="AI591" t="s">
        <v>249</v>
      </c>
      <c r="AJ591">
        <v>1</v>
      </c>
    </row>
    <row r="592" spans="1:36">
      <c r="A592">
        <v>17280</v>
      </c>
      <c r="B592">
        <v>1399179308</v>
      </c>
      <c r="C592">
        <v>16</v>
      </c>
      <c r="D592">
        <v>480</v>
      </c>
      <c r="E592">
        <v>4571</v>
      </c>
      <c r="G592" t="s">
        <v>36</v>
      </c>
      <c r="H592" s="1">
        <v>42425</v>
      </c>
      <c r="I592" t="s">
        <v>47</v>
      </c>
      <c r="J592" t="s">
        <v>5031</v>
      </c>
      <c r="K592" t="s">
        <v>5033</v>
      </c>
      <c r="L592">
        <v>250</v>
      </c>
      <c r="M592">
        <v>0</v>
      </c>
      <c r="O592">
        <v>1</v>
      </c>
      <c r="P592">
        <v>1</v>
      </c>
      <c r="Q592">
        <v>0</v>
      </c>
      <c r="R592" t="s">
        <v>5032</v>
      </c>
      <c r="S592">
        <v>55443</v>
      </c>
      <c r="U592" t="s">
        <v>170</v>
      </c>
      <c r="V592" t="s">
        <v>42</v>
      </c>
      <c r="W592">
        <v>0</v>
      </c>
      <c r="Z592">
        <v>0</v>
      </c>
      <c r="AD592" s="1">
        <v>42576.95</v>
      </c>
      <c r="AE592" s="1">
        <v>42576.95</v>
      </c>
      <c r="AF592" t="s">
        <v>5019</v>
      </c>
      <c r="AG592" t="s">
        <v>5020</v>
      </c>
      <c r="AH592" t="s">
        <v>45</v>
      </c>
      <c r="AI592" t="s">
        <v>249</v>
      </c>
      <c r="AJ592">
        <v>1</v>
      </c>
    </row>
    <row r="593" spans="1:36">
      <c r="A593">
        <v>17011</v>
      </c>
      <c r="B593">
        <v>14676406</v>
      </c>
      <c r="C593">
        <v>16</v>
      </c>
      <c r="D593">
        <v>1431</v>
      </c>
      <c r="E593">
        <v>3785</v>
      </c>
      <c r="G593" t="s">
        <v>36</v>
      </c>
      <c r="H593" s="1">
        <v>42562</v>
      </c>
      <c r="I593" t="s">
        <v>47</v>
      </c>
      <c r="J593" t="s">
        <v>7054</v>
      </c>
      <c r="K593" t="s">
        <v>7055</v>
      </c>
      <c r="L593">
        <v>250</v>
      </c>
      <c r="M593">
        <v>0</v>
      </c>
      <c r="O593">
        <v>1</v>
      </c>
      <c r="P593">
        <v>1</v>
      </c>
      <c r="Q593">
        <v>0</v>
      </c>
      <c r="R593" t="s">
        <v>1435</v>
      </c>
      <c r="S593">
        <v>567630070</v>
      </c>
      <c r="U593" t="s">
        <v>7056</v>
      </c>
      <c r="V593" t="s">
        <v>42</v>
      </c>
      <c r="W593">
        <v>0</v>
      </c>
      <c r="Z593">
        <v>0</v>
      </c>
      <c r="AD593" s="1">
        <v>42573.617361111108</v>
      </c>
      <c r="AE593" s="1">
        <v>42573.617361111108</v>
      </c>
      <c r="AF593" t="s">
        <v>7037</v>
      </c>
      <c r="AG593" t="s">
        <v>7038</v>
      </c>
      <c r="AH593" t="s">
        <v>248</v>
      </c>
      <c r="AI593" t="s">
        <v>46</v>
      </c>
      <c r="AJ593">
        <v>1</v>
      </c>
    </row>
    <row r="594" spans="1:36">
      <c r="A594">
        <v>17011</v>
      </c>
      <c r="B594">
        <v>584784364</v>
      </c>
      <c r="C594">
        <v>16</v>
      </c>
      <c r="D594">
        <v>1432</v>
      </c>
      <c r="E594">
        <v>3786</v>
      </c>
      <c r="G594" t="s">
        <v>36</v>
      </c>
      <c r="H594" s="1">
        <v>42562</v>
      </c>
      <c r="I594" t="s">
        <v>47</v>
      </c>
      <c r="J594" t="s">
        <v>7057</v>
      </c>
      <c r="K594" t="s">
        <v>7055</v>
      </c>
      <c r="L594">
        <v>250</v>
      </c>
      <c r="M594">
        <v>0</v>
      </c>
      <c r="O594">
        <v>1</v>
      </c>
      <c r="P594">
        <v>1</v>
      </c>
      <c r="Q594">
        <v>0</v>
      </c>
      <c r="R594" t="s">
        <v>258</v>
      </c>
      <c r="S594">
        <v>567630070</v>
      </c>
      <c r="U594" t="s">
        <v>7056</v>
      </c>
      <c r="V594" t="s">
        <v>42</v>
      </c>
      <c r="W594">
        <v>0</v>
      </c>
      <c r="Z594">
        <v>0</v>
      </c>
      <c r="AD594" s="1">
        <v>42573.617361111108</v>
      </c>
      <c r="AE594" s="1">
        <v>42573.617361111108</v>
      </c>
      <c r="AF594" t="s">
        <v>7037</v>
      </c>
      <c r="AG594" t="s">
        <v>7038</v>
      </c>
      <c r="AH594" t="s">
        <v>248</v>
      </c>
      <c r="AI594" t="s">
        <v>46</v>
      </c>
      <c r="AJ594">
        <v>1</v>
      </c>
    </row>
    <row r="595" spans="1:36">
      <c r="A595">
        <v>15621</v>
      </c>
      <c r="B595">
        <v>-1730855413</v>
      </c>
      <c r="C595">
        <v>16</v>
      </c>
      <c r="D595" s="2">
        <v>100000000000000</v>
      </c>
      <c r="E595">
        <v>12720301</v>
      </c>
      <c r="G595" t="s">
        <v>36</v>
      </c>
      <c r="H595" s="1">
        <v>42138</v>
      </c>
      <c r="I595" t="s">
        <v>47</v>
      </c>
      <c r="J595" t="s">
        <v>1057</v>
      </c>
      <c r="K595" t="s">
        <v>1058</v>
      </c>
      <c r="L595">
        <v>75</v>
      </c>
      <c r="O595">
        <v>0</v>
      </c>
      <c r="P595">
        <v>0</v>
      </c>
      <c r="Q595">
        <v>0</v>
      </c>
      <c r="S595">
        <v>55057</v>
      </c>
      <c r="U595" t="s">
        <v>981</v>
      </c>
      <c r="V595" t="s">
        <v>42</v>
      </c>
      <c r="W595">
        <v>0</v>
      </c>
      <c r="Z595">
        <v>0</v>
      </c>
      <c r="AD595" s="1">
        <v>42576.520833333336</v>
      </c>
      <c r="AE595" s="1">
        <v>42576.520833333336</v>
      </c>
      <c r="AF595" t="s">
        <v>125</v>
      </c>
      <c r="AG595" t="s">
        <v>1025</v>
      </c>
      <c r="AH595" t="s">
        <v>45</v>
      </c>
      <c r="AI595" t="s">
        <v>46</v>
      </c>
      <c r="AJ595">
        <v>1</v>
      </c>
    </row>
    <row r="596" spans="1:36">
      <c r="A596">
        <v>15621</v>
      </c>
      <c r="B596">
        <v>-1690447793</v>
      </c>
      <c r="C596">
        <v>16</v>
      </c>
      <c r="D596" s="2">
        <v>100000000000000</v>
      </c>
      <c r="E596">
        <v>12720301</v>
      </c>
      <c r="G596" t="s">
        <v>36</v>
      </c>
      <c r="H596" s="1">
        <v>42135</v>
      </c>
      <c r="I596" t="s">
        <v>47</v>
      </c>
      <c r="J596" t="s">
        <v>1057</v>
      </c>
      <c r="K596" t="s">
        <v>1058</v>
      </c>
      <c r="L596">
        <v>75</v>
      </c>
      <c r="O596">
        <v>0</v>
      </c>
      <c r="P596">
        <v>0</v>
      </c>
      <c r="Q596">
        <v>0</v>
      </c>
      <c r="S596">
        <v>55057</v>
      </c>
      <c r="U596" t="s">
        <v>981</v>
      </c>
      <c r="V596" t="s">
        <v>42</v>
      </c>
      <c r="W596">
        <v>0</v>
      </c>
      <c r="Z596">
        <v>0</v>
      </c>
      <c r="AD596" s="1">
        <v>42576.520833333336</v>
      </c>
      <c r="AE596" s="1">
        <v>42576.520833333336</v>
      </c>
      <c r="AF596" t="s">
        <v>125</v>
      </c>
      <c r="AG596" t="s">
        <v>1025</v>
      </c>
      <c r="AH596" t="s">
        <v>45</v>
      </c>
      <c r="AI596" t="s">
        <v>46</v>
      </c>
      <c r="AJ596">
        <v>1</v>
      </c>
    </row>
    <row r="597" spans="1:36">
      <c r="A597">
        <v>15621</v>
      </c>
      <c r="B597">
        <v>-1541681128</v>
      </c>
      <c r="C597">
        <v>16</v>
      </c>
      <c r="D597" s="2">
        <v>100000000000000</v>
      </c>
      <c r="E597">
        <v>12720301</v>
      </c>
      <c r="G597" t="s">
        <v>36</v>
      </c>
      <c r="H597" s="1">
        <v>42500</v>
      </c>
      <c r="I597" t="s">
        <v>47</v>
      </c>
      <c r="J597" t="s">
        <v>1057</v>
      </c>
      <c r="K597" t="s">
        <v>1058</v>
      </c>
      <c r="L597">
        <v>100</v>
      </c>
      <c r="O597">
        <v>0</v>
      </c>
      <c r="P597">
        <v>0</v>
      </c>
      <c r="Q597">
        <v>0</v>
      </c>
      <c r="S597">
        <v>55057</v>
      </c>
      <c r="U597" t="s">
        <v>981</v>
      </c>
      <c r="V597" t="s">
        <v>42</v>
      </c>
      <c r="W597">
        <v>0</v>
      </c>
      <c r="Z597">
        <v>0</v>
      </c>
      <c r="AD597" s="1">
        <v>42576.520833333336</v>
      </c>
      <c r="AE597" s="1">
        <v>42576.520833333336</v>
      </c>
      <c r="AF597" t="s">
        <v>125</v>
      </c>
      <c r="AG597" t="s">
        <v>1025</v>
      </c>
      <c r="AH597" t="s">
        <v>45</v>
      </c>
      <c r="AI597" t="s">
        <v>46</v>
      </c>
      <c r="AJ597">
        <v>1</v>
      </c>
    </row>
    <row r="598" spans="1:36">
      <c r="A598">
        <v>15621</v>
      </c>
      <c r="B598">
        <v>-1281557716</v>
      </c>
      <c r="C598">
        <v>16</v>
      </c>
      <c r="D598" s="2">
        <v>100000000000000</v>
      </c>
      <c r="E598">
        <v>12720301</v>
      </c>
      <c r="G598" t="s">
        <v>36</v>
      </c>
      <c r="H598" s="1">
        <v>42508</v>
      </c>
      <c r="I598" t="s">
        <v>47</v>
      </c>
      <c r="J598" t="s">
        <v>1057</v>
      </c>
      <c r="K598" t="s">
        <v>1058</v>
      </c>
      <c r="L598">
        <v>100</v>
      </c>
      <c r="O598">
        <v>0</v>
      </c>
      <c r="P598">
        <v>0</v>
      </c>
      <c r="Q598">
        <v>0</v>
      </c>
      <c r="S598">
        <v>55057</v>
      </c>
      <c r="U598" t="s">
        <v>981</v>
      </c>
      <c r="V598" t="s">
        <v>42</v>
      </c>
      <c r="W598">
        <v>0</v>
      </c>
      <c r="Z598">
        <v>0</v>
      </c>
      <c r="AD598" s="1">
        <v>42576.520833333336</v>
      </c>
      <c r="AE598" s="1">
        <v>42576.520833333336</v>
      </c>
      <c r="AF598" t="s">
        <v>125</v>
      </c>
      <c r="AG598" t="s">
        <v>1025</v>
      </c>
      <c r="AH598" t="s">
        <v>45</v>
      </c>
      <c r="AI598" t="s">
        <v>46</v>
      </c>
      <c r="AJ598">
        <v>1</v>
      </c>
    </row>
    <row r="599" spans="1:36">
      <c r="A599">
        <v>17910</v>
      </c>
      <c r="B599">
        <v>-307290929</v>
      </c>
      <c r="C599">
        <v>16</v>
      </c>
      <c r="D599">
        <v>152</v>
      </c>
      <c r="E599">
        <v>3251</v>
      </c>
      <c r="G599" t="s">
        <v>36</v>
      </c>
      <c r="H599" s="1">
        <v>42562</v>
      </c>
      <c r="I599" t="s">
        <v>47</v>
      </c>
      <c r="J599" t="s">
        <v>999</v>
      </c>
      <c r="K599" t="s">
        <v>1001</v>
      </c>
      <c r="L599">
        <v>1000</v>
      </c>
      <c r="M599">
        <v>0</v>
      </c>
      <c r="O599">
        <v>1</v>
      </c>
      <c r="P599">
        <v>1</v>
      </c>
      <c r="Q599">
        <v>0</v>
      </c>
      <c r="R599" t="s">
        <v>1000</v>
      </c>
      <c r="S599">
        <v>56011</v>
      </c>
      <c r="U599" t="s">
        <v>1002</v>
      </c>
      <c r="V599" t="s">
        <v>42</v>
      </c>
      <c r="W599">
        <v>0</v>
      </c>
      <c r="Z599">
        <v>0</v>
      </c>
      <c r="AD599" s="1">
        <v>42573.599305555559</v>
      </c>
      <c r="AE599" s="1">
        <v>42573.599305555559</v>
      </c>
      <c r="AF599" t="s">
        <v>967</v>
      </c>
      <c r="AG599" t="s">
        <v>968</v>
      </c>
      <c r="AH599" t="s">
        <v>248</v>
      </c>
      <c r="AI599" t="s">
        <v>249</v>
      </c>
      <c r="AJ599">
        <v>1</v>
      </c>
    </row>
    <row r="600" spans="1:36">
      <c r="A600">
        <v>17651</v>
      </c>
      <c r="B600">
        <v>1895230300</v>
      </c>
      <c r="C600">
        <v>16</v>
      </c>
      <c r="D600">
        <v>74</v>
      </c>
      <c r="E600">
        <v>4195</v>
      </c>
      <c r="G600" t="s">
        <v>36</v>
      </c>
      <c r="H600" s="1">
        <v>42524</v>
      </c>
      <c r="I600" t="s">
        <v>47</v>
      </c>
      <c r="J600" t="s">
        <v>5545</v>
      </c>
      <c r="K600" t="s">
        <v>5546</v>
      </c>
      <c r="L600">
        <v>250</v>
      </c>
      <c r="M600">
        <v>0</v>
      </c>
      <c r="O600">
        <v>1</v>
      </c>
      <c r="P600">
        <v>1</v>
      </c>
      <c r="Q600">
        <v>0</v>
      </c>
      <c r="R600" t="s">
        <v>1435</v>
      </c>
      <c r="S600">
        <v>55901</v>
      </c>
      <c r="U600" t="s">
        <v>5544</v>
      </c>
      <c r="V600" t="s">
        <v>42</v>
      </c>
      <c r="W600">
        <v>0</v>
      </c>
      <c r="Z600">
        <v>0</v>
      </c>
      <c r="AD600" s="1">
        <v>42576.303472222222</v>
      </c>
      <c r="AE600" s="1">
        <v>42576.303472222222</v>
      </c>
      <c r="AF600" t="s">
        <v>5531</v>
      </c>
      <c r="AG600" t="s">
        <v>5532</v>
      </c>
      <c r="AH600" t="s">
        <v>248</v>
      </c>
      <c r="AI600" t="s">
        <v>46</v>
      </c>
      <c r="AJ600">
        <v>1</v>
      </c>
    </row>
    <row r="601" spans="1:36">
      <c r="A601">
        <v>17910</v>
      </c>
      <c r="B601">
        <v>-1255077510</v>
      </c>
      <c r="C601">
        <v>16</v>
      </c>
      <c r="D601">
        <v>24</v>
      </c>
      <c r="E601">
        <v>2985</v>
      </c>
      <c r="G601" t="s">
        <v>36</v>
      </c>
      <c r="H601" s="1">
        <v>42460</v>
      </c>
      <c r="I601" t="s">
        <v>47</v>
      </c>
      <c r="J601" t="s">
        <v>982</v>
      </c>
      <c r="K601" t="s">
        <v>984</v>
      </c>
      <c r="L601">
        <v>250</v>
      </c>
      <c r="M601">
        <v>0</v>
      </c>
      <c r="O601">
        <v>1</v>
      </c>
      <c r="P601">
        <v>1</v>
      </c>
      <c r="Q601">
        <v>0</v>
      </c>
      <c r="R601" t="s">
        <v>983</v>
      </c>
      <c r="S601">
        <v>55341</v>
      </c>
      <c r="U601" t="s">
        <v>108</v>
      </c>
      <c r="V601" t="s">
        <v>42</v>
      </c>
      <c r="W601">
        <v>0</v>
      </c>
      <c r="Z601">
        <v>0</v>
      </c>
      <c r="AD601" s="1">
        <v>42573.599305555559</v>
      </c>
      <c r="AE601" s="1">
        <v>42573.599305555559</v>
      </c>
      <c r="AF601" t="s">
        <v>967</v>
      </c>
      <c r="AG601" t="s">
        <v>968</v>
      </c>
      <c r="AH601" t="s">
        <v>248</v>
      </c>
      <c r="AI601" t="s">
        <v>249</v>
      </c>
      <c r="AJ601">
        <v>1</v>
      </c>
    </row>
    <row r="602" spans="1:36">
      <c r="A602">
        <v>17896</v>
      </c>
      <c r="B602">
        <v>789176010</v>
      </c>
      <c r="C602">
        <v>16</v>
      </c>
      <c r="D602">
        <v>37</v>
      </c>
      <c r="E602">
        <v>2917</v>
      </c>
      <c r="G602" t="s">
        <v>36</v>
      </c>
      <c r="H602" s="1">
        <v>42416</v>
      </c>
      <c r="I602" t="s">
        <v>47</v>
      </c>
      <c r="J602" t="s">
        <v>5887</v>
      </c>
      <c r="K602" t="s">
        <v>5888</v>
      </c>
      <c r="L602">
        <v>500</v>
      </c>
      <c r="M602">
        <v>0</v>
      </c>
      <c r="O602">
        <v>1</v>
      </c>
      <c r="P602">
        <v>1</v>
      </c>
      <c r="Q602">
        <v>0</v>
      </c>
      <c r="R602" t="s">
        <v>74</v>
      </c>
      <c r="S602">
        <v>56007</v>
      </c>
      <c r="T602" t="s">
        <v>5889</v>
      </c>
      <c r="U602" t="s">
        <v>2808</v>
      </c>
      <c r="V602" t="s">
        <v>42</v>
      </c>
      <c r="W602">
        <v>0</v>
      </c>
      <c r="Z602">
        <v>0</v>
      </c>
      <c r="AD602" s="1">
        <v>42573.533333333333</v>
      </c>
      <c r="AE602" s="1">
        <v>42573.533333333333</v>
      </c>
      <c r="AF602" t="s">
        <v>5875</v>
      </c>
      <c r="AG602" t="s">
        <v>5876</v>
      </c>
      <c r="AH602" t="s">
        <v>45</v>
      </c>
      <c r="AI602" t="s">
        <v>46</v>
      </c>
      <c r="AJ602">
        <v>1</v>
      </c>
    </row>
    <row r="603" spans="1:36">
      <c r="A603">
        <v>18031</v>
      </c>
      <c r="B603">
        <v>-1937921742</v>
      </c>
      <c r="C603">
        <v>16</v>
      </c>
      <c r="D603">
        <v>276</v>
      </c>
      <c r="E603">
        <v>3081</v>
      </c>
      <c r="G603" t="s">
        <v>36</v>
      </c>
      <c r="H603" s="1">
        <v>42568</v>
      </c>
      <c r="I603" t="s">
        <v>47</v>
      </c>
      <c r="J603" t="s">
        <v>5068</v>
      </c>
      <c r="K603" t="s">
        <v>5069</v>
      </c>
      <c r="L603">
        <v>250</v>
      </c>
      <c r="M603">
        <v>0</v>
      </c>
      <c r="O603">
        <v>1</v>
      </c>
      <c r="P603">
        <v>1</v>
      </c>
      <c r="Q603">
        <v>0</v>
      </c>
      <c r="R603" t="s">
        <v>1366</v>
      </c>
      <c r="S603">
        <v>55104</v>
      </c>
      <c r="U603" t="s">
        <v>1034</v>
      </c>
      <c r="V603" t="s">
        <v>42</v>
      </c>
      <c r="W603">
        <v>0</v>
      </c>
      <c r="Z603">
        <v>0</v>
      </c>
      <c r="AD603" s="1">
        <v>42576.320138888892</v>
      </c>
      <c r="AE603" s="1">
        <v>42576.320138888892</v>
      </c>
      <c r="AF603" t="s">
        <v>5064</v>
      </c>
      <c r="AG603" t="s">
        <v>5065</v>
      </c>
      <c r="AH603" t="s">
        <v>45</v>
      </c>
      <c r="AI603" t="s">
        <v>46</v>
      </c>
      <c r="AJ603">
        <v>1</v>
      </c>
    </row>
    <row r="604" spans="1:36">
      <c r="A604">
        <v>18018</v>
      </c>
      <c r="B604">
        <v>-1253055715</v>
      </c>
      <c r="C604">
        <v>16</v>
      </c>
      <c r="D604">
        <v>12</v>
      </c>
      <c r="E604">
        <v>2850</v>
      </c>
      <c r="G604" t="s">
        <v>36</v>
      </c>
      <c r="H604" s="1">
        <v>42514</v>
      </c>
      <c r="I604" t="s">
        <v>47</v>
      </c>
      <c r="J604" t="s">
        <v>7089</v>
      </c>
      <c r="K604" t="s">
        <v>7091</v>
      </c>
      <c r="L604">
        <v>50</v>
      </c>
      <c r="M604">
        <v>0</v>
      </c>
      <c r="O604">
        <v>1</v>
      </c>
      <c r="P604">
        <v>1</v>
      </c>
      <c r="Q604">
        <v>0</v>
      </c>
      <c r="R604" t="s">
        <v>7090</v>
      </c>
      <c r="S604">
        <v>55082</v>
      </c>
      <c r="U604" t="s">
        <v>1887</v>
      </c>
      <c r="V604" t="s">
        <v>42</v>
      </c>
      <c r="W604">
        <v>0</v>
      </c>
      <c r="Z604">
        <v>0</v>
      </c>
      <c r="AD604" s="1">
        <v>42576.907638888886</v>
      </c>
      <c r="AE604" s="1">
        <v>42576.907638888886</v>
      </c>
      <c r="AF604" t="s">
        <v>7085</v>
      </c>
      <c r="AG604" t="s">
        <v>7086</v>
      </c>
      <c r="AH604" t="s">
        <v>45</v>
      </c>
      <c r="AI604" t="s">
        <v>46</v>
      </c>
      <c r="AJ604">
        <v>1</v>
      </c>
    </row>
    <row r="605" spans="1:36">
      <c r="A605">
        <v>18018</v>
      </c>
      <c r="B605">
        <v>512825151</v>
      </c>
      <c r="C605">
        <v>16</v>
      </c>
      <c r="D605">
        <v>100</v>
      </c>
      <c r="E605">
        <v>2850</v>
      </c>
      <c r="G605" t="s">
        <v>36</v>
      </c>
      <c r="H605" s="1">
        <v>42543</v>
      </c>
      <c r="I605" t="s">
        <v>47</v>
      </c>
      <c r="J605" t="s">
        <v>7089</v>
      </c>
      <c r="K605" t="s">
        <v>7091</v>
      </c>
      <c r="L605">
        <v>300</v>
      </c>
      <c r="M605">
        <v>0</v>
      </c>
      <c r="O605">
        <v>1</v>
      </c>
      <c r="P605">
        <v>1</v>
      </c>
      <c r="Q605">
        <v>0</v>
      </c>
      <c r="R605" t="s">
        <v>7090</v>
      </c>
      <c r="S605">
        <v>55082</v>
      </c>
      <c r="U605" t="s">
        <v>1887</v>
      </c>
      <c r="V605" t="s">
        <v>42</v>
      </c>
      <c r="W605">
        <v>0</v>
      </c>
      <c r="Z605">
        <v>0</v>
      </c>
      <c r="AD605" s="1">
        <v>42576.907638888886</v>
      </c>
      <c r="AE605" s="1">
        <v>42576.907638888886</v>
      </c>
      <c r="AF605" t="s">
        <v>7085</v>
      </c>
      <c r="AG605" t="s">
        <v>7086</v>
      </c>
      <c r="AH605" t="s">
        <v>45</v>
      </c>
      <c r="AI605" t="s">
        <v>46</v>
      </c>
      <c r="AJ605">
        <v>1</v>
      </c>
    </row>
    <row r="606" spans="1:36">
      <c r="A606">
        <v>17865</v>
      </c>
      <c r="B606">
        <v>818976058</v>
      </c>
      <c r="C606">
        <v>16</v>
      </c>
      <c r="D606">
        <v>211</v>
      </c>
      <c r="E606">
        <v>2801</v>
      </c>
      <c r="G606" t="s">
        <v>36</v>
      </c>
      <c r="H606" s="1">
        <v>42383</v>
      </c>
      <c r="I606" t="s">
        <v>47</v>
      </c>
      <c r="J606" t="s">
        <v>6946</v>
      </c>
      <c r="K606" t="s">
        <v>6947</v>
      </c>
      <c r="L606">
        <v>250</v>
      </c>
      <c r="M606">
        <v>0</v>
      </c>
      <c r="O606">
        <v>1</v>
      </c>
      <c r="P606">
        <v>1</v>
      </c>
      <c r="Q606">
        <v>0</v>
      </c>
      <c r="R606" t="s">
        <v>447</v>
      </c>
      <c r="S606">
        <v>55387</v>
      </c>
      <c r="U606" t="s">
        <v>4974</v>
      </c>
      <c r="V606" t="s">
        <v>42</v>
      </c>
      <c r="W606">
        <v>0</v>
      </c>
      <c r="Z606">
        <v>0</v>
      </c>
      <c r="AD606" s="1">
        <v>42572.445138888892</v>
      </c>
      <c r="AE606" s="1">
        <v>42572.445138888892</v>
      </c>
      <c r="AF606" t="s">
        <v>6927</v>
      </c>
      <c r="AG606" t="s">
        <v>6880</v>
      </c>
      <c r="AH606" t="s">
        <v>248</v>
      </c>
      <c r="AI606" t="s">
        <v>249</v>
      </c>
      <c r="AJ606">
        <v>1</v>
      </c>
    </row>
    <row r="607" spans="1:36">
      <c r="A607">
        <v>15621</v>
      </c>
      <c r="B607">
        <v>-160992666</v>
      </c>
      <c r="C607">
        <v>16</v>
      </c>
      <c r="D607" s="2">
        <v>100000000000000</v>
      </c>
      <c r="E607">
        <v>4516970</v>
      </c>
      <c r="G607" t="s">
        <v>36</v>
      </c>
      <c r="H607" s="1">
        <v>42257</v>
      </c>
      <c r="I607" t="s">
        <v>47</v>
      </c>
      <c r="J607" t="s">
        <v>1198</v>
      </c>
      <c r="K607" t="s">
        <v>1200</v>
      </c>
      <c r="L607">
        <v>300</v>
      </c>
      <c r="O607">
        <v>0</v>
      </c>
      <c r="P607">
        <v>0</v>
      </c>
      <c r="Q607">
        <v>0</v>
      </c>
      <c r="R607" t="s">
        <v>1199</v>
      </c>
      <c r="S607">
        <v>55425</v>
      </c>
      <c r="U607" t="s">
        <v>130</v>
      </c>
      <c r="V607" t="s">
        <v>42</v>
      </c>
      <c r="W607">
        <v>0</v>
      </c>
      <c r="Z607">
        <v>0</v>
      </c>
      <c r="AD607" s="1">
        <v>42576.520833333336</v>
      </c>
      <c r="AE607" s="1">
        <v>42576.520833333336</v>
      </c>
      <c r="AF607" t="s">
        <v>125</v>
      </c>
      <c r="AG607" t="s">
        <v>1025</v>
      </c>
      <c r="AH607" t="s">
        <v>45</v>
      </c>
      <c r="AI607" t="s">
        <v>46</v>
      </c>
      <c r="AJ607">
        <v>1</v>
      </c>
    </row>
    <row r="608" spans="1:36">
      <c r="A608">
        <v>15823</v>
      </c>
      <c r="B608">
        <v>-1428354410</v>
      </c>
      <c r="C608">
        <v>16</v>
      </c>
      <c r="D608">
        <v>402</v>
      </c>
      <c r="E608">
        <v>4139</v>
      </c>
      <c r="G608" t="s">
        <v>36</v>
      </c>
      <c r="H608" s="1">
        <v>42426</v>
      </c>
      <c r="I608" t="s">
        <v>47</v>
      </c>
      <c r="J608" t="s">
        <v>1198</v>
      </c>
      <c r="K608" t="s">
        <v>1200</v>
      </c>
      <c r="L608">
        <v>250</v>
      </c>
      <c r="M608">
        <v>0</v>
      </c>
      <c r="O608">
        <v>1</v>
      </c>
      <c r="P608">
        <v>1</v>
      </c>
      <c r="Q608">
        <v>0</v>
      </c>
      <c r="R608" t="s">
        <v>7517</v>
      </c>
      <c r="S608">
        <v>55425</v>
      </c>
      <c r="U608" t="s">
        <v>130</v>
      </c>
      <c r="V608" t="s">
        <v>42</v>
      </c>
      <c r="W608">
        <v>0</v>
      </c>
      <c r="Z608">
        <v>0</v>
      </c>
      <c r="AD608" s="1">
        <v>42576.87777777778</v>
      </c>
      <c r="AE608" s="1">
        <v>42576.87777777778</v>
      </c>
      <c r="AF608" t="s">
        <v>6570</v>
      </c>
      <c r="AG608" t="s">
        <v>7515</v>
      </c>
      <c r="AH608" t="s">
        <v>45</v>
      </c>
      <c r="AI608" t="s">
        <v>46</v>
      </c>
      <c r="AJ608">
        <v>1</v>
      </c>
    </row>
    <row r="609" spans="1:36">
      <c r="A609">
        <v>16891</v>
      </c>
      <c r="B609">
        <v>1307539277</v>
      </c>
      <c r="C609">
        <v>16</v>
      </c>
      <c r="D609">
        <v>1384</v>
      </c>
      <c r="E609">
        <v>3254</v>
      </c>
      <c r="G609" t="s">
        <v>36</v>
      </c>
      <c r="H609" s="1">
        <v>42568</v>
      </c>
      <c r="I609" t="s">
        <v>47</v>
      </c>
      <c r="J609" t="s">
        <v>2631</v>
      </c>
      <c r="K609" t="s">
        <v>2633</v>
      </c>
      <c r="L609">
        <v>1000</v>
      </c>
      <c r="M609">
        <v>0</v>
      </c>
      <c r="O609">
        <v>1</v>
      </c>
      <c r="P609">
        <v>1</v>
      </c>
      <c r="Q609">
        <v>0</v>
      </c>
      <c r="R609" t="s">
        <v>2632</v>
      </c>
      <c r="S609">
        <v>55987</v>
      </c>
      <c r="U609" t="s">
        <v>567</v>
      </c>
      <c r="V609" t="s">
        <v>42</v>
      </c>
      <c r="W609">
        <v>0</v>
      </c>
      <c r="Z609">
        <v>0</v>
      </c>
      <c r="AD609" s="1">
        <v>42576.866666666669</v>
      </c>
      <c r="AE609" s="1">
        <v>42576.866666666669</v>
      </c>
      <c r="AF609" t="s">
        <v>2574</v>
      </c>
      <c r="AG609" t="s">
        <v>2575</v>
      </c>
      <c r="AH609" t="s">
        <v>248</v>
      </c>
      <c r="AI609" t="s">
        <v>249</v>
      </c>
      <c r="AJ609">
        <v>1</v>
      </c>
    </row>
    <row r="610" spans="1:36">
      <c r="A610">
        <v>18036</v>
      </c>
      <c r="B610">
        <v>-1103756207</v>
      </c>
      <c r="C610">
        <v>16</v>
      </c>
      <c r="D610">
        <v>18</v>
      </c>
      <c r="E610">
        <v>2799</v>
      </c>
      <c r="G610" t="s">
        <v>36</v>
      </c>
      <c r="H610" s="1">
        <v>42511</v>
      </c>
      <c r="I610" t="s">
        <v>47</v>
      </c>
      <c r="J610" t="s">
        <v>3311</v>
      </c>
      <c r="K610" t="s">
        <v>3313</v>
      </c>
      <c r="L610">
        <v>250</v>
      </c>
      <c r="M610">
        <v>0</v>
      </c>
      <c r="O610">
        <v>1</v>
      </c>
      <c r="P610">
        <v>1</v>
      </c>
      <c r="Q610">
        <v>0</v>
      </c>
      <c r="R610" t="s">
        <v>3312</v>
      </c>
      <c r="S610">
        <v>554152122</v>
      </c>
      <c r="U610" t="s">
        <v>60</v>
      </c>
      <c r="V610" t="s">
        <v>42</v>
      </c>
      <c r="W610">
        <v>0</v>
      </c>
      <c r="Z610">
        <v>0</v>
      </c>
      <c r="AD610" s="1">
        <v>42576.881249999999</v>
      </c>
      <c r="AE610" s="1">
        <v>42576.881249999999</v>
      </c>
      <c r="AF610" t="s">
        <v>125</v>
      </c>
      <c r="AG610" t="s">
        <v>3260</v>
      </c>
      <c r="AH610" t="s">
        <v>248</v>
      </c>
      <c r="AI610" t="s">
        <v>249</v>
      </c>
      <c r="AJ610">
        <v>1</v>
      </c>
    </row>
    <row r="611" spans="1:36">
      <c r="A611">
        <v>18013</v>
      </c>
      <c r="B611">
        <v>990823903</v>
      </c>
      <c r="C611">
        <v>16</v>
      </c>
      <c r="D611">
        <v>70</v>
      </c>
      <c r="E611">
        <v>2776</v>
      </c>
      <c r="G611" t="s">
        <v>36</v>
      </c>
      <c r="H611" s="1">
        <v>42503</v>
      </c>
      <c r="I611" t="s">
        <v>47</v>
      </c>
      <c r="J611" t="s">
        <v>742</v>
      </c>
      <c r="K611" t="s">
        <v>743</v>
      </c>
      <c r="L611">
        <v>1000</v>
      </c>
      <c r="M611">
        <v>0</v>
      </c>
      <c r="O611">
        <v>1</v>
      </c>
      <c r="P611">
        <v>1</v>
      </c>
      <c r="Q611">
        <v>0</v>
      </c>
      <c r="R611" t="s">
        <v>74</v>
      </c>
      <c r="S611">
        <v>55906</v>
      </c>
      <c r="U611" t="s">
        <v>672</v>
      </c>
      <c r="V611" t="s">
        <v>42</v>
      </c>
      <c r="W611">
        <v>0</v>
      </c>
      <c r="Z611">
        <v>0</v>
      </c>
      <c r="AD611" s="1">
        <v>42572.466666666667</v>
      </c>
      <c r="AE611" s="1">
        <v>42572.466666666667</v>
      </c>
      <c r="AF611" t="s">
        <v>673</v>
      </c>
      <c r="AG611" t="s">
        <v>674</v>
      </c>
      <c r="AH611" t="s">
        <v>248</v>
      </c>
      <c r="AI611" t="s">
        <v>46</v>
      </c>
      <c r="AJ611">
        <v>1</v>
      </c>
    </row>
    <row r="612" spans="1:36">
      <c r="A612">
        <v>11829</v>
      </c>
      <c r="B612">
        <v>-1944575940</v>
      </c>
      <c r="C612">
        <v>16</v>
      </c>
      <c r="D612">
        <v>266</v>
      </c>
      <c r="E612">
        <v>10137</v>
      </c>
      <c r="G612" t="s">
        <v>36</v>
      </c>
      <c r="H612" s="1">
        <v>42371</v>
      </c>
      <c r="I612" t="s">
        <v>47</v>
      </c>
      <c r="J612" t="s">
        <v>2901</v>
      </c>
      <c r="K612" t="s">
        <v>2903</v>
      </c>
      <c r="L612">
        <v>1000</v>
      </c>
      <c r="M612">
        <v>0</v>
      </c>
      <c r="O612">
        <v>1</v>
      </c>
      <c r="P612">
        <v>1</v>
      </c>
      <c r="Q612">
        <v>0</v>
      </c>
      <c r="R612" t="s">
        <v>2902</v>
      </c>
      <c r="S612">
        <v>554023903</v>
      </c>
      <c r="U612" t="s">
        <v>60</v>
      </c>
      <c r="V612" t="s">
        <v>42</v>
      </c>
      <c r="W612">
        <v>0</v>
      </c>
      <c r="Z612">
        <v>0</v>
      </c>
      <c r="AD612" s="1">
        <v>42576.075694444444</v>
      </c>
      <c r="AE612" s="1">
        <v>42576.075694444444</v>
      </c>
      <c r="AF612" t="s">
        <v>2890</v>
      </c>
      <c r="AG612" t="s">
        <v>2891</v>
      </c>
      <c r="AH612" t="s">
        <v>45</v>
      </c>
      <c r="AI612" t="s">
        <v>249</v>
      </c>
      <c r="AJ612">
        <v>1</v>
      </c>
    </row>
    <row r="613" spans="1:36">
      <c r="A613">
        <v>11829</v>
      </c>
      <c r="B613">
        <v>-835180894</v>
      </c>
      <c r="C613">
        <v>16</v>
      </c>
      <c r="D613">
        <v>408</v>
      </c>
      <c r="E613">
        <v>1929</v>
      </c>
      <c r="F613">
        <v>30163</v>
      </c>
      <c r="G613" t="s">
        <v>36</v>
      </c>
      <c r="H613" s="1">
        <v>42548</v>
      </c>
      <c r="I613" t="s">
        <v>52</v>
      </c>
      <c r="J613" t="s">
        <v>2922</v>
      </c>
      <c r="K613" t="s">
        <v>2924</v>
      </c>
      <c r="L613">
        <v>500</v>
      </c>
      <c r="M613">
        <v>0</v>
      </c>
      <c r="O613">
        <v>0</v>
      </c>
      <c r="P613">
        <v>1</v>
      </c>
      <c r="Q613">
        <v>0</v>
      </c>
      <c r="S613" t="s">
        <v>2923</v>
      </c>
      <c r="U613" t="s">
        <v>60</v>
      </c>
      <c r="V613" t="s">
        <v>42</v>
      </c>
      <c r="W613">
        <v>0</v>
      </c>
      <c r="Z613">
        <v>0</v>
      </c>
      <c r="AD613" s="1">
        <v>42576.075694444444</v>
      </c>
      <c r="AE613" s="1">
        <v>42576.075694444444</v>
      </c>
      <c r="AF613" t="s">
        <v>2890</v>
      </c>
      <c r="AG613" t="s">
        <v>2891</v>
      </c>
      <c r="AH613" t="s">
        <v>45</v>
      </c>
      <c r="AI613" t="s">
        <v>249</v>
      </c>
      <c r="AJ613">
        <v>1</v>
      </c>
    </row>
    <row r="614" spans="1:36">
      <c r="A614">
        <v>16553</v>
      </c>
      <c r="B614">
        <v>-822142723</v>
      </c>
      <c r="C614">
        <v>16</v>
      </c>
      <c r="D614">
        <v>557</v>
      </c>
      <c r="E614">
        <v>1268</v>
      </c>
      <c r="F614">
        <v>30163</v>
      </c>
      <c r="G614" t="s">
        <v>36</v>
      </c>
      <c r="H614" s="1">
        <v>42391</v>
      </c>
      <c r="I614" t="s">
        <v>52</v>
      </c>
      <c r="J614" t="s">
        <v>2922</v>
      </c>
      <c r="K614" t="s">
        <v>2924</v>
      </c>
      <c r="L614">
        <v>500</v>
      </c>
      <c r="M614">
        <v>0</v>
      </c>
      <c r="O614">
        <v>0</v>
      </c>
      <c r="P614">
        <v>1</v>
      </c>
      <c r="Q614">
        <v>0</v>
      </c>
      <c r="S614" t="s">
        <v>2923</v>
      </c>
      <c r="U614" t="s">
        <v>60</v>
      </c>
      <c r="V614" t="s">
        <v>42</v>
      </c>
      <c r="W614">
        <v>0</v>
      </c>
      <c r="Z614">
        <v>0</v>
      </c>
      <c r="AD614" s="1">
        <v>42576.05972222222</v>
      </c>
      <c r="AE614" s="1">
        <v>42576.05972222222</v>
      </c>
      <c r="AF614" t="s">
        <v>383</v>
      </c>
      <c r="AG614" t="s">
        <v>3076</v>
      </c>
      <c r="AH614" t="s">
        <v>45</v>
      </c>
      <c r="AI614" t="s">
        <v>249</v>
      </c>
      <c r="AJ614">
        <v>1</v>
      </c>
    </row>
    <row r="615" spans="1:36">
      <c r="A615">
        <v>15220</v>
      </c>
      <c r="B615">
        <v>-1644859563</v>
      </c>
      <c r="C615">
        <v>16</v>
      </c>
      <c r="D615">
        <v>21</v>
      </c>
      <c r="E615">
        <v>1072</v>
      </c>
      <c r="F615">
        <v>30163</v>
      </c>
      <c r="G615" t="s">
        <v>36</v>
      </c>
      <c r="H615" s="1">
        <v>42436</v>
      </c>
      <c r="I615" t="s">
        <v>52</v>
      </c>
      <c r="J615" t="s">
        <v>2922</v>
      </c>
      <c r="K615" t="s">
        <v>2924</v>
      </c>
      <c r="L615">
        <v>200</v>
      </c>
      <c r="M615">
        <v>0</v>
      </c>
      <c r="O615">
        <v>0</v>
      </c>
      <c r="P615">
        <v>1</v>
      </c>
      <c r="Q615">
        <v>0</v>
      </c>
      <c r="S615" t="s">
        <v>2923</v>
      </c>
      <c r="U615" t="s">
        <v>60</v>
      </c>
      <c r="V615" t="s">
        <v>42</v>
      </c>
      <c r="W615">
        <v>0</v>
      </c>
      <c r="Z615">
        <v>0</v>
      </c>
      <c r="AD615" s="1">
        <v>42576.063888888886</v>
      </c>
      <c r="AE615" s="1">
        <v>42576.063888888886</v>
      </c>
      <c r="AF615" t="s">
        <v>3166</v>
      </c>
      <c r="AG615" t="s">
        <v>3167</v>
      </c>
      <c r="AH615" t="s">
        <v>45</v>
      </c>
      <c r="AI615" t="s">
        <v>46</v>
      </c>
      <c r="AJ615">
        <v>1</v>
      </c>
    </row>
    <row r="616" spans="1:36">
      <c r="A616">
        <v>15220</v>
      </c>
      <c r="B616">
        <v>-833464448</v>
      </c>
      <c r="C616">
        <v>16</v>
      </c>
      <c r="D616">
        <v>160</v>
      </c>
      <c r="E616">
        <v>1072</v>
      </c>
      <c r="F616">
        <v>30163</v>
      </c>
      <c r="G616" t="s">
        <v>36</v>
      </c>
      <c r="H616" s="1">
        <v>42568</v>
      </c>
      <c r="I616" t="s">
        <v>52</v>
      </c>
      <c r="J616" t="s">
        <v>2922</v>
      </c>
      <c r="K616" t="s">
        <v>2924</v>
      </c>
      <c r="L616">
        <v>75</v>
      </c>
      <c r="M616">
        <v>0</v>
      </c>
      <c r="O616">
        <v>0</v>
      </c>
      <c r="P616">
        <v>1</v>
      </c>
      <c r="Q616">
        <v>0</v>
      </c>
      <c r="S616" t="s">
        <v>2923</v>
      </c>
      <c r="U616" t="s">
        <v>60</v>
      </c>
      <c r="V616" t="s">
        <v>42</v>
      </c>
      <c r="W616">
        <v>0</v>
      </c>
      <c r="Z616">
        <v>0</v>
      </c>
      <c r="AD616" s="1">
        <v>42576.063888888886</v>
      </c>
      <c r="AE616" s="1">
        <v>42576.063888888886</v>
      </c>
      <c r="AF616" t="s">
        <v>3166</v>
      </c>
      <c r="AG616" t="s">
        <v>3167</v>
      </c>
      <c r="AH616" t="s">
        <v>45</v>
      </c>
      <c r="AI616" t="s">
        <v>46</v>
      </c>
      <c r="AJ616">
        <v>1</v>
      </c>
    </row>
    <row r="617" spans="1:36">
      <c r="A617">
        <v>15600</v>
      </c>
      <c r="B617">
        <v>-705531225</v>
      </c>
      <c r="C617">
        <v>16</v>
      </c>
      <c r="D617">
        <v>326</v>
      </c>
      <c r="E617">
        <v>1689</v>
      </c>
      <c r="F617">
        <v>30163</v>
      </c>
      <c r="G617" t="s">
        <v>36</v>
      </c>
      <c r="H617" s="1">
        <v>42531</v>
      </c>
      <c r="I617" t="s">
        <v>52</v>
      </c>
      <c r="J617" t="s">
        <v>2922</v>
      </c>
      <c r="K617" t="s">
        <v>2924</v>
      </c>
      <c r="L617">
        <v>250</v>
      </c>
      <c r="M617">
        <v>0</v>
      </c>
      <c r="O617">
        <v>0</v>
      </c>
      <c r="P617">
        <v>1</v>
      </c>
      <c r="Q617">
        <v>0</v>
      </c>
      <c r="S617" t="s">
        <v>2923</v>
      </c>
      <c r="U617" t="s">
        <v>60</v>
      </c>
      <c r="V617" t="s">
        <v>42</v>
      </c>
      <c r="W617">
        <v>0</v>
      </c>
      <c r="Z617">
        <v>0</v>
      </c>
      <c r="AD617" s="1">
        <v>42572.688888888886</v>
      </c>
      <c r="AE617" s="1">
        <v>42572.688888888886</v>
      </c>
      <c r="AF617" t="s">
        <v>4014</v>
      </c>
      <c r="AG617" t="s">
        <v>4015</v>
      </c>
      <c r="AH617" t="s">
        <v>248</v>
      </c>
      <c r="AI617" t="s">
        <v>249</v>
      </c>
      <c r="AJ617">
        <v>1</v>
      </c>
    </row>
    <row r="618" spans="1:36">
      <c r="A618">
        <v>17354</v>
      </c>
      <c r="B618">
        <v>1816745172</v>
      </c>
      <c r="C618">
        <v>16</v>
      </c>
      <c r="D618">
        <v>352</v>
      </c>
      <c r="E618">
        <v>1224</v>
      </c>
      <c r="F618">
        <v>30163</v>
      </c>
      <c r="G618" t="s">
        <v>36</v>
      </c>
      <c r="H618" s="1">
        <v>42563</v>
      </c>
      <c r="I618" t="s">
        <v>52</v>
      </c>
      <c r="J618" t="s">
        <v>2922</v>
      </c>
      <c r="K618" t="s">
        <v>2924</v>
      </c>
      <c r="L618">
        <v>300</v>
      </c>
      <c r="M618">
        <v>0</v>
      </c>
      <c r="O618">
        <v>0</v>
      </c>
      <c r="P618">
        <v>1</v>
      </c>
      <c r="Q618">
        <v>0</v>
      </c>
      <c r="S618" t="s">
        <v>2923</v>
      </c>
      <c r="U618" t="s">
        <v>60</v>
      </c>
      <c r="V618" t="s">
        <v>42</v>
      </c>
      <c r="W618">
        <v>0</v>
      </c>
      <c r="Z618">
        <v>0</v>
      </c>
      <c r="AD618" s="1">
        <v>42576.304861111108</v>
      </c>
      <c r="AE618" s="1">
        <v>42576.304861111108</v>
      </c>
      <c r="AF618" t="s">
        <v>5954</v>
      </c>
      <c r="AG618" t="s">
        <v>5955</v>
      </c>
      <c r="AH618" t="s">
        <v>248</v>
      </c>
      <c r="AI618" t="s">
        <v>46</v>
      </c>
      <c r="AJ618">
        <v>1</v>
      </c>
    </row>
    <row r="619" spans="1:36">
      <c r="A619">
        <v>17288</v>
      </c>
      <c r="B619">
        <v>-1861128540</v>
      </c>
      <c r="C619">
        <v>16</v>
      </c>
      <c r="D619">
        <v>736</v>
      </c>
      <c r="E619">
        <v>1019</v>
      </c>
      <c r="F619">
        <v>30163</v>
      </c>
      <c r="G619" t="s">
        <v>36</v>
      </c>
      <c r="H619" s="1">
        <v>42565</v>
      </c>
      <c r="I619" t="s">
        <v>52</v>
      </c>
      <c r="J619" t="s">
        <v>2922</v>
      </c>
      <c r="K619" t="s">
        <v>2924</v>
      </c>
      <c r="L619">
        <v>250</v>
      </c>
      <c r="M619">
        <v>0</v>
      </c>
      <c r="O619">
        <v>0</v>
      </c>
      <c r="P619">
        <v>1</v>
      </c>
      <c r="Q619">
        <v>0</v>
      </c>
      <c r="S619" t="s">
        <v>2923</v>
      </c>
      <c r="U619" t="s">
        <v>60</v>
      </c>
      <c r="V619" t="s">
        <v>42</v>
      </c>
      <c r="W619">
        <v>0</v>
      </c>
      <c r="Z619">
        <v>0</v>
      </c>
      <c r="AD619" s="1">
        <v>42576.347222222219</v>
      </c>
      <c r="AE619" s="1">
        <v>42576.347222222219</v>
      </c>
      <c r="AF619" t="s">
        <v>5064</v>
      </c>
      <c r="AG619" t="s">
        <v>6165</v>
      </c>
      <c r="AH619" t="s">
        <v>45</v>
      </c>
      <c r="AI619" t="s">
        <v>46</v>
      </c>
      <c r="AJ619">
        <v>1</v>
      </c>
    </row>
    <row r="620" spans="1:36">
      <c r="A620">
        <v>12313</v>
      </c>
      <c r="B620">
        <v>-735575547</v>
      </c>
      <c r="C620">
        <v>16</v>
      </c>
      <c r="D620">
        <v>924</v>
      </c>
      <c r="E620">
        <v>1782</v>
      </c>
      <c r="F620">
        <v>30163</v>
      </c>
      <c r="G620" t="s">
        <v>36</v>
      </c>
      <c r="H620" s="1">
        <v>42522</v>
      </c>
      <c r="I620" t="s">
        <v>52</v>
      </c>
      <c r="J620" t="s">
        <v>2922</v>
      </c>
      <c r="K620" t="s">
        <v>2924</v>
      </c>
      <c r="L620">
        <v>300</v>
      </c>
      <c r="M620">
        <v>0</v>
      </c>
      <c r="O620">
        <v>0</v>
      </c>
      <c r="P620">
        <v>1</v>
      </c>
      <c r="Q620">
        <v>0</v>
      </c>
      <c r="S620" t="s">
        <v>2923</v>
      </c>
      <c r="U620" t="s">
        <v>60</v>
      </c>
      <c r="V620" t="s">
        <v>42</v>
      </c>
      <c r="W620">
        <v>0</v>
      </c>
      <c r="Z620">
        <v>0</v>
      </c>
      <c r="AD620" s="1">
        <v>42576.0625</v>
      </c>
      <c r="AE620" s="1">
        <v>42576.0625</v>
      </c>
      <c r="AF620" t="s">
        <v>7769</v>
      </c>
      <c r="AG620" t="s">
        <v>7770</v>
      </c>
      <c r="AH620" t="s">
        <v>45</v>
      </c>
      <c r="AI620" t="s">
        <v>46</v>
      </c>
      <c r="AJ620">
        <v>1</v>
      </c>
    </row>
    <row r="621" spans="1:36">
      <c r="A621">
        <v>12339</v>
      </c>
      <c r="B621">
        <v>-685848104</v>
      </c>
      <c r="C621">
        <v>16</v>
      </c>
      <c r="D621">
        <v>197</v>
      </c>
      <c r="E621">
        <v>1220</v>
      </c>
      <c r="F621">
        <v>30163</v>
      </c>
      <c r="G621" t="s">
        <v>36</v>
      </c>
      <c r="H621" s="1">
        <v>42563</v>
      </c>
      <c r="I621" t="s">
        <v>52</v>
      </c>
      <c r="J621" t="s">
        <v>2922</v>
      </c>
      <c r="K621" t="s">
        <v>2924</v>
      </c>
      <c r="L621">
        <v>500</v>
      </c>
      <c r="M621">
        <v>0</v>
      </c>
      <c r="O621">
        <v>0</v>
      </c>
      <c r="P621">
        <v>1</v>
      </c>
      <c r="Q621">
        <v>0</v>
      </c>
      <c r="S621" t="s">
        <v>2923</v>
      </c>
      <c r="U621" t="s">
        <v>60</v>
      </c>
      <c r="V621" t="s">
        <v>42</v>
      </c>
      <c r="W621">
        <v>0</v>
      </c>
      <c r="Z621">
        <v>0</v>
      </c>
      <c r="AD621" s="1">
        <v>42576.057638888888</v>
      </c>
      <c r="AE621" s="1">
        <v>42576.057638888888</v>
      </c>
      <c r="AF621" t="s">
        <v>6910</v>
      </c>
      <c r="AG621" t="s">
        <v>8051</v>
      </c>
      <c r="AH621" t="s">
        <v>45</v>
      </c>
      <c r="AI621" t="s">
        <v>249</v>
      </c>
      <c r="AJ621">
        <v>1</v>
      </c>
    </row>
    <row r="622" spans="1:36">
      <c r="A622">
        <v>10601</v>
      </c>
      <c r="B622">
        <v>-247422754</v>
      </c>
      <c r="C622">
        <v>16</v>
      </c>
      <c r="D622">
        <v>44</v>
      </c>
      <c r="E622">
        <v>1077</v>
      </c>
      <c r="F622">
        <v>30163</v>
      </c>
      <c r="G622" t="s">
        <v>36</v>
      </c>
      <c r="H622" s="1">
        <v>42550</v>
      </c>
      <c r="I622" t="s">
        <v>52</v>
      </c>
      <c r="J622" t="s">
        <v>2922</v>
      </c>
      <c r="K622" t="s">
        <v>2924</v>
      </c>
      <c r="L622">
        <v>500</v>
      </c>
      <c r="M622">
        <v>0</v>
      </c>
      <c r="O622">
        <v>0</v>
      </c>
      <c r="P622">
        <v>1</v>
      </c>
      <c r="Q622">
        <v>0</v>
      </c>
      <c r="S622" t="s">
        <v>2923</v>
      </c>
      <c r="U622" t="s">
        <v>60</v>
      </c>
      <c r="V622" t="s">
        <v>42</v>
      </c>
      <c r="W622">
        <v>0</v>
      </c>
      <c r="Z622">
        <v>0</v>
      </c>
      <c r="AD622" s="1">
        <v>42576.068055555559</v>
      </c>
      <c r="AE622" s="1">
        <v>42576.068055555559</v>
      </c>
      <c r="AF622" t="s">
        <v>2759</v>
      </c>
      <c r="AG622" t="s">
        <v>6501</v>
      </c>
      <c r="AH622" t="s">
        <v>45</v>
      </c>
      <c r="AI622" t="s">
        <v>46</v>
      </c>
      <c r="AJ622">
        <v>1</v>
      </c>
    </row>
    <row r="623" spans="1:36">
      <c r="A623">
        <v>17871</v>
      </c>
      <c r="B623">
        <v>1464801740</v>
      </c>
      <c r="C623">
        <v>16</v>
      </c>
      <c r="D623">
        <v>260</v>
      </c>
      <c r="E623">
        <v>2723</v>
      </c>
      <c r="G623" t="s">
        <v>36</v>
      </c>
      <c r="H623" s="1">
        <v>42540</v>
      </c>
      <c r="I623" t="s">
        <v>47</v>
      </c>
      <c r="J623" t="s">
        <v>3109</v>
      </c>
      <c r="K623" t="s">
        <v>3111</v>
      </c>
      <c r="L623">
        <v>300</v>
      </c>
      <c r="M623">
        <v>0</v>
      </c>
      <c r="O623">
        <v>1</v>
      </c>
      <c r="P623">
        <v>1</v>
      </c>
      <c r="Q623">
        <v>0</v>
      </c>
      <c r="R623" t="s">
        <v>3110</v>
      </c>
      <c r="S623">
        <v>56604</v>
      </c>
      <c r="U623" t="s">
        <v>3112</v>
      </c>
      <c r="V623" t="s">
        <v>42</v>
      </c>
      <c r="W623">
        <v>0</v>
      </c>
      <c r="Z623">
        <v>0</v>
      </c>
      <c r="AD623" s="1">
        <v>42573.55972222222</v>
      </c>
      <c r="AE623" s="1">
        <v>42573.55972222222</v>
      </c>
      <c r="AF623" t="s">
        <v>3081</v>
      </c>
      <c r="AG623" t="s">
        <v>3082</v>
      </c>
      <c r="AH623" t="s">
        <v>45</v>
      </c>
      <c r="AI623" t="s">
        <v>46</v>
      </c>
      <c r="AJ623">
        <v>1</v>
      </c>
    </row>
    <row r="624" spans="1:36">
      <c r="A624">
        <v>17039</v>
      </c>
      <c r="B624">
        <v>1585562668</v>
      </c>
      <c r="C624">
        <v>16</v>
      </c>
      <c r="D624">
        <v>132</v>
      </c>
      <c r="E624">
        <v>3027</v>
      </c>
      <c r="G624" t="s">
        <v>36</v>
      </c>
      <c r="H624" s="1">
        <v>42401</v>
      </c>
      <c r="I624" t="s">
        <v>47</v>
      </c>
      <c r="J624" t="s">
        <v>6447</v>
      </c>
      <c r="K624" t="s">
        <v>6448</v>
      </c>
      <c r="L624">
        <v>300</v>
      </c>
      <c r="M624">
        <v>0</v>
      </c>
      <c r="O624">
        <v>0</v>
      </c>
      <c r="P624">
        <v>1</v>
      </c>
      <c r="Q624">
        <v>0</v>
      </c>
      <c r="S624">
        <v>55119</v>
      </c>
      <c r="U624" t="s">
        <v>1591</v>
      </c>
      <c r="V624" t="s">
        <v>42</v>
      </c>
      <c r="W624">
        <v>0</v>
      </c>
      <c r="Z624">
        <v>0</v>
      </c>
      <c r="AD624" s="1">
        <v>42576.322916666664</v>
      </c>
      <c r="AE624" s="1">
        <v>42576.322916666664</v>
      </c>
      <c r="AF624" t="s">
        <v>6426</v>
      </c>
      <c r="AG624" t="s">
        <v>6427</v>
      </c>
      <c r="AH624" t="s">
        <v>45</v>
      </c>
      <c r="AI624" t="s">
        <v>46</v>
      </c>
      <c r="AJ624">
        <v>1</v>
      </c>
    </row>
    <row r="625" spans="1:36">
      <c r="A625">
        <v>18031</v>
      </c>
      <c r="B625">
        <v>2061747714</v>
      </c>
      <c r="C625">
        <v>16</v>
      </c>
      <c r="D625">
        <v>59</v>
      </c>
      <c r="E625">
        <v>2792</v>
      </c>
      <c r="G625" t="s">
        <v>36</v>
      </c>
      <c r="H625" s="1">
        <v>42486</v>
      </c>
      <c r="I625" t="s">
        <v>47</v>
      </c>
      <c r="J625" t="s">
        <v>5182</v>
      </c>
      <c r="K625" t="s">
        <v>5183</v>
      </c>
      <c r="L625">
        <v>1000</v>
      </c>
      <c r="M625">
        <v>0</v>
      </c>
      <c r="O625">
        <v>1</v>
      </c>
      <c r="P625">
        <v>1</v>
      </c>
      <c r="Q625">
        <v>0</v>
      </c>
      <c r="R625" t="s">
        <v>74</v>
      </c>
      <c r="S625">
        <v>190866670</v>
      </c>
      <c r="U625" t="s">
        <v>5184</v>
      </c>
      <c r="V625" t="s">
        <v>1855</v>
      </c>
      <c r="W625">
        <v>0</v>
      </c>
      <c r="Z625">
        <v>0</v>
      </c>
      <c r="AD625" s="1">
        <v>42576.320138888892</v>
      </c>
      <c r="AE625" s="1">
        <v>42576.320138888892</v>
      </c>
      <c r="AF625" t="s">
        <v>5064</v>
      </c>
      <c r="AG625" t="s">
        <v>5065</v>
      </c>
      <c r="AH625" t="s">
        <v>45</v>
      </c>
      <c r="AI625" t="s">
        <v>46</v>
      </c>
      <c r="AJ625">
        <v>1</v>
      </c>
    </row>
    <row r="626" spans="1:36">
      <c r="A626">
        <v>17946</v>
      </c>
      <c r="B626">
        <v>-1274337860</v>
      </c>
      <c r="C626">
        <v>16</v>
      </c>
      <c r="D626">
        <v>26</v>
      </c>
      <c r="E626">
        <v>2856</v>
      </c>
      <c r="G626" t="s">
        <v>36</v>
      </c>
      <c r="H626" s="1">
        <v>42408</v>
      </c>
      <c r="I626" t="s">
        <v>47</v>
      </c>
      <c r="J626" t="s">
        <v>3216</v>
      </c>
      <c r="K626" t="s">
        <v>3218</v>
      </c>
      <c r="L626">
        <v>50</v>
      </c>
      <c r="M626">
        <v>0</v>
      </c>
      <c r="O626">
        <v>1</v>
      </c>
      <c r="P626">
        <v>1</v>
      </c>
      <c r="Q626">
        <v>0</v>
      </c>
      <c r="R626" t="s">
        <v>3217</v>
      </c>
      <c r="S626">
        <v>55803</v>
      </c>
      <c r="U626" t="s">
        <v>1741</v>
      </c>
      <c r="V626" t="s">
        <v>42</v>
      </c>
      <c r="W626">
        <v>0</v>
      </c>
      <c r="Z626">
        <v>0</v>
      </c>
      <c r="AD626" s="1">
        <v>42577.306944444441</v>
      </c>
      <c r="AE626" s="1">
        <v>42577.306944444441</v>
      </c>
      <c r="AF626" t="s">
        <v>3208</v>
      </c>
      <c r="AG626" t="s">
        <v>3209</v>
      </c>
      <c r="AH626" t="s">
        <v>45</v>
      </c>
      <c r="AI626" t="s">
        <v>46</v>
      </c>
      <c r="AJ626">
        <v>1</v>
      </c>
    </row>
    <row r="627" spans="1:36">
      <c r="A627">
        <v>17946</v>
      </c>
      <c r="B627">
        <v>1087315926</v>
      </c>
      <c r="C627">
        <v>16</v>
      </c>
      <c r="D627">
        <v>135</v>
      </c>
      <c r="E627">
        <v>2856</v>
      </c>
      <c r="G627" t="s">
        <v>36</v>
      </c>
      <c r="H627" s="1">
        <v>42536</v>
      </c>
      <c r="I627" t="s">
        <v>47</v>
      </c>
      <c r="J627" t="s">
        <v>3216</v>
      </c>
      <c r="K627" t="s">
        <v>3218</v>
      </c>
      <c r="L627">
        <v>125</v>
      </c>
      <c r="M627">
        <v>0</v>
      </c>
      <c r="O627">
        <v>1</v>
      </c>
      <c r="P627">
        <v>1</v>
      </c>
      <c r="Q627">
        <v>0</v>
      </c>
      <c r="R627" t="s">
        <v>3217</v>
      </c>
      <c r="S627">
        <v>55803</v>
      </c>
      <c r="U627" t="s">
        <v>1741</v>
      </c>
      <c r="V627" t="s">
        <v>42</v>
      </c>
      <c r="W627">
        <v>0</v>
      </c>
      <c r="Z627">
        <v>0</v>
      </c>
      <c r="AD627" s="1">
        <v>42577.306944444441</v>
      </c>
      <c r="AE627" s="1">
        <v>42577.306944444441</v>
      </c>
      <c r="AF627" t="s">
        <v>3208</v>
      </c>
      <c r="AG627" t="s">
        <v>3209</v>
      </c>
      <c r="AH627" t="s">
        <v>45</v>
      </c>
      <c r="AI627" t="s">
        <v>46</v>
      </c>
      <c r="AJ627">
        <v>1</v>
      </c>
    </row>
    <row r="628" spans="1:36">
      <c r="A628">
        <v>17946</v>
      </c>
      <c r="B628">
        <v>1490919661</v>
      </c>
      <c r="C628">
        <v>16</v>
      </c>
      <c r="D628">
        <v>134</v>
      </c>
      <c r="E628">
        <v>2856</v>
      </c>
      <c r="G628" t="s">
        <v>36</v>
      </c>
      <c r="H628" s="1">
        <v>42536</v>
      </c>
      <c r="I628" t="s">
        <v>47</v>
      </c>
      <c r="J628" t="s">
        <v>3216</v>
      </c>
      <c r="K628" t="s">
        <v>3218</v>
      </c>
      <c r="L628">
        <v>125</v>
      </c>
      <c r="M628">
        <v>0</v>
      </c>
      <c r="O628">
        <v>1</v>
      </c>
      <c r="P628">
        <v>1</v>
      </c>
      <c r="Q628">
        <v>0</v>
      </c>
      <c r="R628" t="s">
        <v>3217</v>
      </c>
      <c r="S628">
        <v>55803</v>
      </c>
      <c r="U628" t="s">
        <v>1741</v>
      </c>
      <c r="V628" t="s">
        <v>42</v>
      </c>
      <c r="W628">
        <v>0</v>
      </c>
      <c r="Z628">
        <v>0</v>
      </c>
      <c r="AD628" s="1">
        <v>42577.306944444441</v>
      </c>
      <c r="AE628" s="1">
        <v>42577.306944444441</v>
      </c>
      <c r="AF628" t="s">
        <v>3208</v>
      </c>
      <c r="AG628" t="s">
        <v>3209</v>
      </c>
      <c r="AH628" t="s">
        <v>45</v>
      </c>
      <c r="AI628" t="s">
        <v>46</v>
      </c>
      <c r="AJ628">
        <v>1</v>
      </c>
    </row>
    <row r="629" spans="1:36">
      <c r="A629">
        <v>15600</v>
      </c>
      <c r="B629">
        <v>-277342338</v>
      </c>
      <c r="C629">
        <v>16</v>
      </c>
      <c r="D629">
        <v>405</v>
      </c>
      <c r="E629">
        <v>3915</v>
      </c>
      <c r="G629" t="s">
        <v>36</v>
      </c>
      <c r="H629" s="1">
        <v>42565</v>
      </c>
      <c r="I629" t="s">
        <v>47</v>
      </c>
      <c r="J629" t="s">
        <v>4041</v>
      </c>
      <c r="K629" t="s">
        <v>4042</v>
      </c>
      <c r="L629">
        <v>500</v>
      </c>
      <c r="M629">
        <v>0</v>
      </c>
      <c r="O629">
        <v>1</v>
      </c>
      <c r="P629">
        <v>1</v>
      </c>
      <c r="Q629">
        <v>0</v>
      </c>
      <c r="R629" t="s">
        <v>881</v>
      </c>
      <c r="S629">
        <v>55347</v>
      </c>
      <c r="U629" t="s">
        <v>51</v>
      </c>
      <c r="V629" t="s">
        <v>42</v>
      </c>
      <c r="W629">
        <v>0</v>
      </c>
      <c r="Z629">
        <v>0</v>
      </c>
      <c r="AD629" s="1">
        <v>42572.688888888886</v>
      </c>
      <c r="AE629" s="1">
        <v>42572.688888888886</v>
      </c>
      <c r="AF629" t="s">
        <v>4014</v>
      </c>
      <c r="AG629" t="s">
        <v>4015</v>
      </c>
      <c r="AH629" t="s">
        <v>248</v>
      </c>
      <c r="AI629" t="s">
        <v>249</v>
      </c>
      <c r="AJ629">
        <v>1</v>
      </c>
    </row>
    <row r="630" spans="1:36">
      <c r="A630">
        <v>17663</v>
      </c>
      <c r="B630">
        <v>-7416907</v>
      </c>
      <c r="C630">
        <v>16</v>
      </c>
      <c r="D630">
        <v>434</v>
      </c>
      <c r="E630">
        <v>3437</v>
      </c>
      <c r="G630" t="s">
        <v>36</v>
      </c>
      <c r="H630" s="1">
        <v>42412</v>
      </c>
      <c r="I630" t="s">
        <v>47</v>
      </c>
      <c r="J630" t="s">
        <v>4370</v>
      </c>
      <c r="K630" t="s">
        <v>4371</v>
      </c>
      <c r="L630">
        <v>25</v>
      </c>
      <c r="M630">
        <v>0</v>
      </c>
      <c r="O630">
        <v>1</v>
      </c>
      <c r="P630">
        <v>1</v>
      </c>
      <c r="Q630">
        <v>0</v>
      </c>
      <c r="R630" t="s">
        <v>74</v>
      </c>
      <c r="S630">
        <v>55125</v>
      </c>
      <c r="U630" t="s">
        <v>640</v>
      </c>
      <c r="V630" t="s">
        <v>42</v>
      </c>
      <c r="W630">
        <v>0</v>
      </c>
      <c r="Z630">
        <v>0</v>
      </c>
      <c r="AD630" s="1">
        <v>42576.918055555558</v>
      </c>
      <c r="AE630" s="1">
        <v>42576.918055555558</v>
      </c>
      <c r="AF630" t="s">
        <v>4355</v>
      </c>
      <c r="AG630" t="s">
        <v>4356</v>
      </c>
      <c r="AH630" t="s">
        <v>248</v>
      </c>
      <c r="AI630" t="s">
        <v>46</v>
      </c>
      <c r="AJ630">
        <v>1</v>
      </c>
    </row>
    <row r="631" spans="1:36">
      <c r="A631">
        <v>17663</v>
      </c>
      <c r="B631">
        <v>2098511031</v>
      </c>
      <c r="C631">
        <v>16</v>
      </c>
      <c r="D631">
        <v>456</v>
      </c>
      <c r="E631">
        <v>3437</v>
      </c>
      <c r="G631" t="s">
        <v>36</v>
      </c>
      <c r="H631" s="1">
        <v>42422</v>
      </c>
      <c r="I631" t="s">
        <v>47</v>
      </c>
      <c r="J631" t="s">
        <v>4370</v>
      </c>
      <c r="K631" t="s">
        <v>4371</v>
      </c>
      <c r="L631">
        <v>200</v>
      </c>
      <c r="M631">
        <v>0</v>
      </c>
      <c r="O631">
        <v>1</v>
      </c>
      <c r="P631">
        <v>1</v>
      </c>
      <c r="Q631">
        <v>0</v>
      </c>
      <c r="R631" t="s">
        <v>74</v>
      </c>
      <c r="S631">
        <v>55125</v>
      </c>
      <c r="U631" t="s">
        <v>640</v>
      </c>
      <c r="V631" t="s">
        <v>42</v>
      </c>
      <c r="W631">
        <v>0</v>
      </c>
      <c r="Z631">
        <v>0</v>
      </c>
      <c r="AD631" s="1">
        <v>42576.918055555558</v>
      </c>
      <c r="AE631" s="1">
        <v>42576.918055555558</v>
      </c>
      <c r="AF631" t="s">
        <v>4355</v>
      </c>
      <c r="AG631" t="s">
        <v>4356</v>
      </c>
      <c r="AH631" t="s">
        <v>248</v>
      </c>
      <c r="AI631" t="s">
        <v>46</v>
      </c>
      <c r="AJ631">
        <v>1</v>
      </c>
    </row>
    <row r="632" spans="1:36" ht="240">
      <c r="A632">
        <v>18021</v>
      </c>
      <c r="B632">
        <v>-1935648076</v>
      </c>
      <c r="C632">
        <v>16</v>
      </c>
      <c r="D632">
        <v>76</v>
      </c>
      <c r="E632">
        <v>2</v>
      </c>
      <c r="G632" t="s">
        <v>36</v>
      </c>
      <c r="H632" s="1">
        <v>42501</v>
      </c>
      <c r="I632" t="s">
        <v>303</v>
      </c>
      <c r="J632" t="s">
        <v>1630</v>
      </c>
      <c r="K632" t="s">
        <v>1632</v>
      </c>
      <c r="L632">
        <v>0</v>
      </c>
      <c r="M632">
        <v>11.99</v>
      </c>
      <c r="N632" s="3" t="s">
        <v>1631</v>
      </c>
      <c r="O632">
        <v>1</v>
      </c>
      <c r="P632">
        <v>1</v>
      </c>
      <c r="Q632">
        <v>0</v>
      </c>
      <c r="R632" t="s">
        <v>422</v>
      </c>
      <c r="S632">
        <v>55311</v>
      </c>
      <c r="U632" t="s">
        <v>1391</v>
      </c>
      <c r="V632" t="s">
        <v>42</v>
      </c>
      <c r="W632">
        <v>0</v>
      </c>
      <c r="Z632">
        <v>0</v>
      </c>
      <c r="AD632" s="1">
        <v>42572.487500000003</v>
      </c>
      <c r="AE632" s="1">
        <v>42572.487500000003</v>
      </c>
      <c r="AF632" t="s">
        <v>1628</v>
      </c>
      <c r="AG632" t="s">
        <v>1629</v>
      </c>
      <c r="AH632" t="s">
        <v>45</v>
      </c>
      <c r="AI632" t="s">
        <v>249</v>
      </c>
      <c r="AJ632">
        <v>1</v>
      </c>
    </row>
    <row r="633" spans="1:36">
      <c r="A633">
        <v>18021</v>
      </c>
      <c r="B633">
        <v>-1183368391</v>
      </c>
      <c r="C633">
        <v>16</v>
      </c>
      <c r="D633">
        <v>1</v>
      </c>
      <c r="E633">
        <v>2</v>
      </c>
      <c r="G633" t="s">
        <v>36</v>
      </c>
      <c r="H633" s="1">
        <v>42486</v>
      </c>
      <c r="I633" t="s">
        <v>303</v>
      </c>
      <c r="J633" t="s">
        <v>1630</v>
      </c>
      <c r="K633" t="s">
        <v>1632</v>
      </c>
      <c r="L633">
        <v>200</v>
      </c>
      <c r="M633">
        <v>0</v>
      </c>
      <c r="O633">
        <v>1</v>
      </c>
      <c r="P633">
        <v>1</v>
      </c>
      <c r="Q633">
        <v>0</v>
      </c>
      <c r="R633" t="s">
        <v>422</v>
      </c>
      <c r="S633">
        <v>55311</v>
      </c>
      <c r="U633" t="s">
        <v>1391</v>
      </c>
      <c r="V633" t="s">
        <v>42</v>
      </c>
      <c r="W633">
        <v>0</v>
      </c>
      <c r="Z633">
        <v>0</v>
      </c>
      <c r="AD633" s="1">
        <v>42572.487500000003</v>
      </c>
      <c r="AE633" s="1">
        <v>42572.487500000003</v>
      </c>
      <c r="AF633" t="s">
        <v>1628</v>
      </c>
      <c r="AG633" t="s">
        <v>1629</v>
      </c>
      <c r="AH633" t="s">
        <v>45</v>
      </c>
      <c r="AI633" t="s">
        <v>249</v>
      </c>
      <c r="AJ633">
        <v>1</v>
      </c>
    </row>
    <row r="634" spans="1:36">
      <c r="A634">
        <v>18021</v>
      </c>
      <c r="B634">
        <v>-170236047</v>
      </c>
      <c r="C634">
        <v>16</v>
      </c>
      <c r="D634">
        <v>12</v>
      </c>
      <c r="E634">
        <v>2</v>
      </c>
      <c r="G634" t="s">
        <v>36</v>
      </c>
      <c r="H634" s="1">
        <v>42507</v>
      </c>
      <c r="I634" t="s">
        <v>303</v>
      </c>
      <c r="J634" t="s">
        <v>1630</v>
      </c>
      <c r="K634" t="s">
        <v>1632</v>
      </c>
      <c r="L634">
        <v>25</v>
      </c>
      <c r="M634">
        <v>0</v>
      </c>
      <c r="O634">
        <v>1</v>
      </c>
      <c r="P634">
        <v>1</v>
      </c>
      <c r="Q634">
        <v>0</v>
      </c>
      <c r="R634" t="s">
        <v>422</v>
      </c>
      <c r="S634">
        <v>55311</v>
      </c>
      <c r="U634" t="s">
        <v>1391</v>
      </c>
      <c r="V634" t="s">
        <v>42</v>
      </c>
      <c r="W634">
        <v>0</v>
      </c>
      <c r="Z634">
        <v>0</v>
      </c>
      <c r="AD634" s="1">
        <v>42572.487500000003</v>
      </c>
      <c r="AE634" s="1">
        <v>42572.487500000003</v>
      </c>
      <c r="AF634" t="s">
        <v>1628</v>
      </c>
      <c r="AG634" t="s">
        <v>1629</v>
      </c>
      <c r="AH634" t="s">
        <v>45</v>
      </c>
      <c r="AI634" t="s">
        <v>249</v>
      </c>
      <c r="AJ634">
        <v>1</v>
      </c>
    </row>
    <row r="635" spans="1:36" ht="240">
      <c r="A635">
        <v>18021</v>
      </c>
      <c r="B635">
        <v>1102699674</v>
      </c>
      <c r="C635">
        <v>16</v>
      </c>
      <c r="D635">
        <v>77</v>
      </c>
      <c r="E635">
        <v>2</v>
      </c>
      <c r="G635" t="s">
        <v>36</v>
      </c>
      <c r="H635" s="1">
        <v>42547</v>
      </c>
      <c r="I635" t="s">
        <v>303</v>
      </c>
      <c r="J635" t="s">
        <v>1630</v>
      </c>
      <c r="K635" t="s">
        <v>1632</v>
      </c>
      <c r="L635">
        <v>0</v>
      </c>
      <c r="M635">
        <v>42.85</v>
      </c>
      <c r="N635" s="3" t="s">
        <v>1644</v>
      </c>
      <c r="O635">
        <v>1</v>
      </c>
      <c r="P635">
        <v>1</v>
      </c>
      <c r="Q635">
        <v>0</v>
      </c>
      <c r="R635" t="s">
        <v>422</v>
      </c>
      <c r="S635">
        <v>55311</v>
      </c>
      <c r="U635" t="s">
        <v>1391</v>
      </c>
      <c r="V635" t="s">
        <v>42</v>
      </c>
      <c r="W635">
        <v>0</v>
      </c>
      <c r="Z635">
        <v>0</v>
      </c>
      <c r="AD635" s="1">
        <v>42572.487500000003</v>
      </c>
      <c r="AE635" s="1">
        <v>42572.487500000003</v>
      </c>
      <c r="AF635" t="s">
        <v>1628</v>
      </c>
      <c r="AG635" t="s">
        <v>1629</v>
      </c>
      <c r="AH635" t="s">
        <v>45</v>
      </c>
      <c r="AI635" t="s">
        <v>249</v>
      </c>
      <c r="AJ635">
        <v>1</v>
      </c>
    </row>
    <row r="636" spans="1:36" ht="270">
      <c r="A636">
        <v>18021</v>
      </c>
      <c r="B636">
        <v>1640551081</v>
      </c>
      <c r="C636">
        <v>16</v>
      </c>
      <c r="D636">
        <v>75</v>
      </c>
      <c r="E636">
        <v>2</v>
      </c>
      <c r="G636" t="s">
        <v>36</v>
      </c>
      <c r="H636" s="1">
        <v>42488</v>
      </c>
      <c r="I636" t="s">
        <v>303</v>
      </c>
      <c r="J636" t="s">
        <v>1630</v>
      </c>
      <c r="K636" t="s">
        <v>1632</v>
      </c>
      <c r="L636">
        <v>0</v>
      </c>
      <c r="M636">
        <v>5.98</v>
      </c>
      <c r="N636" s="3" t="s">
        <v>1646</v>
      </c>
      <c r="O636">
        <v>1</v>
      </c>
      <c r="P636">
        <v>1</v>
      </c>
      <c r="Q636">
        <v>0</v>
      </c>
      <c r="R636" t="s">
        <v>422</v>
      </c>
      <c r="S636">
        <v>55311</v>
      </c>
      <c r="U636" t="s">
        <v>1391</v>
      </c>
      <c r="V636" t="s">
        <v>42</v>
      </c>
      <c r="W636">
        <v>0</v>
      </c>
      <c r="Z636">
        <v>0</v>
      </c>
      <c r="AD636" s="1">
        <v>42572.487500000003</v>
      </c>
      <c r="AE636" s="1">
        <v>42572.487500000003</v>
      </c>
      <c r="AF636" t="s">
        <v>1628</v>
      </c>
      <c r="AG636" t="s">
        <v>1629</v>
      </c>
      <c r="AH636" t="s">
        <v>45</v>
      </c>
      <c r="AI636" t="s">
        <v>249</v>
      </c>
      <c r="AJ636">
        <v>1</v>
      </c>
    </row>
    <row r="637" spans="1:36">
      <c r="A637">
        <v>15600</v>
      </c>
      <c r="B637">
        <v>402435757</v>
      </c>
      <c r="C637">
        <v>16</v>
      </c>
      <c r="D637">
        <v>288</v>
      </c>
      <c r="E637">
        <v>4422</v>
      </c>
      <c r="G637" t="s">
        <v>36</v>
      </c>
      <c r="H637" s="1">
        <v>42542</v>
      </c>
      <c r="I637" t="s">
        <v>47</v>
      </c>
      <c r="J637" t="s">
        <v>4056</v>
      </c>
      <c r="K637" t="s">
        <v>4057</v>
      </c>
      <c r="L637">
        <v>250</v>
      </c>
      <c r="M637">
        <v>0</v>
      </c>
      <c r="O637">
        <v>1</v>
      </c>
      <c r="P637">
        <v>1</v>
      </c>
      <c r="Q637">
        <v>0</v>
      </c>
      <c r="R637" t="s">
        <v>66</v>
      </c>
      <c r="S637">
        <v>55311</v>
      </c>
      <c r="U637" t="s">
        <v>1391</v>
      </c>
      <c r="V637" t="s">
        <v>42</v>
      </c>
      <c r="W637">
        <v>0</v>
      </c>
      <c r="Z637">
        <v>0</v>
      </c>
      <c r="AD637" s="1">
        <v>42572.688888888886</v>
      </c>
      <c r="AE637" s="1">
        <v>42572.688888888886</v>
      </c>
      <c r="AF637" t="s">
        <v>4014</v>
      </c>
      <c r="AG637" t="s">
        <v>4015</v>
      </c>
      <c r="AH637" t="s">
        <v>248</v>
      </c>
      <c r="AI637" t="s">
        <v>249</v>
      </c>
      <c r="AJ637">
        <v>1</v>
      </c>
    </row>
    <row r="638" spans="1:36">
      <c r="A638">
        <v>12790</v>
      </c>
      <c r="B638">
        <v>52576517</v>
      </c>
      <c r="C638">
        <v>16</v>
      </c>
      <c r="D638">
        <v>258</v>
      </c>
      <c r="E638">
        <v>6563</v>
      </c>
      <c r="G638" t="s">
        <v>36</v>
      </c>
      <c r="H638" s="1">
        <v>42475</v>
      </c>
      <c r="I638" t="s">
        <v>47</v>
      </c>
      <c r="J638" t="s">
        <v>3254</v>
      </c>
      <c r="K638" t="s">
        <v>3256</v>
      </c>
      <c r="L638">
        <v>500</v>
      </c>
      <c r="M638">
        <v>0</v>
      </c>
      <c r="O638">
        <v>1</v>
      </c>
      <c r="P638">
        <v>1</v>
      </c>
      <c r="Q638">
        <v>0</v>
      </c>
      <c r="R638" t="s">
        <v>3255</v>
      </c>
      <c r="S638">
        <v>56228</v>
      </c>
      <c r="U638" t="s">
        <v>1400</v>
      </c>
      <c r="V638" t="s">
        <v>42</v>
      </c>
      <c r="W638">
        <v>0</v>
      </c>
      <c r="Z638">
        <v>0</v>
      </c>
      <c r="AD638" s="1">
        <v>42572.429166666669</v>
      </c>
      <c r="AE638" s="1">
        <v>42572.429166666669</v>
      </c>
      <c r="AF638" t="s">
        <v>3243</v>
      </c>
      <c r="AG638" t="s">
        <v>3244</v>
      </c>
      <c r="AH638" t="s">
        <v>248</v>
      </c>
      <c r="AI638" t="s">
        <v>46</v>
      </c>
      <c r="AJ638">
        <v>1</v>
      </c>
    </row>
    <row r="639" spans="1:36">
      <c r="A639">
        <v>17954</v>
      </c>
      <c r="B639">
        <v>622981172</v>
      </c>
      <c r="C639">
        <v>16</v>
      </c>
      <c r="D639">
        <v>169</v>
      </c>
      <c r="E639">
        <v>2995</v>
      </c>
      <c r="G639" t="s">
        <v>36</v>
      </c>
      <c r="H639" s="1">
        <v>42568</v>
      </c>
      <c r="I639" t="s">
        <v>47</v>
      </c>
      <c r="J639" t="s">
        <v>645</v>
      </c>
      <c r="K639" t="s">
        <v>647</v>
      </c>
      <c r="L639">
        <v>600</v>
      </c>
      <c r="M639">
        <v>0</v>
      </c>
      <c r="O639">
        <v>1</v>
      </c>
      <c r="P639">
        <v>1</v>
      </c>
      <c r="Q639">
        <v>0</v>
      </c>
      <c r="R639" t="s">
        <v>646</v>
      </c>
      <c r="S639">
        <v>55434</v>
      </c>
      <c r="U639" t="s">
        <v>648</v>
      </c>
      <c r="V639" t="s">
        <v>42</v>
      </c>
      <c r="W639">
        <v>0</v>
      </c>
      <c r="Z639">
        <v>0</v>
      </c>
      <c r="AD639" s="1">
        <v>42577.318055555559</v>
      </c>
      <c r="AE639" s="1">
        <v>42577.318055555559</v>
      </c>
      <c r="AF639" t="s">
        <v>587</v>
      </c>
      <c r="AG639" t="s">
        <v>588</v>
      </c>
      <c r="AH639" t="s">
        <v>248</v>
      </c>
      <c r="AI639" t="s">
        <v>249</v>
      </c>
      <c r="AJ639">
        <v>1</v>
      </c>
    </row>
    <row r="640" spans="1:36">
      <c r="A640">
        <v>17663</v>
      </c>
      <c r="B640">
        <v>-1236529380</v>
      </c>
      <c r="C640">
        <v>16</v>
      </c>
      <c r="D640">
        <v>483</v>
      </c>
      <c r="E640">
        <v>3330</v>
      </c>
      <c r="G640" t="s">
        <v>36</v>
      </c>
      <c r="H640" s="1">
        <v>42559</v>
      </c>
      <c r="I640" t="s">
        <v>47</v>
      </c>
      <c r="J640" t="s">
        <v>4360</v>
      </c>
      <c r="K640" t="s">
        <v>4362</v>
      </c>
      <c r="L640">
        <v>500</v>
      </c>
      <c r="M640">
        <v>0</v>
      </c>
      <c r="O640">
        <v>1</v>
      </c>
      <c r="P640">
        <v>1</v>
      </c>
      <c r="Q640">
        <v>0</v>
      </c>
      <c r="R640" t="s">
        <v>4361</v>
      </c>
      <c r="S640">
        <v>54016</v>
      </c>
      <c r="U640" t="s">
        <v>4363</v>
      </c>
      <c r="V640" t="s">
        <v>314</v>
      </c>
      <c r="W640">
        <v>0</v>
      </c>
      <c r="Z640">
        <v>0</v>
      </c>
      <c r="AD640" s="1">
        <v>42576.918055555558</v>
      </c>
      <c r="AE640" s="1">
        <v>42576.918055555558</v>
      </c>
      <c r="AF640" t="s">
        <v>4355</v>
      </c>
      <c r="AG640" t="s">
        <v>4356</v>
      </c>
      <c r="AH640" t="s">
        <v>248</v>
      </c>
      <c r="AI640" t="s">
        <v>46</v>
      </c>
      <c r="AJ640">
        <v>1</v>
      </c>
    </row>
    <row r="641" spans="1:36">
      <c r="A641">
        <v>17919</v>
      </c>
      <c r="B641">
        <v>-529057361</v>
      </c>
      <c r="C641">
        <v>16</v>
      </c>
      <c r="D641">
        <v>114</v>
      </c>
      <c r="E641">
        <v>2866</v>
      </c>
      <c r="G641" t="s">
        <v>36</v>
      </c>
      <c r="H641" s="1">
        <v>42396</v>
      </c>
      <c r="I641" t="s">
        <v>47</v>
      </c>
      <c r="J641" t="s">
        <v>2090</v>
      </c>
      <c r="K641" t="s">
        <v>2092</v>
      </c>
      <c r="L641">
        <v>250</v>
      </c>
      <c r="M641">
        <v>0</v>
      </c>
      <c r="O641">
        <v>1</v>
      </c>
      <c r="P641">
        <v>1</v>
      </c>
      <c r="Q641">
        <v>0</v>
      </c>
      <c r="R641" t="s">
        <v>2091</v>
      </c>
      <c r="S641">
        <v>55438</v>
      </c>
      <c r="U641" t="s">
        <v>130</v>
      </c>
      <c r="V641" t="s">
        <v>42</v>
      </c>
      <c r="W641">
        <v>0</v>
      </c>
      <c r="Z641">
        <v>0</v>
      </c>
      <c r="AD641" s="1">
        <v>42576.316666666666</v>
      </c>
      <c r="AE641" s="1">
        <v>42576.316666666666</v>
      </c>
      <c r="AF641" t="s">
        <v>2013</v>
      </c>
      <c r="AG641" t="s">
        <v>2014</v>
      </c>
      <c r="AH641" t="s">
        <v>45</v>
      </c>
      <c r="AI641" t="s">
        <v>249</v>
      </c>
      <c r="AJ641">
        <v>1</v>
      </c>
    </row>
    <row r="642" spans="1:36">
      <c r="A642">
        <v>17865</v>
      </c>
      <c r="B642">
        <v>1922020466</v>
      </c>
      <c r="C642">
        <v>16</v>
      </c>
      <c r="D642">
        <v>202</v>
      </c>
      <c r="E642">
        <v>3067</v>
      </c>
      <c r="G642" t="s">
        <v>36</v>
      </c>
      <c r="H642" s="1">
        <v>42373</v>
      </c>
      <c r="I642" t="s">
        <v>47</v>
      </c>
      <c r="J642" t="s">
        <v>6955</v>
      </c>
      <c r="K642" t="s">
        <v>6957</v>
      </c>
      <c r="L642">
        <v>250</v>
      </c>
      <c r="M642">
        <v>0</v>
      </c>
      <c r="O642">
        <v>1</v>
      </c>
      <c r="P642">
        <v>1</v>
      </c>
      <c r="Q642">
        <v>0</v>
      </c>
      <c r="R642" t="s">
        <v>6956</v>
      </c>
      <c r="S642">
        <v>55386</v>
      </c>
      <c r="U642" t="s">
        <v>6940</v>
      </c>
      <c r="V642" t="s">
        <v>42</v>
      </c>
      <c r="W642">
        <v>0</v>
      </c>
      <c r="Z642">
        <v>0</v>
      </c>
      <c r="AD642" s="1">
        <v>42572.445138888892</v>
      </c>
      <c r="AE642" s="1">
        <v>42572.445138888892</v>
      </c>
      <c r="AF642" t="s">
        <v>6927</v>
      </c>
      <c r="AG642" t="s">
        <v>6880</v>
      </c>
      <c r="AH642" t="s">
        <v>248</v>
      </c>
      <c r="AI642" t="s">
        <v>249</v>
      </c>
      <c r="AJ642">
        <v>1</v>
      </c>
    </row>
    <row r="643" spans="1:36">
      <c r="A643">
        <v>17481</v>
      </c>
      <c r="B643">
        <v>-503480160</v>
      </c>
      <c r="C643">
        <v>16</v>
      </c>
      <c r="D643">
        <v>2414</v>
      </c>
      <c r="E643">
        <v>6319</v>
      </c>
      <c r="G643" t="s">
        <v>36</v>
      </c>
      <c r="H643" s="1">
        <v>42541</v>
      </c>
      <c r="I643" t="s">
        <v>47</v>
      </c>
      <c r="J643" t="s">
        <v>4529</v>
      </c>
      <c r="K643" t="s">
        <v>4530</v>
      </c>
      <c r="L643">
        <v>500</v>
      </c>
      <c r="M643">
        <v>0</v>
      </c>
      <c r="O643">
        <v>0</v>
      </c>
      <c r="P643">
        <v>1</v>
      </c>
      <c r="Q643">
        <v>0</v>
      </c>
      <c r="S643">
        <v>95212</v>
      </c>
      <c r="U643" t="s">
        <v>4531</v>
      </c>
      <c r="V643" t="s">
        <v>790</v>
      </c>
      <c r="W643">
        <v>0</v>
      </c>
      <c r="Z643">
        <v>0</v>
      </c>
      <c r="AD643" s="1">
        <v>42576.875</v>
      </c>
      <c r="AE643" s="1">
        <v>42576.875</v>
      </c>
      <c r="AF643" t="s">
        <v>4410</v>
      </c>
      <c r="AG643" t="s">
        <v>4411</v>
      </c>
      <c r="AH643" t="s">
        <v>45</v>
      </c>
      <c r="AI643" t="s">
        <v>249</v>
      </c>
      <c r="AJ643">
        <v>1</v>
      </c>
    </row>
    <row r="644" spans="1:36">
      <c r="A644">
        <v>17481</v>
      </c>
      <c r="B644">
        <v>-177602127</v>
      </c>
      <c r="C644">
        <v>16</v>
      </c>
      <c r="D644">
        <v>2413</v>
      </c>
      <c r="E644">
        <v>6318</v>
      </c>
      <c r="G644" t="s">
        <v>36</v>
      </c>
      <c r="H644" s="1">
        <v>42541</v>
      </c>
      <c r="I644" t="s">
        <v>47</v>
      </c>
      <c r="J644" t="s">
        <v>4563</v>
      </c>
      <c r="K644" t="s">
        <v>4530</v>
      </c>
      <c r="L644">
        <v>500</v>
      </c>
      <c r="M644">
        <v>0</v>
      </c>
      <c r="O644">
        <v>0</v>
      </c>
      <c r="P644">
        <v>1</v>
      </c>
      <c r="Q644">
        <v>0</v>
      </c>
      <c r="S644">
        <v>95212</v>
      </c>
      <c r="U644" t="s">
        <v>4531</v>
      </c>
      <c r="V644" t="s">
        <v>790</v>
      </c>
      <c r="W644">
        <v>0</v>
      </c>
      <c r="Z644">
        <v>0</v>
      </c>
      <c r="AD644" s="1">
        <v>42576.875</v>
      </c>
      <c r="AE644" s="1">
        <v>42576.875</v>
      </c>
      <c r="AF644" t="s">
        <v>4410</v>
      </c>
      <c r="AG644" t="s">
        <v>4411</v>
      </c>
      <c r="AH644" t="s">
        <v>45</v>
      </c>
      <c r="AI644" t="s">
        <v>249</v>
      </c>
      <c r="AJ644">
        <v>1</v>
      </c>
    </row>
    <row r="645" spans="1:36">
      <c r="A645">
        <v>15600</v>
      </c>
      <c r="B645">
        <v>1714387085</v>
      </c>
      <c r="C645">
        <v>16</v>
      </c>
      <c r="D645">
        <v>389</v>
      </c>
      <c r="E645">
        <v>3857</v>
      </c>
      <c r="G645" t="s">
        <v>36</v>
      </c>
      <c r="H645" s="1">
        <v>42561</v>
      </c>
      <c r="I645" t="s">
        <v>47</v>
      </c>
      <c r="J645" t="s">
        <v>4078</v>
      </c>
      <c r="K645" t="s">
        <v>4079</v>
      </c>
      <c r="L645">
        <v>500</v>
      </c>
      <c r="M645">
        <v>0</v>
      </c>
      <c r="O645">
        <v>1</v>
      </c>
      <c r="P645">
        <v>1</v>
      </c>
      <c r="Q645">
        <v>0</v>
      </c>
      <c r="R645" t="s">
        <v>198</v>
      </c>
      <c r="S645">
        <v>55347</v>
      </c>
      <c r="U645" t="s">
        <v>51</v>
      </c>
      <c r="V645" t="s">
        <v>42</v>
      </c>
      <c r="W645">
        <v>0</v>
      </c>
      <c r="Z645">
        <v>0</v>
      </c>
      <c r="AD645" s="1">
        <v>42572.688888888886</v>
      </c>
      <c r="AE645" s="1">
        <v>42572.688888888886</v>
      </c>
      <c r="AF645" t="s">
        <v>4014</v>
      </c>
      <c r="AG645" t="s">
        <v>4015</v>
      </c>
      <c r="AH645" t="s">
        <v>248</v>
      </c>
      <c r="AI645" t="s">
        <v>249</v>
      </c>
      <c r="AJ645">
        <v>1</v>
      </c>
    </row>
    <row r="646" spans="1:36">
      <c r="A646">
        <v>15600</v>
      </c>
      <c r="B646">
        <v>1741948326</v>
      </c>
      <c r="C646">
        <v>16</v>
      </c>
      <c r="D646">
        <v>388</v>
      </c>
      <c r="E646">
        <v>3856</v>
      </c>
      <c r="G646" t="s">
        <v>36</v>
      </c>
      <c r="H646" s="1">
        <v>42561</v>
      </c>
      <c r="I646" t="s">
        <v>47</v>
      </c>
      <c r="J646" t="s">
        <v>4080</v>
      </c>
      <c r="K646" t="s">
        <v>4079</v>
      </c>
      <c r="L646">
        <v>500</v>
      </c>
      <c r="M646">
        <v>0</v>
      </c>
      <c r="O646">
        <v>1</v>
      </c>
      <c r="P646">
        <v>1</v>
      </c>
      <c r="Q646">
        <v>0</v>
      </c>
      <c r="R646" t="s">
        <v>4081</v>
      </c>
      <c r="S646">
        <v>55347</v>
      </c>
      <c r="U646" t="s">
        <v>51</v>
      </c>
      <c r="V646" t="s">
        <v>42</v>
      </c>
      <c r="W646">
        <v>0</v>
      </c>
      <c r="Z646">
        <v>0</v>
      </c>
      <c r="AD646" s="1">
        <v>42572.688888888886</v>
      </c>
      <c r="AE646" s="1">
        <v>42572.688888888886</v>
      </c>
      <c r="AF646" t="s">
        <v>4014</v>
      </c>
      <c r="AG646" t="s">
        <v>4015</v>
      </c>
      <c r="AH646" t="s">
        <v>248</v>
      </c>
      <c r="AI646" t="s">
        <v>249</v>
      </c>
      <c r="AJ646">
        <v>1</v>
      </c>
    </row>
    <row r="647" spans="1:36">
      <c r="A647">
        <v>17532</v>
      </c>
      <c r="B647">
        <v>1974374670</v>
      </c>
      <c r="C647">
        <v>16</v>
      </c>
      <c r="D647">
        <v>266</v>
      </c>
      <c r="E647">
        <v>1059</v>
      </c>
      <c r="F647">
        <v>20461</v>
      </c>
      <c r="G647" t="s">
        <v>36</v>
      </c>
      <c r="H647" s="1">
        <v>42480</v>
      </c>
      <c r="I647" t="s">
        <v>61</v>
      </c>
      <c r="J647" t="s">
        <v>3786</v>
      </c>
      <c r="K647" t="s">
        <v>3787</v>
      </c>
      <c r="L647">
        <v>600</v>
      </c>
      <c r="M647">
        <v>0</v>
      </c>
      <c r="O647">
        <v>0</v>
      </c>
      <c r="P647">
        <v>1</v>
      </c>
      <c r="Q647">
        <v>0</v>
      </c>
      <c r="S647">
        <v>55427</v>
      </c>
      <c r="U647" t="s">
        <v>3649</v>
      </c>
      <c r="V647" t="s">
        <v>42</v>
      </c>
      <c r="W647">
        <v>0</v>
      </c>
      <c r="Z647">
        <v>0</v>
      </c>
      <c r="AD647" s="1">
        <v>42576.345833333333</v>
      </c>
      <c r="AE647" s="1">
        <v>42576.345833333333</v>
      </c>
      <c r="AF647" t="s">
        <v>2435</v>
      </c>
      <c r="AG647" t="s">
        <v>3777</v>
      </c>
      <c r="AH647" t="s">
        <v>45</v>
      </c>
      <c r="AI647" t="s">
        <v>46</v>
      </c>
      <c r="AJ647">
        <v>1</v>
      </c>
    </row>
    <row r="648" spans="1:36">
      <c r="A648">
        <v>10120</v>
      </c>
      <c r="B648">
        <v>-580074898</v>
      </c>
      <c r="C648">
        <v>16</v>
      </c>
      <c r="D648">
        <v>905</v>
      </c>
      <c r="E648">
        <v>2095</v>
      </c>
      <c r="F648">
        <v>20461</v>
      </c>
      <c r="G648" t="s">
        <v>36</v>
      </c>
      <c r="H648" s="1">
        <v>42508</v>
      </c>
      <c r="I648" t="s">
        <v>61</v>
      </c>
      <c r="J648" t="s">
        <v>3786</v>
      </c>
      <c r="K648" t="s">
        <v>3787</v>
      </c>
      <c r="L648">
        <v>600</v>
      </c>
      <c r="M648">
        <v>0</v>
      </c>
      <c r="O648">
        <v>0</v>
      </c>
      <c r="P648">
        <v>1</v>
      </c>
      <c r="Q648">
        <v>0</v>
      </c>
      <c r="S648">
        <v>55427</v>
      </c>
      <c r="U648" t="s">
        <v>3649</v>
      </c>
      <c r="V648" t="s">
        <v>42</v>
      </c>
      <c r="W648">
        <v>0</v>
      </c>
      <c r="Z648">
        <v>0</v>
      </c>
      <c r="AD648" s="1">
        <v>42572.680555555555</v>
      </c>
      <c r="AE648" s="1">
        <v>42572.680555555555</v>
      </c>
      <c r="AF648" t="s">
        <v>5756</v>
      </c>
      <c r="AG648" t="s">
        <v>5757</v>
      </c>
      <c r="AH648" t="s">
        <v>45</v>
      </c>
      <c r="AI648" t="s">
        <v>46</v>
      </c>
      <c r="AJ648">
        <v>1</v>
      </c>
    </row>
    <row r="649" spans="1:36">
      <c r="A649">
        <v>15163</v>
      </c>
      <c r="B649">
        <v>153415784</v>
      </c>
      <c r="C649">
        <v>16</v>
      </c>
      <c r="D649">
        <v>743</v>
      </c>
      <c r="E649">
        <v>1291</v>
      </c>
      <c r="F649">
        <v>20461</v>
      </c>
      <c r="G649" t="s">
        <v>36</v>
      </c>
      <c r="H649" s="1">
        <v>42542</v>
      </c>
      <c r="I649" t="s">
        <v>61</v>
      </c>
      <c r="J649" t="s">
        <v>3786</v>
      </c>
      <c r="K649" t="s">
        <v>3787</v>
      </c>
      <c r="L649">
        <v>1200</v>
      </c>
      <c r="M649">
        <v>0</v>
      </c>
      <c r="O649">
        <v>0</v>
      </c>
      <c r="P649">
        <v>1</v>
      </c>
      <c r="Q649">
        <v>0</v>
      </c>
      <c r="S649">
        <v>55427</v>
      </c>
      <c r="U649" t="s">
        <v>3649</v>
      </c>
      <c r="V649" t="s">
        <v>42</v>
      </c>
      <c r="W649">
        <v>0</v>
      </c>
      <c r="Z649">
        <v>0</v>
      </c>
      <c r="AD649" s="1">
        <v>42573.548611111109</v>
      </c>
      <c r="AE649" s="1">
        <v>42573.548611111109</v>
      </c>
      <c r="AF649" t="s">
        <v>7019</v>
      </c>
      <c r="AG649" t="s">
        <v>7020</v>
      </c>
      <c r="AH649" t="s">
        <v>45</v>
      </c>
      <c r="AI649" t="s">
        <v>249</v>
      </c>
      <c r="AJ649">
        <v>1</v>
      </c>
    </row>
    <row r="650" spans="1:36">
      <c r="A650">
        <v>17732</v>
      </c>
      <c r="B650">
        <v>342639196</v>
      </c>
      <c r="C650">
        <v>16</v>
      </c>
      <c r="D650">
        <v>1014</v>
      </c>
      <c r="E650">
        <v>3099</v>
      </c>
      <c r="G650" t="s">
        <v>36</v>
      </c>
      <c r="H650" s="1">
        <v>42559</v>
      </c>
      <c r="I650" t="s">
        <v>47</v>
      </c>
      <c r="J650" t="s">
        <v>1555</v>
      </c>
      <c r="K650" t="s">
        <v>1557</v>
      </c>
      <c r="L650">
        <v>250</v>
      </c>
      <c r="M650">
        <v>0</v>
      </c>
      <c r="O650">
        <v>1</v>
      </c>
      <c r="P650">
        <v>1</v>
      </c>
      <c r="Q650">
        <v>0</v>
      </c>
      <c r="R650" t="s">
        <v>1556</v>
      </c>
      <c r="S650">
        <v>56367</v>
      </c>
      <c r="U650" t="s">
        <v>1558</v>
      </c>
      <c r="V650" t="s">
        <v>42</v>
      </c>
      <c r="W650">
        <v>0</v>
      </c>
      <c r="Z650">
        <v>0</v>
      </c>
      <c r="AD650" s="1">
        <v>42576.888888888891</v>
      </c>
      <c r="AE650" s="1">
        <v>42576.888888888891</v>
      </c>
      <c r="AF650" t="s">
        <v>1432</v>
      </c>
      <c r="AG650" t="s">
        <v>1433</v>
      </c>
      <c r="AH650" t="s">
        <v>248</v>
      </c>
      <c r="AI650" t="s">
        <v>46</v>
      </c>
      <c r="AJ650">
        <v>1</v>
      </c>
    </row>
    <row r="651" spans="1:36">
      <c r="A651">
        <v>17886</v>
      </c>
      <c r="B651">
        <v>-1333890197</v>
      </c>
      <c r="C651">
        <v>16</v>
      </c>
      <c r="D651">
        <v>241</v>
      </c>
      <c r="E651">
        <v>3104</v>
      </c>
      <c r="G651" t="s">
        <v>36</v>
      </c>
      <c r="H651" s="1">
        <v>42419</v>
      </c>
      <c r="I651" t="s">
        <v>47</v>
      </c>
      <c r="J651" t="s">
        <v>3657</v>
      </c>
      <c r="K651" t="s">
        <v>3659</v>
      </c>
      <c r="L651">
        <v>500</v>
      </c>
      <c r="M651">
        <v>0</v>
      </c>
      <c r="O651">
        <v>1</v>
      </c>
      <c r="P651">
        <v>1</v>
      </c>
      <c r="Q651">
        <v>0</v>
      </c>
      <c r="R651" t="s">
        <v>3658</v>
      </c>
      <c r="S651">
        <v>55344</v>
      </c>
      <c r="U651" t="s">
        <v>3302</v>
      </c>
      <c r="V651" t="s">
        <v>42</v>
      </c>
      <c r="W651">
        <v>0</v>
      </c>
      <c r="Z651">
        <v>0</v>
      </c>
      <c r="AD651" s="1">
        <v>42577.347916666666</v>
      </c>
      <c r="AE651" s="1">
        <v>42577.347916666666</v>
      </c>
      <c r="AF651" t="s">
        <v>3608</v>
      </c>
      <c r="AG651" t="s">
        <v>3609</v>
      </c>
      <c r="AH651" t="s">
        <v>45</v>
      </c>
      <c r="AI651" t="s">
        <v>46</v>
      </c>
      <c r="AJ651">
        <v>1</v>
      </c>
    </row>
    <row r="652" spans="1:36">
      <c r="A652">
        <v>17403</v>
      </c>
      <c r="B652">
        <v>-2104835096</v>
      </c>
      <c r="C652">
        <v>16</v>
      </c>
      <c r="D652">
        <v>402</v>
      </c>
      <c r="E652">
        <v>2</v>
      </c>
      <c r="G652" t="s">
        <v>36</v>
      </c>
      <c r="H652" s="1">
        <v>42565</v>
      </c>
      <c r="I652" t="s">
        <v>47</v>
      </c>
      <c r="J652" t="s">
        <v>2528</v>
      </c>
      <c r="K652" t="s">
        <v>2530</v>
      </c>
      <c r="L652">
        <v>750</v>
      </c>
      <c r="M652">
        <v>0</v>
      </c>
      <c r="O652">
        <v>1</v>
      </c>
      <c r="P652">
        <v>1</v>
      </c>
      <c r="Q652">
        <v>0</v>
      </c>
      <c r="R652" t="s">
        <v>2529</v>
      </c>
      <c r="S652">
        <v>55123</v>
      </c>
      <c r="U652" t="s">
        <v>1361</v>
      </c>
      <c r="V652" t="s">
        <v>42</v>
      </c>
      <c r="W652">
        <v>0</v>
      </c>
      <c r="Z652">
        <v>0</v>
      </c>
      <c r="AD652" s="1">
        <v>42576.322222222225</v>
      </c>
      <c r="AE652" s="1">
        <v>42576.322222222225</v>
      </c>
      <c r="AF652" t="s">
        <v>2531</v>
      </c>
      <c r="AG652" t="s">
        <v>2532</v>
      </c>
      <c r="AH652" t="s">
        <v>248</v>
      </c>
      <c r="AI652" t="s">
        <v>46</v>
      </c>
      <c r="AJ652">
        <v>1</v>
      </c>
    </row>
    <row r="653" spans="1:36">
      <c r="A653">
        <v>17403</v>
      </c>
      <c r="B653">
        <v>-877872655</v>
      </c>
      <c r="C653">
        <v>16</v>
      </c>
      <c r="D653">
        <v>401</v>
      </c>
      <c r="E653">
        <v>3393</v>
      </c>
      <c r="G653" t="s">
        <v>36</v>
      </c>
      <c r="H653" s="1">
        <v>42565</v>
      </c>
      <c r="I653" t="s">
        <v>47</v>
      </c>
      <c r="J653" t="s">
        <v>2542</v>
      </c>
      <c r="K653" t="s">
        <v>2530</v>
      </c>
      <c r="L653">
        <v>750</v>
      </c>
      <c r="M653">
        <v>0</v>
      </c>
      <c r="O653">
        <v>1</v>
      </c>
      <c r="P653">
        <v>1</v>
      </c>
      <c r="Q653">
        <v>0</v>
      </c>
      <c r="R653" t="s">
        <v>2543</v>
      </c>
      <c r="S653">
        <v>55123</v>
      </c>
      <c r="U653" t="s">
        <v>1361</v>
      </c>
      <c r="V653" t="s">
        <v>42</v>
      </c>
      <c r="W653">
        <v>0</v>
      </c>
      <c r="Z653">
        <v>0</v>
      </c>
      <c r="AD653" s="1">
        <v>42576.322222222225</v>
      </c>
      <c r="AE653" s="1">
        <v>42576.322222222225</v>
      </c>
      <c r="AF653" t="s">
        <v>2531</v>
      </c>
      <c r="AG653" t="s">
        <v>2532</v>
      </c>
      <c r="AH653" t="s">
        <v>248</v>
      </c>
      <c r="AI653" t="s">
        <v>46</v>
      </c>
      <c r="AJ653">
        <v>1</v>
      </c>
    </row>
    <row r="654" spans="1:36">
      <c r="A654">
        <v>17403</v>
      </c>
      <c r="B654">
        <v>944286061</v>
      </c>
      <c r="C654">
        <v>16</v>
      </c>
      <c r="D654">
        <v>339</v>
      </c>
      <c r="E654">
        <v>2</v>
      </c>
      <c r="G654" t="s">
        <v>36</v>
      </c>
      <c r="H654" s="1">
        <v>42502</v>
      </c>
      <c r="I654" t="s">
        <v>47</v>
      </c>
      <c r="J654" t="s">
        <v>2528</v>
      </c>
      <c r="K654" t="s">
        <v>2530</v>
      </c>
      <c r="L654">
        <v>53</v>
      </c>
      <c r="M654">
        <v>0</v>
      </c>
      <c r="O654">
        <v>1</v>
      </c>
      <c r="P654">
        <v>1</v>
      </c>
      <c r="Q654">
        <v>0</v>
      </c>
      <c r="R654" t="s">
        <v>2529</v>
      </c>
      <c r="S654">
        <v>55123</v>
      </c>
      <c r="U654" t="s">
        <v>1361</v>
      </c>
      <c r="V654" t="s">
        <v>42</v>
      </c>
      <c r="W654">
        <v>0</v>
      </c>
      <c r="Z654">
        <v>0</v>
      </c>
      <c r="AD654" s="1">
        <v>42576.322222222225</v>
      </c>
      <c r="AE654" s="1">
        <v>42576.322222222225</v>
      </c>
      <c r="AF654" t="s">
        <v>2531</v>
      </c>
      <c r="AG654" t="s">
        <v>2532</v>
      </c>
      <c r="AH654" t="s">
        <v>248</v>
      </c>
      <c r="AI654" t="s">
        <v>46</v>
      </c>
      <c r="AJ654">
        <v>1</v>
      </c>
    </row>
    <row r="655" spans="1:36">
      <c r="A655">
        <v>15621</v>
      </c>
      <c r="B655">
        <v>1157572032</v>
      </c>
      <c r="C655">
        <v>16</v>
      </c>
      <c r="D655" s="2">
        <v>100000000000000</v>
      </c>
      <c r="F655">
        <v>3882</v>
      </c>
      <c r="G655" t="s">
        <v>36</v>
      </c>
      <c r="H655" s="1">
        <v>42268</v>
      </c>
      <c r="I655" t="s">
        <v>37</v>
      </c>
      <c r="J655" t="s">
        <v>1316</v>
      </c>
      <c r="K655" t="s">
        <v>1317</v>
      </c>
      <c r="L655">
        <v>250</v>
      </c>
      <c r="O655">
        <v>0</v>
      </c>
      <c r="P655">
        <v>0</v>
      </c>
      <c r="Q655">
        <v>0</v>
      </c>
      <c r="R655" t="s">
        <v>1145</v>
      </c>
      <c r="S655">
        <v>55347</v>
      </c>
      <c r="U655" t="s">
        <v>51</v>
      </c>
      <c r="V655" t="s">
        <v>42</v>
      </c>
      <c r="W655">
        <v>0</v>
      </c>
      <c r="Z655">
        <v>0</v>
      </c>
      <c r="AD655" s="1">
        <v>42576.520833333336</v>
      </c>
      <c r="AE655" s="1">
        <v>42576.520833333336</v>
      </c>
      <c r="AF655" t="s">
        <v>125</v>
      </c>
      <c r="AG655" t="s">
        <v>1025</v>
      </c>
      <c r="AH655" t="s">
        <v>45</v>
      </c>
      <c r="AI655" t="s">
        <v>46</v>
      </c>
      <c r="AJ655">
        <v>1</v>
      </c>
    </row>
    <row r="656" spans="1:36">
      <c r="A656">
        <v>15521</v>
      </c>
      <c r="B656">
        <v>-915529388</v>
      </c>
      <c r="C656">
        <v>16</v>
      </c>
      <c r="D656">
        <v>52</v>
      </c>
      <c r="E656">
        <v>3025</v>
      </c>
      <c r="G656" t="s">
        <v>36</v>
      </c>
      <c r="H656" s="1">
        <v>42565</v>
      </c>
      <c r="I656" t="s">
        <v>47</v>
      </c>
      <c r="J656" t="s">
        <v>4332</v>
      </c>
      <c r="K656" t="s">
        <v>4333</v>
      </c>
      <c r="L656">
        <v>250</v>
      </c>
      <c r="M656">
        <v>0</v>
      </c>
      <c r="O656">
        <v>1</v>
      </c>
      <c r="P656">
        <v>1</v>
      </c>
      <c r="Q656">
        <v>0</v>
      </c>
      <c r="R656" t="s">
        <v>74</v>
      </c>
      <c r="S656">
        <v>55082</v>
      </c>
      <c r="U656" t="s">
        <v>1887</v>
      </c>
      <c r="V656" t="s">
        <v>42</v>
      </c>
      <c r="W656">
        <v>0</v>
      </c>
      <c r="Z656">
        <v>0</v>
      </c>
      <c r="AD656" s="1">
        <v>42576.306250000001</v>
      </c>
      <c r="AE656" s="1">
        <v>42576.306250000001</v>
      </c>
      <c r="AF656" t="s">
        <v>1912</v>
      </c>
      <c r="AG656" t="s">
        <v>3243</v>
      </c>
      <c r="AH656" t="s">
        <v>248</v>
      </c>
      <c r="AI656" t="s">
        <v>46</v>
      </c>
      <c r="AJ656">
        <v>1</v>
      </c>
    </row>
    <row r="657" spans="1:36">
      <c r="A657">
        <v>15521</v>
      </c>
      <c r="B657">
        <v>325713241</v>
      </c>
      <c r="C657">
        <v>16</v>
      </c>
      <c r="D657">
        <v>51</v>
      </c>
      <c r="E657">
        <v>3027</v>
      </c>
      <c r="G657" t="s">
        <v>36</v>
      </c>
      <c r="H657" s="1">
        <v>42565</v>
      </c>
      <c r="I657" t="s">
        <v>47</v>
      </c>
      <c r="J657" t="s">
        <v>4343</v>
      </c>
      <c r="K657" t="s">
        <v>4333</v>
      </c>
      <c r="L657">
        <v>250</v>
      </c>
      <c r="M657">
        <v>0</v>
      </c>
      <c r="O657">
        <v>1</v>
      </c>
      <c r="P657">
        <v>1</v>
      </c>
      <c r="Q657">
        <v>0</v>
      </c>
      <c r="R657" t="s">
        <v>74</v>
      </c>
      <c r="S657">
        <v>55082</v>
      </c>
      <c r="U657" t="s">
        <v>1887</v>
      </c>
      <c r="V657" t="s">
        <v>42</v>
      </c>
      <c r="W657">
        <v>0</v>
      </c>
      <c r="Z657">
        <v>0</v>
      </c>
      <c r="AD657" s="1">
        <v>42576.306250000001</v>
      </c>
      <c r="AE657" s="1">
        <v>42576.306250000001</v>
      </c>
      <c r="AF657" t="s">
        <v>1912</v>
      </c>
      <c r="AG657" t="s">
        <v>3243</v>
      </c>
      <c r="AH657" t="s">
        <v>248</v>
      </c>
      <c r="AI657" t="s">
        <v>46</v>
      </c>
      <c r="AJ657">
        <v>1</v>
      </c>
    </row>
    <row r="658" spans="1:36">
      <c r="A658">
        <v>16324</v>
      </c>
      <c r="B658">
        <v>1436496336</v>
      </c>
      <c r="C658">
        <v>16</v>
      </c>
      <c r="D658">
        <v>1387</v>
      </c>
      <c r="E658">
        <v>3801</v>
      </c>
      <c r="G658" t="s">
        <v>36</v>
      </c>
      <c r="H658" s="1">
        <v>42522</v>
      </c>
      <c r="I658" t="s">
        <v>47</v>
      </c>
      <c r="J658" t="s">
        <v>6558</v>
      </c>
      <c r="K658" t="s">
        <v>6559</v>
      </c>
      <c r="L658">
        <v>250</v>
      </c>
      <c r="M658">
        <v>0</v>
      </c>
      <c r="O658">
        <v>0</v>
      </c>
      <c r="P658">
        <v>1</v>
      </c>
      <c r="Q658">
        <v>0</v>
      </c>
      <c r="S658">
        <v>55105</v>
      </c>
      <c r="U658" t="s">
        <v>1034</v>
      </c>
      <c r="V658" t="s">
        <v>42</v>
      </c>
      <c r="W658">
        <v>0</v>
      </c>
      <c r="Z658">
        <v>0</v>
      </c>
      <c r="AD658" s="1">
        <v>42576.34652777778</v>
      </c>
      <c r="AE658" s="1">
        <v>42576.34652777778</v>
      </c>
      <c r="AF658" t="s">
        <v>779</v>
      </c>
      <c r="AG658" t="s">
        <v>6501</v>
      </c>
      <c r="AH658" t="s">
        <v>45</v>
      </c>
      <c r="AI658" t="s">
        <v>46</v>
      </c>
      <c r="AJ658">
        <v>1</v>
      </c>
    </row>
    <row r="659" spans="1:36">
      <c r="A659">
        <v>18036</v>
      </c>
      <c r="B659">
        <v>1376687757</v>
      </c>
      <c r="C659">
        <v>16</v>
      </c>
      <c r="D659">
        <v>3</v>
      </c>
      <c r="E659">
        <v>2785</v>
      </c>
      <c r="G659" t="s">
        <v>36</v>
      </c>
      <c r="H659" s="1">
        <v>42488</v>
      </c>
      <c r="I659" t="s">
        <v>47</v>
      </c>
      <c r="J659" t="s">
        <v>3417</v>
      </c>
      <c r="K659" t="s">
        <v>3419</v>
      </c>
      <c r="L659">
        <v>1000</v>
      </c>
      <c r="M659">
        <v>0</v>
      </c>
      <c r="O659">
        <v>1</v>
      </c>
      <c r="P659">
        <v>1</v>
      </c>
      <c r="Q659">
        <v>0</v>
      </c>
      <c r="R659" t="s">
        <v>3418</v>
      </c>
      <c r="S659">
        <v>55340</v>
      </c>
      <c r="U659" t="s">
        <v>1661</v>
      </c>
      <c r="V659" t="s">
        <v>42</v>
      </c>
      <c r="W659">
        <v>0</v>
      </c>
      <c r="Z659">
        <v>0</v>
      </c>
      <c r="AD659" s="1">
        <v>42576.881249999999</v>
      </c>
      <c r="AE659" s="1">
        <v>42576.881249999999</v>
      </c>
      <c r="AF659" t="s">
        <v>125</v>
      </c>
      <c r="AG659" t="s">
        <v>3260</v>
      </c>
      <c r="AH659" t="s">
        <v>248</v>
      </c>
      <c r="AI659" t="s">
        <v>249</v>
      </c>
      <c r="AJ659">
        <v>1</v>
      </c>
    </row>
    <row r="660" spans="1:36">
      <c r="A660">
        <v>17989</v>
      </c>
      <c r="B660">
        <v>126721630</v>
      </c>
      <c r="C660">
        <v>16</v>
      </c>
      <c r="D660">
        <v>155</v>
      </c>
      <c r="E660">
        <v>2860</v>
      </c>
      <c r="G660" t="s">
        <v>36</v>
      </c>
      <c r="H660" s="1">
        <v>42550</v>
      </c>
      <c r="I660" t="s">
        <v>47</v>
      </c>
      <c r="J660" t="s">
        <v>1880</v>
      </c>
      <c r="K660" t="s">
        <v>1881</v>
      </c>
      <c r="L660">
        <v>0</v>
      </c>
      <c r="M660">
        <v>171.27</v>
      </c>
      <c r="N660" t="s">
        <v>1873</v>
      </c>
      <c r="O660">
        <v>1</v>
      </c>
      <c r="P660">
        <v>1</v>
      </c>
      <c r="Q660">
        <v>0</v>
      </c>
      <c r="R660" t="s">
        <v>66</v>
      </c>
      <c r="S660">
        <v>55340</v>
      </c>
      <c r="U660" t="s">
        <v>1661</v>
      </c>
      <c r="V660" t="s">
        <v>42</v>
      </c>
      <c r="W660">
        <v>0</v>
      </c>
      <c r="Z660">
        <v>0</v>
      </c>
      <c r="AD660" s="1">
        <v>42570.386805555558</v>
      </c>
      <c r="AE660" s="1">
        <v>42570.386805555558</v>
      </c>
      <c r="AF660" t="s">
        <v>1827</v>
      </c>
      <c r="AG660" t="s">
        <v>1828</v>
      </c>
      <c r="AH660" t="s">
        <v>248</v>
      </c>
      <c r="AI660" t="s">
        <v>46</v>
      </c>
      <c r="AJ660">
        <v>1</v>
      </c>
    </row>
    <row r="661" spans="1:36">
      <c r="A661">
        <v>17989</v>
      </c>
      <c r="B661">
        <v>1677176676</v>
      </c>
      <c r="C661">
        <v>16</v>
      </c>
      <c r="D661">
        <v>31</v>
      </c>
      <c r="E661">
        <v>2860</v>
      </c>
      <c r="G661" t="s">
        <v>36</v>
      </c>
      <c r="H661" s="1">
        <v>42500</v>
      </c>
      <c r="I661" t="s">
        <v>47</v>
      </c>
      <c r="J661" t="s">
        <v>1880</v>
      </c>
      <c r="K661" t="s">
        <v>1881</v>
      </c>
      <c r="L661">
        <v>500</v>
      </c>
      <c r="M661">
        <v>0</v>
      </c>
      <c r="O661">
        <v>1</v>
      </c>
      <c r="P661">
        <v>1</v>
      </c>
      <c r="Q661">
        <v>0</v>
      </c>
      <c r="R661" t="s">
        <v>66</v>
      </c>
      <c r="S661">
        <v>55340</v>
      </c>
      <c r="U661" t="s">
        <v>1661</v>
      </c>
      <c r="V661" t="s">
        <v>42</v>
      </c>
      <c r="W661">
        <v>0</v>
      </c>
      <c r="Z661">
        <v>0</v>
      </c>
      <c r="AD661" s="1">
        <v>42570.386805555558</v>
      </c>
      <c r="AE661" s="1">
        <v>42570.386805555558</v>
      </c>
      <c r="AF661" t="s">
        <v>1827</v>
      </c>
      <c r="AG661" t="s">
        <v>1828</v>
      </c>
      <c r="AH661" t="s">
        <v>248</v>
      </c>
      <c r="AI661" t="s">
        <v>46</v>
      </c>
      <c r="AJ661">
        <v>1</v>
      </c>
    </row>
    <row r="662" spans="1:36">
      <c r="A662">
        <v>18036</v>
      </c>
      <c r="B662">
        <v>-1769601502</v>
      </c>
      <c r="C662">
        <v>16</v>
      </c>
      <c r="D662">
        <v>4</v>
      </c>
      <c r="E662">
        <v>2786</v>
      </c>
      <c r="G662" t="s">
        <v>36</v>
      </c>
      <c r="H662" s="1">
        <v>42488</v>
      </c>
      <c r="I662" t="s">
        <v>47</v>
      </c>
      <c r="J662" t="s">
        <v>1880</v>
      </c>
      <c r="K662" t="s">
        <v>3268</v>
      </c>
      <c r="L662">
        <v>1000</v>
      </c>
      <c r="M662">
        <v>0</v>
      </c>
      <c r="O662">
        <v>1</v>
      </c>
      <c r="P662">
        <v>1</v>
      </c>
      <c r="Q662">
        <v>0</v>
      </c>
      <c r="R662" t="s">
        <v>66</v>
      </c>
      <c r="S662">
        <v>553409487</v>
      </c>
      <c r="U662" t="s">
        <v>1661</v>
      </c>
      <c r="V662" t="s">
        <v>42</v>
      </c>
      <c r="W662">
        <v>0</v>
      </c>
      <c r="Z662">
        <v>0</v>
      </c>
      <c r="AD662" s="1">
        <v>42576.881249999999</v>
      </c>
      <c r="AE662" s="1">
        <v>42576.881249999999</v>
      </c>
      <c r="AF662" t="s">
        <v>125</v>
      </c>
      <c r="AG662" t="s">
        <v>3260</v>
      </c>
      <c r="AH662" t="s">
        <v>248</v>
      </c>
      <c r="AI662" t="s">
        <v>249</v>
      </c>
      <c r="AJ662">
        <v>1</v>
      </c>
    </row>
    <row r="663" spans="1:36">
      <c r="A663">
        <v>17919</v>
      </c>
      <c r="B663">
        <v>-35153192</v>
      </c>
      <c r="C663">
        <v>16</v>
      </c>
      <c r="D663">
        <v>43</v>
      </c>
      <c r="E663">
        <v>2722</v>
      </c>
      <c r="G663" t="s">
        <v>36</v>
      </c>
      <c r="H663" s="1">
        <v>42397</v>
      </c>
      <c r="I663" t="s">
        <v>47</v>
      </c>
      <c r="J663" t="s">
        <v>2119</v>
      </c>
      <c r="K663" t="s">
        <v>2120</v>
      </c>
      <c r="L663">
        <v>250</v>
      </c>
      <c r="M663">
        <v>0</v>
      </c>
      <c r="O663">
        <v>1</v>
      </c>
      <c r="P663">
        <v>1</v>
      </c>
      <c r="Q663">
        <v>0</v>
      </c>
      <c r="R663" t="s">
        <v>422</v>
      </c>
      <c r="S663">
        <v>55123</v>
      </c>
      <c r="U663" t="s">
        <v>1361</v>
      </c>
      <c r="V663" t="s">
        <v>42</v>
      </c>
      <c r="W663">
        <v>0</v>
      </c>
      <c r="Z663">
        <v>0</v>
      </c>
      <c r="AD663" s="1">
        <v>42576.316666666666</v>
      </c>
      <c r="AE663" s="1">
        <v>42576.316666666666</v>
      </c>
      <c r="AF663" t="s">
        <v>2013</v>
      </c>
      <c r="AG663" t="s">
        <v>2014</v>
      </c>
      <c r="AH663" t="s">
        <v>45</v>
      </c>
      <c r="AI663" t="s">
        <v>249</v>
      </c>
      <c r="AJ663">
        <v>1</v>
      </c>
    </row>
    <row r="664" spans="1:36">
      <c r="A664">
        <v>17964</v>
      </c>
      <c r="B664">
        <v>2012135784</v>
      </c>
      <c r="C664">
        <v>16</v>
      </c>
      <c r="D664">
        <v>42</v>
      </c>
      <c r="E664">
        <v>2818</v>
      </c>
      <c r="G664" t="s">
        <v>36</v>
      </c>
      <c r="H664" s="1">
        <v>42529</v>
      </c>
      <c r="I664" t="s">
        <v>47</v>
      </c>
      <c r="J664" t="s">
        <v>3903</v>
      </c>
      <c r="K664" t="s">
        <v>3905</v>
      </c>
      <c r="L664">
        <v>250</v>
      </c>
      <c r="M664">
        <v>0</v>
      </c>
      <c r="O664">
        <v>1</v>
      </c>
      <c r="P664">
        <v>1</v>
      </c>
      <c r="Q664">
        <v>0</v>
      </c>
      <c r="R664" t="s">
        <v>3904</v>
      </c>
      <c r="S664">
        <v>55060</v>
      </c>
      <c r="U664" t="s">
        <v>1735</v>
      </c>
      <c r="V664" t="s">
        <v>42</v>
      </c>
      <c r="W664">
        <v>0</v>
      </c>
      <c r="Z664">
        <v>0</v>
      </c>
      <c r="AD664" s="1">
        <v>42530.385416666664</v>
      </c>
      <c r="AE664" s="1">
        <v>42530.385416666664</v>
      </c>
      <c r="AF664" t="s">
        <v>3821</v>
      </c>
      <c r="AG664" t="s">
        <v>3822</v>
      </c>
      <c r="AH664" t="s">
        <v>248</v>
      </c>
      <c r="AI664" t="s">
        <v>249</v>
      </c>
      <c r="AJ664">
        <v>1</v>
      </c>
    </row>
    <row r="665" spans="1:36">
      <c r="A665">
        <v>17481</v>
      </c>
      <c r="B665">
        <v>1227617173</v>
      </c>
      <c r="C665">
        <v>16</v>
      </c>
      <c r="D665">
        <v>2087</v>
      </c>
      <c r="E665">
        <v>5859</v>
      </c>
      <c r="G665" t="s">
        <v>36</v>
      </c>
      <c r="H665" s="1">
        <v>42385</v>
      </c>
      <c r="I665" t="s">
        <v>47</v>
      </c>
      <c r="J665" t="s">
        <v>4642</v>
      </c>
      <c r="K665" t="s">
        <v>4644</v>
      </c>
      <c r="L665">
        <v>250</v>
      </c>
      <c r="M665">
        <v>0</v>
      </c>
      <c r="O665">
        <v>1</v>
      </c>
      <c r="P665">
        <v>1</v>
      </c>
      <c r="Q665">
        <v>0</v>
      </c>
      <c r="R665" t="s">
        <v>4643</v>
      </c>
      <c r="S665">
        <v>55125</v>
      </c>
      <c r="U665" t="s">
        <v>4426</v>
      </c>
      <c r="V665" t="s">
        <v>42</v>
      </c>
      <c r="W665">
        <v>0</v>
      </c>
      <c r="Z665">
        <v>0</v>
      </c>
      <c r="AD665" s="1">
        <v>42576.875</v>
      </c>
      <c r="AE665" s="1">
        <v>42576.875</v>
      </c>
      <c r="AF665" t="s">
        <v>4410</v>
      </c>
      <c r="AG665" t="s">
        <v>4411</v>
      </c>
      <c r="AH665" t="s">
        <v>45</v>
      </c>
      <c r="AI665" t="s">
        <v>249</v>
      </c>
      <c r="AJ665">
        <v>1</v>
      </c>
    </row>
    <row r="666" spans="1:36">
      <c r="A666">
        <v>17039</v>
      </c>
      <c r="B666">
        <v>-727143239</v>
      </c>
      <c r="C666">
        <v>16</v>
      </c>
      <c r="D666">
        <v>136</v>
      </c>
      <c r="E666">
        <v>3031</v>
      </c>
      <c r="G666" t="s">
        <v>36</v>
      </c>
      <c r="H666" s="1">
        <v>42401</v>
      </c>
      <c r="I666" t="s">
        <v>47</v>
      </c>
      <c r="J666" t="s">
        <v>6430</v>
      </c>
      <c r="K666" t="s">
        <v>6432</v>
      </c>
      <c r="L666">
        <v>500</v>
      </c>
      <c r="M666">
        <v>0</v>
      </c>
      <c r="O666">
        <v>1</v>
      </c>
      <c r="P666">
        <v>1</v>
      </c>
      <c r="Q666">
        <v>0</v>
      </c>
      <c r="R666" t="s">
        <v>6431</v>
      </c>
      <c r="S666">
        <v>55125</v>
      </c>
      <c r="U666" t="s">
        <v>1591</v>
      </c>
      <c r="V666" t="s">
        <v>42</v>
      </c>
      <c r="W666">
        <v>0</v>
      </c>
      <c r="Z666">
        <v>0</v>
      </c>
      <c r="AD666" s="1">
        <v>42576.322916666664</v>
      </c>
      <c r="AE666" s="1">
        <v>42576.322916666664</v>
      </c>
      <c r="AF666" t="s">
        <v>6426</v>
      </c>
      <c r="AG666" t="s">
        <v>6427</v>
      </c>
      <c r="AH666" t="s">
        <v>45</v>
      </c>
      <c r="AI666" t="s">
        <v>46</v>
      </c>
      <c r="AJ666">
        <v>1</v>
      </c>
    </row>
    <row r="667" spans="1:36">
      <c r="A667">
        <v>15600</v>
      </c>
      <c r="B667">
        <v>-1038845778</v>
      </c>
      <c r="C667">
        <v>16</v>
      </c>
      <c r="D667">
        <v>344</v>
      </c>
      <c r="E667">
        <v>6736</v>
      </c>
      <c r="G667" t="s">
        <v>36</v>
      </c>
      <c r="H667" s="1">
        <v>42550</v>
      </c>
      <c r="I667" t="s">
        <v>47</v>
      </c>
      <c r="J667" t="s">
        <v>4033</v>
      </c>
      <c r="K667" t="s">
        <v>4034</v>
      </c>
      <c r="L667">
        <v>250</v>
      </c>
      <c r="M667">
        <v>0</v>
      </c>
      <c r="O667">
        <v>1</v>
      </c>
      <c r="P667">
        <v>1</v>
      </c>
      <c r="Q667">
        <v>0</v>
      </c>
      <c r="R667" t="s">
        <v>422</v>
      </c>
      <c r="S667">
        <v>55347</v>
      </c>
      <c r="U667" t="s">
        <v>51</v>
      </c>
      <c r="V667" t="s">
        <v>42</v>
      </c>
      <c r="W667">
        <v>0</v>
      </c>
      <c r="Z667">
        <v>0</v>
      </c>
      <c r="AD667" s="1">
        <v>42572.688888888886</v>
      </c>
      <c r="AE667" s="1">
        <v>42572.688888888886</v>
      </c>
      <c r="AF667" t="s">
        <v>4014</v>
      </c>
      <c r="AG667" t="s">
        <v>4015</v>
      </c>
      <c r="AH667" t="s">
        <v>248</v>
      </c>
      <c r="AI667" t="s">
        <v>249</v>
      </c>
      <c r="AJ667">
        <v>1</v>
      </c>
    </row>
    <row r="668" spans="1:36">
      <c r="A668">
        <v>17969</v>
      </c>
      <c r="B668">
        <v>-1621242470</v>
      </c>
      <c r="C668">
        <v>16</v>
      </c>
      <c r="D668">
        <v>195</v>
      </c>
      <c r="E668">
        <v>3081</v>
      </c>
      <c r="G668" t="s">
        <v>36</v>
      </c>
      <c r="H668" s="1">
        <v>42551</v>
      </c>
      <c r="I668" t="s">
        <v>47</v>
      </c>
      <c r="J668" t="s">
        <v>2657</v>
      </c>
      <c r="K668" t="s">
        <v>2659</v>
      </c>
      <c r="L668">
        <v>500</v>
      </c>
      <c r="M668">
        <v>0</v>
      </c>
      <c r="O668">
        <v>1</v>
      </c>
      <c r="P668">
        <v>1</v>
      </c>
      <c r="Q668">
        <v>0</v>
      </c>
      <c r="R668" t="s">
        <v>2658</v>
      </c>
      <c r="S668">
        <v>550669502</v>
      </c>
      <c r="U668" t="s">
        <v>1258</v>
      </c>
      <c r="V668" t="s">
        <v>42</v>
      </c>
      <c r="W668">
        <v>0</v>
      </c>
      <c r="Z668">
        <v>0</v>
      </c>
      <c r="AD668" s="1">
        <v>42577.313888888886</v>
      </c>
      <c r="AE668" s="1">
        <v>42577.313888888886</v>
      </c>
      <c r="AF668" t="s">
        <v>2647</v>
      </c>
      <c r="AG668" t="s">
        <v>2648</v>
      </c>
      <c r="AH668" t="s">
        <v>248</v>
      </c>
      <c r="AI668" t="s">
        <v>46</v>
      </c>
      <c r="AJ668">
        <v>1</v>
      </c>
    </row>
    <row r="669" spans="1:36">
      <c r="A669">
        <v>17869</v>
      </c>
      <c r="B669">
        <v>-1003260253</v>
      </c>
      <c r="C669">
        <v>16</v>
      </c>
      <c r="D669">
        <v>104</v>
      </c>
      <c r="E669">
        <v>3217</v>
      </c>
      <c r="G669" t="s">
        <v>36</v>
      </c>
      <c r="H669" s="1">
        <v>42550</v>
      </c>
      <c r="I669" t="s">
        <v>47</v>
      </c>
      <c r="J669" t="s">
        <v>2657</v>
      </c>
      <c r="K669" t="s">
        <v>7741</v>
      </c>
      <c r="L669">
        <v>500</v>
      </c>
      <c r="M669">
        <v>0</v>
      </c>
      <c r="O669">
        <v>1</v>
      </c>
      <c r="P669">
        <v>1</v>
      </c>
      <c r="Q669">
        <v>0</v>
      </c>
      <c r="R669" t="s">
        <v>7740</v>
      </c>
      <c r="S669">
        <v>55066</v>
      </c>
      <c r="U669" t="s">
        <v>1258</v>
      </c>
      <c r="V669" t="s">
        <v>42</v>
      </c>
      <c r="W669">
        <v>0</v>
      </c>
      <c r="Z669">
        <v>0</v>
      </c>
      <c r="AD669" s="1">
        <v>42576.32916666667</v>
      </c>
      <c r="AE669" s="1">
        <v>42576.32916666667</v>
      </c>
      <c r="AF669" t="s">
        <v>4935</v>
      </c>
      <c r="AG669" t="s">
        <v>7737</v>
      </c>
      <c r="AH669" t="s">
        <v>248</v>
      </c>
      <c r="AI669" t="s">
        <v>249</v>
      </c>
      <c r="AJ669">
        <v>1</v>
      </c>
    </row>
    <row r="670" spans="1:36">
      <c r="A670">
        <v>17732</v>
      </c>
      <c r="B670">
        <v>-1781879099</v>
      </c>
      <c r="C670">
        <v>16</v>
      </c>
      <c r="D670">
        <v>1051</v>
      </c>
      <c r="E670">
        <v>3093</v>
      </c>
      <c r="G670" t="s">
        <v>36</v>
      </c>
      <c r="H670" s="1">
        <v>42561</v>
      </c>
      <c r="I670" t="s">
        <v>47</v>
      </c>
      <c r="J670" t="s">
        <v>1460</v>
      </c>
      <c r="K670" t="s">
        <v>1462</v>
      </c>
      <c r="L670">
        <v>250</v>
      </c>
      <c r="M670">
        <v>0</v>
      </c>
      <c r="O670">
        <v>1</v>
      </c>
      <c r="P670">
        <v>1</v>
      </c>
      <c r="Q670">
        <v>0</v>
      </c>
      <c r="R670" t="s">
        <v>1461</v>
      </c>
      <c r="S670">
        <v>56367</v>
      </c>
      <c r="U670" t="s">
        <v>1463</v>
      </c>
      <c r="V670" t="s">
        <v>42</v>
      </c>
      <c r="W670">
        <v>0</v>
      </c>
      <c r="Z670">
        <v>0</v>
      </c>
      <c r="AD670" s="1">
        <v>42576.888888888891</v>
      </c>
      <c r="AE670" s="1">
        <v>42576.888888888891</v>
      </c>
      <c r="AF670" t="s">
        <v>1432</v>
      </c>
      <c r="AG670" t="s">
        <v>1433</v>
      </c>
      <c r="AH670" t="s">
        <v>248</v>
      </c>
      <c r="AI670" t="s">
        <v>46</v>
      </c>
      <c r="AJ670">
        <v>1</v>
      </c>
    </row>
    <row r="671" spans="1:36">
      <c r="A671">
        <v>17954</v>
      </c>
      <c r="B671">
        <v>-2130759437</v>
      </c>
      <c r="C671">
        <v>16</v>
      </c>
      <c r="D671">
        <v>157</v>
      </c>
      <c r="E671">
        <v>2984</v>
      </c>
      <c r="G671" t="s">
        <v>36</v>
      </c>
      <c r="H671" s="1">
        <v>42568</v>
      </c>
      <c r="I671" t="s">
        <v>47</v>
      </c>
      <c r="J671" t="s">
        <v>589</v>
      </c>
      <c r="K671" t="s">
        <v>591</v>
      </c>
      <c r="L671">
        <v>250</v>
      </c>
      <c r="M671">
        <v>0</v>
      </c>
      <c r="O671">
        <v>1</v>
      </c>
      <c r="P671">
        <v>1</v>
      </c>
      <c r="Q671">
        <v>0</v>
      </c>
      <c r="R671" t="s">
        <v>590</v>
      </c>
      <c r="S671">
        <v>55076</v>
      </c>
      <c r="U671" t="s">
        <v>592</v>
      </c>
      <c r="V671" t="s">
        <v>42</v>
      </c>
      <c r="W671">
        <v>0</v>
      </c>
      <c r="Z671">
        <v>0</v>
      </c>
      <c r="AD671" s="1">
        <v>42577.318055555559</v>
      </c>
      <c r="AE671" s="1">
        <v>42577.318055555559</v>
      </c>
      <c r="AF671" t="s">
        <v>587</v>
      </c>
      <c r="AG671" t="s">
        <v>588</v>
      </c>
      <c r="AH671" t="s">
        <v>248</v>
      </c>
      <c r="AI671" t="s">
        <v>249</v>
      </c>
      <c r="AJ671">
        <v>1</v>
      </c>
    </row>
    <row r="672" spans="1:36">
      <c r="A672">
        <v>17753</v>
      </c>
      <c r="B672">
        <v>-1613617061</v>
      </c>
      <c r="C672">
        <v>16</v>
      </c>
      <c r="D672">
        <v>119</v>
      </c>
      <c r="E672">
        <v>3768</v>
      </c>
      <c r="G672" t="s">
        <v>36</v>
      </c>
      <c r="H672" s="1">
        <v>42536</v>
      </c>
      <c r="I672" t="s">
        <v>47</v>
      </c>
      <c r="J672" t="s">
        <v>6121</v>
      </c>
      <c r="K672" t="s">
        <v>6123</v>
      </c>
      <c r="L672">
        <v>1000</v>
      </c>
      <c r="M672">
        <v>0</v>
      </c>
      <c r="O672">
        <v>1</v>
      </c>
      <c r="P672">
        <v>1</v>
      </c>
      <c r="Q672">
        <v>0</v>
      </c>
      <c r="R672" t="s">
        <v>6122</v>
      </c>
      <c r="S672">
        <v>554451937</v>
      </c>
      <c r="U672" t="s">
        <v>170</v>
      </c>
      <c r="V672" t="s">
        <v>42</v>
      </c>
      <c r="W672">
        <v>0</v>
      </c>
      <c r="Z672">
        <v>0</v>
      </c>
      <c r="AD672" s="1">
        <v>42572.430555555555</v>
      </c>
      <c r="AE672" s="1">
        <v>42572.430555555555</v>
      </c>
      <c r="AF672" t="s">
        <v>6118</v>
      </c>
      <c r="AG672" t="s">
        <v>6119</v>
      </c>
      <c r="AH672" t="s">
        <v>248</v>
      </c>
      <c r="AI672" t="s">
        <v>46</v>
      </c>
      <c r="AJ672">
        <v>1</v>
      </c>
    </row>
    <row r="673" spans="1:36">
      <c r="A673">
        <v>17485</v>
      </c>
      <c r="B673">
        <v>705334311</v>
      </c>
      <c r="C673">
        <v>16</v>
      </c>
      <c r="D673">
        <v>421</v>
      </c>
      <c r="E673">
        <v>4656</v>
      </c>
      <c r="G673" t="s">
        <v>36</v>
      </c>
      <c r="H673" s="1">
        <v>42541</v>
      </c>
      <c r="I673" t="s">
        <v>47</v>
      </c>
      <c r="J673" t="s">
        <v>7634</v>
      </c>
      <c r="K673" t="s">
        <v>6123</v>
      </c>
      <c r="L673">
        <v>1000</v>
      </c>
      <c r="M673">
        <v>0</v>
      </c>
      <c r="O673">
        <v>1</v>
      </c>
      <c r="P673">
        <v>1</v>
      </c>
      <c r="Q673">
        <v>0</v>
      </c>
      <c r="R673" t="s">
        <v>6122</v>
      </c>
      <c r="S673">
        <v>55445</v>
      </c>
      <c r="U673" t="s">
        <v>170</v>
      </c>
      <c r="V673" t="s">
        <v>42</v>
      </c>
      <c r="W673">
        <v>0</v>
      </c>
      <c r="Z673">
        <v>0</v>
      </c>
      <c r="AD673" s="1">
        <v>42570.401388888888</v>
      </c>
      <c r="AE673" s="1">
        <v>42570.401388888888</v>
      </c>
      <c r="AF673" t="s">
        <v>6080</v>
      </c>
      <c r="AG673" t="s">
        <v>7623</v>
      </c>
      <c r="AH673" t="s">
        <v>248</v>
      </c>
      <c r="AI673" t="s">
        <v>46</v>
      </c>
      <c r="AJ673">
        <v>1</v>
      </c>
    </row>
    <row r="674" spans="1:36">
      <c r="A674">
        <v>17354</v>
      </c>
      <c r="B674">
        <v>-427582696</v>
      </c>
      <c r="C674">
        <v>16</v>
      </c>
      <c r="D674">
        <v>354</v>
      </c>
      <c r="E674">
        <v>4383</v>
      </c>
      <c r="G674" t="s">
        <v>36</v>
      </c>
      <c r="H674" s="1">
        <v>42566</v>
      </c>
      <c r="I674" t="s">
        <v>47</v>
      </c>
      <c r="J674" t="s">
        <v>4352</v>
      </c>
      <c r="K674" t="s">
        <v>5966</v>
      </c>
      <c r="L674">
        <v>750</v>
      </c>
      <c r="M674">
        <v>0</v>
      </c>
      <c r="O674">
        <v>1</v>
      </c>
      <c r="P674">
        <v>1</v>
      </c>
      <c r="Q674">
        <v>0</v>
      </c>
      <c r="R674" t="s">
        <v>4348</v>
      </c>
      <c r="S674">
        <v>55127</v>
      </c>
      <c r="U674" t="s">
        <v>68</v>
      </c>
      <c r="V674" t="s">
        <v>42</v>
      </c>
      <c r="W674">
        <v>0</v>
      </c>
      <c r="Z674">
        <v>0</v>
      </c>
      <c r="AD674" s="1">
        <v>42576.304861111108</v>
      </c>
      <c r="AE674" s="1">
        <v>42576.304861111108</v>
      </c>
      <c r="AF674" t="s">
        <v>5954</v>
      </c>
      <c r="AG674" t="s">
        <v>5955</v>
      </c>
      <c r="AH674" t="s">
        <v>248</v>
      </c>
      <c r="AI674" t="s">
        <v>46</v>
      </c>
      <c r="AJ674">
        <v>1</v>
      </c>
    </row>
    <row r="675" spans="1:36">
      <c r="A675">
        <v>17442</v>
      </c>
      <c r="B675">
        <v>1913036567</v>
      </c>
      <c r="C675">
        <v>16</v>
      </c>
      <c r="D675">
        <v>402</v>
      </c>
      <c r="E675">
        <v>5211</v>
      </c>
      <c r="G675" t="s">
        <v>36</v>
      </c>
      <c r="H675" s="1">
        <v>42436</v>
      </c>
      <c r="I675" t="s">
        <v>47</v>
      </c>
      <c r="J675" t="s">
        <v>4352</v>
      </c>
      <c r="K675" t="s">
        <v>5966</v>
      </c>
      <c r="L675">
        <v>250</v>
      </c>
      <c r="M675">
        <v>0</v>
      </c>
      <c r="O675">
        <v>0</v>
      </c>
      <c r="P675">
        <v>1</v>
      </c>
      <c r="Q675">
        <v>0</v>
      </c>
      <c r="S675">
        <v>55127</v>
      </c>
      <c r="U675" t="s">
        <v>68</v>
      </c>
      <c r="V675" t="s">
        <v>42</v>
      </c>
      <c r="W675">
        <v>0</v>
      </c>
      <c r="Z675">
        <v>0</v>
      </c>
      <c r="AD675" s="1">
        <v>42576.043749999997</v>
      </c>
      <c r="AE675" s="1">
        <v>42576.043749999997</v>
      </c>
      <c r="AF675" t="s">
        <v>912</v>
      </c>
      <c r="AG675" t="s">
        <v>5988</v>
      </c>
      <c r="AH675" t="s">
        <v>45</v>
      </c>
      <c r="AI675" t="s">
        <v>249</v>
      </c>
      <c r="AJ675">
        <v>1</v>
      </c>
    </row>
    <row r="676" spans="1:36">
      <c r="A676">
        <v>18065</v>
      </c>
      <c r="B676">
        <v>-1651485848</v>
      </c>
      <c r="C676">
        <v>16</v>
      </c>
      <c r="D676">
        <v>26</v>
      </c>
      <c r="E676">
        <v>2848</v>
      </c>
      <c r="G676" t="s">
        <v>36</v>
      </c>
      <c r="H676" s="1">
        <v>42436</v>
      </c>
      <c r="I676" t="s">
        <v>47</v>
      </c>
      <c r="J676" t="s">
        <v>4352</v>
      </c>
      <c r="K676" t="s">
        <v>7218</v>
      </c>
      <c r="L676">
        <v>250</v>
      </c>
      <c r="M676">
        <v>0</v>
      </c>
      <c r="O676">
        <v>0</v>
      </c>
      <c r="P676">
        <v>1</v>
      </c>
      <c r="Q676">
        <v>0</v>
      </c>
      <c r="S676">
        <v>55127</v>
      </c>
      <c r="U676" t="s">
        <v>68</v>
      </c>
      <c r="V676" t="s">
        <v>42</v>
      </c>
      <c r="W676">
        <v>0</v>
      </c>
      <c r="Z676">
        <v>0</v>
      </c>
      <c r="AD676" s="1">
        <v>42577.352083333331</v>
      </c>
      <c r="AE676" s="1">
        <v>42577.352083333331</v>
      </c>
      <c r="AF676" t="s">
        <v>5999</v>
      </c>
      <c r="AG676" t="s">
        <v>7219</v>
      </c>
      <c r="AH676" t="s">
        <v>45</v>
      </c>
      <c r="AI676" t="s">
        <v>249</v>
      </c>
      <c r="AJ676">
        <v>1</v>
      </c>
    </row>
    <row r="677" spans="1:36">
      <c r="A677">
        <v>15521</v>
      </c>
      <c r="B677">
        <v>656177683</v>
      </c>
      <c r="C677">
        <v>16</v>
      </c>
      <c r="D677">
        <v>18</v>
      </c>
      <c r="E677">
        <v>4990</v>
      </c>
      <c r="G677" t="s">
        <v>36</v>
      </c>
      <c r="H677" s="1">
        <v>42567</v>
      </c>
      <c r="I677" t="s">
        <v>47</v>
      </c>
      <c r="J677" t="s">
        <v>4347</v>
      </c>
      <c r="K677" t="s">
        <v>4349</v>
      </c>
      <c r="L677">
        <v>750</v>
      </c>
      <c r="M677">
        <v>0</v>
      </c>
      <c r="O677">
        <v>1</v>
      </c>
      <c r="P677">
        <v>1</v>
      </c>
      <c r="Q677">
        <v>0</v>
      </c>
      <c r="R677" t="s">
        <v>4348</v>
      </c>
      <c r="S677">
        <v>55127</v>
      </c>
      <c r="T677" t="s">
        <v>4350</v>
      </c>
      <c r="U677" t="s">
        <v>55</v>
      </c>
      <c r="V677" t="s">
        <v>42</v>
      </c>
      <c r="W677">
        <v>0</v>
      </c>
      <c r="Z677">
        <v>0</v>
      </c>
      <c r="AD677" s="1">
        <v>42576.306250000001</v>
      </c>
      <c r="AE677" s="1">
        <v>42576.306250000001</v>
      </c>
      <c r="AF677" t="s">
        <v>1912</v>
      </c>
      <c r="AG677" t="s">
        <v>3243</v>
      </c>
      <c r="AH677" t="s">
        <v>248</v>
      </c>
      <c r="AI677" t="s">
        <v>46</v>
      </c>
      <c r="AJ677">
        <v>1</v>
      </c>
    </row>
    <row r="678" spans="1:36">
      <c r="A678">
        <v>15521</v>
      </c>
      <c r="B678">
        <v>1346877640</v>
      </c>
      <c r="C678">
        <v>16</v>
      </c>
      <c r="D678">
        <v>16</v>
      </c>
      <c r="E678">
        <v>4989</v>
      </c>
      <c r="G678" t="s">
        <v>36</v>
      </c>
      <c r="H678" s="1">
        <v>42567</v>
      </c>
      <c r="I678" t="s">
        <v>47</v>
      </c>
      <c r="J678" t="s">
        <v>4352</v>
      </c>
      <c r="K678" t="s">
        <v>4349</v>
      </c>
      <c r="L678">
        <v>750</v>
      </c>
      <c r="M678">
        <v>0</v>
      </c>
      <c r="O678">
        <v>1</v>
      </c>
      <c r="P678">
        <v>1</v>
      </c>
      <c r="Q678">
        <v>0</v>
      </c>
      <c r="R678" t="s">
        <v>4348</v>
      </c>
      <c r="S678">
        <v>55127</v>
      </c>
      <c r="T678" t="s">
        <v>4350</v>
      </c>
      <c r="U678" t="s">
        <v>55</v>
      </c>
      <c r="V678" t="s">
        <v>42</v>
      </c>
      <c r="W678">
        <v>0</v>
      </c>
      <c r="Z678">
        <v>0</v>
      </c>
      <c r="AD678" s="1">
        <v>42576.306250000001</v>
      </c>
      <c r="AE678" s="1">
        <v>42576.306250000001</v>
      </c>
      <c r="AF678" t="s">
        <v>1912</v>
      </c>
      <c r="AG678" t="s">
        <v>3243</v>
      </c>
      <c r="AH678" t="s">
        <v>248</v>
      </c>
      <c r="AI678" t="s">
        <v>46</v>
      </c>
      <c r="AJ678">
        <v>1</v>
      </c>
    </row>
    <row r="679" spans="1:36">
      <c r="A679">
        <v>17354</v>
      </c>
      <c r="B679">
        <v>989544185</v>
      </c>
      <c r="C679">
        <v>16</v>
      </c>
      <c r="D679">
        <v>342</v>
      </c>
      <c r="E679">
        <v>4831</v>
      </c>
      <c r="G679" t="s">
        <v>36</v>
      </c>
      <c r="H679" s="1">
        <v>42566</v>
      </c>
      <c r="I679" t="s">
        <v>47</v>
      </c>
      <c r="J679" t="s">
        <v>4347</v>
      </c>
      <c r="K679" t="s">
        <v>4349</v>
      </c>
      <c r="L679">
        <v>1000</v>
      </c>
      <c r="M679">
        <v>0</v>
      </c>
      <c r="O679">
        <v>1</v>
      </c>
      <c r="P679">
        <v>1</v>
      </c>
      <c r="Q679">
        <v>0</v>
      </c>
      <c r="R679" t="s">
        <v>4348</v>
      </c>
      <c r="S679">
        <v>55127</v>
      </c>
      <c r="U679" t="s">
        <v>68</v>
      </c>
      <c r="V679" t="s">
        <v>42</v>
      </c>
      <c r="W679">
        <v>0</v>
      </c>
      <c r="Z679">
        <v>0</v>
      </c>
      <c r="AD679" s="1">
        <v>42576.304861111108</v>
      </c>
      <c r="AE679" s="1">
        <v>42576.304861111108</v>
      </c>
      <c r="AF679" t="s">
        <v>5954</v>
      </c>
      <c r="AG679" t="s">
        <v>5955</v>
      </c>
      <c r="AH679" t="s">
        <v>248</v>
      </c>
      <c r="AI679" t="s">
        <v>46</v>
      </c>
      <c r="AJ679">
        <v>1</v>
      </c>
    </row>
    <row r="680" spans="1:36">
      <c r="A680">
        <v>16324</v>
      </c>
      <c r="B680">
        <v>1905386844</v>
      </c>
      <c r="C680">
        <v>16</v>
      </c>
      <c r="D680">
        <v>1337</v>
      </c>
      <c r="E680">
        <v>3525</v>
      </c>
      <c r="G680" t="s">
        <v>36</v>
      </c>
      <c r="H680" s="1">
        <v>42561</v>
      </c>
      <c r="I680" t="s">
        <v>47</v>
      </c>
      <c r="J680" t="s">
        <v>6561</v>
      </c>
      <c r="K680" t="s">
        <v>6562</v>
      </c>
      <c r="L680">
        <v>40</v>
      </c>
      <c r="M680">
        <v>0</v>
      </c>
      <c r="O680">
        <v>1</v>
      </c>
      <c r="P680">
        <v>1</v>
      </c>
      <c r="Q680">
        <v>0</v>
      </c>
      <c r="R680" t="s">
        <v>74</v>
      </c>
      <c r="S680">
        <v>55105</v>
      </c>
      <c r="T680" t="s">
        <v>6563</v>
      </c>
      <c r="U680" t="s">
        <v>1034</v>
      </c>
      <c r="V680" t="s">
        <v>42</v>
      </c>
      <c r="W680">
        <v>0</v>
      </c>
      <c r="Z680">
        <v>0</v>
      </c>
      <c r="AD680" s="1">
        <v>42576.34652777778</v>
      </c>
      <c r="AE680" s="1">
        <v>42576.34652777778</v>
      </c>
      <c r="AF680" t="s">
        <v>779</v>
      </c>
      <c r="AG680" t="s">
        <v>6501</v>
      </c>
      <c r="AH680" t="s">
        <v>45</v>
      </c>
      <c r="AI680" t="s">
        <v>46</v>
      </c>
      <c r="AJ680">
        <v>1</v>
      </c>
    </row>
    <row r="681" spans="1:36">
      <c r="A681">
        <v>16324</v>
      </c>
      <c r="B681">
        <v>1972468182</v>
      </c>
      <c r="C681">
        <v>16</v>
      </c>
      <c r="D681">
        <v>1335</v>
      </c>
      <c r="E681">
        <v>3525</v>
      </c>
      <c r="G681" t="s">
        <v>36</v>
      </c>
      <c r="H681" s="1">
        <v>42560</v>
      </c>
      <c r="I681" t="s">
        <v>47</v>
      </c>
      <c r="J681" t="s">
        <v>6561</v>
      </c>
      <c r="K681" t="s">
        <v>6562</v>
      </c>
      <c r="L681">
        <v>200</v>
      </c>
      <c r="M681">
        <v>0</v>
      </c>
      <c r="O681">
        <v>1</v>
      </c>
      <c r="P681">
        <v>1</v>
      </c>
      <c r="Q681">
        <v>0</v>
      </c>
      <c r="R681" t="s">
        <v>74</v>
      </c>
      <c r="S681">
        <v>55105</v>
      </c>
      <c r="T681" t="s">
        <v>6563</v>
      </c>
      <c r="U681" t="s">
        <v>1034</v>
      </c>
      <c r="V681" t="s">
        <v>42</v>
      </c>
      <c r="W681">
        <v>0</v>
      </c>
      <c r="Z681">
        <v>0</v>
      </c>
      <c r="AD681" s="1">
        <v>42576.34652777778</v>
      </c>
      <c r="AE681" s="1">
        <v>42576.34652777778</v>
      </c>
      <c r="AF681" t="s">
        <v>779</v>
      </c>
      <c r="AG681" t="s">
        <v>6501</v>
      </c>
      <c r="AH681" t="s">
        <v>45</v>
      </c>
      <c r="AI681" t="s">
        <v>46</v>
      </c>
      <c r="AJ681">
        <v>1</v>
      </c>
    </row>
    <row r="682" spans="1:36">
      <c r="A682">
        <v>16324</v>
      </c>
      <c r="B682">
        <v>2077442774</v>
      </c>
      <c r="C682">
        <v>16</v>
      </c>
      <c r="D682">
        <v>1192</v>
      </c>
      <c r="E682">
        <v>3525</v>
      </c>
      <c r="G682" t="s">
        <v>36</v>
      </c>
      <c r="H682" s="1">
        <v>42448</v>
      </c>
      <c r="I682" t="s">
        <v>47</v>
      </c>
      <c r="J682" t="s">
        <v>6561</v>
      </c>
      <c r="K682" t="s">
        <v>6562</v>
      </c>
      <c r="L682">
        <v>213</v>
      </c>
      <c r="M682">
        <v>0</v>
      </c>
      <c r="O682">
        <v>1</v>
      </c>
      <c r="P682">
        <v>1</v>
      </c>
      <c r="Q682">
        <v>0</v>
      </c>
      <c r="R682" t="s">
        <v>74</v>
      </c>
      <c r="S682">
        <v>55105</v>
      </c>
      <c r="T682" t="s">
        <v>6563</v>
      </c>
      <c r="U682" t="s">
        <v>1034</v>
      </c>
      <c r="V682" t="s">
        <v>42</v>
      </c>
      <c r="W682">
        <v>0</v>
      </c>
      <c r="Z682">
        <v>0</v>
      </c>
      <c r="AD682" s="1">
        <v>42576.34652777778</v>
      </c>
      <c r="AE682" s="1">
        <v>42576.34652777778</v>
      </c>
      <c r="AF682" t="s">
        <v>779</v>
      </c>
      <c r="AG682" t="s">
        <v>6501</v>
      </c>
      <c r="AH682" t="s">
        <v>45</v>
      </c>
      <c r="AI682" t="s">
        <v>46</v>
      </c>
      <c r="AJ682">
        <v>1</v>
      </c>
    </row>
    <row r="683" spans="1:36">
      <c r="A683">
        <v>17994</v>
      </c>
      <c r="B683">
        <v>1560638310</v>
      </c>
      <c r="C683">
        <v>16</v>
      </c>
      <c r="D683">
        <v>86</v>
      </c>
      <c r="E683">
        <v>2946</v>
      </c>
      <c r="G683" t="s">
        <v>36</v>
      </c>
      <c r="H683" s="1">
        <v>42515</v>
      </c>
      <c r="I683" t="s">
        <v>47</v>
      </c>
      <c r="J683" t="s">
        <v>1686</v>
      </c>
      <c r="K683" t="s">
        <v>1687</v>
      </c>
      <c r="L683">
        <v>250</v>
      </c>
      <c r="M683">
        <v>0</v>
      </c>
      <c r="O683">
        <v>0</v>
      </c>
      <c r="P683">
        <v>1</v>
      </c>
      <c r="Q683">
        <v>0</v>
      </c>
      <c r="S683">
        <v>56288</v>
      </c>
      <c r="U683" t="s">
        <v>1400</v>
      </c>
      <c r="V683" t="s">
        <v>42</v>
      </c>
      <c r="W683">
        <v>0</v>
      </c>
      <c r="Z683">
        <v>0</v>
      </c>
      <c r="AD683" s="1">
        <v>42577.299305555556</v>
      </c>
      <c r="AE683" s="1">
        <v>42577.299305555556</v>
      </c>
      <c r="AF683" t="s">
        <v>1648</v>
      </c>
      <c r="AG683" t="s">
        <v>1649</v>
      </c>
      <c r="AH683" t="s">
        <v>248</v>
      </c>
      <c r="AI683" t="s">
        <v>249</v>
      </c>
      <c r="AJ683">
        <v>1</v>
      </c>
    </row>
    <row r="684" spans="1:36">
      <c r="A684">
        <v>17753</v>
      </c>
      <c r="B684">
        <v>1950285808</v>
      </c>
      <c r="C684">
        <v>16</v>
      </c>
      <c r="D684">
        <v>95</v>
      </c>
      <c r="E684">
        <v>2942</v>
      </c>
      <c r="G684" t="s">
        <v>36</v>
      </c>
      <c r="H684" s="1">
        <v>42486</v>
      </c>
      <c r="I684" t="s">
        <v>47</v>
      </c>
      <c r="J684" t="s">
        <v>6141</v>
      </c>
      <c r="K684" t="s">
        <v>6143</v>
      </c>
      <c r="L684">
        <v>500</v>
      </c>
      <c r="M684">
        <v>0</v>
      </c>
      <c r="O684">
        <v>1</v>
      </c>
      <c r="P684">
        <v>1</v>
      </c>
      <c r="Q684">
        <v>0</v>
      </c>
      <c r="R684" t="s">
        <v>6142</v>
      </c>
      <c r="S684">
        <v>553444920</v>
      </c>
      <c r="U684" t="s">
        <v>51</v>
      </c>
      <c r="V684" t="s">
        <v>42</v>
      </c>
      <c r="W684">
        <v>0</v>
      </c>
      <c r="Z684">
        <v>0</v>
      </c>
      <c r="AD684" s="1">
        <v>42572.430555555555</v>
      </c>
      <c r="AE684" s="1">
        <v>42572.430555555555</v>
      </c>
      <c r="AF684" t="s">
        <v>6118</v>
      </c>
      <c r="AG684" t="s">
        <v>6119</v>
      </c>
      <c r="AH684" t="s">
        <v>248</v>
      </c>
      <c r="AI684" t="s">
        <v>46</v>
      </c>
      <c r="AJ684">
        <v>1</v>
      </c>
    </row>
    <row r="685" spans="1:36">
      <c r="A685">
        <v>17879</v>
      </c>
      <c r="B685">
        <v>555134858</v>
      </c>
      <c r="C685">
        <v>16</v>
      </c>
      <c r="D685">
        <v>408</v>
      </c>
      <c r="E685">
        <v>935</v>
      </c>
      <c r="F685">
        <v>30092</v>
      </c>
      <c r="G685" t="s">
        <v>36</v>
      </c>
      <c r="H685" s="1">
        <v>42559</v>
      </c>
      <c r="I685" t="s">
        <v>52</v>
      </c>
      <c r="J685" t="s">
        <v>1770</v>
      </c>
      <c r="K685" t="s">
        <v>1772</v>
      </c>
      <c r="L685">
        <v>250</v>
      </c>
      <c r="M685">
        <v>0</v>
      </c>
      <c r="O685">
        <v>0</v>
      </c>
      <c r="P685">
        <v>1</v>
      </c>
      <c r="Q685">
        <v>0</v>
      </c>
      <c r="S685" t="s">
        <v>1771</v>
      </c>
      <c r="U685" t="s">
        <v>55</v>
      </c>
      <c r="V685" t="s">
        <v>42</v>
      </c>
      <c r="W685">
        <v>0</v>
      </c>
      <c r="Z685">
        <v>0</v>
      </c>
      <c r="AD685" s="1">
        <v>42572.492361111108</v>
      </c>
      <c r="AE685" s="1">
        <v>42572.492361111108</v>
      </c>
      <c r="AF685" t="s">
        <v>1691</v>
      </c>
      <c r="AG685" t="s">
        <v>1692</v>
      </c>
      <c r="AH685" t="s">
        <v>45</v>
      </c>
      <c r="AI685" t="s">
        <v>249</v>
      </c>
      <c r="AJ685">
        <v>1</v>
      </c>
    </row>
    <row r="686" spans="1:36">
      <c r="A686">
        <v>17924</v>
      </c>
      <c r="B686">
        <v>-1170571535</v>
      </c>
      <c r="C686">
        <v>16</v>
      </c>
      <c r="D686">
        <v>216</v>
      </c>
      <c r="E686">
        <v>964</v>
      </c>
      <c r="F686">
        <v>30092</v>
      </c>
      <c r="G686" t="s">
        <v>36</v>
      </c>
      <c r="H686" s="1">
        <v>42552</v>
      </c>
      <c r="I686" t="s">
        <v>52</v>
      </c>
      <c r="J686" t="s">
        <v>1770</v>
      </c>
      <c r="K686" t="s">
        <v>1772</v>
      </c>
      <c r="L686">
        <v>250</v>
      </c>
      <c r="M686">
        <v>0</v>
      </c>
      <c r="O686">
        <v>0</v>
      </c>
      <c r="P686">
        <v>1</v>
      </c>
      <c r="Q686">
        <v>0</v>
      </c>
      <c r="S686" t="s">
        <v>1771</v>
      </c>
      <c r="U686" t="s">
        <v>55</v>
      </c>
      <c r="V686" t="s">
        <v>42</v>
      </c>
      <c r="W686">
        <v>0</v>
      </c>
      <c r="Z686">
        <v>0</v>
      </c>
      <c r="AD686" s="1">
        <v>42572.669444444444</v>
      </c>
      <c r="AE686" s="1">
        <v>42572.669444444444</v>
      </c>
      <c r="AF686" t="s">
        <v>1912</v>
      </c>
      <c r="AG686" t="s">
        <v>1913</v>
      </c>
      <c r="AH686" t="s">
        <v>45</v>
      </c>
      <c r="AI686" t="s">
        <v>249</v>
      </c>
      <c r="AJ686">
        <v>1</v>
      </c>
    </row>
    <row r="687" spans="1:36">
      <c r="A687">
        <v>17871</v>
      </c>
      <c r="B687">
        <v>1291976084</v>
      </c>
      <c r="C687">
        <v>16</v>
      </c>
      <c r="D687">
        <v>279</v>
      </c>
      <c r="E687">
        <v>927</v>
      </c>
      <c r="F687">
        <v>30092</v>
      </c>
      <c r="G687" t="s">
        <v>36</v>
      </c>
      <c r="H687" s="1">
        <v>42552</v>
      </c>
      <c r="I687" t="s">
        <v>52</v>
      </c>
      <c r="J687" t="s">
        <v>1770</v>
      </c>
      <c r="K687" t="s">
        <v>1772</v>
      </c>
      <c r="L687">
        <v>250</v>
      </c>
      <c r="M687">
        <v>0</v>
      </c>
      <c r="O687">
        <v>0</v>
      </c>
      <c r="P687">
        <v>1</v>
      </c>
      <c r="Q687">
        <v>0</v>
      </c>
      <c r="S687" t="s">
        <v>1771</v>
      </c>
      <c r="U687" t="s">
        <v>55</v>
      </c>
      <c r="V687" t="s">
        <v>42</v>
      </c>
      <c r="W687">
        <v>0</v>
      </c>
      <c r="Z687">
        <v>0</v>
      </c>
      <c r="AD687" s="1">
        <v>42573.55972222222</v>
      </c>
      <c r="AE687" s="1">
        <v>42573.55972222222</v>
      </c>
      <c r="AF687" t="s">
        <v>3081</v>
      </c>
      <c r="AG687" t="s">
        <v>3082</v>
      </c>
      <c r="AH687" t="s">
        <v>45</v>
      </c>
      <c r="AI687" t="s">
        <v>46</v>
      </c>
      <c r="AJ687">
        <v>1</v>
      </c>
    </row>
    <row r="688" spans="1:36">
      <c r="A688">
        <v>15698</v>
      </c>
      <c r="B688">
        <v>1457703538</v>
      </c>
      <c r="C688">
        <v>16</v>
      </c>
      <c r="D688">
        <v>231</v>
      </c>
      <c r="E688">
        <v>971</v>
      </c>
      <c r="F688">
        <v>30092</v>
      </c>
      <c r="G688" t="s">
        <v>36</v>
      </c>
      <c r="H688" s="1">
        <v>42432</v>
      </c>
      <c r="I688" t="s">
        <v>52</v>
      </c>
      <c r="J688" t="s">
        <v>1770</v>
      </c>
      <c r="K688" t="s">
        <v>1772</v>
      </c>
      <c r="L688">
        <v>250</v>
      </c>
      <c r="M688">
        <v>0</v>
      </c>
      <c r="O688">
        <v>0</v>
      </c>
      <c r="P688">
        <v>1</v>
      </c>
      <c r="Q688">
        <v>0</v>
      </c>
      <c r="S688" t="s">
        <v>1771</v>
      </c>
      <c r="U688" t="s">
        <v>55</v>
      </c>
      <c r="V688" t="s">
        <v>42</v>
      </c>
      <c r="W688">
        <v>0</v>
      </c>
      <c r="Z688">
        <v>0</v>
      </c>
      <c r="AD688" s="1">
        <v>42574.356249999997</v>
      </c>
      <c r="AE688" s="1">
        <v>42574.356249999997</v>
      </c>
      <c r="AF688" t="s">
        <v>1827</v>
      </c>
      <c r="AG688" t="s">
        <v>6282</v>
      </c>
      <c r="AH688" t="s">
        <v>45</v>
      </c>
      <c r="AI688" t="s">
        <v>46</v>
      </c>
      <c r="AJ688">
        <v>1</v>
      </c>
    </row>
    <row r="689" spans="1:36">
      <c r="A689">
        <v>15823</v>
      </c>
      <c r="B689">
        <v>823581750</v>
      </c>
      <c r="C689">
        <v>16</v>
      </c>
      <c r="D689">
        <v>367</v>
      </c>
      <c r="E689">
        <v>997</v>
      </c>
      <c r="F689">
        <v>30092</v>
      </c>
      <c r="G689" t="s">
        <v>36</v>
      </c>
      <c r="H689" s="1">
        <v>42426</v>
      </c>
      <c r="I689" t="s">
        <v>52</v>
      </c>
      <c r="J689" t="s">
        <v>1770</v>
      </c>
      <c r="K689" t="s">
        <v>1772</v>
      </c>
      <c r="L689">
        <v>250</v>
      </c>
      <c r="M689">
        <v>0</v>
      </c>
      <c r="O689">
        <v>0</v>
      </c>
      <c r="P689">
        <v>1</v>
      </c>
      <c r="Q689">
        <v>0</v>
      </c>
      <c r="S689" t="s">
        <v>1771</v>
      </c>
      <c r="U689" t="s">
        <v>55</v>
      </c>
      <c r="V689" t="s">
        <v>42</v>
      </c>
      <c r="W689">
        <v>0</v>
      </c>
      <c r="Z689">
        <v>0</v>
      </c>
      <c r="AD689" s="1">
        <v>42576.87777777778</v>
      </c>
      <c r="AE689" s="1">
        <v>42576.87777777778</v>
      </c>
      <c r="AF689" t="s">
        <v>6570</v>
      </c>
      <c r="AG689" t="s">
        <v>7515</v>
      </c>
      <c r="AH689" t="s">
        <v>45</v>
      </c>
      <c r="AI689" t="s">
        <v>46</v>
      </c>
      <c r="AJ689">
        <v>1</v>
      </c>
    </row>
    <row r="690" spans="1:36">
      <c r="A690">
        <v>17868</v>
      </c>
      <c r="B690">
        <v>-1156792191</v>
      </c>
      <c r="C690">
        <v>16</v>
      </c>
      <c r="D690">
        <v>136</v>
      </c>
      <c r="E690">
        <v>12249</v>
      </c>
      <c r="G690" t="s">
        <v>36</v>
      </c>
      <c r="H690" s="1">
        <v>42566</v>
      </c>
      <c r="I690" t="s">
        <v>47</v>
      </c>
      <c r="J690" t="s">
        <v>6812</v>
      </c>
      <c r="K690" t="s">
        <v>6814</v>
      </c>
      <c r="L690">
        <v>250</v>
      </c>
      <c r="M690">
        <v>0</v>
      </c>
      <c r="O690">
        <v>1</v>
      </c>
      <c r="P690">
        <v>1</v>
      </c>
      <c r="Q690">
        <v>0</v>
      </c>
      <c r="R690" t="s">
        <v>6813</v>
      </c>
      <c r="S690">
        <v>55445</v>
      </c>
      <c r="U690" t="s">
        <v>170</v>
      </c>
      <c r="V690" t="s">
        <v>42</v>
      </c>
      <c r="W690">
        <v>0</v>
      </c>
      <c r="Z690">
        <v>0</v>
      </c>
      <c r="AD690" s="1">
        <v>42577.368750000001</v>
      </c>
      <c r="AE690" s="1">
        <v>42577.368750000001</v>
      </c>
      <c r="AF690" t="s">
        <v>1432</v>
      </c>
      <c r="AG690" t="s">
        <v>6809</v>
      </c>
      <c r="AH690" t="s">
        <v>248</v>
      </c>
      <c r="AI690" t="s">
        <v>249</v>
      </c>
      <c r="AJ690">
        <v>1</v>
      </c>
    </row>
    <row r="691" spans="1:36">
      <c r="A691">
        <v>17879</v>
      </c>
      <c r="B691">
        <v>-489061103</v>
      </c>
      <c r="C691">
        <v>16</v>
      </c>
      <c r="D691">
        <v>282</v>
      </c>
      <c r="E691">
        <v>3276</v>
      </c>
      <c r="G691" t="s">
        <v>36</v>
      </c>
      <c r="H691" s="1">
        <v>42474</v>
      </c>
      <c r="I691" t="s">
        <v>47</v>
      </c>
      <c r="J691" t="s">
        <v>1732</v>
      </c>
      <c r="K691" t="s">
        <v>1734</v>
      </c>
      <c r="L691">
        <v>500</v>
      </c>
      <c r="M691">
        <v>0</v>
      </c>
      <c r="O691">
        <v>1</v>
      </c>
      <c r="P691">
        <v>1</v>
      </c>
      <c r="Q691">
        <v>0</v>
      </c>
      <c r="R691" t="s">
        <v>1733</v>
      </c>
      <c r="S691">
        <v>55060</v>
      </c>
      <c r="U691" t="s">
        <v>1735</v>
      </c>
      <c r="V691" t="s">
        <v>42</v>
      </c>
      <c r="W691">
        <v>0</v>
      </c>
      <c r="Z691">
        <v>0</v>
      </c>
      <c r="AD691" s="1">
        <v>42572.492361111108</v>
      </c>
      <c r="AE691" s="1">
        <v>42572.492361111108</v>
      </c>
      <c r="AF691" t="s">
        <v>1691</v>
      </c>
      <c r="AG691" t="s">
        <v>1692</v>
      </c>
      <c r="AH691" t="s">
        <v>45</v>
      </c>
      <c r="AI691" t="s">
        <v>249</v>
      </c>
      <c r="AJ691">
        <v>1</v>
      </c>
    </row>
    <row r="692" spans="1:36">
      <c r="A692">
        <v>17989</v>
      </c>
      <c r="B692">
        <v>1168779003</v>
      </c>
      <c r="C692">
        <v>16</v>
      </c>
      <c r="D692">
        <v>25</v>
      </c>
      <c r="E692">
        <v>2856</v>
      </c>
      <c r="G692" t="s">
        <v>36</v>
      </c>
      <c r="H692" s="1">
        <v>42499</v>
      </c>
      <c r="I692" t="s">
        <v>47</v>
      </c>
      <c r="J692" t="s">
        <v>1902</v>
      </c>
      <c r="K692" t="s">
        <v>1904</v>
      </c>
      <c r="L692">
        <v>400</v>
      </c>
      <c r="M692">
        <v>0</v>
      </c>
      <c r="O692">
        <v>1</v>
      </c>
      <c r="P692">
        <v>1</v>
      </c>
      <c r="Q692">
        <v>0</v>
      </c>
      <c r="R692" t="s">
        <v>1903</v>
      </c>
      <c r="S692">
        <v>55356</v>
      </c>
      <c r="U692" t="s">
        <v>1859</v>
      </c>
      <c r="V692" t="s">
        <v>42</v>
      </c>
      <c r="W692">
        <v>0</v>
      </c>
      <c r="Z692">
        <v>0</v>
      </c>
      <c r="AD692" s="1">
        <v>42570.386805555558</v>
      </c>
      <c r="AE692" s="1">
        <v>42570.386805555558</v>
      </c>
      <c r="AF692" t="s">
        <v>1827</v>
      </c>
      <c r="AG692" t="s">
        <v>1828</v>
      </c>
      <c r="AH692" t="s">
        <v>248</v>
      </c>
      <c r="AI692" t="s">
        <v>46</v>
      </c>
      <c r="AJ692">
        <v>1</v>
      </c>
    </row>
    <row r="693" spans="1:36">
      <c r="A693">
        <v>16891</v>
      </c>
      <c r="B693">
        <v>-1292185409</v>
      </c>
      <c r="C693">
        <v>16</v>
      </c>
      <c r="D693">
        <v>1294</v>
      </c>
      <c r="E693">
        <v>3484</v>
      </c>
      <c r="G693" t="s">
        <v>36</v>
      </c>
      <c r="H693" s="1">
        <v>42545</v>
      </c>
      <c r="I693" t="s">
        <v>47</v>
      </c>
      <c r="J693" t="s">
        <v>2590</v>
      </c>
      <c r="K693" t="s">
        <v>2591</v>
      </c>
      <c r="L693">
        <v>250</v>
      </c>
      <c r="M693">
        <v>0</v>
      </c>
      <c r="O693">
        <v>1</v>
      </c>
      <c r="P693">
        <v>1</v>
      </c>
      <c r="Q693">
        <v>0</v>
      </c>
      <c r="R693" t="s">
        <v>707</v>
      </c>
      <c r="S693">
        <v>55987</v>
      </c>
      <c r="U693" t="s">
        <v>567</v>
      </c>
      <c r="V693" t="s">
        <v>42</v>
      </c>
      <c r="W693">
        <v>0</v>
      </c>
      <c r="Z693">
        <v>0</v>
      </c>
      <c r="AD693" s="1">
        <v>42576.866666666669</v>
      </c>
      <c r="AE693" s="1">
        <v>42576.866666666669</v>
      </c>
      <c r="AF693" t="s">
        <v>2574</v>
      </c>
      <c r="AG693" t="s">
        <v>2575</v>
      </c>
      <c r="AH693" t="s">
        <v>248</v>
      </c>
      <c r="AI693" t="s">
        <v>249</v>
      </c>
      <c r="AJ693">
        <v>1</v>
      </c>
    </row>
    <row r="694" spans="1:36">
      <c r="A694">
        <v>16891</v>
      </c>
      <c r="B694">
        <v>1102575930</v>
      </c>
      <c r="C694">
        <v>16</v>
      </c>
      <c r="D694">
        <v>1295</v>
      </c>
      <c r="E694">
        <v>3483</v>
      </c>
      <c r="G694" t="s">
        <v>36</v>
      </c>
      <c r="H694" s="1">
        <v>42545</v>
      </c>
      <c r="I694" t="s">
        <v>47</v>
      </c>
      <c r="J694" t="s">
        <v>2624</v>
      </c>
      <c r="K694" t="s">
        <v>2591</v>
      </c>
      <c r="L694">
        <v>250</v>
      </c>
      <c r="M694">
        <v>0</v>
      </c>
      <c r="O694">
        <v>1</v>
      </c>
      <c r="P694">
        <v>1</v>
      </c>
      <c r="Q694">
        <v>0</v>
      </c>
      <c r="R694" t="s">
        <v>2625</v>
      </c>
      <c r="S694">
        <v>55987</v>
      </c>
      <c r="U694" t="s">
        <v>567</v>
      </c>
      <c r="V694" t="s">
        <v>42</v>
      </c>
      <c r="W694">
        <v>0</v>
      </c>
      <c r="Z694">
        <v>0</v>
      </c>
      <c r="AD694" s="1">
        <v>42576.866666666669</v>
      </c>
      <c r="AE694" s="1">
        <v>42576.866666666669</v>
      </c>
      <c r="AF694" t="s">
        <v>2574</v>
      </c>
      <c r="AG694" t="s">
        <v>2575</v>
      </c>
      <c r="AH694" t="s">
        <v>248</v>
      </c>
      <c r="AI694" t="s">
        <v>249</v>
      </c>
      <c r="AJ694">
        <v>1</v>
      </c>
    </row>
    <row r="695" spans="1:36">
      <c r="A695">
        <v>16512</v>
      </c>
      <c r="B695">
        <v>1823909636</v>
      </c>
      <c r="C695">
        <v>16</v>
      </c>
      <c r="D695">
        <v>287</v>
      </c>
      <c r="E695">
        <v>6434</v>
      </c>
      <c r="F695">
        <v>3408</v>
      </c>
      <c r="G695" t="s">
        <v>36</v>
      </c>
      <c r="H695" s="1">
        <v>42422</v>
      </c>
      <c r="I695" t="s">
        <v>37</v>
      </c>
      <c r="J695" t="s">
        <v>7211</v>
      </c>
      <c r="K695" t="s">
        <v>7212</v>
      </c>
      <c r="L695">
        <v>250</v>
      </c>
      <c r="M695">
        <v>0</v>
      </c>
      <c r="O695">
        <v>1</v>
      </c>
      <c r="P695">
        <v>1</v>
      </c>
      <c r="Q695">
        <v>0</v>
      </c>
      <c r="R695" t="s">
        <v>164</v>
      </c>
      <c r="S695">
        <v>55792</v>
      </c>
      <c r="U695" t="s">
        <v>7213</v>
      </c>
      <c r="V695" t="s">
        <v>42</v>
      </c>
      <c r="W695">
        <v>0</v>
      </c>
      <c r="Z695">
        <v>0</v>
      </c>
      <c r="AD695" s="1">
        <v>42572.419444444444</v>
      </c>
      <c r="AE695" s="1">
        <v>42572.419444444444</v>
      </c>
      <c r="AF695" t="s">
        <v>5039</v>
      </c>
      <c r="AG695" t="s">
        <v>7207</v>
      </c>
      <c r="AH695" t="s">
        <v>45</v>
      </c>
      <c r="AI695" t="s">
        <v>46</v>
      </c>
      <c r="AJ695">
        <v>1</v>
      </c>
    </row>
    <row r="696" spans="1:36">
      <c r="A696">
        <v>17891</v>
      </c>
      <c r="B696">
        <v>-572543966</v>
      </c>
      <c r="C696">
        <v>16</v>
      </c>
      <c r="D696">
        <v>91</v>
      </c>
      <c r="E696">
        <v>2971</v>
      </c>
      <c r="G696" t="s">
        <v>36</v>
      </c>
      <c r="H696" s="1">
        <v>42413</v>
      </c>
      <c r="I696" t="s">
        <v>47</v>
      </c>
      <c r="J696" t="s">
        <v>865</v>
      </c>
      <c r="K696" t="s">
        <v>868</v>
      </c>
      <c r="L696">
        <v>0</v>
      </c>
      <c r="M696">
        <v>600</v>
      </c>
      <c r="N696" t="s">
        <v>866</v>
      </c>
      <c r="O696">
        <v>1</v>
      </c>
      <c r="P696">
        <v>1</v>
      </c>
      <c r="Q696">
        <v>0</v>
      </c>
      <c r="R696" t="s">
        <v>867</v>
      </c>
      <c r="S696">
        <v>551253042</v>
      </c>
      <c r="U696" t="s">
        <v>640</v>
      </c>
      <c r="V696" t="s">
        <v>42</v>
      </c>
      <c r="W696">
        <v>0</v>
      </c>
      <c r="Z696">
        <v>0</v>
      </c>
      <c r="AD696" s="1">
        <v>42577.334027777775</v>
      </c>
      <c r="AE696" s="1">
        <v>42577.334027777775</v>
      </c>
      <c r="AF696" t="s">
        <v>861</v>
      </c>
      <c r="AG696" t="s">
        <v>862</v>
      </c>
      <c r="AH696" t="s">
        <v>45</v>
      </c>
      <c r="AI696" t="s">
        <v>46</v>
      </c>
      <c r="AJ696">
        <v>1</v>
      </c>
    </row>
    <row r="697" spans="1:36">
      <c r="A697">
        <v>17903</v>
      </c>
      <c r="B697">
        <v>-504838998</v>
      </c>
      <c r="C697">
        <v>16</v>
      </c>
      <c r="D697">
        <v>159</v>
      </c>
      <c r="E697">
        <v>2971</v>
      </c>
      <c r="G697" t="s">
        <v>36</v>
      </c>
      <c r="H697" s="1">
        <v>42469</v>
      </c>
      <c r="I697" t="s">
        <v>47</v>
      </c>
      <c r="J697" t="s">
        <v>189</v>
      </c>
      <c r="K697" t="s">
        <v>191</v>
      </c>
      <c r="L697">
        <v>300</v>
      </c>
      <c r="M697">
        <v>0</v>
      </c>
      <c r="O697">
        <v>1</v>
      </c>
      <c r="P697">
        <v>1</v>
      </c>
      <c r="Q697">
        <v>0</v>
      </c>
      <c r="R697" t="s">
        <v>190</v>
      </c>
      <c r="S697">
        <v>55128</v>
      </c>
      <c r="U697" t="s">
        <v>192</v>
      </c>
      <c r="V697" t="s">
        <v>42</v>
      </c>
      <c r="W697">
        <v>0</v>
      </c>
      <c r="Z697">
        <v>0</v>
      </c>
      <c r="AD697" s="1">
        <v>42576.872916666667</v>
      </c>
      <c r="AE697" s="1">
        <v>42576.872916666667</v>
      </c>
      <c r="AF697" t="s">
        <v>150</v>
      </c>
      <c r="AG697" t="s">
        <v>151</v>
      </c>
      <c r="AH697" t="s">
        <v>45</v>
      </c>
      <c r="AI697" t="s">
        <v>46</v>
      </c>
      <c r="AJ697">
        <v>1</v>
      </c>
    </row>
    <row r="698" spans="1:36">
      <c r="A698">
        <v>17886</v>
      </c>
      <c r="B698">
        <v>-19009908</v>
      </c>
      <c r="C698">
        <v>16</v>
      </c>
      <c r="D698">
        <v>245</v>
      </c>
      <c r="E698">
        <v>3108</v>
      </c>
      <c r="G698" t="s">
        <v>36</v>
      </c>
      <c r="H698" s="1">
        <v>42393</v>
      </c>
      <c r="I698" t="s">
        <v>47</v>
      </c>
      <c r="J698" t="s">
        <v>3707</v>
      </c>
      <c r="K698" t="s">
        <v>3708</v>
      </c>
      <c r="L698">
        <v>1000</v>
      </c>
      <c r="M698">
        <v>0</v>
      </c>
      <c r="O698">
        <v>1</v>
      </c>
      <c r="P698">
        <v>1</v>
      </c>
      <c r="Q698">
        <v>0</v>
      </c>
      <c r="R698" t="s">
        <v>970</v>
      </c>
      <c r="S698">
        <v>98118</v>
      </c>
      <c r="U698" t="s">
        <v>1988</v>
      </c>
      <c r="V698" t="s">
        <v>1989</v>
      </c>
      <c r="W698">
        <v>0</v>
      </c>
      <c r="Z698">
        <v>0</v>
      </c>
      <c r="AD698" s="1">
        <v>42577.347916666666</v>
      </c>
      <c r="AE698" s="1">
        <v>42577.347916666666</v>
      </c>
      <c r="AF698" t="s">
        <v>3608</v>
      </c>
      <c r="AG698" t="s">
        <v>3609</v>
      </c>
      <c r="AH698" t="s">
        <v>45</v>
      </c>
      <c r="AI698" t="s">
        <v>46</v>
      </c>
      <c r="AJ698">
        <v>1</v>
      </c>
    </row>
    <row r="699" spans="1:36">
      <c r="A699">
        <v>17878</v>
      </c>
      <c r="B699">
        <v>-618935478</v>
      </c>
      <c r="C699">
        <v>16</v>
      </c>
      <c r="D699">
        <v>64</v>
      </c>
      <c r="E699">
        <v>910</v>
      </c>
      <c r="F699">
        <v>20891</v>
      </c>
      <c r="G699" t="s">
        <v>36</v>
      </c>
      <c r="H699" s="1">
        <v>42472</v>
      </c>
      <c r="I699" t="s">
        <v>61</v>
      </c>
      <c r="J699" t="s">
        <v>2485</v>
      </c>
      <c r="K699" t="s">
        <v>2486</v>
      </c>
      <c r="L699">
        <v>700</v>
      </c>
      <c r="M699">
        <v>0</v>
      </c>
      <c r="O699">
        <v>0</v>
      </c>
      <c r="P699">
        <v>1</v>
      </c>
      <c r="Q699">
        <v>0</v>
      </c>
      <c r="S699">
        <v>55432</v>
      </c>
      <c r="U699" t="s">
        <v>2487</v>
      </c>
      <c r="V699" t="s">
        <v>42</v>
      </c>
      <c r="W699">
        <v>0</v>
      </c>
      <c r="Z699">
        <v>0</v>
      </c>
      <c r="AD699" s="1">
        <v>42577.34652777778</v>
      </c>
      <c r="AE699" s="1">
        <v>42577.34652777778</v>
      </c>
      <c r="AF699" t="s">
        <v>2477</v>
      </c>
      <c r="AG699" t="s">
        <v>2478</v>
      </c>
      <c r="AH699" t="s">
        <v>248</v>
      </c>
      <c r="AI699" t="s">
        <v>249</v>
      </c>
      <c r="AJ699">
        <v>1</v>
      </c>
    </row>
    <row r="700" spans="1:36">
      <c r="A700">
        <v>18072</v>
      </c>
      <c r="B700">
        <v>-2056791330</v>
      </c>
      <c r="C700">
        <v>16</v>
      </c>
      <c r="D700">
        <v>24</v>
      </c>
      <c r="E700">
        <v>998</v>
      </c>
      <c r="F700">
        <v>20891</v>
      </c>
      <c r="G700" t="s">
        <v>36</v>
      </c>
      <c r="H700" s="1">
        <v>42557</v>
      </c>
      <c r="I700" t="s">
        <v>61</v>
      </c>
      <c r="J700" t="s">
        <v>2485</v>
      </c>
      <c r="K700" t="s">
        <v>2486</v>
      </c>
      <c r="L700">
        <v>500</v>
      </c>
      <c r="M700">
        <v>0</v>
      </c>
      <c r="O700">
        <v>0</v>
      </c>
      <c r="P700">
        <v>1</v>
      </c>
      <c r="Q700">
        <v>0</v>
      </c>
      <c r="S700">
        <v>55432</v>
      </c>
      <c r="U700" t="s">
        <v>2487</v>
      </c>
      <c r="V700" t="s">
        <v>42</v>
      </c>
      <c r="W700">
        <v>0</v>
      </c>
      <c r="Z700">
        <v>0</v>
      </c>
      <c r="AD700" s="1">
        <v>42576.997916666667</v>
      </c>
      <c r="AE700" s="1">
        <v>42576.997916666667</v>
      </c>
      <c r="AF700" t="s">
        <v>289</v>
      </c>
      <c r="AG700" t="s">
        <v>4406</v>
      </c>
      <c r="AH700" t="s">
        <v>248</v>
      </c>
      <c r="AI700" t="s">
        <v>46</v>
      </c>
      <c r="AJ700">
        <v>1</v>
      </c>
    </row>
    <row r="701" spans="1:36">
      <c r="A701">
        <v>17968</v>
      </c>
      <c r="B701">
        <v>315139071</v>
      </c>
      <c r="C701">
        <v>16</v>
      </c>
      <c r="D701">
        <v>102</v>
      </c>
      <c r="E701">
        <v>1011</v>
      </c>
      <c r="F701">
        <v>20891</v>
      </c>
      <c r="G701" t="s">
        <v>36</v>
      </c>
      <c r="H701" s="1">
        <v>42475</v>
      </c>
      <c r="I701" t="s">
        <v>61</v>
      </c>
      <c r="J701" t="s">
        <v>2485</v>
      </c>
      <c r="K701" t="s">
        <v>2486</v>
      </c>
      <c r="L701">
        <v>500</v>
      </c>
      <c r="M701">
        <v>0</v>
      </c>
      <c r="O701">
        <v>0</v>
      </c>
      <c r="P701">
        <v>1</v>
      </c>
      <c r="Q701">
        <v>0</v>
      </c>
      <c r="S701">
        <v>55432</v>
      </c>
      <c r="U701" t="s">
        <v>2487</v>
      </c>
      <c r="V701" t="s">
        <v>42</v>
      </c>
      <c r="W701">
        <v>0</v>
      </c>
      <c r="Z701">
        <v>0</v>
      </c>
      <c r="AD701" s="1">
        <v>42577.324305555558</v>
      </c>
      <c r="AE701" s="1">
        <v>42577.324305555558</v>
      </c>
      <c r="AF701" t="s">
        <v>4939</v>
      </c>
      <c r="AG701" t="s">
        <v>4940</v>
      </c>
      <c r="AH701" t="s">
        <v>248</v>
      </c>
      <c r="AI701" t="s">
        <v>46</v>
      </c>
      <c r="AJ701">
        <v>1</v>
      </c>
    </row>
    <row r="702" spans="1:36">
      <c r="A702">
        <v>16324</v>
      </c>
      <c r="B702">
        <v>-1850962812</v>
      </c>
      <c r="C702">
        <v>16</v>
      </c>
      <c r="D702">
        <v>1242</v>
      </c>
      <c r="E702">
        <v>8063</v>
      </c>
      <c r="G702" t="s">
        <v>36</v>
      </c>
      <c r="H702" s="1">
        <v>42524</v>
      </c>
      <c r="I702" t="s">
        <v>47</v>
      </c>
      <c r="J702" t="s">
        <v>6502</v>
      </c>
      <c r="K702" t="s">
        <v>6503</v>
      </c>
      <c r="L702">
        <v>250</v>
      </c>
      <c r="M702">
        <v>0</v>
      </c>
      <c r="O702">
        <v>1</v>
      </c>
      <c r="P702">
        <v>1</v>
      </c>
      <c r="Q702">
        <v>0</v>
      </c>
      <c r="R702" t="s">
        <v>74</v>
      </c>
      <c r="S702">
        <v>55105</v>
      </c>
      <c r="U702" t="s">
        <v>6504</v>
      </c>
      <c r="V702" t="s">
        <v>42</v>
      </c>
      <c r="W702">
        <v>0</v>
      </c>
      <c r="Z702">
        <v>0</v>
      </c>
      <c r="AD702" s="1">
        <v>42576.34652777778</v>
      </c>
      <c r="AE702" s="1">
        <v>42576.34652777778</v>
      </c>
      <c r="AF702" t="s">
        <v>779</v>
      </c>
      <c r="AG702" t="s">
        <v>6501</v>
      </c>
      <c r="AH702" t="s">
        <v>45</v>
      </c>
      <c r="AI702" t="s">
        <v>46</v>
      </c>
      <c r="AJ702">
        <v>1</v>
      </c>
    </row>
    <row r="703" spans="1:36">
      <c r="A703">
        <v>17950</v>
      </c>
      <c r="B703">
        <v>1086871464</v>
      </c>
      <c r="C703">
        <v>16</v>
      </c>
      <c r="D703">
        <v>34</v>
      </c>
      <c r="E703">
        <v>2810</v>
      </c>
      <c r="G703" t="s">
        <v>36</v>
      </c>
      <c r="H703" s="1">
        <v>42518</v>
      </c>
      <c r="I703" t="s">
        <v>47</v>
      </c>
      <c r="J703" t="s">
        <v>7350</v>
      </c>
      <c r="K703" t="s">
        <v>7351</v>
      </c>
      <c r="L703">
        <v>250</v>
      </c>
      <c r="M703">
        <v>0</v>
      </c>
      <c r="O703">
        <v>1</v>
      </c>
      <c r="P703">
        <v>1</v>
      </c>
      <c r="Q703">
        <v>0</v>
      </c>
      <c r="R703" t="s">
        <v>519</v>
      </c>
      <c r="S703">
        <v>55445</v>
      </c>
      <c r="U703" t="s">
        <v>170</v>
      </c>
      <c r="V703" t="s">
        <v>42</v>
      </c>
      <c r="W703">
        <v>0</v>
      </c>
      <c r="Z703">
        <v>0</v>
      </c>
      <c r="AD703" s="1">
        <v>42574.345138888886</v>
      </c>
      <c r="AE703" s="1">
        <v>42574.345138888886</v>
      </c>
      <c r="AF703" t="s">
        <v>7302</v>
      </c>
      <c r="AG703" t="s">
        <v>7303</v>
      </c>
      <c r="AH703" t="s">
        <v>45</v>
      </c>
      <c r="AI703" t="s">
        <v>46</v>
      </c>
      <c r="AJ703">
        <v>1</v>
      </c>
    </row>
    <row r="704" spans="1:36">
      <c r="A704">
        <v>17868</v>
      </c>
      <c r="B704">
        <v>-1777347613</v>
      </c>
      <c r="C704">
        <v>16</v>
      </c>
      <c r="D704">
        <v>74</v>
      </c>
      <c r="E704">
        <v>5200</v>
      </c>
      <c r="G704" t="s">
        <v>36</v>
      </c>
      <c r="H704" s="1">
        <v>42562</v>
      </c>
      <c r="I704" t="s">
        <v>47</v>
      </c>
      <c r="J704" t="s">
        <v>6807</v>
      </c>
      <c r="K704" t="s">
        <v>6808</v>
      </c>
      <c r="L704">
        <v>850</v>
      </c>
      <c r="M704">
        <v>0</v>
      </c>
      <c r="O704">
        <v>1</v>
      </c>
      <c r="P704">
        <v>1</v>
      </c>
      <c r="Q704">
        <v>0</v>
      </c>
      <c r="R704" t="s">
        <v>74</v>
      </c>
      <c r="S704">
        <v>55303</v>
      </c>
      <c r="U704" t="s">
        <v>1284</v>
      </c>
      <c r="V704" t="s">
        <v>42</v>
      </c>
      <c r="W704">
        <v>0</v>
      </c>
      <c r="Z704">
        <v>0</v>
      </c>
      <c r="AD704" s="1">
        <v>42577.368750000001</v>
      </c>
      <c r="AE704" s="1">
        <v>42577.368750000001</v>
      </c>
      <c r="AF704" t="s">
        <v>1432</v>
      </c>
      <c r="AG704" t="s">
        <v>6809</v>
      </c>
      <c r="AH704" t="s">
        <v>248</v>
      </c>
      <c r="AI704" t="s">
        <v>249</v>
      </c>
      <c r="AJ704">
        <v>1</v>
      </c>
    </row>
    <row r="705" spans="1:36">
      <c r="A705">
        <v>17860</v>
      </c>
      <c r="B705">
        <v>-254550163</v>
      </c>
      <c r="C705">
        <v>16</v>
      </c>
      <c r="D705">
        <v>10</v>
      </c>
      <c r="E705">
        <v>2843</v>
      </c>
      <c r="G705" t="s">
        <v>36</v>
      </c>
      <c r="H705" s="1">
        <v>42490</v>
      </c>
      <c r="I705" t="s">
        <v>47</v>
      </c>
      <c r="J705" t="s">
        <v>7603</v>
      </c>
      <c r="K705" t="s">
        <v>7605</v>
      </c>
      <c r="L705">
        <v>300</v>
      </c>
      <c r="M705">
        <v>0</v>
      </c>
      <c r="O705">
        <v>1</v>
      </c>
      <c r="P705">
        <v>1</v>
      </c>
      <c r="Q705">
        <v>0</v>
      </c>
      <c r="R705" t="s">
        <v>7604</v>
      </c>
      <c r="S705">
        <v>56301</v>
      </c>
      <c r="U705" t="s">
        <v>1445</v>
      </c>
      <c r="V705" t="s">
        <v>42</v>
      </c>
      <c r="W705">
        <v>0</v>
      </c>
      <c r="Z705">
        <v>0</v>
      </c>
      <c r="AD705" s="1">
        <v>42576.074305555558</v>
      </c>
      <c r="AE705" s="1">
        <v>42576.074305555558</v>
      </c>
      <c r="AF705" t="s">
        <v>7599</v>
      </c>
      <c r="AG705" t="s">
        <v>7600</v>
      </c>
      <c r="AH705" t="s">
        <v>45</v>
      </c>
      <c r="AI705" t="s">
        <v>249</v>
      </c>
      <c r="AJ705">
        <v>1</v>
      </c>
    </row>
    <row r="706" spans="1:36">
      <c r="A706">
        <v>17969</v>
      </c>
      <c r="B706">
        <v>-1800470864</v>
      </c>
      <c r="C706">
        <v>16</v>
      </c>
      <c r="D706">
        <v>189</v>
      </c>
      <c r="E706">
        <v>3075</v>
      </c>
      <c r="G706" t="s">
        <v>36</v>
      </c>
      <c r="H706" s="1">
        <v>42551</v>
      </c>
      <c r="I706" t="s">
        <v>47</v>
      </c>
      <c r="J706" t="s">
        <v>2651</v>
      </c>
      <c r="K706" t="s">
        <v>2653</v>
      </c>
      <c r="L706">
        <v>750</v>
      </c>
      <c r="M706">
        <v>0</v>
      </c>
      <c r="O706">
        <v>1</v>
      </c>
      <c r="P706">
        <v>1</v>
      </c>
      <c r="Q706">
        <v>0</v>
      </c>
      <c r="R706" t="s">
        <v>2652</v>
      </c>
      <c r="S706">
        <v>55987</v>
      </c>
      <c r="U706" t="s">
        <v>567</v>
      </c>
      <c r="V706" t="s">
        <v>42</v>
      </c>
      <c r="W706">
        <v>0</v>
      </c>
      <c r="Z706">
        <v>0</v>
      </c>
      <c r="AD706" s="1">
        <v>42577.313888888886</v>
      </c>
      <c r="AE706" s="1">
        <v>42577.313888888886</v>
      </c>
      <c r="AF706" t="s">
        <v>2647</v>
      </c>
      <c r="AG706" t="s">
        <v>2648</v>
      </c>
      <c r="AH706" t="s">
        <v>248</v>
      </c>
      <c r="AI706" t="s">
        <v>46</v>
      </c>
      <c r="AJ706">
        <v>1</v>
      </c>
    </row>
    <row r="707" spans="1:36">
      <c r="A707">
        <v>17969</v>
      </c>
      <c r="B707">
        <v>-680672321</v>
      </c>
      <c r="C707">
        <v>16</v>
      </c>
      <c r="D707">
        <v>188</v>
      </c>
      <c r="E707">
        <v>3074</v>
      </c>
      <c r="G707" t="s">
        <v>36</v>
      </c>
      <c r="H707" s="1">
        <v>42551</v>
      </c>
      <c r="I707" t="s">
        <v>47</v>
      </c>
      <c r="J707" t="s">
        <v>2673</v>
      </c>
      <c r="K707" t="s">
        <v>2653</v>
      </c>
      <c r="L707">
        <v>750</v>
      </c>
      <c r="M707">
        <v>0</v>
      </c>
      <c r="O707">
        <v>1</v>
      </c>
      <c r="P707">
        <v>1</v>
      </c>
      <c r="Q707">
        <v>0</v>
      </c>
      <c r="R707" t="s">
        <v>2652</v>
      </c>
      <c r="S707">
        <v>55987</v>
      </c>
      <c r="U707" t="s">
        <v>567</v>
      </c>
      <c r="V707" t="s">
        <v>42</v>
      </c>
      <c r="W707">
        <v>0</v>
      </c>
      <c r="Z707">
        <v>0</v>
      </c>
      <c r="AD707" s="1">
        <v>42577.313888888886</v>
      </c>
      <c r="AE707" s="1">
        <v>42577.313888888886</v>
      </c>
      <c r="AF707" t="s">
        <v>2647</v>
      </c>
      <c r="AG707" t="s">
        <v>2648</v>
      </c>
      <c r="AH707" t="s">
        <v>248</v>
      </c>
      <c r="AI707" t="s">
        <v>46</v>
      </c>
      <c r="AJ707">
        <v>1</v>
      </c>
    </row>
    <row r="708" spans="1:36">
      <c r="A708">
        <v>18005</v>
      </c>
      <c r="B708">
        <v>-588269647</v>
      </c>
      <c r="C708">
        <v>16</v>
      </c>
      <c r="D708">
        <v>62</v>
      </c>
      <c r="E708">
        <v>2815</v>
      </c>
      <c r="G708" t="s">
        <v>36</v>
      </c>
      <c r="H708" s="1">
        <v>42521</v>
      </c>
      <c r="I708" t="s">
        <v>47</v>
      </c>
      <c r="J708" t="s">
        <v>328</v>
      </c>
      <c r="K708" t="s">
        <v>330</v>
      </c>
      <c r="L708">
        <v>250</v>
      </c>
      <c r="M708">
        <v>0</v>
      </c>
      <c r="O708">
        <v>1</v>
      </c>
      <c r="P708">
        <v>1</v>
      </c>
      <c r="Q708">
        <v>0</v>
      </c>
      <c r="R708" t="s">
        <v>329</v>
      </c>
      <c r="S708">
        <v>55438</v>
      </c>
      <c r="U708" t="s">
        <v>130</v>
      </c>
      <c r="V708" t="s">
        <v>42</v>
      </c>
      <c r="W708">
        <v>0</v>
      </c>
      <c r="Z708">
        <v>0</v>
      </c>
      <c r="AD708" s="1">
        <v>42576.332638888889</v>
      </c>
      <c r="AE708" s="1">
        <v>42576.332638888889</v>
      </c>
      <c r="AF708" t="s">
        <v>308</v>
      </c>
      <c r="AG708" t="s">
        <v>309</v>
      </c>
      <c r="AH708" t="s">
        <v>248</v>
      </c>
      <c r="AI708" t="s">
        <v>46</v>
      </c>
      <c r="AJ708">
        <v>1</v>
      </c>
    </row>
    <row r="709" spans="1:36">
      <c r="A709">
        <v>18005</v>
      </c>
      <c r="B709">
        <v>-304158621</v>
      </c>
      <c r="C709">
        <v>16</v>
      </c>
      <c r="D709">
        <v>136</v>
      </c>
      <c r="E709">
        <v>2815</v>
      </c>
      <c r="G709" t="s">
        <v>36</v>
      </c>
      <c r="H709" s="1">
        <v>42569</v>
      </c>
      <c r="I709" t="s">
        <v>47</v>
      </c>
      <c r="J709" t="s">
        <v>328</v>
      </c>
      <c r="K709" t="s">
        <v>330</v>
      </c>
      <c r="L709">
        <v>250</v>
      </c>
      <c r="M709">
        <v>0</v>
      </c>
      <c r="O709">
        <v>1</v>
      </c>
      <c r="P709">
        <v>1</v>
      </c>
      <c r="Q709">
        <v>0</v>
      </c>
      <c r="R709" t="s">
        <v>329</v>
      </c>
      <c r="S709">
        <v>55438</v>
      </c>
      <c r="U709" t="s">
        <v>130</v>
      </c>
      <c r="V709" t="s">
        <v>42</v>
      </c>
      <c r="W709">
        <v>0</v>
      </c>
      <c r="Z709">
        <v>0</v>
      </c>
      <c r="AD709" s="1">
        <v>42576.332638888889</v>
      </c>
      <c r="AE709" s="1">
        <v>42576.332638888889</v>
      </c>
      <c r="AF709" t="s">
        <v>308</v>
      </c>
      <c r="AG709" t="s">
        <v>309</v>
      </c>
      <c r="AH709" t="s">
        <v>248</v>
      </c>
      <c r="AI709" t="s">
        <v>46</v>
      </c>
      <c r="AJ709">
        <v>1</v>
      </c>
    </row>
    <row r="710" spans="1:36">
      <c r="A710">
        <v>18018</v>
      </c>
      <c r="B710">
        <v>1235586469</v>
      </c>
      <c r="C710">
        <v>16</v>
      </c>
      <c r="D710">
        <v>104</v>
      </c>
      <c r="E710">
        <v>2929</v>
      </c>
      <c r="G710" t="s">
        <v>36</v>
      </c>
      <c r="H710" s="1">
        <v>42528</v>
      </c>
      <c r="I710" t="s">
        <v>47</v>
      </c>
      <c r="J710" t="s">
        <v>7130</v>
      </c>
      <c r="K710" t="s">
        <v>7132</v>
      </c>
      <c r="L710">
        <v>500</v>
      </c>
      <c r="M710">
        <v>0</v>
      </c>
      <c r="O710">
        <v>1</v>
      </c>
      <c r="P710">
        <v>1</v>
      </c>
      <c r="Q710">
        <v>0</v>
      </c>
      <c r="R710" t="s">
        <v>7131</v>
      </c>
      <c r="S710">
        <v>55042</v>
      </c>
      <c r="U710" t="s">
        <v>7133</v>
      </c>
      <c r="V710" t="s">
        <v>42</v>
      </c>
      <c r="W710">
        <v>0</v>
      </c>
      <c r="Z710">
        <v>0</v>
      </c>
      <c r="AD710" s="1">
        <v>42576.907638888886</v>
      </c>
      <c r="AE710" s="1">
        <v>42576.907638888886</v>
      </c>
      <c r="AF710" t="s">
        <v>7085</v>
      </c>
      <c r="AG710" t="s">
        <v>7086</v>
      </c>
      <c r="AH710" t="s">
        <v>45</v>
      </c>
      <c r="AI710" t="s">
        <v>46</v>
      </c>
      <c r="AJ710">
        <v>1</v>
      </c>
    </row>
    <row r="711" spans="1:36">
      <c r="A711">
        <v>17066</v>
      </c>
      <c r="B711">
        <v>-1567306802</v>
      </c>
      <c r="C711">
        <v>16</v>
      </c>
      <c r="D711">
        <v>394</v>
      </c>
      <c r="E711">
        <v>4446</v>
      </c>
      <c r="G711" t="s">
        <v>36</v>
      </c>
      <c r="H711" s="1">
        <v>42543</v>
      </c>
      <c r="I711" t="s">
        <v>47</v>
      </c>
      <c r="J711" t="s">
        <v>6455</v>
      </c>
      <c r="K711" t="s">
        <v>6456</v>
      </c>
      <c r="L711">
        <v>250</v>
      </c>
      <c r="M711">
        <v>0</v>
      </c>
      <c r="O711">
        <v>1</v>
      </c>
      <c r="P711">
        <v>1</v>
      </c>
      <c r="Q711">
        <v>0</v>
      </c>
      <c r="R711" t="s">
        <v>707</v>
      </c>
      <c r="S711">
        <v>55355</v>
      </c>
      <c r="U711" t="s">
        <v>3253</v>
      </c>
      <c r="V711" t="s">
        <v>42</v>
      </c>
      <c r="W711">
        <v>0</v>
      </c>
      <c r="Z711">
        <v>0</v>
      </c>
      <c r="AD711" s="1">
        <v>42576.995138888888</v>
      </c>
      <c r="AE711" s="1">
        <v>42576.995138888888</v>
      </c>
      <c r="AF711" t="s">
        <v>6453</v>
      </c>
      <c r="AG711" t="s">
        <v>6454</v>
      </c>
      <c r="AH711" t="s">
        <v>248</v>
      </c>
      <c r="AI711" t="s">
        <v>249</v>
      </c>
      <c r="AJ711">
        <v>1</v>
      </c>
    </row>
    <row r="712" spans="1:36">
      <c r="A712">
        <v>17066</v>
      </c>
      <c r="B712">
        <v>297837939</v>
      </c>
      <c r="C712">
        <v>16</v>
      </c>
      <c r="D712">
        <v>395</v>
      </c>
      <c r="E712">
        <v>4445</v>
      </c>
      <c r="G712" t="s">
        <v>36</v>
      </c>
      <c r="H712" s="1">
        <v>42543</v>
      </c>
      <c r="I712" t="s">
        <v>47</v>
      </c>
      <c r="J712" t="s">
        <v>6465</v>
      </c>
      <c r="K712" t="s">
        <v>6456</v>
      </c>
      <c r="L712">
        <v>250</v>
      </c>
      <c r="M712">
        <v>0</v>
      </c>
      <c r="O712">
        <v>1</v>
      </c>
      <c r="P712">
        <v>1</v>
      </c>
      <c r="Q712">
        <v>0</v>
      </c>
      <c r="R712" t="s">
        <v>6466</v>
      </c>
      <c r="S712">
        <v>55355</v>
      </c>
      <c r="U712" t="s">
        <v>3253</v>
      </c>
      <c r="V712" t="s">
        <v>42</v>
      </c>
      <c r="W712">
        <v>0</v>
      </c>
      <c r="Z712">
        <v>0</v>
      </c>
      <c r="AD712" s="1">
        <v>42576.995138888888</v>
      </c>
      <c r="AE712" s="1">
        <v>42576.995138888888</v>
      </c>
      <c r="AF712" t="s">
        <v>6453</v>
      </c>
      <c r="AG712" t="s">
        <v>6454</v>
      </c>
      <c r="AH712" t="s">
        <v>248</v>
      </c>
      <c r="AI712" t="s">
        <v>249</v>
      </c>
      <c r="AJ712">
        <v>1</v>
      </c>
    </row>
    <row r="713" spans="1:36">
      <c r="A713">
        <v>17732</v>
      </c>
      <c r="B713">
        <v>983107945</v>
      </c>
      <c r="C713">
        <v>16</v>
      </c>
      <c r="D713">
        <v>1010</v>
      </c>
      <c r="E713">
        <v>2914</v>
      </c>
      <c r="G713" t="s">
        <v>36</v>
      </c>
      <c r="H713" s="1">
        <v>42556</v>
      </c>
      <c r="I713" t="s">
        <v>47</v>
      </c>
      <c r="J713" t="s">
        <v>1582</v>
      </c>
      <c r="K713" t="s">
        <v>1583</v>
      </c>
      <c r="L713">
        <v>500</v>
      </c>
      <c r="M713">
        <v>0</v>
      </c>
      <c r="O713">
        <v>1</v>
      </c>
      <c r="P713">
        <v>1</v>
      </c>
      <c r="Q713">
        <v>0</v>
      </c>
      <c r="R713" t="s">
        <v>74</v>
      </c>
      <c r="S713">
        <v>56377</v>
      </c>
      <c r="U713" t="s">
        <v>1531</v>
      </c>
      <c r="V713" t="s">
        <v>42</v>
      </c>
      <c r="W713">
        <v>0</v>
      </c>
      <c r="Z713">
        <v>0</v>
      </c>
      <c r="AD713" s="1">
        <v>42576.888888888891</v>
      </c>
      <c r="AE713" s="1">
        <v>42576.888888888891</v>
      </c>
      <c r="AF713" t="s">
        <v>1432</v>
      </c>
      <c r="AG713" t="s">
        <v>1433</v>
      </c>
      <c r="AH713" t="s">
        <v>248</v>
      </c>
      <c r="AI713" t="s">
        <v>46</v>
      </c>
      <c r="AJ713">
        <v>1</v>
      </c>
    </row>
    <row r="714" spans="1:36">
      <c r="A714">
        <v>17481</v>
      </c>
      <c r="B714">
        <v>201282471</v>
      </c>
      <c r="C714">
        <v>16</v>
      </c>
      <c r="D714">
        <v>2075</v>
      </c>
      <c r="E714">
        <v>5848</v>
      </c>
      <c r="G714" t="s">
        <v>36</v>
      </c>
      <c r="H714" s="1">
        <v>42385</v>
      </c>
      <c r="I714" t="s">
        <v>47</v>
      </c>
      <c r="J714" t="s">
        <v>4593</v>
      </c>
      <c r="K714" t="s">
        <v>4595</v>
      </c>
      <c r="L714">
        <v>500</v>
      </c>
      <c r="M714">
        <v>0</v>
      </c>
      <c r="O714">
        <v>1</v>
      </c>
      <c r="P714">
        <v>1</v>
      </c>
      <c r="Q714">
        <v>0</v>
      </c>
      <c r="R714" t="s">
        <v>4594</v>
      </c>
      <c r="S714">
        <v>55432</v>
      </c>
      <c r="U714" t="s">
        <v>4596</v>
      </c>
      <c r="V714" t="s">
        <v>42</v>
      </c>
      <c r="W714">
        <v>0</v>
      </c>
      <c r="Z714">
        <v>0</v>
      </c>
      <c r="AD714" s="1">
        <v>42576.875</v>
      </c>
      <c r="AE714" s="1">
        <v>42576.875</v>
      </c>
      <c r="AF714" t="s">
        <v>4410</v>
      </c>
      <c r="AG714" t="s">
        <v>4411</v>
      </c>
      <c r="AH714" t="s">
        <v>45</v>
      </c>
      <c r="AI714" t="s">
        <v>249</v>
      </c>
      <c r="AJ714">
        <v>1</v>
      </c>
    </row>
    <row r="715" spans="1:36">
      <c r="A715">
        <v>17481</v>
      </c>
      <c r="B715">
        <v>1367017987</v>
      </c>
      <c r="C715">
        <v>16</v>
      </c>
      <c r="D715">
        <v>2077</v>
      </c>
      <c r="E715">
        <v>5849</v>
      </c>
      <c r="G715" t="s">
        <v>36</v>
      </c>
      <c r="H715" s="1">
        <v>42385</v>
      </c>
      <c r="I715" t="s">
        <v>47</v>
      </c>
      <c r="J715" t="s">
        <v>4651</v>
      </c>
      <c r="K715" t="s">
        <v>4595</v>
      </c>
      <c r="L715">
        <v>500</v>
      </c>
      <c r="M715">
        <v>0</v>
      </c>
      <c r="O715">
        <v>1</v>
      </c>
      <c r="P715">
        <v>1</v>
      </c>
      <c r="Q715">
        <v>0</v>
      </c>
      <c r="R715" t="s">
        <v>4652</v>
      </c>
      <c r="S715">
        <v>55432</v>
      </c>
      <c r="U715" t="s">
        <v>4596</v>
      </c>
      <c r="V715" t="s">
        <v>42</v>
      </c>
      <c r="W715">
        <v>0</v>
      </c>
      <c r="Z715">
        <v>0</v>
      </c>
      <c r="AD715" s="1">
        <v>42576.875</v>
      </c>
      <c r="AE715" s="1">
        <v>42576.875</v>
      </c>
      <c r="AF715" t="s">
        <v>4410</v>
      </c>
      <c r="AG715" t="s">
        <v>4411</v>
      </c>
      <c r="AH715" t="s">
        <v>45</v>
      </c>
      <c r="AI715" t="s">
        <v>249</v>
      </c>
      <c r="AJ715">
        <v>1</v>
      </c>
    </row>
    <row r="716" spans="1:36">
      <c r="A716">
        <v>17927</v>
      </c>
      <c r="B716">
        <v>-60090916</v>
      </c>
      <c r="C716">
        <v>16</v>
      </c>
      <c r="D716">
        <v>93</v>
      </c>
      <c r="E716">
        <v>2798</v>
      </c>
      <c r="G716" t="s">
        <v>36</v>
      </c>
      <c r="H716" s="1">
        <v>42424</v>
      </c>
      <c r="I716" t="s">
        <v>47</v>
      </c>
      <c r="J716" t="s">
        <v>5450</v>
      </c>
      <c r="K716" t="s">
        <v>5452</v>
      </c>
      <c r="L716">
        <v>500</v>
      </c>
      <c r="M716">
        <v>0</v>
      </c>
      <c r="O716">
        <v>1</v>
      </c>
      <c r="P716">
        <v>1</v>
      </c>
      <c r="Q716">
        <v>0</v>
      </c>
      <c r="R716" t="s">
        <v>5451</v>
      </c>
      <c r="S716">
        <v>11215</v>
      </c>
      <c r="U716" t="s">
        <v>5453</v>
      </c>
      <c r="V716" t="s">
        <v>1338</v>
      </c>
      <c r="W716">
        <v>0</v>
      </c>
      <c r="Z716">
        <v>0</v>
      </c>
      <c r="AD716" s="1">
        <v>42576.9</v>
      </c>
      <c r="AE716" s="1">
        <v>42576.9</v>
      </c>
      <c r="AF716" t="s">
        <v>3539</v>
      </c>
      <c r="AG716" t="s">
        <v>4936</v>
      </c>
      <c r="AH716" t="s">
        <v>45</v>
      </c>
      <c r="AI716" t="s">
        <v>249</v>
      </c>
      <c r="AJ716">
        <v>1</v>
      </c>
    </row>
    <row r="717" spans="1:36">
      <c r="A717">
        <v>12604</v>
      </c>
      <c r="B717">
        <v>-382762936</v>
      </c>
      <c r="C717">
        <v>16</v>
      </c>
      <c r="D717">
        <v>1396</v>
      </c>
      <c r="E717">
        <v>3053</v>
      </c>
      <c r="G717" t="s">
        <v>36</v>
      </c>
      <c r="H717" s="1">
        <v>42404</v>
      </c>
      <c r="I717" t="s">
        <v>47</v>
      </c>
      <c r="J717" t="s">
        <v>6705</v>
      </c>
      <c r="K717" t="s">
        <v>6706</v>
      </c>
      <c r="L717">
        <v>400</v>
      </c>
      <c r="M717">
        <v>0</v>
      </c>
      <c r="O717">
        <v>1</v>
      </c>
      <c r="P717">
        <v>1</v>
      </c>
      <c r="Q717">
        <v>0</v>
      </c>
      <c r="R717" t="s">
        <v>476</v>
      </c>
      <c r="S717">
        <v>29036</v>
      </c>
      <c r="U717" t="s">
        <v>6707</v>
      </c>
      <c r="V717" t="s">
        <v>926</v>
      </c>
      <c r="W717">
        <v>0</v>
      </c>
      <c r="Z717">
        <v>0</v>
      </c>
      <c r="AD717" s="1">
        <v>42573.597222222219</v>
      </c>
      <c r="AE717" s="1">
        <v>42573.597222222219</v>
      </c>
      <c r="AF717" t="s">
        <v>6691</v>
      </c>
      <c r="AG717" t="s">
        <v>6692</v>
      </c>
      <c r="AH717" t="s">
        <v>248</v>
      </c>
      <c r="AI717" t="s">
        <v>46</v>
      </c>
      <c r="AJ717">
        <v>1</v>
      </c>
    </row>
    <row r="718" spans="1:36">
      <c r="A718">
        <v>12604</v>
      </c>
      <c r="B718">
        <v>795862848</v>
      </c>
      <c r="C718">
        <v>16</v>
      </c>
      <c r="D718">
        <v>1397</v>
      </c>
      <c r="E718">
        <v>3054</v>
      </c>
      <c r="G718" t="s">
        <v>36</v>
      </c>
      <c r="H718" s="1">
        <v>42404</v>
      </c>
      <c r="I718" t="s">
        <v>47</v>
      </c>
      <c r="J718" t="s">
        <v>6722</v>
      </c>
      <c r="K718" t="s">
        <v>6706</v>
      </c>
      <c r="L718">
        <v>400</v>
      </c>
      <c r="M718">
        <v>0</v>
      </c>
      <c r="O718">
        <v>1</v>
      </c>
      <c r="P718">
        <v>1</v>
      </c>
      <c r="Q718">
        <v>0</v>
      </c>
      <c r="R718" t="s">
        <v>476</v>
      </c>
      <c r="S718">
        <v>29036</v>
      </c>
      <c r="U718" t="s">
        <v>6707</v>
      </c>
      <c r="V718" t="s">
        <v>926</v>
      </c>
      <c r="W718">
        <v>0</v>
      </c>
      <c r="Z718">
        <v>0</v>
      </c>
      <c r="AD718" s="1">
        <v>42573.597222222219</v>
      </c>
      <c r="AE718" s="1">
        <v>42573.597222222219</v>
      </c>
      <c r="AF718" t="s">
        <v>6691</v>
      </c>
      <c r="AG718" t="s">
        <v>6692</v>
      </c>
      <c r="AH718" t="s">
        <v>248</v>
      </c>
      <c r="AI718" t="s">
        <v>46</v>
      </c>
      <c r="AJ718">
        <v>1</v>
      </c>
    </row>
    <row r="719" spans="1:36">
      <c r="A719">
        <v>18050</v>
      </c>
      <c r="B719">
        <v>-2068819287</v>
      </c>
      <c r="C719">
        <v>16</v>
      </c>
      <c r="D719">
        <v>17</v>
      </c>
      <c r="E719">
        <v>2858</v>
      </c>
      <c r="G719" t="s">
        <v>36</v>
      </c>
      <c r="H719" s="1">
        <v>42523</v>
      </c>
      <c r="I719" t="s">
        <v>47</v>
      </c>
      <c r="J719" t="s">
        <v>4145</v>
      </c>
      <c r="K719" t="s">
        <v>4146</v>
      </c>
      <c r="L719">
        <v>1000</v>
      </c>
      <c r="M719">
        <v>0</v>
      </c>
      <c r="O719">
        <v>1</v>
      </c>
      <c r="P719">
        <v>1</v>
      </c>
      <c r="Q719">
        <v>0</v>
      </c>
      <c r="R719" t="s">
        <v>74</v>
      </c>
      <c r="S719">
        <v>55391</v>
      </c>
      <c r="U719" t="s">
        <v>366</v>
      </c>
      <c r="V719" t="s">
        <v>42</v>
      </c>
      <c r="W719">
        <v>0</v>
      </c>
      <c r="Z719">
        <v>0</v>
      </c>
      <c r="AD719" s="1">
        <v>42577.32708333333</v>
      </c>
      <c r="AE719" s="1">
        <v>42577.32708333333</v>
      </c>
      <c r="AF719" t="s">
        <v>4147</v>
      </c>
      <c r="AG719" t="s">
        <v>4148</v>
      </c>
      <c r="AH719" t="s">
        <v>248</v>
      </c>
      <c r="AI719" t="s">
        <v>46</v>
      </c>
      <c r="AJ719">
        <v>1</v>
      </c>
    </row>
    <row r="720" spans="1:36">
      <c r="A720">
        <v>18050</v>
      </c>
      <c r="B720">
        <v>-758530165</v>
      </c>
      <c r="C720">
        <v>16</v>
      </c>
      <c r="D720">
        <v>16</v>
      </c>
      <c r="E720">
        <v>2857</v>
      </c>
      <c r="G720" t="s">
        <v>36</v>
      </c>
      <c r="H720" s="1">
        <v>42523</v>
      </c>
      <c r="I720" t="s">
        <v>47</v>
      </c>
      <c r="J720" t="s">
        <v>4154</v>
      </c>
      <c r="K720" t="s">
        <v>4146</v>
      </c>
      <c r="L720">
        <v>1000</v>
      </c>
      <c r="M720">
        <v>0</v>
      </c>
      <c r="O720">
        <v>1</v>
      </c>
      <c r="P720">
        <v>1</v>
      </c>
      <c r="Q720">
        <v>0</v>
      </c>
      <c r="R720" t="s">
        <v>74</v>
      </c>
      <c r="S720">
        <v>55391</v>
      </c>
      <c r="U720" t="s">
        <v>366</v>
      </c>
      <c r="V720" t="s">
        <v>42</v>
      </c>
      <c r="W720">
        <v>0</v>
      </c>
      <c r="Z720">
        <v>0</v>
      </c>
      <c r="AD720" s="1">
        <v>42577.32708333333</v>
      </c>
      <c r="AE720" s="1">
        <v>42577.32708333333</v>
      </c>
      <c r="AF720" t="s">
        <v>4147</v>
      </c>
      <c r="AG720" t="s">
        <v>4148</v>
      </c>
      <c r="AH720" t="s">
        <v>248</v>
      </c>
      <c r="AI720" t="s">
        <v>46</v>
      </c>
      <c r="AJ720">
        <v>1</v>
      </c>
    </row>
    <row r="721" spans="1:36">
      <c r="A721">
        <v>17139</v>
      </c>
      <c r="B721">
        <v>331889171</v>
      </c>
      <c r="C721">
        <v>16</v>
      </c>
      <c r="D721">
        <v>1129</v>
      </c>
      <c r="E721">
        <v>3092</v>
      </c>
      <c r="G721" t="s">
        <v>36</v>
      </c>
      <c r="H721" s="1">
        <v>42569</v>
      </c>
      <c r="I721" t="s">
        <v>47</v>
      </c>
      <c r="J721" t="s">
        <v>7817</v>
      </c>
      <c r="K721" t="s">
        <v>7818</v>
      </c>
      <c r="L721">
        <v>500</v>
      </c>
      <c r="M721">
        <v>0</v>
      </c>
      <c r="O721">
        <v>1</v>
      </c>
      <c r="P721">
        <v>1</v>
      </c>
      <c r="Q721">
        <v>0</v>
      </c>
      <c r="R721" t="s">
        <v>74</v>
      </c>
      <c r="S721">
        <v>55391</v>
      </c>
      <c r="T721" t="s">
        <v>7819</v>
      </c>
      <c r="U721" t="s">
        <v>366</v>
      </c>
      <c r="V721" t="s">
        <v>42</v>
      </c>
      <c r="W721">
        <v>0</v>
      </c>
      <c r="Z721">
        <v>0</v>
      </c>
      <c r="AD721" s="1">
        <v>42577.337500000001</v>
      </c>
      <c r="AE721" s="1">
        <v>42577.337500000001</v>
      </c>
      <c r="AF721" t="s">
        <v>7796</v>
      </c>
      <c r="AG721" t="s">
        <v>7797</v>
      </c>
      <c r="AH721" t="s">
        <v>45</v>
      </c>
      <c r="AI721" t="s">
        <v>46</v>
      </c>
      <c r="AJ721">
        <v>1</v>
      </c>
    </row>
    <row r="722" spans="1:36">
      <c r="A722">
        <v>17139</v>
      </c>
      <c r="B722">
        <v>1526136542</v>
      </c>
      <c r="C722">
        <v>16</v>
      </c>
      <c r="D722">
        <v>1130</v>
      </c>
      <c r="E722">
        <v>4258</v>
      </c>
      <c r="G722" t="s">
        <v>36</v>
      </c>
      <c r="H722" s="1">
        <v>42569</v>
      </c>
      <c r="I722" t="s">
        <v>47</v>
      </c>
      <c r="J722" t="s">
        <v>7825</v>
      </c>
      <c r="K722" t="s">
        <v>7818</v>
      </c>
      <c r="L722">
        <v>500</v>
      </c>
      <c r="M722">
        <v>0</v>
      </c>
      <c r="O722">
        <v>1</v>
      </c>
      <c r="P722">
        <v>1</v>
      </c>
      <c r="Q722">
        <v>0</v>
      </c>
      <c r="R722" t="s">
        <v>74</v>
      </c>
      <c r="S722">
        <v>55391</v>
      </c>
      <c r="T722" t="s">
        <v>7819</v>
      </c>
      <c r="U722" t="s">
        <v>366</v>
      </c>
      <c r="V722" t="s">
        <v>42</v>
      </c>
      <c r="W722">
        <v>0</v>
      </c>
      <c r="Z722">
        <v>0</v>
      </c>
      <c r="AD722" s="1">
        <v>42577.337500000001</v>
      </c>
      <c r="AE722" s="1">
        <v>42577.337500000001</v>
      </c>
      <c r="AF722" t="s">
        <v>7796</v>
      </c>
      <c r="AG722" t="s">
        <v>7797</v>
      </c>
      <c r="AH722" t="s">
        <v>45</v>
      </c>
      <c r="AI722" t="s">
        <v>46</v>
      </c>
      <c r="AJ722">
        <v>1</v>
      </c>
    </row>
    <row r="723" spans="1:36">
      <c r="A723">
        <v>18013</v>
      </c>
      <c r="B723">
        <v>-285885203</v>
      </c>
      <c r="C723">
        <v>16</v>
      </c>
      <c r="D723">
        <v>56</v>
      </c>
      <c r="E723">
        <v>2767</v>
      </c>
      <c r="G723" t="s">
        <v>36</v>
      </c>
      <c r="H723" s="1">
        <v>42487</v>
      </c>
      <c r="I723" t="s">
        <v>47</v>
      </c>
      <c r="J723" t="s">
        <v>712</v>
      </c>
      <c r="K723" t="s">
        <v>713</v>
      </c>
      <c r="L723">
        <v>500</v>
      </c>
      <c r="M723">
        <v>0</v>
      </c>
      <c r="O723">
        <v>1</v>
      </c>
      <c r="P723">
        <v>1</v>
      </c>
      <c r="Q723">
        <v>0</v>
      </c>
      <c r="R723" t="s">
        <v>74</v>
      </c>
      <c r="S723">
        <v>55902</v>
      </c>
      <c r="U723" t="s">
        <v>672</v>
      </c>
      <c r="V723" t="s">
        <v>42</v>
      </c>
      <c r="W723">
        <v>0</v>
      </c>
      <c r="Z723">
        <v>0</v>
      </c>
      <c r="AD723" s="1">
        <v>42572.466666666667</v>
      </c>
      <c r="AE723" s="1">
        <v>42572.466666666667</v>
      </c>
      <c r="AF723" t="s">
        <v>673</v>
      </c>
      <c r="AG723" t="s">
        <v>674</v>
      </c>
      <c r="AH723" t="s">
        <v>248</v>
      </c>
      <c r="AI723" t="s">
        <v>46</v>
      </c>
      <c r="AJ723">
        <v>1</v>
      </c>
    </row>
    <row r="724" spans="1:36">
      <c r="A724">
        <v>17994</v>
      </c>
      <c r="B724">
        <v>-483701888</v>
      </c>
      <c r="C724">
        <v>16</v>
      </c>
      <c r="D724">
        <v>32</v>
      </c>
      <c r="E724">
        <v>2785</v>
      </c>
      <c r="G724" t="s">
        <v>36</v>
      </c>
      <c r="H724" s="1">
        <v>42476</v>
      </c>
      <c r="I724" t="s">
        <v>47</v>
      </c>
      <c r="J724" t="s">
        <v>1662</v>
      </c>
      <c r="K724" t="s">
        <v>1664</v>
      </c>
      <c r="L724">
        <v>300</v>
      </c>
      <c r="M724">
        <v>0</v>
      </c>
      <c r="O724">
        <v>1</v>
      </c>
      <c r="P724">
        <v>1</v>
      </c>
      <c r="Q724">
        <v>0</v>
      </c>
      <c r="R724" t="s">
        <v>1663</v>
      </c>
      <c r="S724">
        <v>56201</v>
      </c>
      <c r="U724" t="s">
        <v>1423</v>
      </c>
      <c r="V724" t="s">
        <v>42</v>
      </c>
      <c r="W724">
        <v>0</v>
      </c>
      <c r="Z724">
        <v>0</v>
      </c>
      <c r="AD724" s="1">
        <v>42577.299305555556</v>
      </c>
      <c r="AE724" s="1">
        <v>42577.299305555556</v>
      </c>
      <c r="AF724" t="s">
        <v>1648</v>
      </c>
      <c r="AG724" t="s">
        <v>1649</v>
      </c>
      <c r="AH724" t="s">
        <v>248</v>
      </c>
      <c r="AI724" t="s">
        <v>249</v>
      </c>
      <c r="AJ724">
        <v>1</v>
      </c>
    </row>
    <row r="725" spans="1:36">
      <c r="A725">
        <v>17994</v>
      </c>
      <c r="B725">
        <v>-238169234</v>
      </c>
      <c r="C725">
        <v>16</v>
      </c>
      <c r="D725">
        <v>47</v>
      </c>
      <c r="E725">
        <v>2785</v>
      </c>
      <c r="G725" t="s">
        <v>36</v>
      </c>
      <c r="H725" s="1">
        <v>42532</v>
      </c>
      <c r="I725" t="s">
        <v>47</v>
      </c>
      <c r="J725" t="s">
        <v>1662</v>
      </c>
      <c r="K725" t="s">
        <v>1664</v>
      </c>
      <c r="L725">
        <v>300</v>
      </c>
      <c r="M725">
        <v>0</v>
      </c>
      <c r="O725">
        <v>1</v>
      </c>
      <c r="P725">
        <v>1</v>
      </c>
      <c r="Q725">
        <v>0</v>
      </c>
      <c r="R725" t="s">
        <v>1663</v>
      </c>
      <c r="S725">
        <v>56201</v>
      </c>
      <c r="U725" t="s">
        <v>1423</v>
      </c>
      <c r="V725" t="s">
        <v>42</v>
      </c>
      <c r="W725">
        <v>0</v>
      </c>
      <c r="Z725">
        <v>0</v>
      </c>
      <c r="AD725" s="1">
        <v>42577.299305555556</v>
      </c>
      <c r="AE725" s="1">
        <v>42577.299305555556</v>
      </c>
      <c r="AF725" t="s">
        <v>1648</v>
      </c>
      <c r="AG725" t="s">
        <v>1649</v>
      </c>
      <c r="AH725" t="s">
        <v>248</v>
      </c>
      <c r="AI725" t="s">
        <v>249</v>
      </c>
      <c r="AJ725">
        <v>1</v>
      </c>
    </row>
    <row r="726" spans="1:36">
      <c r="A726">
        <v>18000</v>
      </c>
      <c r="B726">
        <v>-1549472528</v>
      </c>
      <c r="C726">
        <v>16</v>
      </c>
      <c r="D726">
        <v>25</v>
      </c>
      <c r="E726">
        <v>2839</v>
      </c>
      <c r="G726" t="s">
        <v>36</v>
      </c>
      <c r="H726" s="1">
        <v>42481</v>
      </c>
      <c r="I726" t="s">
        <v>47</v>
      </c>
      <c r="J726" t="s">
        <v>7432</v>
      </c>
      <c r="K726" t="s">
        <v>7433</v>
      </c>
      <c r="L726">
        <v>250</v>
      </c>
      <c r="M726">
        <v>0</v>
      </c>
      <c r="O726">
        <v>1</v>
      </c>
      <c r="P726">
        <v>1</v>
      </c>
      <c r="Q726">
        <v>0</v>
      </c>
      <c r="R726" t="s">
        <v>74</v>
      </c>
      <c r="S726">
        <v>54001</v>
      </c>
      <c r="U726" t="s">
        <v>7434</v>
      </c>
      <c r="V726" t="s">
        <v>314</v>
      </c>
      <c r="W726">
        <v>0</v>
      </c>
      <c r="Z726">
        <v>0</v>
      </c>
      <c r="AD726" s="1">
        <v>42576.311805555553</v>
      </c>
      <c r="AE726" s="1">
        <v>42576.311805555553</v>
      </c>
      <c r="AF726" t="s">
        <v>7435</v>
      </c>
      <c r="AG726" t="s">
        <v>3260</v>
      </c>
      <c r="AH726" t="s">
        <v>45</v>
      </c>
      <c r="AI726" t="s">
        <v>46</v>
      </c>
      <c r="AJ726">
        <v>1</v>
      </c>
    </row>
    <row r="727" spans="1:36">
      <c r="A727">
        <v>18000</v>
      </c>
      <c r="B727">
        <v>1945410333</v>
      </c>
      <c r="C727">
        <v>16</v>
      </c>
      <c r="D727">
        <v>24</v>
      </c>
      <c r="E727">
        <v>2838</v>
      </c>
      <c r="G727" t="s">
        <v>36</v>
      </c>
      <c r="H727" s="1">
        <v>42481</v>
      </c>
      <c r="I727" t="s">
        <v>47</v>
      </c>
      <c r="J727" t="s">
        <v>7436</v>
      </c>
      <c r="K727" t="s">
        <v>7433</v>
      </c>
      <c r="L727">
        <v>250</v>
      </c>
      <c r="M727">
        <v>0</v>
      </c>
      <c r="O727">
        <v>1</v>
      </c>
      <c r="P727">
        <v>1</v>
      </c>
      <c r="Q727">
        <v>0</v>
      </c>
      <c r="R727" t="s">
        <v>74</v>
      </c>
      <c r="S727">
        <v>54001</v>
      </c>
      <c r="U727" t="s">
        <v>7434</v>
      </c>
      <c r="V727" t="s">
        <v>314</v>
      </c>
      <c r="W727">
        <v>0</v>
      </c>
      <c r="Z727">
        <v>0</v>
      </c>
      <c r="AD727" s="1">
        <v>42576.311805555553</v>
      </c>
      <c r="AE727" s="1">
        <v>42576.311805555553</v>
      </c>
      <c r="AF727" t="s">
        <v>7435</v>
      </c>
      <c r="AG727" t="s">
        <v>3260</v>
      </c>
      <c r="AH727" t="s">
        <v>45</v>
      </c>
      <c r="AI727" t="s">
        <v>46</v>
      </c>
      <c r="AJ727">
        <v>1</v>
      </c>
    </row>
    <row r="728" spans="1:36">
      <c r="A728">
        <v>17443</v>
      </c>
      <c r="B728">
        <v>-748772009</v>
      </c>
      <c r="C728">
        <v>16</v>
      </c>
      <c r="D728">
        <v>311</v>
      </c>
      <c r="E728">
        <v>2944</v>
      </c>
      <c r="G728" t="s">
        <v>36</v>
      </c>
      <c r="H728" s="1">
        <v>42412</v>
      </c>
      <c r="I728" t="s">
        <v>47</v>
      </c>
      <c r="J728" t="s">
        <v>935</v>
      </c>
      <c r="K728" t="s">
        <v>937</v>
      </c>
      <c r="L728">
        <v>250</v>
      </c>
      <c r="M728">
        <v>0</v>
      </c>
      <c r="O728">
        <v>1</v>
      </c>
      <c r="P728">
        <v>1</v>
      </c>
      <c r="Q728">
        <v>0</v>
      </c>
      <c r="R728" t="s">
        <v>936</v>
      </c>
      <c r="S728">
        <v>55125</v>
      </c>
      <c r="U728" t="s">
        <v>640</v>
      </c>
      <c r="V728" t="s">
        <v>42</v>
      </c>
      <c r="W728">
        <v>0</v>
      </c>
      <c r="Z728">
        <v>0</v>
      </c>
      <c r="AD728" s="1">
        <v>42577.329861111109</v>
      </c>
      <c r="AE728" s="1">
        <v>42577.329861111109</v>
      </c>
      <c r="AF728" t="s">
        <v>911</v>
      </c>
      <c r="AG728" t="s">
        <v>912</v>
      </c>
      <c r="AH728" t="s">
        <v>45</v>
      </c>
      <c r="AI728" t="s">
        <v>249</v>
      </c>
      <c r="AJ728">
        <v>1</v>
      </c>
    </row>
    <row r="729" spans="1:36">
      <c r="A729">
        <v>17443</v>
      </c>
      <c r="B729">
        <v>49113663</v>
      </c>
      <c r="C729">
        <v>16</v>
      </c>
      <c r="D729">
        <v>312</v>
      </c>
      <c r="E729">
        <v>2945</v>
      </c>
      <c r="G729" t="s">
        <v>36</v>
      </c>
      <c r="H729" s="1">
        <v>42412</v>
      </c>
      <c r="I729" t="s">
        <v>47</v>
      </c>
      <c r="J729" t="s">
        <v>941</v>
      </c>
      <c r="K729" t="s">
        <v>937</v>
      </c>
      <c r="L729">
        <v>250</v>
      </c>
      <c r="M729">
        <v>0</v>
      </c>
      <c r="O729">
        <v>1</v>
      </c>
      <c r="P729">
        <v>1</v>
      </c>
      <c r="Q729">
        <v>0</v>
      </c>
      <c r="R729" t="s">
        <v>422</v>
      </c>
      <c r="S729">
        <v>55125</v>
      </c>
      <c r="U729" t="s">
        <v>640</v>
      </c>
      <c r="V729" t="s">
        <v>42</v>
      </c>
      <c r="W729">
        <v>0</v>
      </c>
      <c r="Z729">
        <v>0</v>
      </c>
      <c r="AD729" s="1">
        <v>42577.329861111109</v>
      </c>
      <c r="AE729" s="1">
        <v>42577.329861111109</v>
      </c>
      <c r="AF729" t="s">
        <v>911</v>
      </c>
      <c r="AG729" t="s">
        <v>912</v>
      </c>
      <c r="AH729" t="s">
        <v>45</v>
      </c>
      <c r="AI729" t="s">
        <v>249</v>
      </c>
      <c r="AJ729">
        <v>1</v>
      </c>
    </row>
    <row r="730" spans="1:36">
      <c r="A730">
        <v>17732</v>
      </c>
      <c r="B730">
        <v>-1831484824</v>
      </c>
      <c r="C730">
        <v>16</v>
      </c>
      <c r="D730">
        <v>1058</v>
      </c>
      <c r="E730">
        <v>18</v>
      </c>
      <c r="F730">
        <v>17353</v>
      </c>
      <c r="G730" t="s">
        <v>36</v>
      </c>
      <c r="H730" s="1">
        <v>42556</v>
      </c>
      <c r="I730" t="s">
        <v>345</v>
      </c>
      <c r="J730" t="s">
        <v>1456</v>
      </c>
      <c r="K730" t="s">
        <v>1458</v>
      </c>
      <c r="L730">
        <v>500</v>
      </c>
      <c r="M730">
        <v>0</v>
      </c>
      <c r="O730">
        <v>0</v>
      </c>
      <c r="P730">
        <v>1</v>
      </c>
      <c r="Q730">
        <v>0</v>
      </c>
      <c r="S730" t="s">
        <v>1457</v>
      </c>
      <c r="U730" t="s">
        <v>1459</v>
      </c>
      <c r="V730" t="s">
        <v>42</v>
      </c>
      <c r="W730">
        <v>0</v>
      </c>
      <c r="Z730">
        <v>0</v>
      </c>
      <c r="AD730" s="1">
        <v>42576.888888888891</v>
      </c>
      <c r="AE730" s="1">
        <v>42576.888888888891</v>
      </c>
      <c r="AF730" t="s">
        <v>1432</v>
      </c>
      <c r="AG730" t="s">
        <v>1433</v>
      </c>
      <c r="AH730" t="s">
        <v>248</v>
      </c>
      <c r="AI730" t="s">
        <v>46</v>
      </c>
      <c r="AJ730">
        <v>1</v>
      </c>
    </row>
    <row r="731" spans="1:36">
      <c r="A731">
        <v>17985</v>
      </c>
      <c r="B731">
        <v>580031128</v>
      </c>
      <c r="C731">
        <v>16</v>
      </c>
      <c r="D731">
        <v>42</v>
      </c>
      <c r="E731">
        <v>20</v>
      </c>
      <c r="F731">
        <v>17353</v>
      </c>
      <c r="G731" t="s">
        <v>36</v>
      </c>
      <c r="H731" s="1">
        <v>42556</v>
      </c>
      <c r="I731" t="s">
        <v>345</v>
      </c>
      <c r="J731" t="s">
        <v>1456</v>
      </c>
      <c r="K731" t="s">
        <v>1458</v>
      </c>
      <c r="L731">
        <v>500</v>
      </c>
      <c r="M731">
        <v>0</v>
      </c>
      <c r="O731">
        <v>0</v>
      </c>
      <c r="P731">
        <v>1</v>
      </c>
      <c r="Q731">
        <v>0</v>
      </c>
      <c r="S731" t="s">
        <v>1457</v>
      </c>
      <c r="U731" t="s">
        <v>1459</v>
      </c>
      <c r="V731" t="s">
        <v>42</v>
      </c>
      <c r="W731">
        <v>0</v>
      </c>
      <c r="Z731">
        <v>0</v>
      </c>
      <c r="AD731" s="1">
        <v>42576.957638888889</v>
      </c>
      <c r="AE731" s="1">
        <v>42576.957638888889</v>
      </c>
      <c r="AF731" t="s">
        <v>3821</v>
      </c>
      <c r="AG731" t="s">
        <v>5985</v>
      </c>
      <c r="AH731" t="s">
        <v>248</v>
      </c>
      <c r="AI731" t="s">
        <v>46</v>
      </c>
      <c r="AJ731">
        <v>1</v>
      </c>
    </row>
    <row r="732" spans="1:36">
      <c r="A732">
        <v>17782</v>
      </c>
      <c r="B732">
        <v>-793769062</v>
      </c>
      <c r="C732">
        <v>16</v>
      </c>
      <c r="D732">
        <v>731</v>
      </c>
      <c r="E732">
        <v>18</v>
      </c>
      <c r="F732">
        <v>17353</v>
      </c>
      <c r="G732" t="s">
        <v>36</v>
      </c>
      <c r="H732" s="1">
        <v>42561</v>
      </c>
      <c r="I732" t="s">
        <v>345</v>
      </c>
      <c r="J732" t="s">
        <v>1456</v>
      </c>
      <c r="K732" t="s">
        <v>1458</v>
      </c>
      <c r="L732">
        <v>500</v>
      </c>
      <c r="M732">
        <v>0</v>
      </c>
      <c r="O732">
        <v>0</v>
      </c>
      <c r="P732">
        <v>1</v>
      </c>
      <c r="Q732">
        <v>0</v>
      </c>
      <c r="S732" t="s">
        <v>1457</v>
      </c>
      <c r="U732" t="s">
        <v>1459</v>
      </c>
      <c r="V732" t="s">
        <v>42</v>
      </c>
      <c r="W732">
        <v>0</v>
      </c>
      <c r="Z732">
        <v>0</v>
      </c>
      <c r="AD732" s="1">
        <v>42577.335416666669</v>
      </c>
      <c r="AE732" s="1">
        <v>42577.335416666669</v>
      </c>
      <c r="AF732" t="s">
        <v>7241</v>
      </c>
      <c r="AG732" t="s">
        <v>7500</v>
      </c>
      <c r="AH732" t="s">
        <v>248</v>
      </c>
      <c r="AI732" t="s">
        <v>46</v>
      </c>
      <c r="AJ732">
        <v>1</v>
      </c>
    </row>
    <row r="733" spans="1:36">
      <c r="A733">
        <v>17930</v>
      </c>
      <c r="B733">
        <v>-1907104214</v>
      </c>
      <c r="C733">
        <v>16</v>
      </c>
      <c r="D733">
        <v>165</v>
      </c>
      <c r="E733">
        <v>3036</v>
      </c>
      <c r="G733" t="s">
        <v>36</v>
      </c>
      <c r="H733" s="1">
        <v>42552</v>
      </c>
      <c r="I733" t="s">
        <v>47</v>
      </c>
      <c r="J733" t="s">
        <v>4206</v>
      </c>
      <c r="K733" t="s">
        <v>4207</v>
      </c>
      <c r="L733">
        <v>250</v>
      </c>
      <c r="M733">
        <v>0</v>
      </c>
      <c r="O733">
        <v>1</v>
      </c>
      <c r="P733">
        <v>1</v>
      </c>
      <c r="Q733">
        <v>0</v>
      </c>
      <c r="R733" t="s">
        <v>792</v>
      </c>
      <c r="S733">
        <v>56377</v>
      </c>
      <c r="U733" t="s">
        <v>1477</v>
      </c>
      <c r="V733" t="s">
        <v>42</v>
      </c>
      <c r="W733">
        <v>0</v>
      </c>
      <c r="Z733">
        <v>0</v>
      </c>
      <c r="AD733" s="1">
        <v>42572.414583333331</v>
      </c>
      <c r="AE733" s="1">
        <v>42572.414583333331</v>
      </c>
      <c r="AF733" t="s">
        <v>4192</v>
      </c>
      <c r="AG733" t="s">
        <v>4193</v>
      </c>
      <c r="AH733" t="s">
        <v>248</v>
      </c>
      <c r="AI733" t="s">
        <v>249</v>
      </c>
      <c r="AJ733">
        <v>1</v>
      </c>
    </row>
    <row r="734" spans="1:36">
      <c r="A734">
        <v>17930</v>
      </c>
      <c r="B734">
        <v>1884635884</v>
      </c>
      <c r="C734">
        <v>16</v>
      </c>
      <c r="D734">
        <v>164</v>
      </c>
      <c r="E734">
        <v>3035</v>
      </c>
      <c r="G734" t="s">
        <v>36</v>
      </c>
      <c r="H734" s="1">
        <v>42552</v>
      </c>
      <c r="I734" t="s">
        <v>47</v>
      </c>
      <c r="J734" t="s">
        <v>4294</v>
      </c>
      <c r="K734" t="s">
        <v>4207</v>
      </c>
      <c r="L734">
        <v>250</v>
      </c>
      <c r="M734">
        <v>0</v>
      </c>
      <c r="O734">
        <v>1</v>
      </c>
      <c r="P734">
        <v>1</v>
      </c>
      <c r="Q734">
        <v>0</v>
      </c>
      <c r="R734" t="s">
        <v>4295</v>
      </c>
      <c r="S734">
        <v>56377</v>
      </c>
      <c r="U734" t="s">
        <v>1477</v>
      </c>
      <c r="V734" t="s">
        <v>42</v>
      </c>
      <c r="W734">
        <v>0</v>
      </c>
      <c r="Z734">
        <v>0</v>
      </c>
      <c r="AD734" s="1">
        <v>42572.414583333331</v>
      </c>
      <c r="AE734" s="1">
        <v>42572.414583333331</v>
      </c>
      <c r="AF734" t="s">
        <v>4192</v>
      </c>
      <c r="AG734" t="s">
        <v>4193</v>
      </c>
      <c r="AH734" t="s">
        <v>248</v>
      </c>
      <c r="AI734" t="s">
        <v>249</v>
      </c>
      <c r="AJ734">
        <v>1</v>
      </c>
    </row>
    <row r="735" spans="1:36">
      <c r="A735">
        <v>17105</v>
      </c>
      <c r="B735">
        <v>-1726063545</v>
      </c>
      <c r="C735">
        <v>16</v>
      </c>
      <c r="D735">
        <v>759</v>
      </c>
      <c r="E735">
        <v>4372</v>
      </c>
      <c r="G735" t="s">
        <v>36</v>
      </c>
      <c r="H735" s="1">
        <v>42569</v>
      </c>
      <c r="I735" t="s">
        <v>47</v>
      </c>
      <c r="J735" t="s">
        <v>757</v>
      </c>
      <c r="K735" t="s">
        <v>6984</v>
      </c>
      <c r="L735">
        <v>750</v>
      </c>
      <c r="M735">
        <v>0</v>
      </c>
      <c r="O735">
        <v>1</v>
      </c>
      <c r="P735">
        <v>1</v>
      </c>
      <c r="Q735">
        <v>0</v>
      </c>
      <c r="R735" t="s">
        <v>6983</v>
      </c>
      <c r="S735">
        <v>55902</v>
      </c>
      <c r="U735" t="s">
        <v>672</v>
      </c>
      <c r="V735" t="s">
        <v>42</v>
      </c>
      <c r="W735">
        <v>0</v>
      </c>
      <c r="Z735">
        <v>0</v>
      </c>
      <c r="AD735" s="1">
        <v>42576.897916666669</v>
      </c>
      <c r="AE735" s="1">
        <v>42576.897916666669</v>
      </c>
      <c r="AF735" t="s">
        <v>6985</v>
      </c>
      <c r="AG735" t="s">
        <v>4936</v>
      </c>
      <c r="AH735" t="s">
        <v>248</v>
      </c>
      <c r="AI735" t="s">
        <v>249</v>
      </c>
      <c r="AJ735">
        <v>1</v>
      </c>
    </row>
    <row r="736" spans="1:36">
      <c r="A736">
        <v>17105</v>
      </c>
      <c r="B736">
        <v>338517277</v>
      </c>
      <c r="C736">
        <v>16</v>
      </c>
      <c r="D736">
        <v>760</v>
      </c>
      <c r="E736">
        <v>4702</v>
      </c>
      <c r="G736" t="s">
        <v>36</v>
      </c>
      <c r="H736" s="1">
        <v>42569</v>
      </c>
      <c r="I736" t="s">
        <v>47</v>
      </c>
      <c r="J736" t="s">
        <v>6998</v>
      </c>
      <c r="K736" t="s">
        <v>6984</v>
      </c>
      <c r="L736">
        <v>346.25</v>
      </c>
      <c r="M736">
        <v>0</v>
      </c>
      <c r="O736">
        <v>1</v>
      </c>
      <c r="P736">
        <v>1</v>
      </c>
      <c r="Q736">
        <v>0</v>
      </c>
      <c r="R736" t="s">
        <v>6999</v>
      </c>
      <c r="S736">
        <v>55902</v>
      </c>
      <c r="U736" t="s">
        <v>672</v>
      </c>
      <c r="V736" t="s">
        <v>42</v>
      </c>
      <c r="W736">
        <v>0</v>
      </c>
      <c r="Z736">
        <v>0</v>
      </c>
      <c r="AD736" s="1">
        <v>42576.897916666669</v>
      </c>
      <c r="AE736" s="1">
        <v>42576.897916666669</v>
      </c>
      <c r="AF736" t="s">
        <v>6985</v>
      </c>
      <c r="AG736" t="s">
        <v>4936</v>
      </c>
      <c r="AH736" t="s">
        <v>248</v>
      </c>
      <c r="AI736" t="s">
        <v>249</v>
      </c>
      <c r="AJ736">
        <v>1</v>
      </c>
    </row>
    <row r="737" spans="1:36">
      <c r="A737">
        <v>18013</v>
      </c>
      <c r="B737">
        <v>1702998181</v>
      </c>
      <c r="C737">
        <v>16</v>
      </c>
      <c r="D737">
        <v>150</v>
      </c>
      <c r="E737">
        <v>2883</v>
      </c>
      <c r="G737" t="s">
        <v>36</v>
      </c>
      <c r="H737" s="1">
        <v>42546</v>
      </c>
      <c r="I737" t="s">
        <v>47</v>
      </c>
      <c r="J737" t="s">
        <v>757</v>
      </c>
      <c r="K737" t="s">
        <v>758</v>
      </c>
      <c r="L737">
        <v>250</v>
      </c>
      <c r="M737">
        <v>0</v>
      </c>
      <c r="O737">
        <v>1</v>
      </c>
      <c r="P737">
        <v>1</v>
      </c>
      <c r="Q737">
        <v>0</v>
      </c>
      <c r="R737" t="s">
        <v>624</v>
      </c>
      <c r="S737">
        <v>559026314</v>
      </c>
      <c r="U737" t="s">
        <v>672</v>
      </c>
      <c r="V737" t="s">
        <v>42</v>
      </c>
      <c r="W737">
        <v>0</v>
      </c>
      <c r="Z737">
        <v>0</v>
      </c>
      <c r="AD737" s="1">
        <v>42572.466666666667</v>
      </c>
      <c r="AE737" s="1">
        <v>42572.466666666667</v>
      </c>
      <c r="AF737" t="s">
        <v>673</v>
      </c>
      <c r="AG737" t="s">
        <v>674</v>
      </c>
      <c r="AH737" t="s">
        <v>248</v>
      </c>
      <c r="AI737" t="s">
        <v>46</v>
      </c>
      <c r="AJ737">
        <v>1</v>
      </c>
    </row>
    <row r="738" spans="1:36">
      <c r="A738">
        <v>17651</v>
      </c>
      <c r="B738">
        <v>-841783142</v>
      </c>
      <c r="C738">
        <v>16</v>
      </c>
      <c r="D738">
        <v>95</v>
      </c>
      <c r="E738">
        <v>2831</v>
      </c>
      <c r="G738" t="s">
        <v>36</v>
      </c>
      <c r="H738" s="1">
        <v>42549</v>
      </c>
      <c r="I738" t="s">
        <v>47</v>
      </c>
      <c r="J738" t="s">
        <v>5534</v>
      </c>
      <c r="K738" t="s">
        <v>758</v>
      </c>
      <c r="L738">
        <v>250</v>
      </c>
      <c r="M738">
        <v>0</v>
      </c>
      <c r="O738">
        <v>1</v>
      </c>
      <c r="P738">
        <v>1</v>
      </c>
      <c r="Q738">
        <v>0</v>
      </c>
      <c r="R738" t="s">
        <v>5535</v>
      </c>
      <c r="S738">
        <v>55902</v>
      </c>
      <c r="U738" t="s">
        <v>672</v>
      </c>
      <c r="V738" t="s">
        <v>42</v>
      </c>
      <c r="W738">
        <v>0</v>
      </c>
      <c r="Z738">
        <v>0</v>
      </c>
      <c r="AD738" s="1">
        <v>42576.303472222222</v>
      </c>
      <c r="AE738" s="1">
        <v>42576.303472222222</v>
      </c>
      <c r="AF738" t="s">
        <v>5531</v>
      </c>
      <c r="AG738" t="s">
        <v>5532</v>
      </c>
      <c r="AH738" t="s">
        <v>248</v>
      </c>
      <c r="AI738" t="s">
        <v>46</v>
      </c>
      <c r="AJ738">
        <v>1</v>
      </c>
    </row>
    <row r="739" spans="1:36">
      <c r="A739">
        <v>17651</v>
      </c>
      <c r="B739">
        <v>718976767</v>
      </c>
      <c r="C739">
        <v>16</v>
      </c>
      <c r="D739">
        <v>96</v>
      </c>
      <c r="E739">
        <v>2830</v>
      </c>
      <c r="G739" t="s">
        <v>36</v>
      </c>
      <c r="H739" s="1">
        <v>42549</v>
      </c>
      <c r="I739" t="s">
        <v>47</v>
      </c>
      <c r="J739" t="s">
        <v>5538</v>
      </c>
      <c r="K739" t="s">
        <v>758</v>
      </c>
      <c r="L739">
        <v>250</v>
      </c>
      <c r="M739">
        <v>0</v>
      </c>
      <c r="O739">
        <v>1</v>
      </c>
      <c r="P739">
        <v>1</v>
      </c>
      <c r="Q739">
        <v>0</v>
      </c>
      <c r="R739" t="s">
        <v>624</v>
      </c>
      <c r="S739">
        <v>55902</v>
      </c>
      <c r="U739" t="s">
        <v>672</v>
      </c>
      <c r="V739" t="s">
        <v>42</v>
      </c>
      <c r="W739">
        <v>0</v>
      </c>
      <c r="Z739">
        <v>0</v>
      </c>
      <c r="AD739" s="1">
        <v>42576.303472222222</v>
      </c>
      <c r="AE739" s="1">
        <v>42576.303472222222</v>
      </c>
      <c r="AF739" t="s">
        <v>5531</v>
      </c>
      <c r="AG739" t="s">
        <v>5532</v>
      </c>
      <c r="AH739" t="s">
        <v>248</v>
      </c>
      <c r="AI739" t="s">
        <v>46</v>
      </c>
      <c r="AJ739">
        <v>1</v>
      </c>
    </row>
    <row r="740" spans="1:36">
      <c r="A740">
        <v>17967</v>
      </c>
      <c r="B740">
        <v>-619571716</v>
      </c>
      <c r="C740">
        <v>16</v>
      </c>
      <c r="D740">
        <v>113</v>
      </c>
      <c r="E740">
        <v>4</v>
      </c>
      <c r="G740" t="s">
        <v>36</v>
      </c>
      <c r="H740" s="1">
        <v>42410</v>
      </c>
      <c r="I740" t="s">
        <v>303</v>
      </c>
      <c r="J740" t="s">
        <v>5795</v>
      </c>
      <c r="K740" t="s">
        <v>5798</v>
      </c>
      <c r="L740">
        <v>0</v>
      </c>
      <c r="M740">
        <v>40.42</v>
      </c>
      <c r="N740" t="s">
        <v>5796</v>
      </c>
      <c r="O740">
        <v>1</v>
      </c>
      <c r="P740">
        <v>1</v>
      </c>
      <c r="Q740">
        <v>0</v>
      </c>
      <c r="R740" t="s">
        <v>5797</v>
      </c>
      <c r="S740">
        <v>55016</v>
      </c>
      <c r="U740" t="s">
        <v>4547</v>
      </c>
      <c r="V740" t="s">
        <v>42</v>
      </c>
      <c r="W740">
        <v>0</v>
      </c>
      <c r="Z740">
        <v>0</v>
      </c>
      <c r="AD740" s="1">
        <v>42576.910416666666</v>
      </c>
      <c r="AE740" s="1">
        <v>42576.910416666666</v>
      </c>
      <c r="AF740" t="s">
        <v>5792</v>
      </c>
      <c r="AG740" t="s">
        <v>2532</v>
      </c>
      <c r="AH740" t="s">
        <v>45</v>
      </c>
      <c r="AI740" t="s">
        <v>46</v>
      </c>
      <c r="AJ740">
        <v>1</v>
      </c>
    </row>
    <row r="741" spans="1:36">
      <c r="A741">
        <v>17967</v>
      </c>
      <c r="B741">
        <v>1411946972</v>
      </c>
      <c r="C741">
        <v>16</v>
      </c>
      <c r="D741">
        <v>127</v>
      </c>
      <c r="E741">
        <v>4</v>
      </c>
      <c r="G741" t="s">
        <v>36</v>
      </c>
      <c r="H741" s="1">
        <v>42569</v>
      </c>
      <c r="I741" t="s">
        <v>303</v>
      </c>
      <c r="J741" t="s">
        <v>5795</v>
      </c>
      <c r="K741" t="s">
        <v>5798</v>
      </c>
      <c r="L741">
        <v>0</v>
      </c>
      <c r="M741">
        <v>250</v>
      </c>
      <c r="N741" t="s">
        <v>5803</v>
      </c>
      <c r="O741">
        <v>1</v>
      </c>
      <c r="P741">
        <v>1</v>
      </c>
      <c r="Q741">
        <v>0</v>
      </c>
      <c r="R741" t="s">
        <v>5797</v>
      </c>
      <c r="S741">
        <v>55016</v>
      </c>
      <c r="U741" t="s">
        <v>4547</v>
      </c>
      <c r="V741" t="s">
        <v>42</v>
      </c>
      <c r="W741">
        <v>0</v>
      </c>
      <c r="Z741">
        <v>0</v>
      </c>
      <c r="AD741" s="1">
        <v>42576.910416666666</v>
      </c>
      <c r="AE741" s="1">
        <v>42576.910416666666</v>
      </c>
      <c r="AF741" t="s">
        <v>5792</v>
      </c>
      <c r="AG741" t="s">
        <v>2532</v>
      </c>
      <c r="AH741" t="s">
        <v>45</v>
      </c>
      <c r="AI741" t="s">
        <v>46</v>
      </c>
      <c r="AJ741">
        <v>1</v>
      </c>
    </row>
    <row r="742" spans="1:36">
      <c r="A742">
        <v>17967</v>
      </c>
      <c r="B742">
        <v>1797467414</v>
      </c>
      <c r="C742">
        <v>16</v>
      </c>
      <c r="D742">
        <v>14</v>
      </c>
      <c r="E742">
        <v>4</v>
      </c>
      <c r="G742" t="s">
        <v>36</v>
      </c>
      <c r="H742" s="1">
        <v>42439</v>
      </c>
      <c r="I742" t="s">
        <v>303</v>
      </c>
      <c r="J742" t="s">
        <v>5795</v>
      </c>
      <c r="K742" t="s">
        <v>5798</v>
      </c>
      <c r="L742">
        <v>100</v>
      </c>
      <c r="M742">
        <v>0</v>
      </c>
      <c r="O742">
        <v>1</v>
      </c>
      <c r="P742">
        <v>1</v>
      </c>
      <c r="Q742">
        <v>0</v>
      </c>
      <c r="R742" t="s">
        <v>5797</v>
      </c>
      <c r="S742">
        <v>55016</v>
      </c>
      <c r="U742" t="s">
        <v>4547</v>
      </c>
      <c r="V742" t="s">
        <v>42</v>
      </c>
      <c r="W742">
        <v>0</v>
      </c>
      <c r="Z742">
        <v>0</v>
      </c>
      <c r="AD742" s="1">
        <v>42576.910416666666</v>
      </c>
      <c r="AE742" s="1">
        <v>42576.910416666666</v>
      </c>
      <c r="AF742" t="s">
        <v>5792</v>
      </c>
      <c r="AG742" t="s">
        <v>2532</v>
      </c>
      <c r="AH742" t="s">
        <v>45</v>
      </c>
      <c r="AI742" t="s">
        <v>46</v>
      </c>
      <c r="AJ742">
        <v>1</v>
      </c>
    </row>
    <row r="743" spans="1:36">
      <c r="A743">
        <v>17967</v>
      </c>
      <c r="B743">
        <v>1983246607</v>
      </c>
      <c r="C743">
        <v>16</v>
      </c>
      <c r="D743">
        <v>115</v>
      </c>
      <c r="E743">
        <v>4</v>
      </c>
      <c r="G743" t="s">
        <v>36</v>
      </c>
      <c r="H743" s="1">
        <v>42410</v>
      </c>
      <c r="I743" t="s">
        <v>303</v>
      </c>
      <c r="J743" t="s">
        <v>5795</v>
      </c>
      <c r="K743" t="s">
        <v>5798</v>
      </c>
      <c r="L743">
        <v>0</v>
      </c>
      <c r="M743">
        <v>36</v>
      </c>
      <c r="N743" t="s">
        <v>5807</v>
      </c>
      <c r="O743">
        <v>1</v>
      </c>
      <c r="P743">
        <v>1</v>
      </c>
      <c r="Q743">
        <v>0</v>
      </c>
      <c r="R743" t="s">
        <v>5797</v>
      </c>
      <c r="S743">
        <v>55016</v>
      </c>
      <c r="U743" t="s">
        <v>4547</v>
      </c>
      <c r="V743" t="s">
        <v>42</v>
      </c>
      <c r="W743">
        <v>0</v>
      </c>
      <c r="Z743">
        <v>0</v>
      </c>
      <c r="AD743" s="1">
        <v>42576.910416666666</v>
      </c>
      <c r="AE743" s="1">
        <v>42576.910416666666</v>
      </c>
      <c r="AF743" t="s">
        <v>5792</v>
      </c>
      <c r="AG743" t="s">
        <v>2532</v>
      </c>
      <c r="AH743" t="s">
        <v>45</v>
      </c>
      <c r="AI743" t="s">
        <v>46</v>
      </c>
      <c r="AJ743">
        <v>1</v>
      </c>
    </row>
    <row r="744" spans="1:36">
      <c r="A744">
        <v>15621</v>
      </c>
      <c r="B744">
        <v>610958768</v>
      </c>
      <c r="C744">
        <v>16</v>
      </c>
      <c r="D744" s="2">
        <v>100000000000000</v>
      </c>
      <c r="E744">
        <v>3576039</v>
      </c>
      <c r="G744" t="s">
        <v>36</v>
      </c>
      <c r="H744" s="1">
        <v>42257</v>
      </c>
      <c r="I744" t="s">
        <v>47</v>
      </c>
      <c r="J744" t="s">
        <v>1269</v>
      </c>
      <c r="K744" t="s">
        <v>1271</v>
      </c>
      <c r="L744">
        <v>250</v>
      </c>
      <c r="O744">
        <v>0</v>
      </c>
      <c r="P744">
        <v>0</v>
      </c>
      <c r="Q744">
        <v>0</v>
      </c>
      <c r="R744" t="s">
        <v>1270</v>
      </c>
      <c r="S744">
        <v>55419</v>
      </c>
      <c r="U744" t="s">
        <v>60</v>
      </c>
      <c r="V744" t="s">
        <v>42</v>
      </c>
      <c r="W744">
        <v>0</v>
      </c>
      <c r="Z744">
        <v>0</v>
      </c>
      <c r="AD744" s="1">
        <v>42576.520833333336</v>
      </c>
      <c r="AE744" s="1">
        <v>42576.520833333336</v>
      </c>
      <c r="AF744" t="s">
        <v>125</v>
      </c>
      <c r="AG744" t="s">
        <v>1025</v>
      </c>
      <c r="AH744" t="s">
        <v>45</v>
      </c>
      <c r="AI744" t="s">
        <v>46</v>
      </c>
      <c r="AJ744">
        <v>1</v>
      </c>
    </row>
    <row r="745" spans="1:36">
      <c r="A745">
        <v>17481</v>
      </c>
      <c r="B745">
        <v>1314063208</v>
      </c>
      <c r="C745">
        <v>16</v>
      </c>
      <c r="D745">
        <v>2175</v>
      </c>
      <c r="E745">
        <v>4090</v>
      </c>
      <c r="G745" t="s">
        <v>36</v>
      </c>
      <c r="H745" s="1">
        <v>42385</v>
      </c>
      <c r="I745" t="s">
        <v>47</v>
      </c>
      <c r="J745" t="s">
        <v>4648</v>
      </c>
      <c r="K745" t="s">
        <v>4650</v>
      </c>
      <c r="L745">
        <v>500</v>
      </c>
      <c r="M745">
        <v>0</v>
      </c>
      <c r="O745">
        <v>1</v>
      </c>
      <c r="P745">
        <v>1</v>
      </c>
      <c r="Q745">
        <v>0</v>
      </c>
      <c r="R745" t="s">
        <v>4649</v>
      </c>
      <c r="S745">
        <v>55444</v>
      </c>
      <c r="U745" t="s">
        <v>170</v>
      </c>
      <c r="V745" t="s">
        <v>42</v>
      </c>
      <c r="W745">
        <v>0</v>
      </c>
      <c r="Z745">
        <v>0</v>
      </c>
      <c r="AD745" s="1">
        <v>42576.875</v>
      </c>
      <c r="AE745" s="1">
        <v>42576.875</v>
      </c>
      <c r="AF745" t="s">
        <v>4410</v>
      </c>
      <c r="AG745" t="s">
        <v>4411</v>
      </c>
      <c r="AH745" t="s">
        <v>45</v>
      </c>
      <c r="AI745" t="s">
        <v>249</v>
      </c>
      <c r="AJ745">
        <v>1</v>
      </c>
    </row>
    <row r="746" spans="1:36">
      <c r="A746">
        <v>17927</v>
      </c>
      <c r="B746">
        <v>2086960595</v>
      </c>
      <c r="C746">
        <v>16</v>
      </c>
      <c r="D746">
        <v>434</v>
      </c>
      <c r="E746">
        <v>3304</v>
      </c>
      <c r="G746" t="s">
        <v>36</v>
      </c>
      <c r="H746" s="1">
        <v>42564</v>
      </c>
      <c r="I746" t="s">
        <v>47</v>
      </c>
      <c r="J746" t="s">
        <v>5524</v>
      </c>
      <c r="K746" t="s">
        <v>5526</v>
      </c>
      <c r="L746">
        <v>250</v>
      </c>
      <c r="M746">
        <v>0</v>
      </c>
      <c r="O746">
        <v>1</v>
      </c>
      <c r="P746">
        <v>1</v>
      </c>
      <c r="Q746">
        <v>0</v>
      </c>
      <c r="R746" t="s">
        <v>5525</v>
      </c>
      <c r="S746">
        <v>55427</v>
      </c>
      <c r="U746" t="s">
        <v>143</v>
      </c>
      <c r="V746" t="s">
        <v>42</v>
      </c>
      <c r="W746">
        <v>0</v>
      </c>
      <c r="Z746">
        <v>0</v>
      </c>
      <c r="AD746" s="1">
        <v>42576.9</v>
      </c>
      <c r="AE746" s="1">
        <v>42576.9</v>
      </c>
      <c r="AF746" t="s">
        <v>3539</v>
      </c>
      <c r="AG746" t="s">
        <v>4936</v>
      </c>
      <c r="AH746" t="s">
        <v>45</v>
      </c>
      <c r="AI746" t="s">
        <v>249</v>
      </c>
      <c r="AJ746">
        <v>1</v>
      </c>
    </row>
    <row r="747" spans="1:36">
      <c r="A747">
        <v>18040</v>
      </c>
      <c r="B747">
        <v>-1324233887</v>
      </c>
      <c r="C747">
        <v>16</v>
      </c>
      <c r="D747">
        <v>7</v>
      </c>
      <c r="E747">
        <v>2767</v>
      </c>
      <c r="G747" t="s">
        <v>36</v>
      </c>
      <c r="H747" s="1">
        <v>42491</v>
      </c>
      <c r="I747" t="s">
        <v>47</v>
      </c>
      <c r="J747" t="s">
        <v>6185</v>
      </c>
      <c r="K747" t="s">
        <v>6187</v>
      </c>
      <c r="L747">
        <v>1000</v>
      </c>
      <c r="M747">
        <v>0</v>
      </c>
      <c r="O747">
        <v>1</v>
      </c>
      <c r="P747">
        <v>1</v>
      </c>
      <c r="Q747">
        <v>0</v>
      </c>
      <c r="R747" t="s">
        <v>6186</v>
      </c>
      <c r="S747">
        <v>55438</v>
      </c>
      <c r="U747" t="s">
        <v>130</v>
      </c>
      <c r="V747" t="s">
        <v>42</v>
      </c>
      <c r="W747">
        <v>0</v>
      </c>
      <c r="Z747">
        <v>0</v>
      </c>
      <c r="AD747" s="1">
        <v>42573.532638888886</v>
      </c>
      <c r="AE747" s="1">
        <v>42573.532638888886</v>
      </c>
      <c r="AF747" t="s">
        <v>6180</v>
      </c>
      <c r="AG747" t="s">
        <v>6181</v>
      </c>
      <c r="AH747" t="s">
        <v>248</v>
      </c>
      <c r="AI747" t="s">
        <v>249</v>
      </c>
      <c r="AJ747">
        <v>1</v>
      </c>
    </row>
    <row r="748" spans="1:36">
      <c r="A748">
        <v>18040</v>
      </c>
      <c r="B748">
        <v>-869955272</v>
      </c>
      <c r="C748">
        <v>16</v>
      </c>
      <c r="D748">
        <v>8</v>
      </c>
      <c r="E748">
        <v>2768</v>
      </c>
      <c r="G748" t="s">
        <v>36</v>
      </c>
      <c r="H748" s="1">
        <v>42491</v>
      </c>
      <c r="I748" t="s">
        <v>47</v>
      </c>
      <c r="J748" t="s">
        <v>6189</v>
      </c>
      <c r="K748" t="s">
        <v>6187</v>
      </c>
      <c r="L748">
        <v>1000</v>
      </c>
      <c r="M748">
        <v>0</v>
      </c>
      <c r="O748">
        <v>1</v>
      </c>
      <c r="P748">
        <v>1</v>
      </c>
      <c r="Q748">
        <v>0</v>
      </c>
      <c r="R748" t="s">
        <v>6186</v>
      </c>
      <c r="S748">
        <v>55438</v>
      </c>
      <c r="U748" t="s">
        <v>130</v>
      </c>
      <c r="V748" t="s">
        <v>42</v>
      </c>
      <c r="W748">
        <v>0</v>
      </c>
      <c r="Z748">
        <v>0</v>
      </c>
      <c r="AD748" s="1">
        <v>42573.532638888886</v>
      </c>
      <c r="AE748" s="1">
        <v>42573.532638888886</v>
      </c>
      <c r="AF748" t="s">
        <v>6180</v>
      </c>
      <c r="AG748" t="s">
        <v>6181</v>
      </c>
      <c r="AH748" t="s">
        <v>248</v>
      </c>
      <c r="AI748" t="s">
        <v>249</v>
      </c>
      <c r="AJ748">
        <v>1</v>
      </c>
    </row>
    <row r="749" spans="1:36">
      <c r="A749">
        <v>17984</v>
      </c>
      <c r="B749">
        <v>-2047819279</v>
      </c>
      <c r="C749">
        <v>16</v>
      </c>
      <c r="D749">
        <v>24</v>
      </c>
      <c r="E749">
        <v>2775</v>
      </c>
      <c r="G749" t="s">
        <v>36</v>
      </c>
      <c r="H749" s="1">
        <v>42439</v>
      </c>
      <c r="I749" t="s">
        <v>47</v>
      </c>
      <c r="J749" t="s">
        <v>4785</v>
      </c>
      <c r="K749" t="s">
        <v>4786</v>
      </c>
      <c r="L749">
        <v>1000</v>
      </c>
      <c r="M749">
        <v>0</v>
      </c>
      <c r="O749">
        <v>1</v>
      </c>
      <c r="P749">
        <v>1</v>
      </c>
      <c r="Q749">
        <v>0</v>
      </c>
      <c r="R749" t="s">
        <v>519</v>
      </c>
      <c r="S749">
        <v>33321</v>
      </c>
      <c r="U749" t="s">
        <v>4787</v>
      </c>
      <c r="V749" t="s">
        <v>1441</v>
      </c>
      <c r="W749">
        <v>0</v>
      </c>
      <c r="Z749">
        <v>0</v>
      </c>
      <c r="AD749" s="1">
        <v>42570.35</v>
      </c>
      <c r="AE749" s="1">
        <v>42570.35</v>
      </c>
      <c r="AF749" t="s">
        <v>4788</v>
      </c>
      <c r="AG749" t="s">
        <v>4789</v>
      </c>
      <c r="AH749" t="s">
        <v>248</v>
      </c>
      <c r="AI749" t="s">
        <v>249</v>
      </c>
      <c r="AJ749">
        <v>1</v>
      </c>
    </row>
    <row r="750" spans="1:36">
      <c r="A750">
        <v>17984</v>
      </c>
      <c r="B750">
        <v>-503641643</v>
      </c>
      <c r="C750">
        <v>16</v>
      </c>
      <c r="D750">
        <v>42</v>
      </c>
      <c r="E750">
        <v>2794</v>
      </c>
      <c r="G750" t="s">
        <v>36</v>
      </c>
      <c r="H750" s="1">
        <v>42501</v>
      </c>
      <c r="I750" t="s">
        <v>47</v>
      </c>
      <c r="J750" t="s">
        <v>4810</v>
      </c>
      <c r="K750" t="s">
        <v>4786</v>
      </c>
      <c r="L750">
        <v>500</v>
      </c>
      <c r="M750">
        <v>0</v>
      </c>
      <c r="O750">
        <v>1</v>
      </c>
      <c r="P750">
        <v>1</v>
      </c>
      <c r="Q750">
        <v>0</v>
      </c>
      <c r="R750" t="s">
        <v>519</v>
      </c>
      <c r="S750">
        <v>33321</v>
      </c>
      <c r="U750" t="s">
        <v>4787</v>
      </c>
      <c r="V750" t="s">
        <v>1441</v>
      </c>
      <c r="W750">
        <v>0</v>
      </c>
      <c r="Z750">
        <v>0</v>
      </c>
      <c r="AD750" s="1">
        <v>42570.35</v>
      </c>
      <c r="AE750" s="1">
        <v>42570.35</v>
      </c>
      <c r="AF750" t="s">
        <v>4788</v>
      </c>
      <c r="AG750" t="s">
        <v>4789</v>
      </c>
      <c r="AH750" t="s">
        <v>248</v>
      </c>
      <c r="AI750" t="s">
        <v>249</v>
      </c>
      <c r="AJ750">
        <v>1</v>
      </c>
    </row>
    <row r="751" spans="1:36">
      <c r="A751">
        <v>17732</v>
      </c>
      <c r="B751">
        <v>-2109152829</v>
      </c>
      <c r="C751">
        <v>16</v>
      </c>
      <c r="D751">
        <v>1050</v>
      </c>
      <c r="E751">
        <v>2936</v>
      </c>
      <c r="G751" t="s">
        <v>36</v>
      </c>
      <c r="H751" s="1">
        <v>42562</v>
      </c>
      <c r="I751" t="s">
        <v>47</v>
      </c>
      <c r="J751" t="s">
        <v>1434</v>
      </c>
      <c r="K751" t="s">
        <v>1436</v>
      </c>
      <c r="L751">
        <v>300</v>
      </c>
      <c r="M751">
        <v>0</v>
      </c>
      <c r="O751">
        <v>1</v>
      </c>
      <c r="P751">
        <v>1</v>
      </c>
      <c r="Q751">
        <v>0</v>
      </c>
      <c r="R751" t="s">
        <v>1435</v>
      </c>
      <c r="S751">
        <v>56301</v>
      </c>
      <c r="U751" t="s">
        <v>1437</v>
      </c>
      <c r="V751" t="s">
        <v>42</v>
      </c>
      <c r="W751">
        <v>0</v>
      </c>
      <c r="Z751">
        <v>0</v>
      </c>
      <c r="AD751" s="1">
        <v>42576.888888888891</v>
      </c>
      <c r="AE751" s="1">
        <v>42576.888888888891</v>
      </c>
      <c r="AF751" t="s">
        <v>1432</v>
      </c>
      <c r="AG751" t="s">
        <v>1433</v>
      </c>
      <c r="AH751" t="s">
        <v>248</v>
      </c>
      <c r="AI751" t="s">
        <v>46</v>
      </c>
      <c r="AJ751">
        <v>1</v>
      </c>
    </row>
    <row r="752" spans="1:36">
      <c r="A752">
        <v>17879</v>
      </c>
      <c r="B752">
        <v>-1013113379</v>
      </c>
      <c r="C752">
        <v>16</v>
      </c>
      <c r="D752">
        <v>392</v>
      </c>
      <c r="E752">
        <v>938</v>
      </c>
      <c r="F752">
        <v>30098</v>
      </c>
      <c r="G752" t="s">
        <v>36</v>
      </c>
      <c r="H752" s="1">
        <v>42550</v>
      </c>
      <c r="I752" t="s">
        <v>52</v>
      </c>
      <c r="J752" t="s">
        <v>1718</v>
      </c>
      <c r="K752" t="s">
        <v>1720</v>
      </c>
      <c r="L752">
        <v>300</v>
      </c>
      <c r="M752">
        <v>0</v>
      </c>
      <c r="O752">
        <v>0</v>
      </c>
      <c r="P752">
        <v>1</v>
      </c>
      <c r="Q752">
        <v>0</v>
      </c>
      <c r="S752" t="s">
        <v>1719</v>
      </c>
      <c r="U752" t="s">
        <v>1195</v>
      </c>
      <c r="V752" t="s">
        <v>42</v>
      </c>
      <c r="W752">
        <v>0</v>
      </c>
      <c r="Z752">
        <v>0</v>
      </c>
      <c r="AD752" s="1">
        <v>42572.492361111108</v>
      </c>
      <c r="AE752" s="1">
        <v>42572.492361111108</v>
      </c>
      <c r="AF752" t="s">
        <v>1691</v>
      </c>
      <c r="AG752" t="s">
        <v>1692</v>
      </c>
      <c r="AH752" t="s">
        <v>45</v>
      </c>
      <c r="AI752" t="s">
        <v>249</v>
      </c>
      <c r="AJ752">
        <v>1</v>
      </c>
    </row>
    <row r="753" spans="1:36">
      <c r="A753">
        <v>17310</v>
      </c>
      <c r="B753">
        <v>-523509586</v>
      </c>
      <c r="C753">
        <v>16</v>
      </c>
      <c r="D753">
        <v>569</v>
      </c>
      <c r="E753">
        <v>1206</v>
      </c>
      <c r="F753">
        <v>30098</v>
      </c>
      <c r="G753" t="s">
        <v>36</v>
      </c>
      <c r="H753" s="1">
        <v>42401</v>
      </c>
      <c r="I753" t="s">
        <v>52</v>
      </c>
      <c r="J753" t="s">
        <v>1718</v>
      </c>
      <c r="K753" t="s">
        <v>1720</v>
      </c>
      <c r="L753">
        <v>300</v>
      </c>
      <c r="M753">
        <v>0</v>
      </c>
      <c r="O753">
        <v>0</v>
      </c>
      <c r="P753">
        <v>1</v>
      </c>
      <c r="Q753">
        <v>0</v>
      </c>
      <c r="S753" t="s">
        <v>1719</v>
      </c>
      <c r="U753" t="s">
        <v>1195</v>
      </c>
      <c r="V753" t="s">
        <v>42</v>
      </c>
      <c r="W753">
        <v>0</v>
      </c>
      <c r="Z753">
        <v>0</v>
      </c>
      <c r="AD753" s="1">
        <v>42576.955555555556</v>
      </c>
      <c r="AE753" s="1">
        <v>42576.955555555556</v>
      </c>
      <c r="AF753" t="s">
        <v>6762</v>
      </c>
      <c r="AG753" t="s">
        <v>6763</v>
      </c>
      <c r="AH753" t="s">
        <v>45</v>
      </c>
      <c r="AI753" t="s">
        <v>249</v>
      </c>
      <c r="AJ753">
        <v>1</v>
      </c>
    </row>
    <row r="754" spans="1:36">
      <c r="A754">
        <v>17628</v>
      </c>
      <c r="B754">
        <v>-125215990</v>
      </c>
      <c r="C754">
        <v>16</v>
      </c>
      <c r="D754">
        <v>351</v>
      </c>
      <c r="E754">
        <v>1226</v>
      </c>
      <c r="F754">
        <v>30098</v>
      </c>
      <c r="G754" t="s">
        <v>36</v>
      </c>
      <c r="H754" s="1">
        <v>42395</v>
      </c>
      <c r="I754" t="s">
        <v>52</v>
      </c>
      <c r="J754" t="s">
        <v>1718</v>
      </c>
      <c r="K754" t="s">
        <v>1720</v>
      </c>
      <c r="L754">
        <v>300</v>
      </c>
      <c r="M754">
        <v>0</v>
      </c>
      <c r="O754">
        <v>0</v>
      </c>
      <c r="P754">
        <v>1</v>
      </c>
      <c r="Q754">
        <v>0</v>
      </c>
      <c r="S754" t="s">
        <v>1719</v>
      </c>
      <c r="U754" t="s">
        <v>1195</v>
      </c>
      <c r="V754" t="s">
        <v>42</v>
      </c>
      <c r="W754">
        <v>0</v>
      </c>
      <c r="Z754">
        <v>0</v>
      </c>
      <c r="AD754" s="1">
        <v>42464.602083333331</v>
      </c>
      <c r="AE754" s="1">
        <v>42464.602083333331</v>
      </c>
      <c r="AF754" t="s">
        <v>7414</v>
      </c>
      <c r="AG754" t="s">
        <v>7415</v>
      </c>
      <c r="AH754" t="s">
        <v>45</v>
      </c>
      <c r="AI754" t="s">
        <v>46</v>
      </c>
      <c r="AJ754">
        <v>1</v>
      </c>
    </row>
    <row r="755" spans="1:36">
      <c r="A755">
        <v>17438</v>
      </c>
      <c r="B755">
        <v>1894586051</v>
      </c>
      <c r="C755">
        <v>16</v>
      </c>
      <c r="D755">
        <v>533</v>
      </c>
      <c r="E755">
        <v>2918</v>
      </c>
      <c r="G755" t="s">
        <v>36</v>
      </c>
      <c r="H755" s="1">
        <v>42548</v>
      </c>
      <c r="I755" t="s">
        <v>47</v>
      </c>
      <c r="J755" t="s">
        <v>5580</v>
      </c>
      <c r="K755" t="s">
        <v>5581</v>
      </c>
      <c r="L755">
        <v>250</v>
      </c>
      <c r="M755">
        <v>0</v>
      </c>
      <c r="O755">
        <v>1</v>
      </c>
      <c r="P755">
        <v>1</v>
      </c>
      <c r="Q755">
        <v>0</v>
      </c>
      <c r="R755" t="s">
        <v>74</v>
      </c>
      <c r="S755">
        <v>55125</v>
      </c>
      <c r="U755" t="s">
        <v>640</v>
      </c>
      <c r="V755" t="s">
        <v>42</v>
      </c>
      <c r="W755">
        <v>0</v>
      </c>
      <c r="Z755">
        <v>0</v>
      </c>
      <c r="AD755" s="1">
        <v>42572.463194444441</v>
      </c>
      <c r="AE755" s="1">
        <v>42572.463194444441</v>
      </c>
      <c r="AF755" t="s">
        <v>5549</v>
      </c>
      <c r="AG755" t="s">
        <v>5550</v>
      </c>
      <c r="AH755" t="s">
        <v>45</v>
      </c>
      <c r="AI755" t="s">
        <v>46</v>
      </c>
      <c r="AJ755">
        <v>1</v>
      </c>
    </row>
    <row r="756" spans="1:36">
      <c r="A756">
        <v>17994</v>
      </c>
      <c r="B756">
        <v>-1768581959</v>
      </c>
      <c r="C756">
        <v>16</v>
      </c>
      <c r="D756">
        <v>22</v>
      </c>
      <c r="E756">
        <v>2775</v>
      </c>
      <c r="G756" t="s">
        <v>36</v>
      </c>
      <c r="H756" s="1">
        <v>42476</v>
      </c>
      <c r="I756" t="s">
        <v>47</v>
      </c>
      <c r="J756" t="s">
        <v>1652</v>
      </c>
      <c r="K756" t="s">
        <v>1653</v>
      </c>
      <c r="L756">
        <v>100</v>
      </c>
      <c r="M756">
        <v>0</v>
      </c>
      <c r="O756">
        <v>0</v>
      </c>
      <c r="P756">
        <v>1</v>
      </c>
      <c r="Q756">
        <v>0</v>
      </c>
      <c r="S756">
        <v>56251</v>
      </c>
      <c r="U756" t="s">
        <v>1654</v>
      </c>
      <c r="V756" t="s">
        <v>42</v>
      </c>
      <c r="W756">
        <v>0</v>
      </c>
      <c r="Z756">
        <v>0</v>
      </c>
      <c r="AD756" s="1">
        <v>42577.299305555556</v>
      </c>
      <c r="AE756" s="1">
        <v>42577.299305555556</v>
      </c>
      <c r="AF756" t="s">
        <v>1648</v>
      </c>
      <c r="AG756" t="s">
        <v>1649</v>
      </c>
      <c r="AH756" t="s">
        <v>248</v>
      </c>
      <c r="AI756" t="s">
        <v>249</v>
      </c>
      <c r="AJ756">
        <v>1</v>
      </c>
    </row>
    <row r="757" spans="1:36">
      <c r="A757">
        <v>17994</v>
      </c>
      <c r="B757">
        <v>1713155354</v>
      </c>
      <c r="C757">
        <v>16</v>
      </c>
      <c r="D757">
        <v>64</v>
      </c>
      <c r="E757">
        <v>2775</v>
      </c>
      <c r="G757" t="s">
        <v>36</v>
      </c>
      <c r="H757" s="1">
        <v>42532</v>
      </c>
      <c r="I757" t="s">
        <v>47</v>
      </c>
      <c r="J757" t="s">
        <v>1652</v>
      </c>
      <c r="K757" t="s">
        <v>1653</v>
      </c>
      <c r="L757">
        <v>250</v>
      </c>
      <c r="M757">
        <v>0</v>
      </c>
      <c r="O757">
        <v>0</v>
      </c>
      <c r="P757">
        <v>1</v>
      </c>
      <c r="Q757">
        <v>0</v>
      </c>
      <c r="S757">
        <v>56251</v>
      </c>
      <c r="U757" t="s">
        <v>1654</v>
      </c>
      <c r="V757" t="s">
        <v>42</v>
      </c>
      <c r="W757">
        <v>0</v>
      </c>
      <c r="Z757">
        <v>0</v>
      </c>
      <c r="AD757" s="1">
        <v>42577.299305555556</v>
      </c>
      <c r="AE757" s="1">
        <v>42577.299305555556</v>
      </c>
      <c r="AF757" t="s">
        <v>1648</v>
      </c>
      <c r="AG757" t="s">
        <v>1649</v>
      </c>
      <c r="AH757" t="s">
        <v>248</v>
      </c>
      <c r="AI757" t="s">
        <v>249</v>
      </c>
      <c r="AJ757">
        <v>1</v>
      </c>
    </row>
    <row r="758" spans="1:36">
      <c r="A758">
        <v>15621</v>
      </c>
      <c r="B758">
        <v>-1559054141</v>
      </c>
      <c r="C758">
        <v>16</v>
      </c>
      <c r="D758" s="2">
        <v>100000000000000</v>
      </c>
      <c r="E758">
        <v>12743055</v>
      </c>
      <c r="G758" t="s">
        <v>36</v>
      </c>
      <c r="H758" s="1">
        <v>42270</v>
      </c>
      <c r="I758" t="s">
        <v>1074</v>
      </c>
      <c r="J758" t="s">
        <v>1075</v>
      </c>
      <c r="K758" t="s">
        <v>1076</v>
      </c>
      <c r="L758">
        <v>500</v>
      </c>
      <c r="O758">
        <v>0</v>
      </c>
      <c r="P758">
        <v>0</v>
      </c>
      <c r="Q758">
        <v>0</v>
      </c>
      <c r="S758">
        <v>55117</v>
      </c>
      <c r="U758" t="s">
        <v>1034</v>
      </c>
      <c r="V758" t="s">
        <v>42</v>
      </c>
      <c r="W758">
        <v>0</v>
      </c>
      <c r="Z758">
        <v>0</v>
      </c>
      <c r="AD758" s="1">
        <v>42576.520833333336</v>
      </c>
      <c r="AE758" s="1">
        <v>42576.520833333336</v>
      </c>
      <c r="AF758" t="s">
        <v>125</v>
      </c>
      <c r="AG758" t="s">
        <v>1025</v>
      </c>
      <c r="AH758" t="s">
        <v>45</v>
      </c>
      <c r="AI758" t="s">
        <v>46</v>
      </c>
      <c r="AJ758">
        <v>1</v>
      </c>
    </row>
    <row r="759" spans="1:36">
      <c r="A759">
        <v>12328</v>
      </c>
      <c r="B759">
        <v>469082126</v>
      </c>
      <c r="C759">
        <v>16</v>
      </c>
      <c r="D759">
        <v>443</v>
      </c>
      <c r="E759">
        <v>1326</v>
      </c>
      <c r="F759">
        <v>40712</v>
      </c>
      <c r="G759" t="s">
        <v>36</v>
      </c>
      <c r="H759" s="1">
        <v>42435</v>
      </c>
      <c r="I759" t="s">
        <v>52</v>
      </c>
      <c r="J759" t="s">
        <v>110</v>
      </c>
      <c r="K759" t="s">
        <v>111</v>
      </c>
      <c r="L759">
        <v>500</v>
      </c>
      <c r="M759">
        <v>0</v>
      </c>
      <c r="O759">
        <v>0</v>
      </c>
      <c r="P759">
        <v>1</v>
      </c>
      <c r="Q759">
        <v>0</v>
      </c>
      <c r="S759">
        <v>55117</v>
      </c>
      <c r="U759" t="s">
        <v>55</v>
      </c>
      <c r="V759" t="s">
        <v>42</v>
      </c>
      <c r="W759">
        <v>0</v>
      </c>
      <c r="Z759">
        <v>0</v>
      </c>
      <c r="AD759" s="1">
        <v>42572.45208333333</v>
      </c>
      <c r="AE759" s="1">
        <v>42572.45208333333</v>
      </c>
      <c r="AF759" t="s">
        <v>43</v>
      </c>
      <c r="AG759" t="s">
        <v>44</v>
      </c>
      <c r="AH759" t="s">
        <v>45</v>
      </c>
      <c r="AI759" t="s">
        <v>46</v>
      </c>
      <c r="AJ759">
        <v>1</v>
      </c>
    </row>
    <row r="760" spans="1:36">
      <c r="A760">
        <v>17885</v>
      </c>
      <c r="B760">
        <v>-2106550787</v>
      </c>
      <c r="C760">
        <v>16</v>
      </c>
      <c r="D760">
        <v>408</v>
      </c>
      <c r="E760">
        <v>1121</v>
      </c>
      <c r="F760">
        <v>40712</v>
      </c>
      <c r="G760" t="s">
        <v>36</v>
      </c>
      <c r="H760" s="1">
        <v>42550</v>
      </c>
      <c r="I760" t="s">
        <v>52</v>
      </c>
      <c r="J760" t="s">
        <v>110</v>
      </c>
      <c r="K760" t="s">
        <v>111</v>
      </c>
      <c r="L760">
        <v>250</v>
      </c>
      <c r="M760">
        <v>0</v>
      </c>
      <c r="O760">
        <v>0</v>
      </c>
      <c r="P760">
        <v>1</v>
      </c>
      <c r="Q760">
        <v>0</v>
      </c>
      <c r="S760">
        <v>55117</v>
      </c>
      <c r="U760" t="s">
        <v>55</v>
      </c>
      <c r="V760" t="s">
        <v>42</v>
      </c>
      <c r="W760">
        <v>0</v>
      </c>
      <c r="Z760">
        <v>0</v>
      </c>
      <c r="AD760" s="1">
        <v>42573.543055555558</v>
      </c>
      <c r="AE760" s="1">
        <v>42573.543055555558</v>
      </c>
      <c r="AF760" t="s">
        <v>779</v>
      </c>
      <c r="AG760" t="s">
        <v>780</v>
      </c>
      <c r="AH760" t="s">
        <v>45</v>
      </c>
      <c r="AI760" t="s">
        <v>46</v>
      </c>
      <c r="AJ760">
        <v>1</v>
      </c>
    </row>
    <row r="761" spans="1:36">
      <c r="A761">
        <v>17851</v>
      </c>
      <c r="B761">
        <v>1954815233</v>
      </c>
      <c r="C761">
        <v>16</v>
      </c>
      <c r="D761">
        <v>313</v>
      </c>
      <c r="E761">
        <v>1096</v>
      </c>
      <c r="F761">
        <v>40712</v>
      </c>
      <c r="G761" t="s">
        <v>36</v>
      </c>
      <c r="H761" s="1">
        <v>42566</v>
      </c>
      <c r="I761" t="s">
        <v>52</v>
      </c>
      <c r="J761" t="s">
        <v>110</v>
      </c>
      <c r="K761" t="s">
        <v>111</v>
      </c>
      <c r="L761">
        <v>250</v>
      </c>
      <c r="M761">
        <v>0</v>
      </c>
      <c r="O761">
        <v>0</v>
      </c>
      <c r="P761">
        <v>1</v>
      </c>
      <c r="Q761">
        <v>0</v>
      </c>
      <c r="S761">
        <v>55117</v>
      </c>
      <c r="U761" t="s">
        <v>55</v>
      </c>
      <c r="V761" t="s">
        <v>42</v>
      </c>
      <c r="W761">
        <v>0</v>
      </c>
      <c r="Z761">
        <v>0</v>
      </c>
      <c r="AD761" s="1">
        <v>42576.07708333333</v>
      </c>
      <c r="AE761" s="1">
        <v>42576.07708333333</v>
      </c>
      <c r="AF761" t="s">
        <v>5255</v>
      </c>
      <c r="AG761" t="s">
        <v>5256</v>
      </c>
      <c r="AH761" t="s">
        <v>45</v>
      </c>
      <c r="AI761" t="s">
        <v>46</v>
      </c>
      <c r="AJ761">
        <v>1</v>
      </c>
    </row>
    <row r="762" spans="1:36">
      <c r="A762">
        <v>18030</v>
      </c>
      <c r="B762">
        <v>641744599</v>
      </c>
      <c r="C762">
        <v>16</v>
      </c>
      <c r="D762">
        <v>47</v>
      </c>
      <c r="E762">
        <v>1154</v>
      </c>
      <c r="F762">
        <v>40712</v>
      </c>
      <c r="G762" t="s">
        <v>36</v>
      </c>
      <c r="H762" s="1">
        <v>42562</v>
      </c>
      <c r="I762" t="s">
        <v>52</v>
      </c>
      <c r="J762" t="s">
        <v>110</v>
      </c>
      <c r="K762" t="s">
        <v>111</v>
      </c>
      <c r="L762">
        <v>1000</v>
      </c>
      <c r="M762">
        <v>0</v>
      </c>
      <c r="O762">
        <v>0</v>
      </c>
      <c r="P762">
        <v>1</v>
      </c>
      <c r="Q762">
        <v>0</v>
      </c>
      <c r="S762">
        <v>55117</v>
      </c>
      <c r="U762" t="s">
        <v>55</v>
      </c>
      <c r="V762" t="s">
        <v>42</v>
      </c>
      <c r="W762">
        <v>0</v>
      </c>
      <c r="Z762">
        <v>0</v>
      </c>
      <c r="AD762" s="1">
        <v>42572.692361111112</v>
      </c>
      <c r="AE762" s="1">
        <v>42572.692361111112</v>
      </c>
      <c r="AF762" t="s">
        <v>5064</v>
      </c>
      <c r="AG762" t="s">
        <v>6385</v>
      </c>
      <c r="AH762" t="s">
        <v>45</v>
      </c>
      <c r="AI762" t="s">
        <v>46</v>
      </c>
      <c r="AJ762">
        <v>1</v>
      </c>
    </row>
    <row r="763" spans="1:36">
      <c r="A763">
        <v>17876</v>
      </c>
      <c r="B763">
        <v>-2106757175</v>
      </c>
      <c r="C763">
        <v>16</v>
      </c>
      <c r="D763">
        <v>3</v>
      </c>
      <c r="E763">
        <v>2788</v>
      </c>
      <c r="G763" t="s">
        <v>36</v>
      </c>
      <c r="H763" s="1">
        <v>42423</v>
      </c>
      <c r="I763" t="s">
        <v>47</v>
      </c>
      <c r="J763" t="s">
        <v>2444</v>
      </c>
      <c r="K763" t="s">
        <v>2446</v>
      </c>
      <c r="L763">
        <v>500</v>
      </c>
      <c r="M763">
        <v>0</v>
      </c>
      <c r="O763">
        <v>1</v>
      </c>
      <c r="P763">
        <v>1</v>
      </c>
      <c r="Q763">
        <v>0</v>
      </c>
      <c r="R763" t="s">
        <v>2445</v>
      </c>
      <c r="S763">
        <v>93312</v>
      </c>
      <c r="U763" t="s">
        <v>2447</v>
      </c>
      <c r="V763" t="s">
        <v>790</v>
      </c>
      <c r="W763">
        <v>0</v>
      </c>
      <c r="Z763">
        <v>0</v>
      </c>
      <c r="AD763" s="1">
        <v>42576.074999999997</v>
      </c>
      <c r="AE763" s="1">
        <v>42576.074999999997</v>
      </c>
      <c r="AF763" t="s">
        <v>1648</v>
      </c>
      <c r="AG763" t="s">
        <v>2448</v>
      </c>
      <c r="AH763" t="s">
        <v>248</v>
      </c>
      <c r="AI763" t="s">
        <v>249</v>
      </c>
      <c r="AJ763">
        <v>1</v>
      </c>
    </row>
    <row r="764" spans="1:36">
      <c r="A764">
        <v>17934</v>
      </c>
      <c r="B764">
        <v>-1961056681</v>
      </c>
      <c r="C764">
        <v>16</v>
      </c>
      <c r="D764">
        <v>39</v>
      </c>
      <c r="E764">
        <v>2708</v>
      </c>
      <c r="G764" t="s">
        <v>36</v>
      </c>
      <c r="H764" s="1">
        <v>42546</v>
      </c>
      <c r="I764" t="s">
        <v>47</v>
      </c>
      <c r="J764" t="s">
        <v>5995</v>
      </c>
      <c r="K764" t="s">
        <v>5998</v>
      </c>
      <c r="L764">
        <v>0</v>
      </c>
      <c r="M764">
        <v>200</v>
      </c>
      <c r="N764" t="s">
        <v>5996</v>
      </c>
      <c r="O764">
        <v>1</v>
      </c>
      <c r="P764">
        <v>1</v>
      </c>
      <c r="Q764">
        <v>0</v>
      </c>
      <c r="R764" t="s">
        <v>5997</v>
      </c>
      <c r="S764">
        <v>55371</v>
      </c>
      <c r="U764" t="s">
        <v>2465</v>
      </c>
      <c r="V764" t="s">
        <v>42</v>
      </c>
      <c r="W764">
        <v>0</v>
      </c>
      <c r="Z764">
        <v>0</v>
      </c>
      <c r="AD764" s="1">
        <v>42572.445833333331</v>
      </c>
      <c r="AE764" s="1">
        <v>42572.445833333331</v>
      </c>
      <c r="AF764" t="s">
        <v>5999</v>
      </c>
      <c r="AG764" t="s">
        <v>6000</v>
      </c>
      <c r="AH764" t="s">
        <v>248</v>
      </c>
      <c r="AI764" t="s">
        <v>249</v>
      </c>
      <c r="AJ764">
        <v>1</v>
      </c>
    </row>
    <row r="765" spans="1:36">
      <c r="A765">
        <v>17934</v>
      </c>
      <c r="B765">
        <v>-1779061141</v>
      </c>
      <c r="C765">
        <v>16</v>
      </c>
      <c r="D765">
        <v>86</v>
      </c>
      <c r="E765">
        <v>2708</v>
      </c>
      <c r="G765" t="s">
        <v>36</v>
      </c>
      <c r="H765" s="1">
        <v>42559</v>
      </c>
      <c r="I765" t="s">
        <v>47</v>
      </c>
      <c r="J765" t="s">
        <v>5995</v>
      </c>
      <c r="K765" t="s">
        <v>5998</v>
      </c>
      <c r="L765">
        <v>0</v>
      </c>
      <c r="M765">
        <v>30</v>
      </c>
      <c r="N765" t="s">
        <v>6001</v>
      </c>
      <c r="O765">
        <v>1</v>
      </c>
      <c r="P765">
        <v>1</v>
      </c>
      <c r="Q765">
        <v>0</v>
      </c>
      <c r="R765" t="s">
        <v>5997</v>
      </c>
      <c r="S765">
        <v>55371</v>
      </c>
      <c r="U765" t="s">
        <v>2465</v>
      </c>
      <c r="V765" t="s">
        <v>42</v>
      </c>
      <c r="W765">
        <v>0</v>
      </c>
      <c r="Z765">
        <v>0</v>
      </c>
      <c r="AD765" s="1">
        <v>42572.445833333331</v>
      </c>
      <c r="AE765" s="1">
        <v>42572.445833333331</v>
      </c>
      <c r="AF765" t="s">
        <v>5999</v>
      </c>
      <c r="AG765" t="s">
        <v>6000</v>
      </c>
      <c r="AH765" t="s">
        <v>248</v>
      </c>
      <c r="AI765" t="s">
        <v>249</v>
      </c>
      <c r="AJ765">
        <v>1</v>
      </c>
    </row>
    <row r="766" spans="1:36">
      <c r="A766">
        <v>17934</v>
      </c>
      <c r="B766">
        <v>-993598897</v>
      </c>
      <c r="C766">
        <v>16</v>
      </c>
      <c r="D766">
        <v>1</v>
      </c>
      <c r="E766">
        <v>4</v>
      </c>
      <c r="G766" t="s">
        <v>36</v>
      </c>
      <c r="H766" s="1">
        <v>42389</v>
      </c>
      <c r="I766" t="s">
        <v>303</v>
      </c>
      <c r="J766" t="s">
        <v>6009</v>
      </c>
      <c r="K766" t="s">
        <v>5998</v>
      </c>
      <c r="L766">
        <v>500</v>
      </c>
      <c r="M766">
        <v>0</v>
      </c>
      <c r="O766">
        <v>1</v>
      </c>
      <c r="P766">
        <v>1</v>
      </c>
      <c r="Q766">
        <v>0</v>
      </c>
      <c r="R766" t="s">
        <v>6010</v>
      </c>
      <c r="S766">
        <v>55371</v>
      </c>
      <c r="U766" t="s">
        <v>2465</v>
      </c>
      <c r="V766" t="s">
        <v>42</v>
      </c>
      <c r="W766">
        <v>0</v>
      </c>
      <c r="Z766">
        <v>0</v>
      </c>
      <c r="AD766" s="1">
        <v>42471.40625</v>
      </c>
      <c r="AE766" s="1">
        <v>42471.40625</v>
      </c>
      <c r="AF766" t="s">
        <v>5999</v>
      </c>
      <c r="AG766" t="s">
        <v>6000</v>
      </c>
      <c r="AH766" t="s">
        <v>248</v>
      </c>
      <c r="AI766" t="s">
        <v>249</v>
      </c>
      <c r="AJ766">
        <v>1</v>
      </c>
    </row>
    <row r="767" spans="1:36">
      <c r="A767">
        <v>17934</v>
      </c>
      <c r="B767">
        <v>-409790032</v>
      </c>
      <c r="C767">
        <v>16</v>
      </c>
      <c r="D767">
        <v>21</v>
      </c>
      <c r="E767">
        <v>2708</v>
      </c>
      <c r="G767" t="s">
        <v>36</v>
      </c>
      <c r="H767" s="1">
        <v>42546</v>
      </c>
      <c r="I767" t="s">
        <v>47</v>
      </c>
      <c r="J767" t="s">
        <v>5995</v>
      </c>
      <c r="K767" t="s">
        <v>5998</v>
      </c>
      <c r="L767">
        <v>50</v>
      </c>
      <c r="M767">
        <v>0</v>
      </c>
      <c r="O767">
        <v>1</v>
      </c>
      <c r="P767">
        <v>1</v>
      </c>
      <c r="Q767">
        <v>0</v>
      </c>
      <c r="R767" t="s">
        <v>5997</v>
      </c>
      <c r="S767">
        <v>55371</v>
      </c>
      <c r="U767" t="s">
        <v>2465</v>
      </c>
      <c r="V767" t="s">
        <v>42</v>
      </c>
      <c r="W767">
        <v>0</v>
      </c>
      <c r="Z767">
        <v>0</v>
      </c>
      <c r="AD767" s="1">
        <v>42572.445833333331</v>
      </c>
      <c r="AE767" s="1">
        <v>42572.445833333331</v>
      </c>
      <c r="AF767" t="s">
        <v>5999</v>
      </c>
      <c r="AG767" t="s">
        <v>6000</v>
      </c>
      <c r="AH767" t="s">
        <v>248</v>
      </c>
      <c r="AI767" t="s">
        <v>249</v>
      </c>
      <c r="AJ767">
        <v>1</v>
      </c>
    </row>
    <row r="768" spans="1:36">
      <c r="A768">
        <v>17934</v>
      </c>
      <c r="B768">
        <v>18758036</v>
      </c>
      <c r="C768">
        <v>16</v>
      </c>
      <c r="D768">
        <v>9</v>
      </c>
      <c r="E768">
        <v>4</v>
      </c>
      <c r="G768" t="s">
        <v>36</v>
      </c>
      <c r="H768" s="1">
        <v>42531</v>
      </c>
      <c r="I768" t="s">
        <v>303</v>
      </c>
      <c r="J768" t="s">
        <v>6009</v>
      </c>
      <c r="K768" t="s">
        <v>5998</v>
      </c>
      <c r="L768">
        <v>500</v>
      </c>
      <c r="M768">
        <v>0</v>
      </c>
      <c r="O768">
        <v>1</v>
      </c>
      <c r="P768">
        <v>1</v>
      </c>
      <c r="Q768">
        <v>0</v>
      </c>
      <c r="R768" t="s">
        <v>6010</v>
      </c>
      <c r="S768">
        <v>55371</v>
      </c>
      <c r="U768" t="s">
        <v>2465</v>
      </c>
      <c r="V768" t="s">
        <v>42</v>
      </c>
      <c r="W768">
        <v>0</v>
      </c>
      <c r="Z768">
        <v>0</v>
      </c>
      <c r="AD768" s="1">
        <v>42572.445833333331</v>
      </c>
      <c r="AE768" s="1">
        <v>42572.445833333331</v>
      </c>
      <c r="AF768" t="s">
        <v>5999</v>
      </c>
      <c r="AG768" t="s">
        <v>6000</v>
      </c>
      <c r="AH768" t="s">
        <v>248</v>
      </c>
      <c r="AI768" t="s">
        <v>249</v>
      </c>
      <c r="AJ768">
        <v>1</v>
      </c>
    </row>
    <row r="769" spans="1:36">
      <c r="A769">
        <v>17865</v>
      </c>
      <c r="B769">
        <v>-201332811</v>
      </c>
      <c r="C769">
        <v>16</v>
      </c>
      <c r="D769">
        <v>235</v>
      </c>
      <c r="E769">
        <v>3196</v>
      </c>
      <c r="G769" t="s">
        <v>36</v>
      </c>
      <c r="H769" s="1">
        <v>42436</v>
      </c>
      <c r="I769" t="s">
        <v>47</v>
      </c>
      <c r="J769" t="s">
        <v>6941</v>
      </c>
      <c r="K769" t="s">
        <v>6943</v>
      </c>
      <c r="L769">
        <v>200</v>
      </c>
      <c r="M769">
        <v>0</v>
      </c>
      <c r="O769">
        <v>1</v>
      </c>
      <c r="P769">
        <v>1</v>
      </c>
      <c r="Q769">
        <v>0</v>
      </c>
      <c r="R769" t="s">
        <v>6942</v>
      </c>
      <c r="S769">
        <v>55387</v>
      </c>
      <c r="U769" t="s">
        <v>4974</v>
      </c>
      <c r="V769" t="s">
        <v>42</v>
      </c>
      <c r="W769">
        <v>0</v>
      </c>
      <c r="Z769">
        <v>0</v>
      </c>
      <c r="AD769" s="1">
        <v>42572.445138888892</v>
      </c>
      <c r="AE769" s="1">
        <v>42572.445138888892</v>
      </c>
      <c r="AF769" t="s">
        <v>6927</v>
      </c>
      <c r="AG769" t="s">
        <v>6880</v>
      </c>
      <c r="AH769" t="s">
        <v>248</v>
      </c>
      <c r="AI769" t="s">
        <v>249</v>
      </c>
      <c r="AJ769">
        <v>1</v>
      </c>
    </row>
    <row r="770" spans="1:36">
      <c r="A770">
        <v>17865</v>
      </c>
      <c r="B770">
        <v>2002121805</v>
      </c>
      <c r="C770">
        <v>16</v>
      </c>
      <c r="D770">
        <v>269</v>
      </c>
      <c r="E770">
        <v>3196</v>
      </c>
      <c r="G770" t="s">
        <v>36</v>
      </c>
      <c r="H770" s="1">
        <v>42510</v>
      </c>
      <c r="I770" t="s">
        <v>47</v>
      </c>
      <c r="J770" t="s">
        <v>6941</v>
      </c>
      <c r="K770" t="s">
        <v>6943</v>
      </c>
      <c r="L770">
        <v>500</v>
      </c>
      <c r="M770">
        <v>0</v>
      </c>
      <c r="O770">
        <v>1</v>
      </c>
      <c r="P770">
        <v>1</v>
      </c>
      <c r="Q770">
        <v>0</v>
      </c>
      <c r="R770" t="s">
        <v>6942</v>
      </c>
      <c r="S770">
        <v>55387</v>
      </c>
      <c r="U770" t="s">
        <v>4974</v>
      </c>
      <c r="V770" t="s">
        <v>42</v>
      </c>
      <c r="W770">
        <v>0</v>
      </c>
      <c r="Z770">
        <v>0</v>
      </c>
      <c r="AD770" s="1">
        <v>42572.445138888892</v>
      </c>
      <c r="AE770" s="1">
        <v>42572.445138888892</v>
      </c>
      <c r="AF770" t="s">
        <v>6927</v>
      </c>
      <c r="AG770" t="s">
        <v>6880</v>
      </c>
      <c r="AH770" t="s">
        <v>248</v>
      </c>
      <c r="AI770" t="s">
        <v>249</v>
      </c>
      <c r="AJ770">
        <v>1</v>
      </c>
    </row>
    <row r="771" spans="1:36">
      <c r="A771">
        <v>17934</v>
      </c>
      <c r="B771">
        <v>-1413435126</v>
      </c>
      <c r="C771">
        <v>16</v>
      </c>
      <c r="D771">
        <v>56</v>
      </c>
      <c r="E771">
        <v>2714</v>
      </c>
      <c r="G771" t="s">
        <v>36</v>
      </c>
      <c r="H771" s="1">
        <v>42557</v>
      </c>
      <c r="I771" t="s">
        <v>47</v>
      </c>
      <c r="J771" t="s">
        <v>6002</v>
      </c>
      <c r="K771" t="s">
        <v>6005</v>
      </c>
      <c r="L771">
        <v>0</v>
      </c>
      <c r="M771">
        <v>50</v>
      </c>
      <c r="N771" t="s">
        <v>6003</v>
      </c>
      <c r="O771">
        <v>1</v>
      </c>
      <c r="P771">
        <v>1</v>
      </c>
      <c r="Q771">
        <v>0</v>
      </c>
      <c r="R771" t="s">
        <v>6004</v>
      </c>
      <c r="S771">
        <v>55371</v>
      </c>
      <c r="U771" t="s">
        <v>2465</v>
      </c>
      <c r="V771" t="s">
        <v>42</v>
      </c>
      <c r="W771">
        <v>0</v>
      </c>
      <c r="Z771">
        <v>0</v>
      </c>
      <c r="AD771" s="1">
        <v>42572.445833333331</v>
      </c>
      <c r="AE771" s="1">
        <v>42572.445833333331</v>
      </c>
      <c r="AF771" t="s">
        <v>5999</v>
      </c>
      <c r="AG771" t="s">
        <v>6000</v>
      </c>
      <c r="AH771" t="s">
        <v>248</v>
      </c>
      <c r="AI771" t="s">
        <v>249</v>
      </c>
      <c r="AJ771">
        <v>1</v>
      </c>
    </row>
    <row r="772" spans="1:36">
      <c r="A772">
        <v>17934</v>
      </c>
      <c r="B772">
        <v>-1261585850</v>
      </c>
      <c r="C772">
        <v>16</v>
      </c>
      <c r="D772">
        <v>95</v>
      </c>
      <c r="E772">
        <v>2714</v>
      </c>
      <c r="G772" t="s">
        <v>36</v>
      </c>
      <c r="H772" s="1">
        <v>42552</v>
      </c>
      <c r="I772" t="s">
        <v>47</v>
      </c>
      <c r="J772" t="s">
        <v>6002</v>
      </c>
      <c r="K772" t="s">
        <v>6005</v>
      </c>
      <c r="L772">
        <v>0</v>
      </c>
      <c r="M772">
        <v>50</v>
      </c>
      <c r="N772" t="s">
        <v>6008</v>
      </c>
      <c r="O772">
        <v>1</v>
      </c>
      <c r="P772">
        <v>1</v>
      </c>
      <c r="Q772">
        <v>0</v>
      </c>
      <c r="R772" t="s">
        <v>6004</v>
      </c>
      <c r="S772">
        <v>55371</v>
      </c>
      <c r="U772" t="s">
        <v>2465</v>
      </c>
      <c r="V772" t="s">
        <v>42</v>
      </c>
      <c r="W772">
        <v>0</v>
      </c>
      <c r="Z772">
        <v>0</v>
      </c>
      <c r="AD772" s="1">
        <v>42572.445833333331</v>
      </c>
      <c r="AE772" s="1">
        <v>42572.445833333331</v>
      </c>
      <c r="AF772" t="s">
        <v>5999</v>
      </c>
      <c r="AG772" t="s">
        <v>6000</v>
      </c>
      <c r="AH772" t="s">
        <v>248</v>
      </c>
      <c r="AI772" t="s">
        <v>249</v>
      </c>
      <c r="AJ772">
        <v>1</v>
      </c>
    </row>
    <row r="773" spans="1:36">
      <c r="A773">
        <v>17934</v>
      </c>
      <c r="B773">
        <v>1017141171</v>
      </c>
      <c r="C773">
        <v>16</v>
      </c>
      <c r="D773">
        <v>34</v>
      </c>
      <c r="E773">
        <v>2714</v>
      </c>
      <c r="G773" t="s">
        <v>36</v>
      </c>
      <c r="H773" s="1">
        <v>42405</v>
      </c>
      <c r="I773" t="s">
        <v>47</v>
      </c>
      <c r="J773" t="s">
        <v>6002</v>
      </c>
      <c r="K773" t="s">
        <v>6005</v>
      </c>
      <c r="L773">
        <v>0</v>
      </c>
      <c r="M773">
        <v>73</v>
      </c>
      <c r="N773" t="s">
        <v>6013</v>
      </c>
      <c r="O773">
        <v>1</v>
      </c>
      <c r="P773">
        <v>1</v>
      </c>
      <c r="Q773">
        <v>0</v>
      </c>
      <c r="R773" t="s">
        <v>6004</v>
      </c>
      <c r="S773">
        <v>55371</v>
      </c>
      <c r="U773" t="s">
        <v>2465</v>
      </c>
      <c r="V773" t="s">
        <v>42</v>
      </c>
      <c r="W773">
        <v>0</v>
      </c>
      <c r="Z773">
        <v>0</v>
      </c>
      <c r="AD773" s="1">
        <v>42572.445833333331</v>
      </c>
      <c r="AE773" s="1">
        <v>42572.445833333331</v>
      </c>
      <c r="AF773" t="s">
        <v>5999</v>
      </c>
      <c r="AG773" t="s">
        <v>6000</v>
      </c>
      <c r="AH773" t="s">
        <v>248</v>
      </c>
      <c r="AI773" t="s">
        <v>249</v>
      </c>
      <c r="AJ773">
        <v>1</v>
      </c>
    </row>
    <row r="774" spans="1:36">
      <c r="A774">
        <v>17934</v>
      </c>
      <c r="B774">
        <v>1667208844</v>
      </c>
      <c r="C774">
        <v>16</v>
      </c>
      <c r="D774">
        <v>31</v>
      </c>
      <c r="E774">
        <v>2714</v>
      </c>
      <c r="G774" t="s">
        <v>36</v>
      </c>
      <c r="H774" s="1">
        <v>42546</v>
      </c>
      <c r="I774" t="s">
        <v>47</v>
      </c>
      <c r="J774" t="s">
        <v>6002</v>
      </c>
      <c r="K774" t="s">
        <v>6005</v>
      </c>
      <c r="L774">
        <v>37</v>
      </c>
      <c r="M774">
        <v>0</v>
      </c>
      <c r="O774">
        <v>1</v>
      </c>
      <c r="P774">
        <v>1</v>
      </c>
      <c r="Q774">
        <v>0</v>
      </c>
      <c r="R774" t="s">
        <v>6004</v>
      </c>
      <c r="S774">
        <v>55371</v>
      </c>
      <c r="U774" t="s">
        <v>2465</v>
      </c>
      <c r="V774" t="s">
        <v>42</v>
      </c>
      <c r="W774">
        <v>0</v>
      </c>
      <c r="Z774">
        <v>0</v>
      </c>
      <c r="AD774" s="1">
        <v>42572.445833333331</v>
      </c>
      <c r="AE774" s="1">
        <v>42572.445833333331</v>
      </c>
      <c r="AF774" t="s">
        <v>5999</v>
      </c>
      <c r="AG774" t="s">
        <v>6000</v>
      </c>
      <c r="AH774" t="s">
        <v>248</v>
      </c>
      <c r="AI774" t="s">
        <v>249</v>
      </c>
      <c r="AJ774">
        <v>1</v>
      </c>
    </row>
    <row r="775" spans="1:36">
      <c r="A775">
        <v>18036</v>
      </c>
      <c r="B775">
        <v>-614952034</v>
      </c>
      <c r="C775">
        <v>16</v>
      </c>
      <c r="D775">
        <v>286</v>
      </c>
      <c r="E775">
        <v>1183</v>
      </c>
      <c r="F775">
        <v>40751</v>
      </c>
      <c r="G775" t="s">
        <v>36</v>
      </c>
      <c r="H775" s="1">
        <v>42565</v>
      </c>
      <c r="I775" t="s">
        <v>52</v>
      </c>
      <c r="J775" t="s">
        <v>3341</v>
      </c>
      <c r="K775" t="s">
        <v>3342</v>
      </c>
      <c r="L775">
        <v>250</v>
      </c>
      <c r="M775">
        <v>0</v>
      </c>
      <c r="O775">
        <v>0</v>
      </c>
      <c r="P775">
        <v>1</v>
      </c>
      <c r="Q775">
        <v>0</v>
      </c>
      <c r="S775">
        <v>55344</v>
      </c>
      <c r="U775" t="s">
        <v>51</v>
      </c>
      <c r="V775" t="s">
        <v>42</v>
      </c>
      <c r="W775">
        <v>0</v>
      </c>
      <c r="Z775">
        <v>0</v>
      </c>
      <c r="AD775" s="1">
        <v>42576.881249999999</v>
      </c>
      <c r="AE775" s="1">
        <v>42576.881249999999</v>
      </c>
      <c r="AF775" t="s">
        <v>125</v>
      </c>
      <c r="AG775" t="s">
        <v>3260</v>
      </c>
      <c r="AH775" t="s">
        <v>248</v>
      </c>
      <c r="AI775" t="s">
        <v>249</v>
      </c>
      <c r="AJ775">
        <v>1</v>
      </c>
    </row>
    <row r="776" spans="1:36">
      <c r="A776">
        <v>15600</v>
      </c>
      <c r="B776">
        <v>-343863647</v>
      </c>
      <c r="C776">
        <v>16</v>
      </c>
      <c r="D776">
        <v>329</v>
      </c>
      <c r="E776">
        <v>1141</v>
      </c>
      <c r="F776">
        <v>40751</v>
      </c>
      <c r="G776" t="s">
        <v>36</v>
      </c>
      <c r="H776" s="1">
        <v>42541</v>
      </c>
      <c r="I776" t="s">
        <v>52</v>
      </c>
      <c r="J776" t="s">
        <v>3341</v>
      </c>
      <c r="K776" t="s">
        <v>3342</v>
      </c>
      <c r="L776">
        <v>250</v>
      </c>
      <c r="M776">
        <v>0</v>
      </c>
      <c r="O776">
        <v>0</v>
      </c>
      <c r="P776">
        <v>1</v>
      </c>
      <c r="Q776">
        <v>0</v>
      </c>
      <c r="S776">
        <v>55344</v>
      </c>
      <c r="U776" t="s">
        <v>51</v>
      </c>
      <c r="V776" t="s">
        <v>42</v>
      </c>
      <c r="W776">
        <v>0</v>
      </c>
      <c r="Z776">
        <v>0</v>
      </c>
      <c r="AD776" s="1">
        <v>42572.688888888886</v>
      </c>
      <c r="AE776" s="1">
        <v>42572.688888888886</v>
      </c>
      <c r="AF776" t="s">
        <v>4014</v>
      </c>
      <c r="AG776" t="s">
        <v>4015</v>
      </c>
      <c r="AH776" t="s">
        <v>248</v>
      </c>
      <c r="AI776" t="s">
        <v>249</v>
      </c>
      <c r="AJ776">
        <v>1</v>
      </c>
    </row>
    <row r="777" spans="1:36">
      <c r="A777">
        <v>16931</v>
      </c>
      <c r="B777">
        <v>1850836137</v>
      </c>
      <c r="C777">
        <v>16</v>
      </c>
      <c r="D777">
        <v>491</v>
      </c>
      <c r="E777">
        <v>1286</v>
      </c>
      <c r="F777">
        <v>40751</v>
      </c>
      <c r="G777" t="s">
        <v>36</v>
      </c>
      <c r="H777" s="1">
        <v>42436</v>
      </c>
      <c r="I777" t="s">
        <v>52</v>
      </c>
      <c r="J777" t="s">
        <v>3341</v>
      </c>
      <c r="K777" t="s">
        <v>3342</v>
      </c>
      <c r="L777">
        <v>250</v>
      </c>
      <c r="M777">
        <v>0</v>
      </c>
      <c r="O777">
        <v>0</v>
      </c>
      <c r="P777">
        <v>1</v>
      </c>
      <c r="Q777">
        <v>0</v>
      </c>
      <c r="S777">
        <v>55344</v>
      </c>
      <c r="U777" t="s">
        <v>51</v>
      </c>
      <c r="V777" t="s">
        <v>42</v>
      </c>
      <c r="W777">
        <v>0</v>
      </c>
      <c r="Z777">
        <v>0</v>
      </c>
      <c r="AD777" s="1">
        <v>42576.068749999999</v>
      </c>
      <c r="AE777" s="1">
        <v>42576.068749999999</v>
      </c>
      <c r="AF777" t="s">
        <v>125</v>
      </c>
      <c r="AG777" t="s">
        <v>4951</v>
      </c>
      <c r="AH777" t="s">
        <v>248</v>
      </c>
      <c r="AI777" t="s">
        <v>249</v>
      </c>
      <c r="AJ777">
        <v>1</v>
      </c>
    </row>
    <row r="778" spans="1:36">
      <c r="A778">
        <v>16964</v>
      </c>
      <c r="B778">
        <v>1953050022</v>
      </c>
      <c r="C778">
        <v>16</v>
      </c>
      <c r="D778">
        <v>25</v>
      </c>
      <c r="E778">
        <v>1341</v>
      </c>
      <c r="F778">
        <v>40751</v>
      </c>
      <c r="G778" t="s">
        <v>36</v>
      </c>
      <c r="H778" s="1">
        <v>42436</v>
      </c>
      <c r="I778" t="s">
        <v>52</v>
      </c>
      <c r="J778" t="s">
        <v>3341</v>
      </c>
      <c r="K778" t="s">
        <v>3342</v>
      </c>
      <c r="L778">
        <v>250</v>
      </c>
      <c r="M778">
        <v>0</v>
      </c>
      <c r="O778">
        <v>0</v>
      </c>
      <c r="P778">
        <v>1</v>
      </c>
      <c r="Q778">
        <v>0</v>
      </c>
      <c r="S778">
        <v>55344</v>
      </c>
      <c r="U778" t="s">
        <v>51</v>
      </c>
      <c r="V778" t="s">
        <v>42</v>
      </c>
      <c r="W778">
        <v>0</v>
      </c>
      <c r="Z778">
        <v>0</v>
      </c>
      <c r="AD778" s="1">
        <v>42577.338888888888</v>
      </c>
      <c r="AE778" s="1">
        <v>42577.338888888888</v>
      </c>
      <c r="AF778" t="s">
        <v>8073</v>
      </c>
      <c r="AG778" t="s">
        <v>8074</v>
      </c>
      <c r="AH778" t="s">
        <v>248</v>
      </c>
      <c r="AI778" t="s">
        <v>249</v>
      </c>
      <c r="AJ778">
        <v>1</v>
      </c>
    </row>
    <row r="779" spans="1:36">
      <c r="A779">
        <v>17686</v>
      </c>
      <c r="B779">
        <v>651440003</v>
      </c>
      <c r="C779">
        <v>16</v>
      </c>
      <c r="D779">
        <v>826</v>
      </c>
      <c r="E779">
        <v>2899</v>
      </c>
      <c r="G779" t="s">
        <v>36</v>
      </c>
      <c r="H779" s="1">
        <v>42562</v>
      </c>
      <c r="I779" t="s">
        <v>47</v>
      </c>
      <c r="J779" t="s">
        <v>7660</v>
      </c>
      <c r="K779" t="s">
        <v>7661</v>
      </c>
      <c r="L779">
        <v>500</v>
      </c>
      <c r="M779">
        <v>0</v>
      </c>
      <c r="O779">
        <v>1</v>
      </c>
      <c r="P779">
        <v>1</v>
      </c>
      <c r="Q779">
        <v>0</v>
      </c>
      <c r="R779" t="s">
        <v>74</v>
      </c>
      <c r="S779">
        <v>33957</v>
      </c>
      <c r="U779" t="s">
        <v>7662</v>
      </c>
      <c r="V779" t="s">
        <v>1441</v>
      </c>
      <c r="W779">
        <v>0</v>
      </c>
      <c r="Z779">
        <v>0</v>
      </c>
      <c r="AD779" s="1">
        <v>42572.486111111109</v>
      </c>
      <c r="AE779" s="1">
        <v>42572.486111111109</v>
      </c>
      <c r="AF779" t="s">
        <v>6610</v>
      </c>
      <c r="AG779" t="s">
        <v>7640</v>
      </c>
      <c r="AH779" t="s">
        <v>248</v>
      </c>
      <c r="AI779" t="s">
        <v>46</v>
      </c>
      <c r="AJ779">
        <v>1</v>
      </c>
    </row>
    <row r="780" spans="1:36">
      <c r="A780">
        <v>18011</v>
      </c>
      <c r="B780">
        <v>-1850253503</v>
      </c>
      <c r="C780">
        <v>16</v>
      </c>
      <c r="D780">
        <v>122</v>
      </c>
      <c r="E780">
        <v>2</v>
      </c>
      <c r="G780" t="s">
        <v>36</v>
      </c>
      <c r="H780" s="1">
        <v>42554</v>
      </c>
      <c r="I780" t="s">
        <v>303</v>
      </c>
      <c r="J780" t="s">
        <v>6575</v>
      </c>
      <c r="K780" t="s">
        <v>6577</v>
      </c>
      <c r="L780">
        <v>10</v>
      </c>
      <c r="M780">
        <v>0</v>
      </c>
      <c r="O780">
        <v>1</v>
      </c>
      <c r="P780">
        <v>1</v>
      </c>
      <c r="Q780">
        <v>0</v>
      </c>
      <c r="R780" t="s">
        <v>6576</v>
      </c>
      <c r="S780">
        <v>56721</v>
      </c>
      <c r="U780" t="s">
        <v>6578</v>
      </c>
      <c r="V780" t="s">
        <v>42</v>
      </c>
      <c r="W780">
        <v>0</v>
      </c>
      <c r="Z780">
        <v>0</v>
      </c>
      <c r="AD780" s="1">
        <v>42576.420138888891</v>
      </c>
      <c r="AE780" s="1">
        <v>42576.420138888891</v>
      </c>
      <c r="AF780" t="s">
        <v>6579</v>
      </c>
      <c r="AG780" t="s">
        <v>6293</v>
      </c>
      <c r="AH780" t="s">
        <v>248</v>
      </c>
      <c r="AI780" t="s">
        <v>249</v>
      </c>
      <c r="AJ780">
        <v>1</v>
      </c>
    </row>
    <row r="781" spans="1:36">
      <c r="A781">
        <v>18011</v>
      </c>
      <c r="B781">
        <v>-1386425422</v>
      </c>
      <c r="C781">
        <v>16</v>
      </c>
      <c r="D781">
        <v>112</v>
      </c>
      <c r="E781">
        <v>2</v>
      </c>
      <c r="G781" t="s">
        <v>36</v>
      </c>
      <c r="H781" s="1">
        <v>42569</v>
      </c>
      <c r="I781" t="s">
        <v>303</v>
      </c>
      <c r="J781" t="s">
        <v>6575</v>
      </c>
      <c r="K781" t="s">
        <v>6577</v>
      </c>
      <c r="L781">
        <v>500</v>
      </c>
      <c r="M781">
        <v>0</v>
      </c>
      <c r="O781">
        <v>1</v>
      </c>
      <c r="P781">
        <v>1</v>
      </c>
      <c r="Q781">
        <v>0</v>
      </c>
      <c r="R781" t="s">
        <v>6576</v>
      </c>
      <c r="S781">
        <v>56721</v>
      </c>
      <c r="U781" t="s">
        <v>6578</v>
      </c>
      <c r="V781" t="s">
        <v>42</v>
      </c>
      <c r="W781">
        <v>0</v>
      </c>
      <c r="Z781">
        <v>0</v>
      </c>
      <c r="AD781" s="1">
        <v>42576.420138888891</v>
      </c>
      <c r="AE781" s="1">
        <v>42576.420138888891</v>
      </c>
      <c r="AF781" t="s">
        <v>6579</v>
      </c>
      <c r="AG781" t="s">
        <v>6293</v>
      </c>
      <c r="AH781" t="s">
        <v>248</v>
      </c>
      <c r="AI781" t="s">
        <v>249</v>
      </c>
      <c r="AJ781">
        <v>1</v>
      </c>
    </row>
    <row r="782" spans="1:36">
      <c r="A782">
        <v>17919</v>
      </c>
      <c r="B782">
        <v>-1757599594</v>
      </c>
      <c r="C782">
        <v>16</v>
      </c>
      <c r="D782">
        <v>1</v>
      </c>
      <c r="E782">
        <v>2605</v>
      </c>
      <c r="G782" t="s">
        <v>36</v>
      </c>
      <c r="H782" s="1">
        <v>42374</v>
      </c>
      <c r="I782" t="s">
        <v>47</v>
      </c>
      <c r="J782" t="s">
        <v>2029</v>
      </c>
      <c r="K782" t="s">
        <v>2031</v>
      </c>
      <c r="L782">
        <v>500</v>
      </c>
      <c r="M782">
        <v>0</v>
      </c>
      <c r="O782">
        <v>1</v>
      </c>
      <c r="P782">
        <v>1</v>
      </c>
      <c r="Q782">
        <v>0</v>
      </c>
      <c r="R782" t="s">
        <v>2030</v>
      </c>
      <c r="S782">
        <v>20817</v>
      </c>
      <c r="U782" t="s">
        <v>2032</v>
      </c>
      <c r="V782" t="s">
        <v>109</v>
      </c>
      <c r="W782">
        <v>0</v>
      </c>
      <c r="Z782">
        <v>0</v>
      </c>
      <c r="AD782" s="1">
        <v>42576.316666666666</v>
      </c>
      <c r="AE782" s="1">
        <v>42576.316666666666</v>
      </c>
      <c r="AF782" t="s">
        <v>2013</v>
      </c>
      <c r="AG782" t="s">
        <v>2014</v>
      </c>
      <c r="AH782" t="s">
        <v>45</v>
      </c>
      <c r="AI782" t="s">
        <v>249</v>
      </c>
      <c r="AJ782">
        <v>1</v>
      </c>
    </row>
    <row r="783" spans="1:36">
      <c r="A783">
        <v>18044</v>
      </c>
      <c r="B783">
        <v>-84570935</v>
      </c>
      <c r="C783">
        <v>16</v>
      </c>
      <c r="D783">
        <v>29</v>
      </c>
      <c r="E783">
        <v>2871</v>
      </c>
      <c r="G783" t="s">
        <v>36</v>
      </c>
      <c r="H783" s="1">
        <v>42548</v>
      </c>
      <c r="I783" t="s">
        <v>47</v>
      </c>
      <c r="J783" t="s">
        <v>7567</v>
      </c>
      <c r="K783" t="s">
        <v>7569</v>
      </c>
      <c r="L783">
        <v>50</v>
      </c>
      <c r="M783">
        <v>0</v>
      </c>
      <c r="O783">
        <v>1</v>
      </c>
      <c r="P783">
        <v>1</v>
      </c>
      <c r="Q783">
        <v>0</v>
      </c>
      <c r="R783" t="s">
        <v>7568</v>
      </c>
      <c r="S783">
        <v>55311</v>
      </c>
      <c r="U783" t="s">
        <v>1391</v>
      </c>
      <c r="V783" t="s">
        <v>42</v>
      </c>
      <c r="W783">
        <v>0</v>
      </c>
      <c r="Z783">
        <v>0</v>
      </c>
      <c r="AD783" s="1">
        <v>42576.3</v>
      </c>
      <c r="AE783" s="1">
        <v>42576.3</v>
      </c>
      <c r="AF783" t="s">
        <v>7565</v>
      </c>
      <c r="AG783" t="s">
        <v>7566</v>
      </c>
      <c r="AH783" t="s">
        <v>248</v>
      </c>
      <c r="AI783" t="s">
        <v>249</v>
      </c>
      <c r="AJ783">
        <v>1</v>
      </c>
    </row>
    <row r="784" spans="1:36">
      <c r="A784">
        <v>18044</v>
      </c>
      <c r="B784">
        <v>1684010775</v>
      </c>
      <c r="C784">
        <v>16</v>
      </c>
      <c r="D784">
        <v>76</v>
      </c>
      <c r="E784">
        <v>2871</v>
      </c>
      <c r="G784" t="s">
        <v>36</v>
      </c>
      <c r="H784" s="1">
        <v>42550</v>
      </c>
      <c r="I784" t="s">
        <v>47</v>
      </c>
      <c r="J784" t="s">
        <v>7567</v>
      </c>
      <c r="K784" t="s">
        <v>7569</v>
      </c>
      <c r="L784">
        <v>500</v>
      </c>
      <c r="M784">
        <v>0</v>
      </c>
      <c r="O784">
        <v>1</v>
      </c>
      <c r="P784">
        <v>1</v>
      </c>
      <c r="Q784">
        <v>0</v>
      </c>
      <c r="R784" t="s">
        <v>7568</v>
      </c>
      <c r="S784">
        <v>55311</v>
      </c>
      <c r="U784" t="s">
        <v>1391</v>
      </c>
      <c r="V784" t="s">
        <v>42</v>
      </c>
      <c r="W784">
        <v>0</v>
      </c>
      <c r="Z784">
        <v>0</v>
      </c>
      <c r="AD784" s="1">
        <v>42576.3</v>
      </c>
      <c r="AE784" s="1">
        <v>42576.3</v>
      </c>
      <c r="AF784" t="s">
        <v>7565</v>
      </c>
      <c r="AG784" t="s">
        <v>7566</v>
      </c>
      <c r="AH784" t="s">
        <v>248</v>
      </c>
      <c r="AI784" t="s">
        <v>249</v>
      </c>
      <c r="AJ784">
        <v>1</v>
      </c>
    </row>
    <row r="785" spans="1:36">
      <c r="A785">
        <v>17732</v>
      </c>
      <c r="B785">
        <v>1412615354</v>
      </c>
      <c r="C785">
        <v>16</v>
      </c>
      <c r="D785">
        <v>1069</v>
      </c>
      <c r="E785">
        <v>4138</v>
      </c>
      <c r="G785" t="s">
        <v>36</v>
      </c>
      <c r="H785" s="1">
        <v>42567</v>
      </c>
      <c r="I785" t="s">
        <v>47</v>
      </c>
      <c r="J785" t="s">
        <v>1603</v>
      </c>
      <c r="K785" t="s">
        <v>1605</v>
      </c>
      <c r="L785">
        <v>250</v>
      </c>
      <c r="M785">
        <v>0</v>
      </c>
      <c r="O785">
        <v>1</v>
      </c>
      <c r="P785">
        <v>1</v>
      </c>
      <c r="Q785">
        <v>0</v>
      </c>
      <c r="R785" t="s">
        <v>1604</v>
      </c>
      <c r="S785">
        <v>56308</v>
      </c>
      <c r="U785" t="s">
        <v>1445</v>
      </c>
      <c r="V785" t="s">
        <v>42</v>
      </c>
      <c r="W785">
        <v>0</v>
      </c>
      <c r="Z785">
        <v>0</v>
      </c>
      <c r="AD785" s="1">
        <v>42576.888888888891</v>
      </c>
      <c r="AE785" s="1">
        <v>42576.888888888891</v>
      </c>
      <c r="AF785" t="s">
        <v>1432</v>
      </c>
      <c r="AG785" t="s">
        <v>1433</v>
      </c>
      <c r="AH785" t="s">
        <v>248</v>
      </c>
      <c r="AI785" t="s">
        <v>46</v>
      </c>
      <c r="AJ785">
        <v>1</v>
      </c>
    </row>
    <row r="786" spans="1:36">
      <c r="A786">
        <v>17723</v>
      </c>
      <c r="B786">
        <v>-1279651402</v>
      </c>
      <c r="C786">
        <v>16</v>
      </c>
      <c r="D786">
        <v>475</v>
      </c>
      <c r="E786">
        <v>258</v>
      </c>
      <c r="F786">
        <v>17466</v>
      </c>
      <c r="G786" t="s">
        <v>36</v>
      </c>
      <c r="H786" s="1">
        <v>42543</v>
      </c>
      <c r="I786" t="s">
        <v>345</v>
      </c>
      <c r="J786" t="s">
        <v>4165</v>
      </c>
      <c r="K786" t="s">
        <v>4167</v>
      </c>
      <c r="L786">
        <v>0</v>
      </c>
      <c r="M786">
        <v>225.95</v>
      </c>
      <c r="N786" t="s">
        <v>4166</v>
      </c>
      <c r="O786">
        <v>0</v>
      </c>
      <c r="P786">
        <v>1</v>
      </c>
      <c r="Q786">
        <v>0</v>
      </c>
      <c r="S786">
        <v>55432</v>
      </c>
      <c r="U786" t="s">
        <v>2487</v>
      </c>
      <c r="V786" t="s">
        <v>42</v>
      </c>
      <c r="W786">
        <v>0</v>
      </c>
      <c r="Z786">
        <v>0</v>
      </c>
      <c r="AD786" s="1">
        <v>42576.301388888889</v>
      </c>
      <c r="AE786" s="1">
        <v>42576.301388888889</v>
      </c>
      <c r="AF786" t="s">
        <v>911</v>
      </c>
      <c r="AG786" t="s">
        <v>4162</v>
      </c>
      <c r="AH786" t="s">
        <v>45</v>
      </c>
      <c r="AI786" t="s">
        <v>46</v>
      </c>
      <c r="AJ786">
        <v>1</v>
      </c>
    </row>
    <row r="787" spans="1:36">
      <c r="A787">
        <v>17723</v>
      </c>
      <c r="B787">
        <v>-710929862</v>
      </c>
      <c r="C787">
        <v>16</v>
      </c>
      <c r="D787">
        <v>426</v>
      </c>
      <c r="E787">
        <v>258</v>
      </c>
      <c r="F787">
        <v>17466</v>
      </c>
      <c r="G787" t="s">
        <v>36</v>
      </c>
      <c r="H787" s="1">
        <v>42535</v>
      </c>
      <c r="I787" t="s">
        <v>345</v>
      </c>
      <c r="J787" t="s">
        <v>4165</v>
      </c>
      <c r="K787" t="s">
        <v>4167</v>
      </c>
      <c r="L787">
        <v>500</v>
      </c>
      <c r="M787">
        <v>0</v>
      </c>
      <c r="O787">
        <v>0</v>
      </c>
      <c r="P787">
        <v>1</v>
      </c>
      <c r="Q787">
        <v>0</v>
      </c>
      <c r="S787">
        <v>55432</v>
      </c>
      <c r="U787" t="s">
        <v>2487</v>
      </c>
      <c r="V787" t="s">
        <v>42</v>
      </c>
      <c r="W787">
        <v>0</v>
      </c>
      <c r="Z787">
        <v>0</v>
      </c>
      <c r="AD787" s="1">
        <v>42576.301388888889</v>
      </c>
      <c r="AE787" s="1">
        <v>42576.301388888889</v>
      </c>
      <c r="AF787" t="s">
        <v>911</v>
      </c>
      <c r="AG787" t="s">
        <v>4162</v>
      </c>
      <c r="AH787" t="s">
        <v>45</v>
      </c>
      <c r="AI787" t="s">
        <v>46</v>
      </c>
      <c r="AJ787">
        <v>1</v>
      </c>
    </row>
    <row r="788" spans="1:36">
      <c r="A788">
        <v>17723</v>
      </c>
      <c r="B788">
        <v>653036394</v>
      </c>
      <c r="C788">
        <v>16</v>
      </c>
      <c r="D788">
        <v>471</v>
      </c>
      <c r="E788">
        <v>258</v>
      </c>
      <c r="F788">
        <v>17466</v>
      </c>
      <c r="G788" t="s">
        <v>36</v>
      </c>
      <c r="H788" s="1">
        <v>42567</v>
      </c>
      <c r="I788" t="s">
        <v>345</v>
      </c>
      <c r="J788" t="s">
        <v>4165</v>
      </c>
      <c r="K788" t="s">
        <v>4167</v>
      </c>
      <c r="L788">
        <v>500</v>
      </c>
      <c r="M788">
        <v>0</v>
      </c>
      <c r="O788">
        <v>0</v>
      </c>
      <c r="P788">
        <v>1</v>
      </c>
      <c r="Q788">
        <v>0</v>
      </c>
      <c r="S788">
        <v>55432</v>
      </c>
      <c r="U788" t="s">
        <v>2487</v>
      </c>
      <c r="V788" t="s">
        <v>42</v>
      </c>
      <c r="W788">
        <v>0</v>
      </c>
      <c r="Z788">
        <v>0</v>
      </c>
      <c r="AD788" s="1">
        <v>42576.301388888889</v>
      </c>
      <c r="AE788" s="1">
        <v>42576.301388888889</v>
      </c>
      <c r="AF788" t="s">
        <v>911</v>
      </c>
      <c r="AG788" t="s">
        <v>4162</v>
      </c>
      <c r="AH788" t="s">
        <v>45</v>
      </c>
      <c r="AI788" t="s">
        <v>46</v>
      </c>
      <c r="AJ788">
        <v>1</v>
      </c>
    </row>
    <row r="789" spans="1:36">
      <c r="A789">
        <v>17723</v>
      </c>
      <c r="B789">
        <v>1209811356</v>
      </c>
      <c r="C789">
        <v>16</v>
      </c>
      <c r="D789">
        <v>442</v>
      </c>
      <c r="E789">
        <v>258</v>
      </c>
      <c r="F789">
        <v>17466</v>
      </c>
      <c r="G789" t="s">
        <v>36</v>
      </c>
      <c r="H789" s="1">
        <v>42543</v>
      </c>
      <c r="I789" t="s">
        <v>345</v>
      </c>
      <c r="J789" t="s">
        <v>4165</v>
      </c>
      <c r="K789" t="s">
        <v>4167</v>
      </c>
      <c r="L789">
        <v>1000</v>
      </c>
      <c r="M789">
        <v>0</v>
      </c>
      <c r="O789">
        <v>0</v>
      </c>
      <c r="P789">
        <v>1</v>
      </c>
      <c r="Q789">
        <v>0</v>
      </c>
      <c r="S789">
        <v>55432</v>
      </c>
      <c r="U789" t="s">
        <v>2487</v>
      </c>
      <c r="V789" t="s">
        <v>42</v>
      </c>
      <c r="W789">
        <v>0</v>
      </c>
      <c r="Z789">
        <v>0</v>
      </c>
      <c r="AD789" s="1">
        <v>42576.301388888889</v>
      </c>
      <c r="AE789" s="1">
        <v>42576.301388888889</v>
      </c>
      <c r="AF789" t="s">
        <v>911</v>
      </c>
      <c r="AG789" t="s">
        <v>4162</v>
      </c>
      <c r="AH789" t="s">
        <v>45</v>
      </c>
      <c r="AI789" t="s">
        <v>46</v>
      </c>
      <c r="AJ789">
        <v>1</v>
      </c>
    </row>
    <row r="790" spans="1:36">
      <c r="A790">
        <v>18004</v>
      </c>
      <c r="B790">
        <v>1061638529</v>
      </c>
      <c r="C790">
        <v>16</v>
      </c>
      <c r="D790">
        <v>131</v>
      </c>
      <c r="E790">
        <v>3241</v>
      </c>
      <c r="F790">
        <v>17466</v>
      </c>
      <c r="G790" t="s">
        <v>36</v>
      </c>
      <c r="H790" s="1">
        <v>42569</v>
      </c>
      <c r="I790" t="s">
        <v>345</v>
      </c>
      <c r="J790" t="s">
        <v>4165</v>
      </c>
      <c r="K790" t="s">
        <v>4167</v>
      </c>
      <c r="L790">
        <v>2500</v>
      </c>
      <c r="M790">
        <v>0</v>
      </c>
      <c r="O790">
        <v>0</v>
      </c>
      <c r="P790">
        <v>1</v>
      </c>
      <c r="Q790">
        <v>0</v>
      </c>
      <c r="S790">
        <v>55432</v>
      </c>
      <c r="U790" t="s">
        <v>2487</v>
      </c>
      <c r="V790" t="s">
        <v>42</v>
      </c>
      <c r="W790">
        <v>0</v>
      </c>
      <c r="Z790">
        <v>0</v>
      </c>
      <c r="AD790" s="1">
        <v>42576.061111111114</v>
      </c>
      <c r="AE790" s="1">
        <v>42576.061111111114</v>
      </c>
      <c r="AF790" t="s">
        <v>4192</v>
      </c>
      <c r="AG790" t="s">
        <v>6322</v>
      </c>
      <c r="AH790" t="s">
        <v>45</v>
      </c>
      <c r="AI790" t="s">
        <v>249</v>
      </c>
      <c r="AJ790">
        <v>1</v>
      </c>
    </row>
    <row r="791" spans="1:36">
      <c r="A791">
        <v>17954</v>
      </c>
      <c r="B791">
        <v>-798655043</v>
      </c>
      <c r="C791">
        <v>16</v>
      </c>
      <c r="D791">
        <v>161</v>
      </c>
      <c r="E791">
        <v>2988</v>
      </c>
      <c r="G791" t="s">
        <v>36</v>
      </c>
      <c r="H791" s="1">
        <v>42565</v>
      </c>
      <c r="I791" t="s">
        <v>47</v>
      </c>
      <c r="J791" t="s">
        <v>623</v>
      </c>
      <c r="K791" t="s">
        <v>625</v>
      </c>
      <c r="L791">
        <v>300</v>
      </c>
      <c r="M791">
        <v>0</v>
      </c>
      <c r="O791">
        <v>1</v>
      </c>
      <c r="P791">
        <v>1</v>
      </c>
      <c r="Q791">
        <v>0</v>
      </c>
      <c r="R791" t="s">
        <v>624</v>
      </c>
      <c r="S791">
        <v>55992</v>
      </c>
      <c r="U791" t="s">
        <v>626</v>
      </c>
      <c r="V791" t="s">
        <v>42</v>
      </c>
      <c r="W791">
        <v>0</v>
      </c>
      <c r="Z791">
        <v>0</v>
      </c>
      <c r="AD791" s="1">
        <v>42577.318055555559</v>
      </c>
      <c r="AE791" s="1">
        <v>42577.318055555559</v>
      </c>
      <c r="AF791" t="s">
        <v>587</v>
      </c>
      <c r="AG791" t="s">
        <v>588</v>
      </c>
      <c r="AH791" t="s">
        <v>248</v>
      </c>
      <c r="AI791" t="s">
        <v>249</v>
      </c>
      <c r="AJ791">
        <v>1</v>
      </c>
    </row>
    <row r="792" spans="1:36">
      <c r="A792">
        <v>15220</v>
      </c>
      <c r="B792">
        <v>548847954</v>
      </c>
      <c r="C792">
        <v>16</v>
      </c>
      <c r="D792">
        <v>55</v>
      </c>
      <c r="E792">
        <v>4176</v>
      </c>
      <c r="G792" t="s">
        <v>36</v>
      </c>
      <c r="H792" s="1">
        <v>42544</v>
      </c>
      <c r="I792" t="s">
        <v>47</v>
      </c>
      <c r="J792" t="s">
        <v>3189</v>
      </c>
      <c r="K792" t="s">
        <v>3191</v>
      </c>
      <c r="L792">
        <v>200</v>
      </c>
      <c r="M792">
        <v>0</v>
      </c>
      <c r="O792">
        <v>1</v>
      </c>
      <c r="P792">
        <v>1</v>
      </c>
      <c r="Q792">
        <v>0</v>
      </c>
      <c r="R792" t="s">
        <v>3190</v>
      </c>
      <c r="S792">
        <v>55402</v>
      </c>
      <c r="U792" t="s">
        <v>60</v>
      </c>
      <c r="V792" t="s">
        <v>42</v>
      </c>
      <c r="W792">
        <v>0</v>
      </c>
      <c r="Z792">
        <v>0</v>
      </c>
      <c r="AD792" s="1">
        <v>42576.063888888886</v>
      </c>
      <c r="AE792" s="1">
        <v>42576.063888888886</v>
      </c>
      <c r="AF792" t="s">
        <v>3166</v>
      </c>
      <c r="AG792" t="s">
        <v>3167</v>
      </c>
      <c r="AH792" t="s">
        <v>45</v>
      </c>
      <c r="AI792" t="s">
        <v>46</v>
      </c>
      <c r="AJ792">
        <v>1</v>
      </c>
    </row>
    <row r="793" spans="1:36">
      <c r="A793">
        <v>15220</v>
      </c>
      <c r="B793">
        <v>1540084059</v>
      </c>
      <c r="C793">
        <v>16</v>
      </c>
      <c r="D793">
        <v>90</v>
      </c>
      <c r="E793">
        <v>4176</v>
      </c>
      <c r="G793" t="s">
        <v>36</v>
      </c>
      <c r="H793" s="1">
        <v>42435</v>
      </c>
      <c r="I793" t="s">
        <v>47</v>
      </c>
      <c r="J793" t="s">
        <v>3189</v>
      </c>
      <c r="K793" t="s">
        <v>3191</v>
      </c>
      <c r="L793">
        <v>250</v>
      </c>
      <c r="M793">
        <v>0</v>
      </c>
      <c r="O793">
        <v>1</v>
      </c>
      <c r="P793">
        <v>1</v>
      </c>
      <c r="Q793">
        <v>0</v>
      </c>
      <c r="R793" t="s">
        <v>3190</v>
      </c>
      <c r="S793">
        <v>55402</v>
      </c>
      <c r="U793" t="s">
        <v>60</v>
      </c>
      <c r="V793" t="s">
        <v>42</v>
      </c>
      <c r="W793">
        <v>0</v>
      </c>
      <c r="Z793">
        <v>0</v>
      </c>
      <c r="AD793" s="1">
        <v>42576.063888888886</v>
      </c>
      <c r="AE793" s="1">
        <v>42576.063888888886</v>
      </c>
      <c r="AF793" t="s">
        <v>3166</v>
      </c>
      <c r="AG793" t="s">
        <v>3167</v>
      </c>
      <c r="AH793" t="s">
        <v>45</v>
      </c>
      <c r="AI793" t="s">
        <v>46</v>
      </c>
      <c r="AJ793">
        <v>1</v>
      </c>
    </row>
    <row r="794" spans="1:36">
      <c r="A794">
        <v>17011</v>
      </c>
      <c r="B794">
        <v>-1343659839</v>
      </c>
      <c r="C794">
        <v>16</v>
      </c>
      <c r="D794">
        <v>1470</v>
      </c>
      <c r="E794">
        <v>3144</v>
      </c>
      <c r="G794" t="s">
        <v>36</v>
      </c>
      <c r="H794" s="1">
        <v>42563</v>
      </c>
      <c r="I794" t="s">
        <v>47</v>
      </c>
      <c r="J794" t="s">
        <v>7042</v>
      </c>
      <c r="K794" t="s">
        <v>7044</v>
      </c>
      <c r="L794">
        <v>250</v>
      </c>
      <c r="M794">
        <v>0</v>
      </c>
      <c r="O794">
        <v>1</v>
      </c>
      <c r="P794">
        <v>1</v>
      </c>
      <c r="Q794">
        <v>0</v>
      </c>
      <c r="R794" t="s">
        <v>7043</v>
      </c>
      <c r="S794">
        <v>56751</v>
      </c>
      <c r="U794" t="s">
        <v>7036</v>
      </c>
      <c r="V794" t="s">
        <v>42</v>
      </c>
      <c r="W794">
        <v>0</v>
      </c>
      <c r="Z794">
        <v>0</v>
      </c>
      <c r="AD794" s="1">
        <v>42573.617361111108</v>
      </c>
      <c r="AE794" s="1">
        <v>42573.617361111108</v>
      </c>
      <c r="AF794" t="s">
        <v>7037</v>
      </c>
      <c r="AG794" t="s">
        <v>7038</v>
      </c>
      <c r="AH794" t="s">
        <v>248</v>
      </c>
      <c r="AI794" t="s">
        <v>46</v>
      </c>
      <c r="AJ794">
        <v>1</v>
      </c>
    </row>
    <row r="795" spans="1:36">
      <c r="A795">
        <v>17011</v>
      </c>
      <c r="B795">
        <v>771585414</v>
      </c>
      <c r="C795">
        <v>16</v>
      </c>
      <c r="D795">
        <v>1469</v>
      </c>
      <c r="E795">
        <v>3143</v>
      </c>
      <c r="G795" t="s">
        <v>36</v>
      </c>
      <c r="H795" s="1">
        <v>42563</v>
      </c>
      <c r="I795" t="s">
        <v>47</v>
      </c>
      <c r="J795" t="s">
        <v>7060</v>
      </c>
      <c r="K795" t="s">
        <v>7044</v>
      </c>
      <c r="L795">
        <v>250</v>
      </c>
      <c r="M795">
        <v>0</v>
      </c>
      <c r="O795">
        <v>1</v>
      </c>
      <c r="P795">
        <v>1</v>
      </c>
      <c r="Q795">
        <v>0</v>
      </c>
      <c r="R795" t="s">
        <v>7061</v>
      </c>
      <c r="S795">
        <v>56751</v>
      </c>
      <c r="U795" t="s">
        <v>7036</v>
      </c>
      <c r="V795" t="s">
        <v>42</v>
      </c>
      <c r="W795">
        <v>0</v>
      </c>
      <c r="Z795">
        <v>0</v>
      </c>
      <c r="AD795" s="1">
        <v>42573.617361111108</v>
      </c>
      <c r="AE795" s="1">
        <v>42573.617361111108</v>
      </c>
      <c r="AF795" t="s">
        <v>7037</v>
      </c>
      <c r="AG795" t="s">
        <v>7038</v>
      </c>
      <c r="AH795" t="s">
        <v>248</v>
      </c>
      <c r="AI795" t="s">
        <v>46</v>
      </c>
      <c r="AJ795">
        <v>1</v>
      </c>
    </row>
    <row r="796" spans="1:36">
      <c r="A796">
        <v>11829</v>
      </c>
      <c r="B796">
        <v>1426685339</v>
      </c>
      <c r="C796">
        <v>16</v>
      </c>
      <c r="D796">
        <v>419</v>
      </c>
      <c r="E796">
        <v>10437</v>
      </c>
      <c r="G796" t="s">
        <v>36</v>
      </c>
      <c r="H796" s="1">
        <v>42548</v>
      </c>
      <c r="I796" t="s">
        <v>47</v>
      </c>
      <c r="J796" t="s">
        <v>2975</v>
      </c>
      <c r="K796" t="s">
        <v>2976</v>
      </c>
      <c r="L796">
        <v>250</v>
      </c>
      <c r="M796">
        <v>0</v>
      </c>
      <c r="O796">
        <v>1</v>
      </c>
      <c r="P796">
        <v>1</v>
      </c>
      <c r="Q796">
        <v>0</v>
      </c>
      <c r="R796" t="s">
        <v>519</v>
      </c>
      <c r="S796">
        <v>55102</v>
      </c>
      <c r="U796" t="s">
        <v>1034</v>
      </c>
      <c r="V796" t="s">
        <v>42</v>
      </c>
      <c r="W796">
        <v>0</v>
      </c>
      <c r="Z796">
        <v>0</v>
      </c>
      <c r="AD796" s="1">
        <v>42576.075694444444</v>
      </c>
      <c r="AE796" s="1">
        <v>42576.075694444444</v>
      </c>
      <c r="AF796" t="s">
        <v>2890</v>
      </c>
      <c r="AG796" t="s">
        <v>2891</v>
      </c>
      <c r="AH796" t="s">
        <v>45</v>
      </c>
      <c r="AI796" t="s">
        <v>249</v>
      </c>
      <c r="AJ796">
        <v>1</v>
      </c>
    </row>
    <row r="797" spans="1:36">
      <c r="A797">
        <v>15220</v>
      </c>
      <c r="B797">
        <v>-322601781</v>
      </c>
      <c r="C797">
        <v>16</v>
      </c>
      <c r="D797">
        <v>30</v>
      </c>
      <c r="E797">
        <v>4170</v>
      </c>
      <c r="G797" t="s">
        <v>36</v>
      </c>
      <c r="H797" s="1">
        <v>42410</v>
      </c>
      <c r="I797" t="s">
        <v>47</v>
      </c>
      <c r="J797" t="s">
        <v>3182</v>
      </c>
      <c r="K797" t="s">
        <v>3184</v>
      </c>
      <c r="L797">
        <v>1000</v>
      </c>
      <c r="M797">
        <v>0</v>
      </c>
      <c r="O797">
        <v>1</v>
      </c>
      <c r="P797">
        <v>1</v>
      </c>
      <c r="Q797">
        <v>0</v>
      </c>
      <c r="R797" t="s">
        <v>3183</v>
      </c>
      <c r="S797">
        <v>55402</v>
      </c>
      <c r="U797" t="s">
        <v>60</v>
      </c>
      <c r="V797" t="s">
        <v>42</v>
      </c>
      <c r="W797">
        <v>0</v>
      </c>
      <c r="Z797">
        <v>0</v>
      </c>
      <c r="AD797" s="1">
        <v>42576.063888888886</v>
      </c>
      <c r="AE797" s="1">
        <v>42576.063888888886</v>
      </c>
      <c r="AF797" t="s">
        <v>3166</v>
      </c>
      <c r="AG797" t="s">
        <v>3167</v>
      </c>
      <c r="AH797" t="s">
        <v>45</v>
      </c>
      <c r="AI797" t="s">
        <v>46</v>
      </c>
      <c r="AJ797">
        <v>1</v>
      </c>
    </row>
    <row r="798" spans="1:36">
      <c r="A798">
        <v>12682</v>
      </c>
      <c r="B798">
        <v>-2036322086</v>
      </c>
      <c r="C798">
        <v>16</v>
      </c>
      <c r="D798">
        <v>193</v>
      </c>
      <c r="E798">
        <v>1526</v>
      </c>
      <c r="F798">
        <v>70004</v>
      </c>
      <c r="G798" t="s">
        <v>36</v>
      </c>
      <c r="H798" s="1">
        <v>42542</v>
      </c>
      <c r="I798" t="s">
        <v>52</v>
      </c>
      <c r="J798" t="s">
        <v>2355</v>
      </c>
      <c r="K798" t="s">
        <v>2356</v>
      </c>
      <c r="L798">
        <v>500</v>
      </c>
      <c r="M798">
        <v>0</v>
      </c>
      <c r="O798">
        <v>0</v>
      </c>
      <c r="P798">
        <v>1</v>
      </c>
      <c r="Q798">
        <v>0</v>
      </c>
      <c r="S798">
        <v>55402</v>
      </c>
      <c r="U798" t="s">
        <v>60</v>
      </c>
      <c r="V798" t="s">
        <v>42</v>
      </c>
      <c r="W798">
        <v>0</v>
      </c>
      <c r="Z798">
        <v>0</v>
      </c>
      <c r="AD798" s="1">
        <v>42576.960416666669</v>
      </c>
      <c r="AE798" s="1">
        <v>42576.960416666669</v>
      </c>
      <c r="AF798" t="s">
        <v>2349</v>
      </c>
      <c r="AG798" t="s">
        <v>2350</v>
      </c>
      <c r="AH798" t="s">
        <v>248</v>
      </c>
      <c r="AI798" t="s">
        <v>46</v>
      </c>
      <c r="AJ798">
        <v>1</v>
      </c>
    </row>
    <row r="799" spans="1:36">
      <c r="A799">
        <v>17969</v>
      </c>
      <c r="B799">
        <v>-1096042683</v>
      </c>
      <c r="C799">
        <v>16</v>
      </c>
      <c r="D799">
        <v>217</v>
      </c>
      <c r="E799">
        <v>1315</v>
      </c>
      <c r="F799">
        <v>70004</v>
      </c>
      <c r="G799" t="s">
        <v>36</v>
      </c>
      <c r="H799" s="1">
        <v>42564</v>
      </c>
      <c r="I799" t="s">
        <v>52</v>
      </c>
      <c r="J799" t="s">
        <v>2355</v>
      </c>
      <c r="K799" t="s">
        <v>2356</v>
      </c>
      <c r="L799">
        <v>250</v>
      </c>
      <c r="M799">
        <v>0</v>
      </c>
      <c r="O799">
        <v>0</v>
      </c>
      <c r="P799">
        <v>1</v>
      </c>
      <c r="Q799">
        <v>0</v>
      </c>
      <c r="S799">
        <v>55402</v>
      </c>
      <c r="U799" t="s">
        <v>60</v>
      </c>
      <c r="V799" t="s">
        <v>42</v>
      </c>
      <c r="W799">
        <v>0</v>
      </c>
      <c r="Z799">
        <v>0</v>
      </c>
      <c r="AD799" s="1">
        <v>42577.313888888886</v>
      </c>
      <c r="AE799" s="1">
        <v>42577.313888888886</v>
      </c>
      <c r="AF799" t="s">
        <v>2647</v>
      </c>
      <c r="AG799" t="s">
        <v>2648</v>
      </c>
      <c r="AH799" t="s">
        <v>248</v>
      </c>
      <c r="AI799" t="s">
        <v>46</v>
      </c>
      <c r="AJ799">
        <v>1</v>
      </c>
    </row>
    <row r="800" spans="1:36">
      <c r="A800">
        <v>15501</v>
      </c>
      <c r="B800">
        <v>-987060227</v>
      </c>
      <c r="C800">
        <v>16</v>
      </c>
      <c r="D800">
        <v>175</v>
      </c>
      <c r="E800">
        <v>1359</v>
      </c>
      <c r="F800">
        <v>70004</v>
      </c>
      <c r="G800" t="s">
        <v>36</v>
      </c>
      <c r="H800" s="1">
        <v>42436</v>
      </c>
      <c r="I800" t="s">
        <v>52</v>
      </c>
      <c r="J800" t="s">
        <v>2355</v>
      </c>
      <c r="K800" t="s">
        <v>2356</v>
      </c>
      <c r="L800">
        <v>250</v>
      </c>
      <c r="M800">
        <v>0</v>
      </c>
      <c r="O800">
        <v>0</v>
      </c>
      <c r="P800">
        <v>1</v>
      </c>
      <c r="Q800">
        <v>0</v>
      </c>
      <c r="S800">
        <v>55402</v>
      </c>
      <c r="U800" t="s">
        <v>60</v>
      </c>
      <c r="V800" t="s">
        <v>42</v>
      </c>
      <c r="W800">
        <v>0</v>
      </c>
      <c r="Z800">
        <v>0</v>
      </c>
      <c r="AD800" s="1">
        <v>42570.34652777778</v>
      </c>
      <c r="AE800" s="1">
        <v>42570.34652777778</v>
      </c>
      <c r="AF800" t="s">
        <v>3141</v>
      </c>
      <c r="AG800" t="s">
        <v>3142</v>
      </c>
      <c r="AH800" t="s">
        <v>248</v>
      </c>
      <c r="AI800" t="s">
        <v>249</v>
      </c>
      <c r="AJ800">
        <v>1</v>
      </c>
    </row>
    <row r="801" spans="1:36">
      <c r="A801">
        <v>15600</v>
      </c>
      <c r="B801">
        <v>-1869792963</v>
      </c>
      <c r="C801">
        <v>16</v>
      </c>
      <c r="D801">
        <v>331</v>
      </c>
      <c r="E801">
        <v>1243</v>
      </c>
      <c r="F801">
        <v>70004</v>
      </c>
      <c r="G801" t="s">
        <v>36</v>
      </c>
      <c r="H801" s="1">
        <v>42537</v>
      </c>
      <c r="I801" t="s">
        <v>52</v>
      </c>
      <c r="J801" t="s">
        <v>2355</v>
      </c>
      <c r="K801" t="s">
        <v>2356</v>
      </c>
      <c r="L801">
        <v>500</v>
      </c>
      <c r="M801">
        <v>0</v>
      </c>
      <c r="O801">
        <v>0</v>
      </c>
      <c r="P801">
        <v>1</v>
      </c>
      <c r="Q801">
        <v>0</v>
      </c>
      <c r="S801">
        <v>55402</v>
      </c>
      <c r="U801" t="s">
        <v>60</v>
      </c>
      <c r="V801" t="s">
        <v>42</v>
      </c>
      <c r="W801">
        <v>0</v>
      </c>
      <c r="Z801">
        <v>0</v>
      </c>
      <c r="AD801" s="1">
        <v>42572.688888888886</v>
      </c>
      <c r="AE801" s="1">
        <v>42572.688888888886</v>
      </c>
      <c r="AF801" t="s">
        <v>4014</v>
      </c>
      <c r="AG801" t="s">
        <v>4015</v>
      </c>
      <c r="AH801" t="s">
        <v>248</v>
      </c>
      <c r="AI801" t="s">
        <v>249</v>
      </c>
      <c r="AJ801">
        <v>1</v>
      </c>
    </row>
    <row r="802" spans="1:36">
      <c r="A802">
        <v>15600</v>
      </c>
      <c r="B802">
        <v>1635244762</v>
      </c>
      <c r="C802">
        <v>16</v>
      </c>
      <c r="D802">
        <v>242</v>
      </c>
      <c r="E802">
        <v>1243</v>
      </c>
      <c r="F802">
        <v>70004</v>
      </c>
      <c r="G802" t="s">
        <v>36</v>
      </c>
      <c r="H802" s="1">
        <v>42431</v>
      </c>
      <c r="I802" t="s">
        <v>52</v>
      </c>
      <c r="J802" t="s">
        <v>2355</v>
      </c>
      <c r="K802" t="s">
        <v>2356</v>
      </c>
      <c r="L802">
        <v>500</v>
      </c>
      <c r="M802">
        <v>0</v>
      </c>
      <c r="O802">
        <v>0</v>
      </c>
      <c r="P802">
        <v>1</v>
      </c>
      <c r="Q802">
        <v>0</v>
      </c>
      <c r="S802">
        <v>55402</v>
      </c>
      <c r="U802" t="s">
        <v>60</v>
      </c>
      <c r="V802" t="s">
        <v>42</v>
      </c>
      <c r="W802">
        <v>0</v>
      </c>
      <c r="Z802">
        <v>0</v>
      </c>
      <c r="AD802" s="1">
        <v>42572.688888888886</v>
      </c>
      <c r="AE802" s="1">
        <v>42572.688888888886</v>
      </c>
      <c r="AF802" t="s">
        <v>4014</v>
      </c>
      <c r="AG802" t="s">
        <v>4015</v>
      </c>
      <c r="AH802" t="s">
        <v>248</v>
      </c>
      <c r="AI802" t="s">
        <v>249</v>
      </c>
      <c r="AJ802">
        <v>1</v>
      </c>
    </row>
    <row r="803" spans="1:36">
      <c r="A803">
        <v>13404</v>
      </c>
      <c r="B803">
        <v>-2065496314</v>
      </c>
      <c r="C803">
        <v>16</v>
      </c>
      <c r="D803">
        <v>3</v>
      </c>
      <c r="E803">
        <v>1343</v>
      </c>
      <c r="F803">
        <v>70004</v>
      </c>
      <c r="G803" t="s">
        <v>36</v>
      </c>
      <c r="H803" s="1">
        <v>42436</v>
      </c>
      <c r="I803" t="s">
        <v>52</v>
      </c>
      <c r="J803" t="s">
        <v>2355</v>
      </c>
      <c r="K803" t="s">
        <v>2356</v>
      </c>
      <c r="L803">
        <v>250</v>
      </c>
      <c r="M803">
        <v>0</v>
      </c>
      <c r="O803">
        <v>0</v>
      </c>
      <c r="P803">
        <v>1</v>
      </c>
      <c r="Q803">
        <v>0</v>
      </c>
      <c r="S803">
        <v>55402</v>
      </c>
      <c r="U803" t="s">
        <v>60</v>
      </c>
      <c r="V803" t="s">
        <v>42</v>
      </c>
      <c r="W803">
        <v>0</v>
      </c>
      <c r="Z803">
        <v>0</v>
      </c>
      <c r="AD803" s="1">
        <v>42576.314583333333</v>
      </c>
      <c r="AE803" s="1">
        <v>42576.314583333333</v>
      </c>
      <c r="AF803" t="s">
        <v>4298</v>
      </c>
      <c r="AG803" t="s">
        <v>4299</v>
      </c>
      <c r="AH803" t="s">
        <v>248</v>
      </c>
      <c r="AI803" t="s">
        <v>249</v>
      </c>
      <c r="AJ803">
        <v>1</v>
      </c>
    </row>
    <row r="804" spans="1:36">
      <c r="A804">
        <v>17520</v>
      </c>
      <c r="B804">
        <v>-1248003342</v>
      </c>
      <c r="C804">
        <v>16</v>
      </c>
      <c r="D804">
        <v>51</v>
      </c>
      <c r="E804">
        <v>1486</v>
      </c>
      <c r="F804">
        <v>70004</v>
      </c>
      <c r="G804" t="s">
        <v>36</v>
      </c>
      <c r="H804" s="1">
        <v>42436</v>
      </c>
      <c r="I804" t="s">
        <v>52</v>
      </c>
      <c r="J804" t="s">
        <v>2355</v>
      </c>
      <c r="K804" t="s">
        <v>2356</v>
      </c>
      <c r="L804">
        <v>250</v>
      </c>
      <c r="M804">
        <v>0</v>
      </c>
      <c r="O804">
        <v>0</v>
      </c>
      <c r="P804">
        <v>1</v>
      </c>
      <c r="Q804">
        <v>0</v>
      </c>
      <c r="S804">
        <v>55402</v>
      </c>
      <c r="U804" t="s">
        <v>60</v>
      </c>
      <c r="V804" t="s">
        <v>42</v>
      </c>
      <c r="W804">
        <v>0</v>
      </c>
      <c r="Z804">
        <v>0</v>
      </c>
      <c r="AD804" s="1">
        <v>42576.325694444444</v>
      </c>
      <c r="AE804" s="1">
        <v>42576.325694444444</v>
      </c>
      <c r="AF804" t="s">
        <v>4719</v>
      </c>
      <c r="AG804" t="s">
        <v>4720</v>
      </c>
      <c r="AH804" t="s">
        <v>248</v>
      </c>
      <c r="AI804" t="s">
        <v>249</v>
      </c>
      <c r="AJ804">
        <v>1</v>
      </c>
    </row>
    <row r="805" spans="1:36">
      <c r="A805">
        <v>16931</v>
      </c>
      <c r="B805">
        <v>-2029175930</v>
      </c>
      <c r="C805">
        <v>16</v>
      </c>
      <c r="D805">
        <v>493</v>
      </c>
      <c r="E805">
        <v>1396</v>
      </c>
      <c r="F805">
        <v>70004</v>
      </c>
      <c r="G805" t="s">
        <v>36</v>
      </c>
      <c r="H805" s="1">
        <v>42431</v>
      </c>
      <c r="I805" t="s">
        <v>52</v>
      </c>
      <c r="J805" t="s">
        <v>2355</v>
      </c>
      <c r="K805" t="s">
        <v>2356</v>
      </c>
      <c r="L805">
        <v>250</v>
      </c>
      <c r="M805">
        <v>0</v>
      </c>
      <c r="O805">
        <v>0</v>
      </c>
      <c r="P805">
        <v>1</v>
      </c>
      <c r="Q805">
        <v>0</v>
      </c>
      <c r="S805">
        <v>55402</v>
      </c>
      <c r="U805" t="s">
        <v>60</v>
      </c>
      <c r="V805" t="s">
        <v>42</v>
      </c>
      <c r="W805">
        <v>0</v>
      </c>
      <c r="Z805">
        <v>0</v>
      </c>
      <c r="AD805" s="1">
        <v>42576.068749999999</v>
      </c>
      <c r="AE805" s="1">
        <v>42576.068749999999</v>
      </c>
      <c r="AF805" t="s">
        <v>125</v>
      </c>
      <c r="AG805" t="s">
        <v>4951</v>
      </c>
      <c r="AH805" t="s">
        <v>248</v>
      </c>
      <c r="AI805" t="s">
        <v>249</v>
      </c>
      <c r="AJ805">
        <v>1</v>
      </c>
    </row>
    <row r="806" spans="1:36">
      <c r="A806">
        <v>17117</v>
      </c>
      <c r="B806">
        <v>-1478769131</v>
      </c>
      <c r="C806">
        <v>16</v>
      </c>
      <c r="D806">
        <v>486</v>
      </c>
      <c r="E806">
        <v>1542</v>
      </c>
      <c r="F806">
        <v>70004</v>
      </c>
      <c r="G806" t="s">
        <v>36</v>
      </c>
      <c r="H806" s="1">
        <v>42436</v>
      </c>
      <c r="I806" t="s">
        <v>52</v>
      </c>
      <c r="J806" t="s">
        <v>2355</v>
      </c>
      <c r="K806" t="s">
        <v>2356</v>
      </c>
      <c r="L806">
        <v>250</v>
      </c>
      <c r="M806">
        <v>0</v>
      </c>
      <c r="O806">
        <v>0</v>
      </c>
      <c r="P806">
        <v>1</v>
      </c>
      <c r="Q806">
        <v>0</v>
      </c>
      <c r="S806">
        <v>55402</v>
      </c>
      <c r="U806" t="s">
        <v>60</v>
      </c>
      <c r="V806" t="s">
        <v>42</v>
      </c>
      <c r="W806">
        <v>0</v>
      </c>
      <c r="Z806">
        <v>0</v>
      </c>
      <c r="AD806" s="1">
        <v>42576.044444444444</v>
      </c>
      <c r="AE806" s="1">
        <v>42576.044444444444</v>
      </c>
      <c r="AF806" t="s">
        <v>4845</v>
      </c>
      <c r="AG806" t="s">
        <v>6338</v>
      </c>
      <c r="AH806" t="s">
        <v>248</v>
      </c>
      <c r="AI806" t="s">
        <v>249</v>
      </c>
      <c r="AJ806">
        <v>1</v>
      </c>
    </row>
    <row r="807" spans="1:36">
      <c r="A807">
        <v>17367</v>
      </c>
      <c r="B807">
        <v>-1649597810</v>
      </c>
      <c r="C807">
        <v>16</v>
      </c>
      <c r="D807">
        <v>583</v>
      </c>
      <c r="E807">
        <v>1527</v>
      </c>
      <c r="F807">
        <v>70004</v>
      </c>
      <c r="G807" t="s">
        <v>36</v>
      </c>
      <c r="H807" s="1">
        <v>42436</v>
      </c>
      <c r="I807" t="s">
        <v>52</v>
      </c>
      <c r="J807" t="s">
        <v>2355</v>
      </c>
      <c r="K807" t="s">
        <v>2356</v>
      </c>
      <c r="L807">
        <v>250</v>
      </c>
      <c r="M807">
        <v>0</v>
      </c>
      <c r="O807">
        <v>0</v>
      </c>
      <c r="P807">
        <v>1</v>
      </c>
      <c r="Q807">
        <v>0</v>
      </c>
      <c r="S807">
        <v>55402</v>
      </c>
      <c r="U807" t="s">
        <v>60</v>
      </c>
      <c r="V807" t="s">
        <v>42</v>
      </c>
      <c r="W807">
        <v>0</v>
      </c>
      <c r="Z807">
        <v>0</v>
      </c>
      <c r="AD807" s="1">
        <v>42576.911111111112</v>
      </c>
      <c r="AE807" s="1">
        <v>42576.911111111112</v>
      </c>
      <c r="AF807" t="s">
        <v>6915</v>
      </c>
      <c r="AG807" t="s">
        <v>6916</v>
      </c>
      <c r="AH807" t="s">
        <v>248</v>
      </c>
      <c r="AI807" t="s">
        <v>249</v>
      </c>
      <c r="AJ807">
        <v>1</v>
      </c>
    </row>
    <row r="808" spans="1:36">
      <c r="A808">
        <v>17105</v>
      </c>
      <c r="B808">
        <v>2042992706</v>
      </c>
      <c r="C808">
        <v>16</v>
      </c>
      <c r="D808">
        <v>694</v>
      </c>
      <c r="E808">
        <v>1558</v>
      </c>
      <c r="F808">
        <v>70004</v>
      </c>
      <c r="G808" t="s">
        <v>36</v>
      </c>
      <c r="H808" s="1">
        <v>42436</v>
      </c>
      <c r="I808" t="s">
        <v>52</v>
      </c>
      <c r="J808" t="s">
        <v>2355</v>
      </c>
      <c r="K808" t="s">
        <v>2356</v>
      </c>
      <c r="L808">
        <v>250</v>
      </c>
      <c r="M808">
        <v>0</v>
      </c>
      <c r="O808">
        <v>0</v>
      </c>
      <c r="P808">
        <v>1</v>
      </c>
      <c r="Q808">
        <v>0</v>
      </c>
      <c r="S808">
        <v>55402</v>
      </c>
      <c r="U808" t="s">
        <v>60</v>
      </c>
      <c r="V808" t="s">
        <v>42</v>
      </c>
      <c r="W808">
        <v>0</v>
      </c>
      <c r="Z808">
        <v>0</v>
      </c>
      <c r="AD808" s="1">
        <v>42576.897916666669</v>
      </c>
      <c r="AE808" s="1">
        <v>42576.897916666669</v>
      </c>
      <c r="AF808" t="s">
        <v>6985</v>
      </c>
      <c r="AG808" t="s">
        <v>4936</v>
      </c>
      <c r="AH808" t="s">
        <v>248</v>
      </c>
      <c r="AI808" t="s">
        <v>249</v>
      </c>
      <c r="AJ808">
        <v>1</v>
      </c>
    </row>
    <row r="809" spans="1:36">
      <c r="A809">
        <v>16311</v>
      </c>
      <c r="B809">
        <v>-1271621679</v>
      </c>
      <c r="C809">
        <v>16</v>
      </c>
      <c r="D809">
        <v>20</v>
      </c>
      <c r="E809">
        <v>1558</v>
      </c>
      <c r="F809">
        <v>70004</v>
      </c>
      <c r="G809" t="s">
        <v>36</v>
      </c>
      <c r="H809" s="1">
        <v>42436</v>
      </c>
      <c r="I809" t="s">
        <v>52</v>
      </c>
      <c r="J809" t="s">
        <v>2355</v>
      </c>
      <c r="K809" t="s">
        <v>2356</v>
      </c>
      <c r="L809">
        <v>250</v>
      </c>
      <c r="M809">
        <v>0</v>
      </c>
      <c r="O809">
        <v>0</v>
      </c>
      <c r="P809">
        <v>1</v>
      </c>
      <c r="Q809">
        <v>0</v>
      </c>
      <c r="S809">
        <v>55402</v>
      </c>
      <c r="U809" t="s">
        <v>60</v>
      </c>
      <c r="V809" t="s">
        <v>42</v>
      </c>
      <c r="W809">
        <v>0</v>
      </c>
      <c r="Z809">
        <v>0</v>
      </c>
      <c r="AD809" s="1">
        <v>42576.066666666666</v>
      </c>
      <c r="AE809" s="1">
        <v>42576.066666666666</v>
      </c>
      <c r="AF809" t="s">
        <v>7715</v>
      </c>
      <c r="AG809" t="s">
        <v>7716</v>
      </c>
      <c r="AH809" t="s">
        <v>248</v>
      </c>
      <c r="AI809" t="s">
        <v>249</v>
      </c>
      <c r="AJ809">
        <v>1</v>
      </c>
    </row>
    <row r="810" spans="1:36">
      <c r="A810">
        <v>17404</v>
      </c>
      <c r="B810">
        <v>1013035401</v>
      </c>
      <c r="C810">
        <v>16</v>
      </c>
      <c r="D810">
        <v>311</v>
      </c>
      <c r="E810">
        <v>1355</v>
      </c>
      <c r="F810">
        <v>70004</v>
      </c>
      <c r="G810" t="s">
        <v>36</v>
      </c>
      <c r="H810" s="1">
        <v>42436</v>
      </c>
      <c r="I810" t="s">
        <v>52</v>
      </c>
      <c r="J810" t="s">
        <v>2355</v>
      </c>
      <c r="K810" t="s">
        <v>6039</v>
      </c>
      <c r="L810">
        <v>250</v>
      </c>
      <c r="M810">
        <v>0</v>
      </c>
      <c r="O810">
        <v>0</v>
      </c>
      <c r="P810">
        <v>1</v>
      </c>
      <c r="Q810">
        <v>0</v>
      </c>
      <c r="S810">
        <v>55402</v>
      </c>
      <c r="U810" t="s">
        <v>60</v>
      </c>
      <c r="V810" t="s">
        <v>42</v>
      </c>
      <c r="W810">
        <v>0</v>
      </c>
      <c r="Z810">
        <v>0</v>
      </c>
      <c r="AD810" s="1">
        <v>42572.680555555555</v>
      </c>
      <c r="AE810" s="1">
        <v>42572.680555555555</v>
      </c>
      <c r="AF810" t="s">
        <v>6017</v>
      </c>
      <c r="AG810" t="s">
        <v>6018</v>
      </c>
      <c r="AH810" t="s">
        <v>248</v>
      </c>
      <c r="AI810" t="s">
        <v>249</v>
      </c>
      <c r="AJ810">
        <v>1</v>
      </c>
    </row>
    <row r="811" spans="1:36">
      <c r="A811">
        <v>15163</v>
      </c>
      <c r="B811">
        <v>2141113192</v>
      </c>
      <c r="C811">
        <v>16</v>
      </c>
      <c r="D811">
        <v>724</v>
      </c>
      <c r="E811">
        <v>2649</v>
      </c>
      <c r="F811">
        <v>70004</v>
      </c>
      <c r="G811" t="s">
        <v>36</v>
      </c>
      <c r="H811" s="1">
        <v>42436</v>
      </c>
      <c r="I811" t="s">
        <v>52</v>
      </c>
      <c r="J811" t="s">
        <v>2355</v>
      </c>
      <c r="K811" t="s">
        <v>6039</v>
      </c>
      <c r="L811">
        <v>250</v>
      </c>
      <c r="M811">
        <v>0</v>
      </c>
      <c r="O811">
        <v>0</v>
      </c>
      <c r="P811">
        <v>1</v>
      </c>
      <c r="Q811">
        <v>0</v>
      </c>
      <c r="S811">
        <v>55402</v>
      </c>
      <c r="U811" t="s">
        <v>60</v>
      </c>
      <c r="V811" t="s">
        <v>42</v>
      </c>
      <c r="W811">
        <v>0</v>
      </c>
      <c r="Z811">
        <v>0</v>
      </c>
      <c r="AD811" s="1">
        <v>42573.548611111109</v>
      </c>
      <c r="AE811" s="1">
        <v>42573.548611111109</v>
      </c>
      <c r="AF811" t="s">
        <v>7019</v>
      </c>
      <c r="AG811" t="s">
        <v>7020</v>
      </c>
      <c r="AH811" t="s">
        <v>45</v>
      </c>
      <c r="AI811" t="s">
        <v>249</v>
      </c>
      <c r="AJ811">
        <v>1</v>
      </c>
    </row>
    <row r="812" spans="1:36">
      <c r="A812">
        <v>16964</v>
      </c>
      <c r="B812">
        <v>14062120</v>
      </c>
      <c r="C812">
        <v>16</v>
      </c>
      <c r="D812">
        <v>32</v>
      </c>
      <c r="E812">
        <v>1486</v>
      </c>
      <c r="F812">
        <v>70004</v>
      </c>
      <c r="G812" t="s">
        <v>36</v>
      </c>
      <c r="H812" s="1">
        <v>42431</v>
      </c>
      <c r="I812" t="s">
        <v>52</v>
      </c>
      <c r="J812" t="s">
        <v>2355</v>
      </c>
      <c r="K812" t="s">
        <v>6039</v>
      </c>
      <c r="L812">
        <v>250</v>
      </c>
      <c r="M812">
        <v>0</v>
      </c>
      <c r="O812">
        <v>0</v>
      </c>
      <c r="P812">
        <v>1</v>
      </c>
      <c r="Q812">
        <v>0</v>
      </c>
      <c r="S812">
        <v>55402</v>
      </c>
      <c r="U812" t="s">
        <v>60</v>
      </c>
      <c r="V812" t="s">
        <v>42</v>
      </c>
      <c r="W812">
        <v>0</v>
      </c>
      <c r="Z812">
        <v>0</v>
      </c>
      <c r="AD812" s="1">
        <v>42577.338888888888</v>
      </c>
      <c r="AE812" s="1">
        <v>42577.338888888888</v>
      </c>
      <c r="AF812" t="s">
        <v>8073</v>
      </c>
      <c r="AG812" t="s">
        <v>8074</v>
      </c>
      <c r="AH812" t="s">
        <v>248</v>
      </c>
      <c r="AI812" t="s">
        <v>249</v>
      </c>
      <c r="AJ812">
        <v>1</v>
      </c>
    </row>
    <row r="813" spans="1:36">
      <c r="A813">
        <v>16891</v>
      </c>
      <c r="B813">
        <v>-1041071794</v>
      </c>
      <c r="C813">
        <v>16</v>
      </c>
      <c r="D813">
        <v>1335</v>
      </c>
      <c r="E813">
        <v>3381</v>
      </c>
      <c r="G813" t="s">
        <v>36</v>
      </c>
      <c r="H813" s="1">
        <v>42552</v>
      </c>
      <c r="I813" t="s">
        <v>47</v>
      </c>
      <c r="J813" t="s">
        <v>2592</v>
      </c>
      <c r="K813" t="s">
        <v>2594</v>
      </c>
      <c r="L813">
        <v>250</v>
      </c>
      <c r="M813">
        <v>0</v>
      </c>
      <c r="O813">
        <v>1</v>
      </c>
      <c r="P813">
        <v>1</v>
      </c>
      <c r="Q813">
        <v>0</v>
      </c>
      <c r="R813" t="s">
        <v>2593</v>
      </c>
      <c r="S813">
        <v>55987</v>
      </c>
      <c r="U813" t="s">
        <v>567</v>
      </c>
      <c r="V813" t="s">
        <v>42</v>
      </c>
      <c r="W813">
        <v>0</v>
      </c>
      <c r="Z813">
        <v>0</v>
      </c>
      <c r="AD813" s="1">
        <v>42576.866666666669</v>
      </c>
      <c r="AE813" s="1">
        <v>42576.866666666669</v>
      </c>
      <c r="AF813" t="s">
        <v>2574</v>
      </c>
      <c r="AG813" t="s">
        <v>2575</v>
      </c>
      <c r="AH813" t="s">
        <v>248</v>
      </c>
      <c r="AI813" t="s">
        <v>249</v>
      </c>
      <c r="AJ813">
        <v>1</v>
      </c>
    </row>
    <row r="814" spans="1:36">
      <c r="A814">
        <v>17481</v>
      </c>
      <c r="B814">
        <v>591215070</v>
      </c>
      <c r="C814">
        <v>16</v>
      </c>
      <c r="D814">
        <v>2159</v>
      </c>
      <c r="E814">
        <v>5920</v>
      </c>
      <c r="G814" t="s">
        <v>36</v>
      </c>
      <c r="H814" s="1">
        <v>42385</v>
      </c>
      <c r="I814" t="s">
        <v>47</v>
      </c>
      <c r="J814" t="s">
        <v>4608</v>
      </c>
      <c r="K814" t="s">
        <v>4610</v>
      </c>
      <c r="L814">
        <v>250</v>
      </c>
      <c r="M814">
        <v>0</v>
      </c>
      <c r="O814">
        <v>1</v>
      </c>
      <c r="P814">
        <v>1</v>
      </c>
      <c r="Q814">
        <v>0</v>
      </c>
      <c r="R814" t="s">
        <v>4609</v>
      </c>
      <c r="S814">
        <v>55443</v>
      </c>
      <c r="U814" t="s">
        <v>170</v>
      </c>
      <c r="V814" t="s">
        <v>42</v>
      </c>
      <c r="W814">
        <v>0</v>
      </c>
      <c r="Z814">
        <v>0</v>
      </c>
      <c r="AD814" s="1">
        <v>42576.875</v>
      </c>
      <c r="AE814" s="1">
        <v>42576.875</v>
      </c>
      <c r="AF814" t="s">
        <v>4410</v>
      </c>
      <c r="AG814" t="s">
        <v>4411</v>
      </c>
      <c r="AH814" t="s">
        <v>45</v>
      </c>
      <c r="AI814" t="s">
        <v>249</v>
      </c>
      <c r="AJ814">
        <v>1</v>
      </c>
    </row>
    <row r="815" spans="1:36">
      <c r="A815">
        <v>17481</v>
      </c>
      <c r="B815">
        <v>470667387</v>
      </c>
      <c r="C815">
        <v>16</v>
      </c>
      <c r="D815">
        <v>2158</v>
      </c>
      <c r="E815">
        <v>4655</v>
      </c>
      <c r="G815" t="s">
        <v>36</v>
      </c>
      <c r="H815" s="1">
        <v>42385</v>
      </c>
      <c r="I815" t="s">
        <v>47</v>
      </c>
      <c r="J815" t="s">
        <v>4606</v>
      </c>
      <c r="K815" t="s">
        <v>4607</v>
      </c>
      <c r="L815">
        <v>250</v>
      </c>
      <c r="M815">
        <v>0</v>
      </c>
      <c r="O815">
        <v>0</v>
      </c>
      <c r="P815">
        <v>1</v>
      </c>
      <c r="Q815">
        <v>0</v>
      </c>
      <c r="S815">
        <v>55443</v>
      </c>
      <c r="U815" t="s">
        <v>170</v>
      </c>
      <c r="V815" t="s">
        <v>42</v>
      </c>
      <c r="W815">
        <v>0</v>
      </c>
      <c r="Z815">
        <v>0</v>
      </c>
      <c r="AD815" s="1">
        <v>42576.875</v>
      </c>
      <c r="AE815" s="1">
        <v>42576.875</v>
      </c>
      <c r="AF815" t="s">
        <v>4410</v>
      </c>
      <c r="AG815" t="s">
        <v>4411</v>
      </c>
      <c r="AH815" t="s">
        <v>45</v>
      </c>
      <c r="AI815" t="s">
        <v>249</v>
      </c>
      <c r="AJ815">
        <v>1</v>
      </c>
    </row>
    <row r="816" spans="1:36">
      <c r="A816">
        <v>17685</v>
      </c>
      <c r="B816">
        <v>877059612</v>
      </c>
      <c r="C816">
        <v>16</v>
      </c>
      <c r="D816">
        <v>107</v>
      </c>
      <c r="E816">
        <v>3428</v>
      </c>
      <c r="G816" t="s">
        <v>36</v>
      </c>
      <c r="H816" s="1">
        <v>42557</v>
      </c>
      <c r="I816" t="s">
        <v>47</v>
      </c>
      <c r="J816" t="s">
        <v>5766</v>
      </c>
      <c r="K816" t="s">
        <v>5768</v>
      </c>
      <c r="L816">
        <v>250</v>
      </c>
      <c r="M816">
        <v>0</v>
      </c>
      <c r="O816">
        <v>1</v>
      </c>
      <c r="P816">
        <v>1</v>
      </c>
      <c r="Q816">
        <v>0</v>
      </c>
      <c r="R816" t="s">
        <v>5767</v>
      </c>
      <c r="S816">
        <v>56484</v>
      </c>
      <c r="U816" t="s">
        <v>5769</v>
      </c>
      <c r="V816" t="s">
        <v>42</v>
      </c>
      <c r="W816">
        <v>0</v>
      </c>
      <c r="Z816">
        <v>0</v>
      </c>
      <c r="AD816" s="1">
        <v>42576.296527777777</v>
      </c>
      <c r="AE816" s="1">
        <v>42576.296527777777</v>
      </c>
      <c r="AF816" t="s">
        <v>5046</v>
      </c>
      <c r="AG816" t="s">
        <v>5758</v>
      </c>
      <c r="AH816" t="s">
        <v>45</v>
      </c>
      <c r="AI816" t="s">
        <v>46</v>
      </c>
      <c r="AJ816">
        <v>1</v>
      </c>
    </row>
    <row r="817" spans="1:36">
      <c r="A817">
        <v>17685</v>
      </c>
      <c r="B817">
        <v>1840535621</v>
      </c>
      <c r="C817">
        <v>16</v>
      </c>
      <c r="D817">
        <v>46</v>
      </c>
      <c r="E817">
        <v>3428</v>
      </c>
      <c r="G817" t="s">
        <v>36</v>
      </c>
      <c r="H817" s="1">
        <v>42427</v>
      </c>
      <c r="I817" t="s">
        <v>47</v>
      </c>
      <c r="J817" t="s">
        <v>5766</v>
      </c>
      <c r="K817" t="s">
        <v>5768</v>
      </c>
      <c r="L817">
        <v>200</v>
      </c>
      <c r="M817">
        <v>0</v>
      </c>
      <c r="O817">
        <v>1</v>
      </c>
      <c r="P817">
        <v>1</v>
      </c>
      <c r="Q817">
        <v>0</v>
      </c>
      <c r="R817" t="s">
        <v>5767</v>
      </c>
      <c r="S817">
        <v>56484</v>
      </c>
      <c r="U817" t="s">
        <v>5769</v>
      </c>
      <c r="V817" t="s">
        <v>42</v>
      </c>
      <c r="W817">
        <v>0</v>
      </c>
      <c r="Z817">
        <v>0</v>
      </c>
      <c r="AD817" s="1">
        <v>42576.296527777777</v>
      </c>
      <c r="AE817" s="1">
        <v>42576.296527777777</v>
      </c>
      <c r="AF817" t="s">
        <v>5046</v>
      </c>
      <c r="AG817" t="s">
        <v>5758</v>
      </c>
      <c r="AH817" t="s">
        <v>45</v>
      </c>
      <c r="AI817" t="s">
        <v>46</v>
      </c>
      <c r="AJ817">
        <v>1</v>
      </c>
    </row>
    <row r="818" spans="1:36">
      <c r="A818">
        <v>17438</v>
      </c>
      <c r="B818">
        <v>652043381</v>
      </c>
      <c r="C818">
        <v>16</v>
      </c>
      <c r="D818">
        <v>578</v>
      </c>
      <c r="E818">
        <v>2942</v>
      </c>
      <c r="G818" t="s">
        <v>36</v>
      </c>
      <c r="H818" s="1">
        <v>42432</v>
      </c>
      <c r="I818" t="s">
        <v>47</v>
      </c>
      <c r="J818" t="s">
        <v>2219</v>
      </c>
      <c r="K818" t="s">
        <v>5574</v>
      </c>
      <c r="L818">
        <v>250</v>
      </c>
      <c r="M818">
        <v>0</v>
      </c>
      <c r="O818">
        <v>1</v>
      </c>
      <c r="P818">
        <v>1</v>
      </c>
      <c r="Q818">
        <v>0</v>
      </c>
      <c r="R818" t="s">
        <v>5573</v>
      </c>
      <c r="S818">
        <v>55125</v>
      </c>
      <c r="U818" t="s">
        <v>640</v>
      </c>
      <c r="V818" t="s">
        <v>42</v>
      </c>
      <c r="W818">
        <v>0</v>
      </c>
      <c r="Z818">
        <v>0</v>
      </c>
      <c r="AD818" s="1">
        <v>42572.463194444441</v>
      </c>
      <c r="AE818" s="1">
        <v>42572.463194444441</v>
      </c>
      <c r="AF818" t="s">
        <v>5549</v>
      </c>
      <c r="AG818" t="s">
        <v>5550</v>
      </c>
      <c r="AH818" t="s">
        <v>45</v>
      </c>
      <c r="AI818" t="s">
        <v>46</v>
      </c>
      <c r="AJ818">
        <v>1</v>
      </c>
    </row>
    <row r="819" spans="1:36">
      <c r="A819">
        <v>17919</v>
      </c>
      <c r="B819">
        <v>1811497792</v>
      </c>
      <c r="C819">
        <v>16</v>
      </c>
      <c r="D819">
        <v>41</v>
      </c>
      <c r="E819">
        <v>2720</v>
      </c>
      <c r="G819" t="s">
        <v>36</v>
      </c>
      <c r="H819" s="1">
        <v>42397</v>
      </c>
      <c r="I819" t="s">
        <v>47</v>
      </c>
      <c r="J819" t="s">
        <v>2219</v>
      </c>
      <c r="K819" t="s">
        <v>2220</v>
      </c>
      <c r="L819">
        <v>250</v>
      </c>
      <c r="M819">
        <v>0</v>
      </c>
      <c r="O819">
        <v>1</v>
      </c>
      <c r="P819">
        <v>1</v>
      </c>
      <c r="Q819">
        <v>0</v>
      </c>
      <c r="R819" t="s">
        <v>422</v>
      </c>
      <c r="S819">
        <v>55125</v>
      </c>
      <c r="U819" t="s">
        <v>640</v>
      </c>
      <c r="V819" t="s">
        <v>42</v>
      </c>
      <c r="W819">
        <v>0</v>
      </c>
      <c r="Z819">
        <v>0</v>
      </c>
      <c r="AD819" s="1">
        <v>42576.316666666666</v>
      </c>
      <c r="AE819" s="1">
        <v>42576.316666666666</v>
      </c>
      <c r="AF819" t="s">
        <v>2013</v>
      </c>
      <c r="AG819" t="s">
        <v>2014</v>
      </c>
      <c r="AH819" t="s">
        <v>45</v>
      </c>
      <c r="AI819" t="s">
        <v>249</v>
      </c>
      <c r="AJ819">
        <v>1</v>
      </c>
    </row>
    <row r="820" spans="1:36">
      <c r="A820">
        <v>17481</v>
      </c>
      <c r="B820">
        <v>158145162</v>
      </c>
      <c r="C820">
        <v>16</v>
      </c>
      <c r="D820">
        <v>2211</v>
      </c>
      <c r="E820">
        <v>5953</v>
      </c>
      <c r="G820" t="s">
        <v>36</v>
      </c>
      <c r="H820" s="1">
        <v>42457</v>
      </c>
      <c r="I820" t="s">
        <v>47</v>
      </c>
      <c r="J820" t="s">
        <v>4581</v>
      </c>
      <c r="K820" t="s">
        <v>4583</v>
      </c>
      <c r="L820">
        <v>500</v>
      </c>
      <c r="M820">
        <v>0</v>
      </c>
      <c r="O820">
        <v>1</v>
      </c>
      <c r="P820">
        <v>1</v>
      </c>
      <c r="Q820">
        <v>0</v>
      </c>
      <c r="R820" t="s">
        <v>4582</v>
      </c>
      <c r="S820">
        <v>95829</v>
      </c>
      <c r="U820" t="s">
        <v>4584</v>
      </c>
      <c r="V820" t="s">
        <v>790</v>
      </c>
      <c r="W820">
        <v>0</v>
      </c>
      <c r="Z820">
        <v>0</v>
      </c>
      <c r="AD820" s="1">
        <v>42576.875</v>
      </c>
      <c r="AE820" s="1">
        <v>42576.875</v>
      </c>
      <c r="AF820" t="s">
        <v>4410</v>
      </c>
      <c r="AG820" t="s">
        <v>4411</v>
      </c>
      <c r="AH820" t="s">
        <v>45</v>
      </c>
      <c r="AI820" t="s">
        <v>249</v>
      </c>
      <c r="AJ820">
        <v>1</v>
      </c>
    </row>
    <row r="821" spans="1:36">
      <c r="A821">
        <v>17954</v>
      </c>
      <c r="B821">
        <v>105111096</v>
      </c>
      <c r="C821">
        <v>16</v>
      </c>
      <c r="D821">
        <v>178</v>
      </c>
      <c r="E821">
        <v>981</v>
      </c>
      <c r="F821">
        <v>20852</v>
      </c>
      <c r="G821" t="s">
        <v>36</v>
      </c>
      <c r="H821" s="1">
        <v>42564</v>
      </c>
      <c r="I821" t="s">
        <v>61</v>
      </c>
      <c r="J821" t="s">
        <v>637</v>
      </c>
      <c r="K821" t="s">
        <v>639</v>
      </c>
      <c r="L821">
        <v>2500</v>
      </c>
      <c r="M821">
        <v>0</v>
      </c>
      <c r="O821">
        <v>0</v>
      </c>
      <c r="P821">
        <v>1</v>
      </c>
      <c r="Q821">
        <v>0</v>
      </c>
      <c r="S821" t="s">
        <v>638</v>
      </c>
      <c r="U821" t="s">
        <v>640</v>
      </c>
      <c r="V821" t="s">
        <v>42</v>
      </c>
      <c r="W821">
        <v>0</v>
      </c>
      <c r="Z821">
        <v>0</v>
      </c>
      <c r="AD821" s="1">
        <v>42577.318055555559</v>
      </c>
      <c r="AE821" s="1">
        <v>42577.318055555559</v>
      </c>
      <c r="AF821" t="s">
        <v>587</v>
      </c>
      <c r="AG821" t="s">
        <v>588</v>
      </c>
      <c r="AH821" t="s">
        <v>248</v>
      </c>
      <c r="AI821" t="s">
        <v>249</v>
      </c>
      <c r="AJ821">
        <v>1</v>
      </c>
    </row>
    <row r="822" spans="1:36">
      <c r="A822">
        <v>17663</v>
      </c>
      <c r="B822">
        <v>708890310</v>
      </c>
      <c r="C822">
        <v>16</v>
      </c>
      <c r="D822">
        <v>485</v>
      </c>
      <c r="E822">
        <v>957</v>
      </c>
      <c r="F822">
        <v>20852</v>
      </c>
      <c r="G822" t="s">
        <v>36</v>
      </c>
      <c r="H822" s="1">
        <v>42565</v>
      </c>
      <c r="I822" t="s">
        <v>61</v>
      </c>
      <c r="J822" t="s">
        <v>637</v>
      </c>
      <c r="K822" t="s">
        <v>639</v>
      </c>
      <c r="L822">
        <v>1500</v>
      </c>
      <c r="M822">
        <v>0</v>
      </c>
      <c r="O822">
        <v>0</v>
      </c>
      <c r="P822">
        <v>1</v>
      </c>
      <c r="Q822">
        <v>0</v>
      </c>
      <c r="S822" t="s">
        <v>638</v>
      </c>
      <c r="U822" t="s">
        <v>640</v>
      </c>
      <c r="V822" t="s">
        <v>42</v>
      </c>
      <c r="W822">
        <v>0</v>
      </c>
      <c r="Z822">
        <v>0</v>
      </c>
      <c r="AD822" s="1">
        <v>42576.918055555558</v>
      </c>
      <c r="AE822" s="1">
        <v>42576.918055555558</v>
      </c>
      <c r="AF822" t="s">
        <v>4355</v>
      </c>
      <c r="AG822" t="s">
        <v>4356</v>
      </c>
      <c r="AH822" t="s">
        <v>248</v>
      </c>
      <c r="AI822" t="s">
        <v>46</v>
      </c>
      <c r="AJ822">
        <v>1</v>
      </c>
    </row>
    <row r="823" spans="1:36">
      <c r="A823">
        <v>18052</v>
      </c>
      <c r="B823">
        <v>449656525</v>
      </c>
      <c r="C823">
        <v>16</v>
      </c>
      <c r="D823">
        <v>50</v>
      </c>
      <c r="E823">
        <v>981</v>
      </c>
      <c r="F823">
        <v>20852</v>
      </c>
      <c r="G823" t="s">
        <v>36</v>
      </c>
      <c r="H823" s="1">
        <v>42566</v>
      </c>
      <c r="I823" t="s">
        <v>61</v>
      </c>
      <c r="J823" t="s">
        <v>637</v>
      </c>
      <c r="K823" t="s">
        <v>639</v>
      </c>
      <c r="L823">
        <v>1500</v>
      </c>
      <c r="M823">
        <v>0</v>
      </c>
      <c r="O823">
        <v>0</v>
      </c>
      <c r="P823">
        <v>1</v>
      </c>
      <c r="Q823">
        <v>0</v>
      </c>
      <c r="S823" t="s">
        <v>638</v>
      </c>
      <c r="U823" t="s">
        <v>640</v>
      </c>
      <c r="V823" t="s">
        <v>42</v>
      </c>
      <c r="W823">
        <v>0</v>
      </c>
      <c r="Z823">
        <v>0</v>
      </c>
      <c r="AD823" s="1">
        <v>42576.870138888888</v>
      </c>
      <c r="AE823" s="1">
        <v>42576.870138888888</v>
      </c>
      <c r="AF823" t="s">
        <v>8176</v>
      </c>
      <c r="AG823" t="s">
        <v>8177</v>
      </c>
      <c r="AH823" t="s">
        <v>248</v>
      </c>
      <c r="AI823" t="s">
        <v>46</v>
      </c>
      <c r="AJ823">
        <v>1</v>
      </c>
    </row>
    <row r="824" spans="1:36">
      <c r="A824">
        <v>17903</v>
      </c>
      <c r="B824">
        <v>-1259408322</v>
      </c>
      <c r="C824">
        <v>16</v>
      </c>
      <c r="D824">
        <v>161</v>
      </c>
      <c r="E824">
        <v>2973</v>
      </c>
      <c r="G824" t="s">
        <v>36</v>
      </c>
      <c r="H824" s="1">
        <v>42469</v>
      </c>
      <c r="I824" t="s">
        <v>47</v>
      </c>
      <c r="J824" t="s">
        <v>177</v>
      </c>
      <c r="K824" t="s">
        <v>179</v>
      </c>
      <c r="L824">
        <v>250</v>
      </c>
      <c r="M824">
        <v>0</v>
      </c>
      <c r="O824">
        <v>1</v>
      </c>
      <c r="P824">
        <v>1</v>
      </c>
      <c r="Q824">
        <v>0</v>
      </c>
      <c r="R824" t="s">
        <v>178</v>
      </c>
      <c r="S824">
        <v>55444</v>
      </c>
      <c r="U824" t="s">
        <v>170</v>
      </c>
      <c r="V824" t="s">
        <v>42</v>
      </c>
      <c r="W824">
        <v>0</v>
      </c>
      <c r="Z824">
        <v>0</v>
      </c>
      <c r="AD824" s="1">
        <v>42576.872916666667</v>
      </c>
      <c r="AE824" s="1">
        <v>42576.872916666667</v>
      </c>
      <c r="AF824" t="s">
        <v>150</v>
      </c>
      <c r="AG824" t="s">
        <v>151</v>
      </c>
      <c r="AH824" t="s">
        <v>45</v>
      </c>
      <c r="AI824" t="s">
        <v>46</v>
      </c>
      <c r="AJ824">
        <v>1</v>
      </c>
    </row>
    <row r="825" spans="1:36">
      <c r="A825">
        <v>17891</v>
      </c>
      <c r="B825">
        <v>1770003815</v>
      </c>
      <c r="C825">
        <v>16</v>
      </c>
      <c r="D825">
        <v>184</v>
      </c>
      <c r="E825">
        <v>3260</v>
      </c>
      <c r="G825" t="s">
        <v>36</v>
      </c>
      <c r="H825" s="1">
        <v>42514</v>
      </c>
      <c r="I825" t="s">
        <v>47</v>
      </c>
      <c r="J825" t="s">
        <v>880</v>
      </c>
      <c r="K825" t="s">
        <v>882</v>
      </c>
      <c r="L825">
        <v>500</v>
      </c>
      <c r="M825">
        <v>0</v>
      </c>
      <c r="O825">
        <v>1</v>
      </c>
      <c r="P825">
        <v>1</v>
      </c>
      <c r="Q825">
        <v>0</v>
      </c>
      <c r="R825" t="s">
        <v>881</v>
      </c>
      <c r="S825">
        <v>551252334</v>
      </c>
      <c r="U825" t="s">
        <v>640</v>
      </c>
      <c r="V825" t="s">
        <v>42</v>
      </c>
      <c r="W825">
        <v>0</v>
      </c>
      <c r="Z825">
        <v>0</v>
      </c>
      <c r="AD825" s="1">
        <v>42577.334027777775</v>
      </c>
      <c r="AE825" s="1">
        <v>42577.334027777775</v>
      </c>
      <c r="AF825" t="s">
        <v>861</v>
      </c>
      <c r="AG825" t="s">
        <v>862</v>
      </c>
      <c r="AH825" t="s">
        <v>45</v>
      </c>
      <c r="AI825" t="s">
        <v>46</v>
      </c>
      <c r="AJ825">
        <v>1</v>
      </c>
    </row>
    <row r="826" spans="1:36">
      <c r="A826">
        <v>17903</v>
      </c>
      <c r="B826">
        <v>448903400</v>
      </c>
      <c r="C826">
        <v>16</v>
      </c>
      <c r="D826">
        <v>157</v>
      </c>
      <c r="E826">
        <v>2969</v>
      </c>
      <c r="G826" t="s">
        <v>36</v>
      </c>
      <c r="H826" s="1">
        <v>42469</v>
      </c>
      <c r="I826" t="s">
        <v>47</v>
      </c>
      <c r="J826" t="s">
        <v>216</v>
      </c>
      <c r="K826" t="s">
        <v>218</v>
      </c>
      <c r="L826">
        <v>250</v>
      </c>
      <c r="M826">
        <v>0</v>
      </c>
      <c r="O826">
        <v>1</v>
      </c>
      <c r="P826">
        <v>1</v>
      </c>
      <c r="Q826">
        <v>0</v>
      </c>
      <c r="R826" t="s">
        <v>217</v>
      </c>
      <c r="S826">
        <v>55444</v>
      </c>
      <c r="U826" t="s">
        <v>170</v>
      </c>
      <c r="V826" t="s">
        <v>42</v>
      </c>
      <c r="W826">
        <v>0</v>
      </c>
      <c r="Z826">
        <v>0</v>
      </c>
      <c r="AD826" s="1">
        <v>42576.872916666667</v>
      </c>
      <c r="AE826" s="1">
        <v>42576.872916666667</v>
      </c>
      <c r="AF826" t="s">
        <v>150</v>
      </c>
      <c r="AG826" t="s">
        <v>151</v>
      </c>
      <c r="AH826" t="s">
        <v>45</v>
      </c>
      <c r="AI826" t="s">
        <v>46</v>
      </c>
      <c r="AJ826">
        <v>1</v>
      </c>
    </row>
    <row r="827" spans="1:36">
      <c r="A827">
        <v>17903</v>
      </c>
      <c r="B827">
        <v>921739460</v>
      </c>
      <c r="C827">
        <v>16</v>
      </c>
      <c r="D827">
        <v>162</v>
      </c>
      <c r="E827">
        <v>2974</v>
      </c>
      <c r="G827" t="s">
        <v>36</v>
      </c>
      <c r="H827" s="1">
        <v>42469</v>
      </c>
      <c r="I827" t="s">
        <v>47</v>
      </c>
      <c r="J827" t="s">
        <v>227</v>
      </c>
      <c r="K827" t="s">
        <v>228</v>
      </c>
      <c r="L827">
        <v>250</v>
      </c>
      <c r="M827">
        <v>0</v>
      </c>
      <c r="O827">
        <v>1</v>
      </c>
      <c r="P827">
        <v>1</v>
      </c>
      <c r="Q827">
        <v>0</v>
      </c>
      <c r="R827" t="s">
        <v>148</v>
      </c>
      <c r="S827">
        <v>55444</v>
      </c>
      <c r="U827" t="s">
        <v>170</v>
      </c>
      <c r="V827" t="s">
        <v>42</v>
      </c>
      <c r="W827">
        <v>0</v>
      </c>
      <c r="Z827">
        <v>0</v>
      </c>
      <c r="AD827" s="1">
        <v>42576.872916666667</v>
      </c>
      <c r="AE827" s="1">
        <v>42576.872916666667</v>
      </c>
      <c r="AF827" t="s">
        <v>150</v>
      </c>
      <c r="AG827" t="s">
        <v>151</v>
      </c>
      <c r="AH827" t="s">
        <v>45</v>
      </c>
      <c r="AI827" t="s">
        <v>46</v>
      </c>
      <c r="AJ827">
        <v>1</v>
      </c>
    </row>
    <row r="828" spans="1:36">
      <c r="A828">
        <v>17930</v>
      </c>
      <c r="B828">
        <v>-522256674</v>
      </c>
      <c r="C828">
        <v>16</v>
      </c>
      <c r="D828">
        <v>114</v>
      </c>
      <c r="E828">
        <v>2935</v>
      </c>
      <c r="G828" t="s">
        <v>36</v>
      </c>
      <c r="H828" s="1">
        <v>42522</v>
      </c>
      <c r="I828" t="s">
        <v>47</v>
      </c>
      <c r="J828" t="s">
        <v>4247</v>
      </c>
      <c r="K828" t="s">
        <v>4249</v>
      </c>
      <c r="L828">
        <v>300</v>
      </c>
      <c r="M828">
        <v>0</v>
      </c>
      <c r="O828">
        <v>1</v>
      </c>
      <c r="P828">
        <v>1</v>
      </c>
      <c r="Q828">
        <v>0</v>
      </c>
      <c r="R828" t="s">
        <v>4248</v>
      </c>
      <c r="S828">
        <v>56301</v>
      </c>
      <c r="U828" t="s">
        <v>1431</v>
      </c>
      <c r="V828" t="s">
        <v>42</v>
      </c>
      <c r="W828">
        <v>0</v>
      </c>
      <c r="Z828">
        <v>0</v>
      </c>
      <c r="AD828" s="1">
        <v>42572.414583333331</v>
      </c>
      <c r="AE828" s="1">
        <v>42572.414583333331</v>
      </c>
      <c r="AF828" t="s">
        <v>4192</v>
      </c>
      <c r="AG828" t="s">
        <v>4193</v>
      </c>
      <c r="AH828" t="s">
        <v>248</v>
      </c>
      <c r="AI828" t="s">
        <v>249</v>
      </c>
      <c r="AJ828">
        <v>1</v>
      </c>
    </row>
    <row r="829" spans="1:36">
      <c r="A829">
        <v>15600</v>
      </c>
      <c r="B829">
        <v>-108363778</v>
      </c>
      <c r="C829">
        <v>16</v>
      </c>
      <c r="D829">
        <v>347</v>
      </c>
      <c r="E829">
        <v>6739</v>
      </c>
      <c r="G829" t="s">
        <v>36</v>
      </c>
      <c r="H829" s="1">
        <v>42550</v>
      </c>
      <c r="I829" t="s">
        <v>47</v>
      </c>
      <c r="J829" t="s">
        <v>4049</v>
      </c>
      <c r="K829" t="s">
        <v>4051</v>
      </c>
      <c r="L829">
        <v>250</v>
      </c>
      <c r="M829">
        <v>0</v>
      </c>
      <c r="O829">
        <v>1</v>
      </c>
      <c r="P829">
        <v>1</v>
      </c>
      <c r="Q829">
        <v>0</v>
      </c>
      <c r="R829" t="s">
        <v>4050</v>
      </c>
      <c r="S829">
        <v>55425</v>
      </c>
      <c r="U829" t="s">
        <v>130</v>
      </c>
      <c r="V829" t="s">
        <v>42</v>
      </c>
      <c r="W829">
        <v>0</v>
      </c>
      <c r="Z829">
        <v>0</v>
      </c>
      <c r="AD829" s="1">
        <v>42572.688888888886</v>
      </c>
      <c r="AE829" s="1">
        <v>42572.688888888886</v>
      </c>
      <c r="AF829" t="s">
        <v>4014</v>
      </c>
      <c r="AG829" t="s">
        <v>4015</v>
      </c>
      <c r="AH829" t="s">
        <v>248</v>
      </c>
      <c r="AI829" t="s">
        <v>249</v>
      </c>
      <c r="AJ829">
        <v>1</v>
      </c>
    </row>
    <row r="830" spans="1:36">
      <c r="A830">
        <v>17280</v>
      </c>
      <c r="B830">
        <v>211707095</v>
      </c>
      <c r="C830">
        <v>16</v>
      </c>
      <c r="D830">
        <v>523</v>
      </c>
      <c r="E830">
        <v>2473</v>
      </c>
      <c r="F830">
        <v>1603</v>
      </c>
      <c r="G830" t="s">
        <v>36</v>
      </c>
      <c r="H830" s="1">
        <v>42425</v>
      </c>
      <c r="I830" t="s">
        <v>37</v>
      </c>
      <c r="J830" t="s">
        <v>5027</v>
      </c>
      <c r="K830" t="s">
        <v>5029</v>
      </c>
      <c r="L830">
        <v>100</v>
      </c>
      <c r="M830">
        <v>0</v>
      </c>
      <c r="O830">
        <v>1</v>
      </c>
      <c r="P830">
        <v>1</v>
      </c>
      <c r="Q830">
        <v>0</v>
      </c>
      <c r="R830" t="s">
        <v>5028</v>
      </c>
      <c r="S830">
        <v>55101</v>
      </c>
      <c r="U830" t="s">
        <v>55</v>
      </c>
      <c r="V830" t="s">
        <v>42</v>
      </c>
      <c r="W830">
        <v>0</v>
      </c>
      <c r="Z830">
        <v>0</v>
      </c>
      <c r="AD830" s="1">
        <v>42576.95</v>
      </c>
      <c r="AE830" s="1">
        <v>42576.95</v>
      </c>
      <c r="AF830" t="s">
        <v>5019</v>
      </c>
      <c r="AG830" t="s">
        <v>5020</v>
      </c>
      <c r="AH830" t="s">
        <v>45</v>
      </c>
      <c r="AI830" t="s">
        <v>249</v>
      </c>
      <c r="AJ830">
        <v>1</v>
      </c>
    </row>
    <row r="831" spans="1:36">
      <c r="A831">
        <v>17280</v>
      </c>
      <c r="B831">
        <v>1404277273</v>
      </c>
      <c r="C831">
        <v>16</v>
      </c>
      <c r="D831">
        <v>522</v>
      </c>
      <c r="E831">
        <v>2473</v>
      </c>
      <c r="F831">
        <v>1603</v>
      </c>
      <c r="G831" t="s">
        <v>36</v>
      </c>
      <c r="H831" s="1">
        <v>42422</v>
      </c>
      <c r="I831" t="s">
        <v>37</v>
      </c>
      <c r="J831" t="s">
        <v>5027</v>
      </c>
      <c r="K831" t="s">
        <v>5029</v>
      </c>
      <c r="L831">
        <v>200</v>
      </c>
      <c r="M831">
        <v>0</v>
      </c>
      <c r="O831">
        <v>1</v>
      </c>
      <c r="P831">
        <v>1</v>
      </c>
      <c r="Q831">
        <v>0</v>
      </c>
      <c r="R831" t="s">
        <v>5028</v>
      </c>
      <c r="S831">
        <v>55101</v>
      </c>
      <c r="U831" t="s">
        <v>55</v>
      </c>
      <c r="V831" t="s">
        <v>42</v>
      </c>
      <c r="W831">
        <v>0</v>
      </c>
      <c r="Z831">
        <v>0</v>
      </c>
      <c r="AD831" s="1">
        <v>42576.95</v>
      </c>
      <c r="AE831" s="1">
        <v>42576.95</v>
      </c>
      <c r="AF831" t="s">
        <v>5019</v>
      </c>
      <c r="AG831" t="s">
        <v>5020</v>
      </c>
      <c r="AH831" t="s">
        <v>45</v>
      </c>
      <c r="AI831" t="s">
        <v>249</v>
      </c>
      <c r="AJ831">
        <v>1</v>
      </c>
    </row>
    <row r="832" spans="1:36">
      <c r="A832">
        <v>17481</v>
      </c>
      <c r="B832">
        <v>-623896676</v>
      </c>
      <c r="C832">
        <v>16</v>
      </c>
      <c r="D832">
        <v>2182</v>
      </c>
      <c r="E832">
        <v>5931</v>
      </c>
      <c r="G832" t="s">
        <v>36</v>
      </c>
      <c r="H832" s="1">
        <v>42385</v>
      </c>
      <c r="I832" t="s">
        <v>47</v>
      </c>
      <c r="J832" t="s">
        <v>4523</v>
      </c>
      <c r="K832" t="s">
        <v>4525</v>
      </c>
      <c r="L832">
        <v>500</v>
      </c>
      <c r="M832">
        <v>0</v>
      </c>
      <c r="O832">
        <v>1</v>
      </c>
      <c r="P832">
        <v>1</v>
      </c>
      <c r="Q832">
        <v>0</v>
      </c>
      <c r="R832" t="s">
        <v>4524</v>
      </c>
      <c r="S832">
        <v>55128</v>
      </c>
      <c r="U832" t="s">
        <v>4526</v>
      </c>
      <c r="V832" t="s">
        <v>42</v>
      </c>
      <c r="W832">
        <v>0</v>
      </c>
      <c r="Z832">
        <v>0</v>
      </c>
      <c r="AD832" s="1">
        <v>42576.875</v>
      </c>
      <c r="AE832" s="1">
        <v>42576.875</v>
      </c>
      <c r="AF832" t="s">
        <v>4410</v>
      </c>
      <c r="AG832" t="s">
        <v>4411</v>
      </c>
      <c r="AH832" t="s">
        <v>45</v>
      </c>
      <c r="AI832" t="s">
        <v>249</v>
      </c>
      <c r="AJ832">
        <v>1</v>
      </c>
    </row>
    <row r="833" spans="1:36">
      <c r="A833">
        <v>17919</v>
      </c>
      <c r="B833">
        <v>1759830469</v>
      </c>
      <c r="C833">
        <v>16</v>
      </c>
      <c r="D833">
        <v>123</v>
      </c>
      <c r="E833">
        <v>2875</v>
      </c>
      <c r="G833" t="s">
        <v>36</v>
      </c>
      <c r="H833" s="1">
        <v>42397</v>
      </c>
      <c r="I833" t="s">
        <v>47</v>
      </c>
      <c r="J833" t="s">
        <v>2210</v>
      </c>
      <c r="K833" t="s">
        <v>2212</v>
      </c>
      <c r="L833">
        <v>250</v>
      </c>
      <c r="M833">
        <v>0</v>
      </c>
      <c r="O833">
        <v>1</v>
      </c>
      <c r="P833">
        <v>1</v>
      </c>
      <c r="Q833">
        <v>0</v>
      </c>
      <c r="R833" t="s">
        <v>2211</v>
      </c>
      <c r="S833">
        <v>55435</v>
      </c>
      <c r="T833" t="s">
        <v>2213</v>
      </c>
      <c r="U833" t="s">
        <v>130</v>
      </c>
      <c r="V833" t="s">
        <v>42</v>
      </c>
      <c r="W833">
        <v>0</v>
      </c>
      <c r="Z833">
        <v>0</v>
      </c>
      <c r="AD833" s="1">
        <v>42576.316666666666</v>
      </c>
      <c r="AE833" s="1">
        <v>42576.316666666666</v>
      </c>
      <c r="AF833" t="s">
        <v>2013</v>
      </c>
      <c r="AG833" t="s">
        <v>2014</v>
      </c>
      <c r="AH833" t="s">
        <v>45</v>
      </c>
      <c r="AI833" t="s">
        <v>249</v>
      </c>
      <c r="AJ833">
        <v>1</v>
      </c>
    </row>
    <row r="834" spans="1:36">
      <c r="A834">
        <v>17905</v>
      </c>
      <c r="B834">
        <v>-2094583750</v>
      </c>
      <c r="C834">
        <v>16</v>
      </c>
      <c r="D834">
        <v>53</v>
      </c>
      <c r="E834">
        <v>2873</v>
      </c>
      <c r="G834" t="s">
        <v>36</v>
      </c>
      <c r="H834" s="1">
        <v>42406</v>
      </c>
      <c r="I834" t="s">
        <v>47</v>
      </c>
      <c r="J834" t="s">
        <v>2394</v>
      </c>
      <c r="K834" t="s">
        <v>2396</v>
      </c>
      <c r="L834">
        <v>500</v>
      </c>
      <c r="M834">
        <v>0</v>
      </c>
      <c r="O834">
        <v>1</v>
      </c>
      <c r="P834">
        <v>1</v>
      </c>
      <c r="Q834">
        <v>0</v>
      </c>
      <c r="R834" t="s">
        <v>2395</v>
      </c>
      <c r="S834">
        <v>55376</v>
      </c>
      <c r="U834" t="s">
        <v>2397</v>
      </c>
      <c r="V834" t="s">
        <v>42</v>
      </c>
      <c r="W834">
        <v>0</v>
      </c>
      <c r="Z834">
        <v>0</v>
      </c>
      <c r="AD834" s="1">
        <v>42572.677777777775</v>
      </c>
      <c r="AE834" s="1">
        <v>42572.677777777775</v>
      </c>
      <c r="AF834" t="s">
        <v>2392</v>
      </c>
      <c r="AG834" t="s">
        <v>2393</v>
      </c>
      <c r="AH834" t="s">
        <v>248</v>
      </c>
      <c r="AI834" t="s">
        <v>249</v>
      </c>
      <c r="AJ834">
        <v>1</v>
      </c>
    </row>
    <row r="835" spans="1:36">
      <c r="A835">
        <v>17919</v>
      </c>
      <c r="B835">
        <v>-790287038</v>
      </c>
      <c r="C835">
        <v>16</v>
      </c>
      <c r="D835">
        <v>17</v>
      </c>
      <c r="E835">
        <v>2708</v>
      </c>
      <c r="G835" t="s">
        <v>36</v>
      </c>
      <c r="H835" s="1">
        <v>42389</v>
      </c>
      <c r="I835" t="s">
        <v>47</v>
      </c>
      <c r="J835" t="s">
        <v>2075</v>
      </c>
      <c r="K835" t="s">
        <v>2077</v>
      </c>
      <c r="L835">
        <v>250</v>
      </c>
      <c r="M835">
        <v>0</v>
      </c>
      <c r="O835">
        <v>1</v>
      </c>
      <c r="P835">
        <v>1</v>
      </c>
      <c r="Q835">
        <v>0</v>
      </c>
      <c r="R835" t="s">
        <v>2076</v>
      </c>
      <c r="S835">
        <v>55047</v>
      </c>
      <c r="U835" t="s">
        <v>2078</v>
      </c>
      <c r="V835" t="s">
        <v>42</v>
      </c>
      <c r="W835">
        <v>0</v>
      </c>
      <c r="Z835">
        <v>0</v>
      </c>
      <c r="AD835" s="1">
        <v>42576.316666666666</v>
      </c>
      <c r="AE835" s="1">
        <v>42576.316666666666</v>
      </c>
      <c r="AF835" t="s">
        <v>2013</v>
      </c>
      <c r="AG835" t="s">
        <v>2014</v>
      </c>
      <c r="AH835" t="s">
        <v>45</v>
      </c>
      <c r="AI835" t="s">
        <v>249</v>
      </c>
      <c r="AJ835">
        <v>1</v>
      </c>
    </row>
    <row r="836" spans="1:36">
      <c r="A836">
        <v>17404</v>
      </c>
      <c r="B836">
        <v>95498735</v>
      </c>
      <c r="C836">
        <v>16</v>
      </c>
      <c r="D836">
        <v>296</v>
      </c>
      <c r="E836">
        <v>5156</v>
      </c>
      <c r="G836" t="s">
        <v>36</v>
      </c>
      <c r="H836" s="1">
        <v>42432</v>
      </c>
      <c r="I836" t="s">
        <v>47</v>
      </c>
      <c r="J836" t="s">
        <v>6034</v>
      </c>
      <c r="K836" t="s">
        <v>6035</v>
      </c>
      <c r="L836">
        <v>500</v>
      </c>
      <c r="M836">
        <v>0</v>
      </c>
      <c r="O836">
        <v>0</v>
      </c>
      <c r="P836">
        <v>1</v>
      </c>
      <c r="Q836">
        <v>0</v>
      </c>
      <c r="S836">
        <v>56101</v>
      </c>
      <c r="U836" t="s">
        <v>6028</v>
      </c>
      <c r="V836" t="s">
        <v>42</v>
      </c>
      <c r="W836">
        <v>0</v>
      </c>
      <c r="Z836">
        <v>0</v>
      </c>
      <c r="AD836" s="1">
        <v>42572.680555555555</v>
      </c>
      <c r="AE836" s="1">
        <v>42572.680555555555</v>
      </c>
      <c r="AF836" t="s">
        <v>6017</v>
      </c>
      <c r="AG836" t="s">
        <v>6018</v>
      </c>
      <c r="AH836" t="s">
        <v>248</v>
      </c>
      <c r="AI836" t="s">
        <v>249</v>
      </c>
      <c r="AJ836">
        <v>1</v>
      </c>
    </row>
    <row r="837" spans="1:36">
      <c r="A837">
        <v>17404</v>
      </c>
      <c r="B837">
        <v>1031388680</v>
      </c>
      <c r="C837">
        <v>16</v>
      </c>
      <c r="D837">
        <v>295</v>
      </c>
      <c r="E837">
        <v>5155</v>
      </c>
      <c r="G837" t="s">
        <v>36</v>
      </c>
      <c r="H837" s="1">
        <v>42432</v>
      </c>
      <c r="I837" t="s">
        <v>47</v>
      </c>
      <c r="J837" t="s">
        <v>6040</v>
      </c>
      <c r="K837" t="s">
        <v>6035</v>
      </c>
      <c r="L837">
        <v>500</v>
      </c>
      <c r="M837">
        <v>0</v>
      </c>
      <c r="O837">
        <v>0</v>
      </c>
      <c r="P837">
        <v>1</v>
      </c>
      <c r="Q837">
        <v>0</v>
      </c>
      <c r="S837">
        <v>56101</v>
      </c>
      <c r="U837" t="s">
        <v>6028</v>
      </c>
      <c r="V837" t="s">
        <v>42</v>
      </c>
      <c r="W837">
        <v>0</v>
      </c>
      <c r="Z837">
        <v>0</v>
      </c>
      <c r="AD837" s="1">
        <v>42572.680555555555</v>
      </c>
      <c r="AE837" s="1">
        <v>42572.680555555555</v>
      </c>
      <c r="AF837" t="s">
        <v>6017</v>
      </c>
      <c r="AG837" t="s">
        <v>6018</v>
      </c>
      <c r="AH837" t="s">
        <v>248</v>
      </c>
      <c r="AI837" t="s">
        <v>249</v>
      </c>
      <c r="AJ837">
        <v>1</v>
      </c>
    </row>
    <row r="838" spans="1:36">
      <c r="A838">
        <v>16324</v>
      </c>
      <c r="B838">
        <v>-1861870913</v>
      </c>
      <c r="C838">
        <v>16</v>
      </c>
      <c r="D838">
        <v>1118</v>
      </c>
      <c r="E838">
        <v>7560</v>
      </c>
      <c r="G838" t="s">
        <v>36</v>
      </c>
      <c r="H838" s="1">
        <v>42381</v>
      </c>
      <c r="I838" t="s">
        <v>47</v>
      </c>
      <c r="J838" t="s">
        <v>6499</v>
      </c>
      <c r="K838" t="s">
        <v>6500</v>
      </c>
      <c r="L838">
        <v>250</v>
      </c>
      <c r="M838">
        <v>0</v>
      </c>
      <c r="O838">
        <v>1</v>
      </c>
      <c r="P838">
        <v>1</v>
      </c>
      <c r="Q838">
        <v>0</v>
      </c>
      <c r="R838" t="s">
        <v>74</v>
      </c>
      <c r="S838">
        <v>551231233</v>
      </c>
      <c r="U838" t="s">
        <v>1361</v>
      </c>
      <c r="V838" t="s">
        <v>42</v>
      </c>
      <c r="W838">
        <v>0</v>
      </c>
      <c r="Z838">
        <v>0</v>
      </c>
      <c r="AD838" s="1">
        <v>42576.34652777778</v>
      </c>
      <c r="AE838" s="1">
        <v>42576.34652777778</v>
      </c>
      <c r="AF838" t="s">
        <v>779</v>
      </c>
      <c r="AG838" t="s">
        <v>6501</v>
      </c>
      <c r="AH838" t="s">
        <v>45</v>
      </c>
      <c r="AI838" t="s">
        <v>46</v>
      </c>
      <c r="AJ838">
        <v>1</v>
      </c>
    </row>
    <row r="839" spans="1:36">
      <c r="A839">
        <v>16324</v>
      </c>
      <c r="B839">
        <v>-469763919</v>
      </c>
      <c r="C839">
        <v>16</v>
      </c>
      <c r="D839">
        <v>1167</v>
      </c>
      <c r="E839">
        <v>7560</v>
      </c>
      <c r="G839" t="s">
        <v>36</v>
      </c>
      <c r="H839" s="1">
        <v>42435</v>
      </c>
      <c r="I839" t="s">
        <v>47</v>
      </c>
      <c r="J839" t="s">
        <v>6499</v>
      </c>
      <c r="K839" t="s">
        <v>6500</v>
      </c>
      <c r="L839">
        <v>100</v>
      </c>
      <c r="M839">
        <v>0</v>
      </c>
      <c r="O839">
        <v>1</v>
      </c>
      <c r="P839">
        <v>1</v>
      </c>
      <c r="Q839">
        <v>0</v>
      </c>
      <c r="R839" t="s">
        <v>74</v>
      </c>
      <c r="S839">
        <v>551231233</v>
      </c>
      <c r="U839" t="s">
        <v>1361</v>
      </c>
      <c r="V839" t="s">
        <v>42</v>
      </c>
      <c r="W839">
        <v>0</v>
      </c>
      <c r="Z839">
        <v>0</v>
      </c>
      <c r="AD839" s="1">
        <v>42576.34652777778</v>
      </c>
      <c r="AE839" s="1">
        <v>42576.34652777778</v>
      </c>
      <c r="AF839" t="s">
        <v>779</v>
      </c>
      <c r="AG839" t="s">
        <v>6501</v>
      </c>
      <c r="AH839" t="s">
        <v>45</v>
      </c>
      <c r="AI839" t="s">
        <v>46</v>
      </c>
      <c r="AJ839">
        <v>1</v>
      </c>
    </row>
    <row r="840" spans="1:36">
      <c r="A840">
        <v>17438</v>
      </c>
      <c r="B840">
        <v>-1747075580</v>
      </c>
      <c r="C840">
        <v>16</v>
      </c>
      <c r="D840">
        <v>520</v>
      </c>
      <c r="E840">
        <v>3336</v>
      </c>
      <c r="G840" t="s">
        <v>36</v>
      </c>
      <c r="H840" s="1">
        <v>42424</v>
      </c>
      <c r="I840" t="s">
        <v>47</v>
      </c>
      <c r="J840" t="s">
        <v>5553</v>
      </c>
      <c r="K840" t="s">
        <v>5555</v>
      </c>
      <c r="L840">
        <v>250</v>
      </c>
      <c r="M840">
        <v>0</v>
      </c>
      <c r="O840">
        <v>1</v>
      </c>
      <c r="P840">
        <v>1</v>
      </c>
      <c r="Q840">
        <v>0</v>
      </c>
      <c r="R840" t="s">
        <v>5554</v>
      </c>
      <c r="S840">
        <v>55125</v>
      </c>
      <c r="U840" t="s">
        <v>640</v>
      </c>
      <c r="V840" t="s">
        <v>42</v>
      </c>
      <c r="W840">
        <v>0</v>
      </c>
      <c r="Z840">
        <v>0</v>
      </c>
      <c r="AD840" s="1">
        <v>42572.463194444441</v>
      </c>
      <c r="AE840" s="1">
        <v>42572.463194444441</v>
      </c>
      <c r="AF840" t="s">
        <v>5549</v>
      </c>
      <c r="AG840" t="s">
        <v>5550</v>
      </c>
      <c r="AH840" t="s">
        <v>45</v>
      </c>
      <c r="AI840" t="s">
        <v>46</v>
      </c>
      <c r="AJ840">
        <v>1</v>
      </c>
    </row>
    <row r="841" spans="1:36">
      <c r="A841">
        <v>17438</v>
      </c>
      <c r="B841">
        <v>228676046</v>
      </c>
      <c r="C841">
        <v>16</v>
      </c>
      <c r="D841">
        <v>521</v>
      </c>
      <c r="E841">
        <v>3781</v>
      </c>
      <c r="G841" t="s">
        <v>36</v>
      </c>
      <c r="H841" s="1">
        <v>42424</v>
      </c>
      <c r="I841" t="s">
        <v>47</v>
      </c>
      <c r="J841" t="s">
        <v>5568</v>
      </c>
      <c r="K841" t="s">
        <v>5555</v>
      </c>
      <c r="L841">
        <v>250</v>
      </c>
      <c r="M841">
        <v>0</v>
      </c>
      <c r="O841">
        <v>1</v>
      </c>
      <c r="P841">
        <v>1</v>
      </c>
      <c r="Q841">
        <v>0</v>
      </c>
      <c r="R841" t="s">
        <v>585</v>
      </c>
      <c r="S841">
        <v>55125</v>
      </c>
      <c r="U841" t="s">
        <v>640</v>
      </c>
      <c r="V841" t="s">
        <v>42</v>
      </c>
      <c r="W841">
        <v>0</v>
      </c>
      <c r="Z841">
        <v>0</v>
      </c>
      <c r="AD841" s="1">
        <v>42572.463194444441</v>
      </c>
      <c r="AE841" s="1">
        <v>42572.463194444441</v>
      </c>
      <c r="AF841" t="s">
        <v>5549</v>
      </c>
      <c r="AG841" t="s">
        <v>5550</v>
      </c>
      <c r="AH841" t="s">
        <v>45</v>
      </c>
      <c r="AI841" t="s">
        <v>46</v>
      </c>
      <c r="AJ841">
        <v>1</v>
      </c>
    </row>
    <row r="842" spans="1:36">
      <c r="A842">
        <v>17481</v>
      </c>
      <c r="B842">
        <v>-366129743</v>
      </c>
      <c r="C842">
        <v>16</v>
      </c>
      <c r="D842">
        <v>2179</v>
      </c>
      <c r="E842">
        <v>5930</v>
      </c>
      <c r="G842" t="s">
        <v>36</v>
      </c>
      <c r="H842" s="1">
        <v>42385</v>
      </c>
      <c r="I842" t="s">
        <v>47</v>
      </c>
      <c r="J842" t="s">
        <v>4545</v>
      </c>
      <c r="K842" t="s">
        <v>4546</v>
      </c>
      <c r="L842">
        <v>250</v>
      </c>
      <c r="M842">
        <v>0</v>
      </c>
      <c r="O842">
        <v>1</v>
      </c>
      <c r="P842">
        <v>1</v>
      </c>
      <c r="Q842">
        <v>0</v>
      </c>
      <c r="R842" t="s">
        <v>807</v>
      </c>
      <c r="S842">
        <v>55016</v>
      </c>
      <c r="U842" t="s">
        <v>4547</v>
      </c>
      <c r="V842" t="s">
        <v>42</v>
      </c>
      <c r="W842">
        <v>0</v>
      </c>
      <c r="Z842">
        <v>0</v>
      </c>
      <c r="AD842" s="1">
        <v>42576.875</v>
      </c>
      <c r="AE842" s="1">
        <v>42576.875</v>
      </c>
      <c r="AF842" t="s">
        <v>4410</v>
      </c>
      <c r="AG842" t="s">
        <v>4411</v>
      </c>
      <c r="AH842" t="s">
        <v>45</v>
      </c>
      <c r="AI842" t="s">
        <v>249</v>
      </c>
      <c r="AJ842">
        <v>1</v>
      </c>
    </row>
    <row r="843" spans="1:36">
      <c r="A843">
        <v>17481</v>
      </c>
      <c r="B843">
        <v>1390737824</v>
      </c>
      <c r="C843">
        <v>16</v>
      </c>
      <c r="D843">
        <v>2178</v>
      </c>
      <c r="E843">
        <v>4056</v>
      </c>
      <c r="G843" t="s">
        <v>36</v>
      </c>
      <c r="H843" s="1">
        <v>42385</v>
      </c>
      <c r="I843" t="s">
        <v>47</v>
      </c>
      <c r="J843" t="s">
        <v>4654</v>
      </c>
      <c r="K843" t="s">
        <v>4546</v>
      </c>
      <c r="L843">
        <v>250</v>
      </c>
      <c r="M843">
        <v>0</v>
      </c>
      <c r="O843">
        <v>1</v>
      </c>
      <c r="P843">
        <v>1</v>
      </c>
      <c r="Q843">
        <v>0</v>
      </c>
      <c r="R843" t="s">
        <v>4655</v>
      </c>
      <c r="S843">
        <v>55016</v>
      </c>
      <c r="U843" t="s">
        <v>4547</v>
      </c>
      <c r="V843" t="s">
        <v>42</v>
      </c>
      <c r="W843">
        <v>0</v>
      </c>
      <c r="Z843">
        <v>0</v>
      </c>
      <c r="AD843" s="1">
        <v>42576.875</v>
      </c>
      <c r="AE843" s="1">
        <v>42576.875</v>
      </c>
      <c r="AF843" t="s">
        <v>4410</v>
      </c>
      <c r="AG843" t="s">
        <v>4411</v>
      </c>
      <c r="AH843" t="s">
        <v>45</v>
      </c>
      <c r="AI843" t="s">
        <v>249</v>
      </c>
      <c r="AJ843">
        <v>1</v>
      </c>
    </row>
    <row r="844" spans="1:36">
      <c r="A844">
        <v>18040</v>
      </c>
      <c r="B844">
        <v>-178964769</v>
      </c>
      <c r="C844">
        <v>16</v>
      </c>
      <c r="D844">
        <v>4</v>
      </c>
      <c r="E844">
        <v>2764</v>
      </c>
      <c r="G844" t="s">
        <v>36</v>
      </c>
      <c r="H844" s="1">
        <v>42494</v>
      </c>
      <c r="I844" t="s">
        <v>47</v>
      </c>
      <c r="J844" t="s">
        <v>6192</v>
      </c>
      <c r="K844" t="s">
        <v>6194</v>
      </c>
      <c r="L844">
        <v>500</v>
      </c>
      <c r="M844">
        <v>0</v>
      </c>
      <c r="O844">
        <v>1</v>
      </c>
      <c r="P844">
        <v>1</v>
      </c>
      <c r="Q844">
        <v>0</v>
      </c>
      <c r="R844" t="s">
        <v>6193</v>
      </c>
      <c r="S844">
        <v>55438</v>
      </c>
      <c r="U844" t="s">
        <v>130</v>
      </c>
      <c r="V844" t="s">
        <v>42</v>
      </c>
      <c r="W844">
        <v>0</v>
      </c>
      <c r="Z844">
        <v>0</v>
      </c>
      <c r="AD844" s="1">
        <v>42573.532638888886</v>
      </c>
      <c r="AE844" s="1">
        <v>42573.532638888886</v>
      </c>
      <c r="AF844" t="s">
        <v>6180</v>
      </c>
      <c r="AG844" t="s">
        <v>6181</v>
      </c>
      <c r="AH844" t="s">
        <v>248</v>
      </c>
      <c r="AI844" t="s">
        <v>249</v>
      </c>
      <c r="AJ844">
        <v>1</v>
      </c>
    </row>
    <row r="845" spans="1:36">
      <c r="A845">
        <v>18005</v>
      </c>
      <c r="B845">
        <v>2137303770</v>
      </c>
      <c r="C845">
        <v>16</v>
      </c>
      <c r="D845">
        <v>79</v>
      </c>
      <c r="E845">
        <v>2909</v>
      </c>
      <c r="G845" t="s">
        <v>36</v>
      </c>
      <c r="H845" s="1">
        <v>42537</v>
      </c>
      <c r="I845" t="s">
        <v>47</v>
      </c>
      <c r="J845" t="s">
        <v>375</v>
      </c>
      <c r="K845" t="s">
        <v>377</v>
      </c>
      <c r="L845">
        <v>500</v>
      </c>
      <c r="M845">
        <v>0</v>
      </c>
      <c r="O845">
        <v>1</v>
      </c>
      <c r="P845">
        <v>1</v>
      </c>
      <c r="Q845">
        <v>0</v>
      </c>
      <c r="R845" t="s">
        <v>376</v>
      </c>
      <c r="S845">
        <v>55439</v>
      </c>
      <c r="T845" t="s">
        <v>378</v>
      </c>
      <c r="U845" t="s">
        <v>64</v>
      </c>
      <c r="V845" t="s">
        <v>42</v>
      </c>
      <c r="W845">
        <v>0</v>
      </c>
      <c r="Z845">
        <v>0</v>
      </c>
      <c r="AD845" s="1">
        <v>42576.332638888889</v>
      </c>
      <c r="AE845" s="1">
        <v>42576.332638888889</v>
      </c>
      <c r="AF845" t="s">
        <v>308</v>
      </c>
      <c r="AG845" t="s">
        <v>309</v>
      </c>
      <c r="AH845" t="s">
        <v>248</v>
      </c>
      <c r="AI845" t="s">
        <v>46</v>
      </c>
      <c r="AJ845">
        <v>1</v>
      </c>
    </row>
    <row r="846" spans="1:36">
      <c r="A846">
        <v>17699</v>
      </c>
      <c r="B846">
        <v>-2010841320</v>
      </c>
      <c r="C846">
        <v>16</v>
      </c>
      <c r="D846">
        <v>649</v>
      </c>
      <c r="E846">
        <v>2781</v>
      </c>
      <c r="G846" t="s">
        <v>36</v>
      </c>
      <c r="H846" s="1">
        <v>42477</v>
      </c>
      <c r="I846" t="s">
        <v>47</v>
      </c>
      <c r="J846" t="s">
        <v>375</v>
      </c>
      <c r="K846" t="s">
        <v>377</v>
      </c>
      <c r="L846">
        <v>1000</v>
      </c>
      <c r="M846">
        <v>0</v>
      </c>
      <c r="O846">
        <v>1</v>
      </c>
      <c r="P846">
        <v>1</v>
      </c>
      <c r="Q846">
        <v>0</v>
      </c>
      <c r="R846" t="s">
        <v>420</v>
      </c>
      <c r="S846">
        <v>55439</v>
      </c>
      <c r="T846" t="s">
        <v>378</v>
      </c>
      <c r="U846" t="s">
        <v>60</v>
      </c>
      <c r="V846" t="s">
        <v>42</v>
      </c>
      <c r="W846">
        <v>0</v>
      </c>
      <c r="Z846">
        <v>0</v>
      </c>
      <c r="AD846" s="1">
        <v>42576.348611111112</v>
      </c>
      <c r="AE846" s="1">
        <v>42576.348611111112</v>
      </c>
      <c r="AF846" t="s">
        <v>405</v>
      </c>
      <c r="AG846" t="s">
        <v>406</v>
      </c>
      <c r="AH846" t="s">
        <v>248</v>
      </c>
      <c r="AI846" t="s">
        <v>46</v>
      </c>
      <c r="AJ846">
        <v>1</v>
      </c>
    </row>
    <row r="847" spans="1:36">
      <c r="A847">
        <v>17699</v>
      </c>
      <c r="B847">
        <v>237371601</v>
      </c>
      <c r="C847">
        <v>16</v>
      </c>
      <c r="D847">
        <v>563</v>
      </c>
      <c r="E847">
        <v>2781</v>
      </c>
      <c r="G847" t="s">
        <v>36</v>
      </c>
      <c r="H847" s="1">
        <v>42384</v>
      </c>
      <c r="I847" t="s">
        <v>47</v>
      </c>
      <c r="J847" t="s">
        <v>375</v>
      </c>
      <c r="K847" t="s">
        <v>377</v>
      </c>
      <c r="L847">
        <v>250</v>
      </c>
      <c r="M847">
        <v>0</v>
      </c>
      <c r="O847">
        <v>1</v>
      </c>
      <c r="P847">
        <v>1</v>
      </c>
      <c r="Q847">
        <v>0</v>
      </c>
      <c r="R847" t="s">
        <v>420</v>
      </c>
      <c r="S847">
        <v>55439</v>
      </c>
      <c r="T847" t="s">
        <v>378</v>
      </c>
      <c r="U847" t="s">
        <v>60</v>
      </c>
      <c r="V847" t="s">
        <v>42</v>
      </c>
      <c r="W847">
        <v>0</v>
      </c>
      <c r="Z847">
        <v>0</v>
      </c>
      <c r="AD847" s="1">
        <v>42576.348611111112</v>
      </c>
      <c r="AE847" s="1">
        <v>42576.348611111112</v>
      </c>
      <c r="AF847" t="s">
        <v>405</v>
      </c>
      <c r="AG847" t="s">
        <v>406</v>
      </c>
      <c r="AH847" t="s">
        <v>248</v>
      </c>
      <c r="AI847" t="s">
        <v>46</v>
      </c>
      <c r="AJ847">
        <v>1</v>
      </c>
    </row>
    <row r="848" spans="1:36">
      <c r="A848">
        <v>16931</v>
      </c>
      <c r="B848">
        <v>-281402098</v>
      </c>
      <c r="C848">
        <v>16</v>
      </c>
      <c r="D848">
        <v>443</v>
      </c>
      <c r="E848">
        <v>5378</v>
      </c>
      <c r="G848" t="s">
        <v>36</v>
      </c>
      <c r="H848" s="1">
        <v>42398</v>
      </c>
      <c r="I848" t="s">
        <v>47</v>
      </c>
      <c r="J848" t="s">
        <v>4964</v>
      </c>
      <c r="K848" t="s">
        <v>4966</v>
      </c>
      <c r="L848">
        <v>250</v>
      </c>
      <c r="M848">
        <v>0</v>
      </c>
      <c r="O848">
        <v>1</v>
      </c>
      <c r="P848">
        <v>1</v>
      </c>
      <c r="Q848">
        <v>0</v>
      </c>
      <c r="R848" t="s">
        <v>4965</v>
      </c>
      <c r="S848">
        <v>51501</v>
      </c>
      <c r="U848" t="s">
        <v>4967</v>
      </c>
      <c r="V848" t="s">
        <v>660</v>
      </c>
      <c r="W848">
        <v>0</v>
      </c>
      <c r="Z848">
        <v>0</v>
      </c>
      <c r="AD848" s="1">
        <v>42576.068749999999</v>
      </c>
      <c r="AE848" s="1">
        <v>42576.068749999999</v>
      </c>
      <c r="AF848" t="s">
        <v>125</v>
      </c>
      <c r="AG848" t="s">
        <v>4951</v>
      </c>
      <c r="AH848" t="s">
        <v>248</v>
      </c>
      <c r="AI848" t="s">
        <v>249</v>
      </c>
      <c r="AJ848">
        <v>1</v>
      </c>
    </row>
    <row r="849" spans="1:36">
      <c r="A849">
        <v>17965</v>
      </c>
      <c r="B849">
        <v>-735721538</v>
      </c>
      <c r="C849">
        <v>16</v>
      </c>
      <c r="D849">
        <v>14</v>
      </c>
      <c r="E849">
        <v>2739</v>
      </c>
      <c r="G849" t="s">
        <v>36</v>
      </c>
      <c r="H849" s="1">
        <v>42447</v>
      </c>
      <c r="I849" t="s">
        <v>47</v>
      </c>
      <c r="J849" t="s">
        <v>5934</v>
      </c>
      <c r="K849" t="s">
        <v>5935</v>
      </c>
      <c r="L849">
        <v>250</v>
      </c>
      <c r="M849">
        <v>0</v>
      </c>
      <c r="O849">
        <v>1</v>
      </c>
      <c r="P849">
        <v>1</v>
      </c>
      <c r="Q849">
        <v>0</v>
      </c>
      <c r="R849" t="s">
        <v>5923</v>
      </c>
      <c r="S849">
        <v>55413</v>
      </c>
      <c r="U849" t="s">
        <v>60</v>
      </c>
      <c r="V849" t="s">
        <v>42</v>
      </c>
      <c r="W849">
        <v>0</v>
      </c>
      <c r="Z849">
        <v>0</v>
      </c>
      <c r="AD849" s="1">
        <v>42574.35833333333</v>
      </c>
      <c r="AE849" s="1">
        <v>42574.35833333333</v>
      </c>
      <c r="AF849" t="s">
        <v>5917</v>
      </c>
      <c r="AG849" t="s">
        <v>5918</v>
      </c>
      <c r="AH849" t="s">
        <v>248</v>
      </c>
      <c r="AI849" t="s">
        <v>46</v>
      </c>
      <c r="AJ849">
        <v>1</v>
      </c>
    </row>
    <row r="850" spans="1:36">
      <c r="A850">
        <v>17865</v>
      </c>
      <c r="B850">
        <v>-1328810623</v>
      </c>
      <c r="C850">
        <v>16</v>
      </c>
      <c r="D850">
        <v>299</v>
      </c>
      <c r="E850">
        <v>3450</v>
      </c>
      <c r="G850" t="s">
        <v>36</v>
      </c>
      <c r="H850" s="1">
        <v>42551</v>
      </c>
      <c r="I850" t="s">
        <v>47</v>
      </c>
      <c r="J850" t="s">
        <v>6928</v>
      </c>
      <c r="K850" t="s">
        <v>6929</v>
      </c>
      <c r="L850">
        <v>1000</v>
      </c>
      <c r="M850">
        <v>0</v>
      </c>
      <c r="O850">
        <v>1</v>
      </c>
      <c r="P850">
        <v>1</v>
      </c>
      <c r="Q850">
        <v>0</v>
      </c>
      <c r="R850" t="s">
        <v>2114</v>
      </c>
      <c r="S850">
        <v>55344</v>
      </c>
      <c r="U850" t="s">
        <v>51</v>
      </c>
      <c r="V850" t="s">
        <v>42</v>
      </c>
      <c r="W850">
        <v>0</v>
      </c>
      <c r="Z850">
        <v>0</v>
      </c>
      <c r="AD850" s="1">
        <v>42572.445138888892</v>
      </c>
      <c r="AE850" s="1">
        <v>42572.445138888892</v>
      </c>
      <c r="AF850" t="s">
        <v>6927</v>
      </c>
      <c r="AG850" t="s">
        <v>6880</v>
      </c>
      <c r="AH850" t="s">
        <v>248</v>
      </c>
      <c r="AI850" t="s">
        <v>249</v>
      </c>
      <c r="AJ850">
        <v>1</v>
      </c>
    </row>
    <row r="851" spans="1:36">
      <c r="A851">
        <v>17709</v>
      </c>
      <c r="B851">
        <v>-1257484819</v>
      </c>
      <c r="C851">
        <v>16</v>
      </c>
      <c r="D851">
        <v>517</v>
      </c>
      <c r="E851">
        <v>2776</v>
      </c>
      <c r="G851" t="s">
        <v>36</v>
      </c>
      <c r="H851" s="1">
        <v>42428</v>
      </c>
      <c r="I851" t="s">
        <v>47</v>
      </c>
      <c r="J851" t="s">
        <v>7845</v>
      </c>
      <c r="K851" t="s">
        <v>6929</v>
      </c>
      <c r="L851">
        <v>500</v>
      </c>
      <c r="M851">
        <v>0</v>
      </c>
      <c r="O851">
        <v>1</v>
      </c>
      <c r="P851">
        <v>1</v>
      </c>
      <c r="Q851">
        <v>0</v>
      </c>
      <c r="R851" t="s">
        <v>2114</v>
      </c>
      <c r="S851">
        <v>55344</v>
      </c>
      <c r="U851" t="s">
        <v>51</v>
      </c>
      <c r="V851" t="s">
        <v>42</v>
      </c>
      <c r="W851">
        <v>0</v>
      </c>
      <c r="Z851">
        <v>0</v>
      </c>
      <c r="AD851" s="1">
        <v>42576.990277777775</v>
      </c>
      <c r="AE851" s="1">
        <v>42576.990277777775</v>
      </c>
      <c r="AF851" t="s">
        <v>1432</v>
      </c>
      <c r="AG851" t="s">
        <v>7846</v>
      </c>
      <c r="AH851" t="s">
        <v>248</v>
      </c>
      <c r="AI851" t="s">
        <v>46</v>
      </c>
      <c r="AJ851">
        <v>1</v>
      </c>
    </row>
    <row r="852" spans="1:36">
      <c r="A852">
        <v>15621</v>
      </c>
      <c r="B852">
        <v>-803443636</v>
      </c>
      <c r="C852">
        <v>16</v>
      </c>
      <c r="D852" s="2">
        <v>100000000000000</v>
      </c>
      <c r="F852">
        <v>1059</v>
      </c>
      <c r="G852" t="s">
        <v>36</v>
      </c>
      <c r="H852" s="1">
        <v>42268</v>
      </c>
      <c r="I852" t="s">
        <v>37</v>
      </c>
      <c r="J852" t="s">
        <v>1144</v>
      </c>
      <c r="K852" t="s">
        <v>1146</v>
      </c>
      <c r="L852">
        <v>250</v>
      </c>
      <c r="O852">
        <v>0</v>
      </c>
      <c r="P852">
        <v>0</v>
      </c>
      <c r="Q852">
        <v>0</v>
      </c>
      <c r="R852" t="s">
        <v>1145</v>
      </c>
      <c r="S852">
        <v>55115</v>
      </c>
      <c r="U852" t="s">
        <v>1034</v>
      </c>
      <c r="V852" t="s">
        <v>42</v>
      </c>
      <c r="W852">
        <v>0</v>
      </c>
      <c r="Z852">
        <v>0</v>
      </c>
      <c r="AD852" s="1">
        <v>42576.520833333336</v>
      </c>
      <c r="AE852" s="1">
        <v>42576.520833333336</v>
      </c>
      <c r="AF852" t="s">
        <v>125</v>
      </c>
      <c r="AG852" t="s">
        <v>1025</v>
      </c>
      <c r="AH852" t="s">
        <v>45</v>
      </c>
      <c r="AI852" t="s">
        <v>46</v>
      </c>
      <c r="AJ852">
        <v>1</v>
      </c>
    </row>
    <row r="853" spans="1:36">
      <c r="A853">
        <v>18019</v>
      </c>
      <c r="B853">
        <v>-1147344170</v>
      </c>
      <c r="C853">
        <v>16</v>
      </c>
      <c r="D853">
        <v>28</v>
      </c>
      <c r="E853">
        <v>2836</v>
      </c>
      <c r="G853" t="s">
        <v>36</v>
      </c>
      <c r="H853" s="1">
        <v>42546</v>
      </c>
      <c r="I853" t="s">
        <v>47</v>
      </c>
      <c r="J853" t="s">
        <v>7614</v>
      </c>
      <c r="K853" t="s">
        <v>7616</v>
      </c>
      <c r="L853">
        <v>250</v>
      </c>
      <c r="M853">
        <v>0</v>
      </c>
      <c r="O853">
        <v>1</v>
      </c>
      <c r="P853">
        <v>1</v>
      </c>
      <c r="Q853">
        <v>0</v>
      </c>
      <c r="R853" t="s">
        <v>7615</v>
      </c>
      <c r="S853">
        <v>55016</v>
      </c>
      <c r="U853" t="s">
        <v>4547</v>
      </c>
      <c r="V853" t="s">
        <v>42</v>
      </c>
      <c r="W853">
        <v>0</v>
      </c>
      <c r="Z853">
        <v>0</v>
      </c>
      <c r="AD853" s="1">
        <v>42572.473611111112</v>
      </c>
      <c r="AE853" s="1">
        <v>42572.473611111112</v>
      </c>
      <c r="AF853" t="s">
        <v>7612</v>
      </c>
      <c r="AG853" t="s">
        <v>7613</v>
      </c>
      <c r="AH853" t="s">
        <v>248</v>
      </c>
      <c r="AI853" t="s">
        <v>249</v>
      </c>
      <c r="AJ853">
        <v>1</v>
      </c>
    </row>
    <row r="854" spans="1:36">
      <c r="A854">
        <v>18019</v>
      </c>
      <c r="B854">
        <v>1279577495</v>
      </c>
      <c r="C854">
        <v>16</v>
      </c>
      <c r="D854">
        <v>29</v>
      </c>
      <c r="E854">
        <v>2837</v>
      </c>
      <c r="G854" t="s">
        <v>36</v>
      </c>
      <c r="H854" s="1">
        <v>42546</v>
      </c>
      <c r="I854" t="s">
        <v>47</v>
      </c>
      <c r="J854" t="s">
        <v>7619</v>
      </c>
      <c r="K854" t="s">
        <v>7616</v>
      </c>
      <c r="L854">
        <v>250</v>
      </c>
      <c r="M854">
        <v>0</v>
      </c>
      <c r="O854">
        <v>1</v>
      </c>
      <c r="P854">
        <v>1</v>
      </c>
      <c r="Q854">
        <v>0</v>
      </c>
      <c r="R854" t="s">
        <v>7620</v>
      </c>
      <c r="S854">
        <v>55016</v>
      </c>
      <c r="U854" t="s">
        <v>4547</v>
      </c>
      <c r="V854" t="s">
        <v>42</v>
      </c>
      <c r="W854">
        <v>0</v>
      </c>
      <c r="Z854">
        <v>0</v>
      </c>
      <c r="AD854" s="1">
        <v>42572.473611111112</v>
      </c>
      <c r="AE854" s="1">
        <v>42572.473611111112</v>
      </c>
      <c r="AF854" t="s">
        <v>7612</v>
      </c>
      <c r="AG854" t="s">
        <v>7613</v>
      </c>
      <c r="AH854" t="s">
        <v>248</v>
      </c>
      <c r="AI854" t="s">
        <v>249</v>
      </c>
      <c r="AJ854">
        <v>1</v>
      </c>
    </row>
    <row r="855" spans="1:36">
      <c r="A855">
        <v>18040</v>
      </c>
      <c r="B855">
        <v>-1924412699</v>
      </c>
      <c r="C855">
        <v>16</v>
      </c>
      <c r="D855">
        <v>11</v>
      </c>
      <c r="E855">
        <v>4</v>
      </c>
      <c r="G855" t="s">
        <v>36</v>
      </c>
      <c r="H855" s="1">
        <v>42480</v>
      </c>
      <c r="I855" t="s">
        <v>303</v>
      </c>
      <c r="J855" t="s">
        <v>6177</v>
      </c>
      <c r="K855" t="s">
        <v>6179</v>
      </c>
      <c r="L855">
        <v>0</v>
      </c>
      <c r="M855">
        <v>13.95</v>
      </c>
      <c r="N855" t="s">
        <v>6178</v>
      </c>
      <c r="O855">
        <v>1</v>
      </c>
      <c r="P855">
        <v>1</v>
      </c>
      <c r="Q855">
        <v>0</v>
      </c>
      <c r="R855" t="s">
        <v>74</v>
      </c>
      <c r="S855">
        <v>55438</v>
      </c>
      <c r="U855" t="s">
        <v>130</v>
      </c>
      <c r="V855" t="s">
        <v>42</v>
      </c>
      <c r="W855">
        <v>0</v>
      </c>
      <c r="Z855">
        <v>0</v>
      </c>
      <c r="AD855" s="1">
        <v>42573.532638888886</v>
      </c>
      <c r="AE855" s="1">
        <v>42573.532638888886</v>
      </c>
      <c r="AF855" t="s">
        <v>6180</v>
      </c>
      <c r="AG855" t="s">
        <v>6181</v>
      </c>
      <c r="AH855" t="s">
        <v>248</v>
      </c>
      <c r="AI855" t="s">
        <v>249</v>
      </c>
      <c r="AJ855">
        <v>1</v>
      </c>
    </row>
    <row r="856" spans="1:36">
      <c r="A856">
        <v>18040</v>
      </c>
      <c r="B856">
        <v>-1686780123</v>
      </c>
      <c r="C856">
        <v>16</v>
      </c>
      <c r="D856">
        <v>6</v>
      </c>
      <c r="E856">
        <v>4</v>
      </c>
      <c r="G856" t="s">
        <v>36</v>
      </c>
      <c r="H856" s="1">
        <v>42482</v>
      </c>
      <c r="I856" t="s">
        <v>303</v>
      </c>
      <c r="J856" t="s">
        <v>6177</v>
      </c>
      <c r="K856" t="s">
        <v>6179</v>
      </c>
      <c r="L856">
        <v>1000</v>
      </c>
      <c r="M856">
        <v>0</v>
      </c>
      <c r="O856">
        <v>1</v>
      </c>
      <c r="P856">
        <v>1</v>
      </c>
      <c r="Q856">
        <v>0</v>
      </c>
      <c r="R856" t="s">
        <v>74</v>
      </c>
      <c r="S856">
        <v>55438</v>
      </c>
      <c r="U856" t="s">
        <v>130</v>
      </c>
      <c r="V856" t="s">
        <v>42</v>
      </c>
      <c r="W856">
        <v>0</v>
      </c>
      <c r="Z856">
        <v>0</v>
      </c>
      <c r="AD856" s="1">
        <v>42573.532638888886</v>
      </c>
      <c r="AE856" s="1">
        <v>42573.532638888886</v>
      </c>
      <c r="AF856" t="s">
        <v>6180</v>
      </c>
      <c r="AG856" t="s">
        <v>6181</v>
      </c>
      <c r="AH856" t="s">
        <v>248</v>
      </c>
      <c r="AI856" t="s">
        <v>249</v>
      </c>
      <c r="AJ856">
        <v>1</v>
      </c>
    </row>
    <row r="857" spans="1:36">
      <c r="A857">
        <v>18040</v>
      </c>
      <c r="B857">
        <v>-1210740403</v>
      </c>
      <c r="C857">
        <v>16</v>
      </c>
      <c r="D857">
        <v>59</v>
      </c>
      <c r="E857">
        <v>4</v>
      </c>
      <c r="G857" t="s">
        <v>36</v>
      </c>
      <c r="H857" s="1">
        <v>42539</v>
      </c>
      <c r="I857" t="s">
        <v>303</v>
      </c>
      <c r="J857" t="s">
        <v>6177</v>
      </c>
      <c r="K857" t="s">
        <v>6179</v>
      </c>
      <c r="L857">
        <v>0</v>
      </c>
      <c r="M857">
        <v>12.85</v>
      </c>
      <c r="N857" t="s">
        <v>6188</v>
      </c>
      <c r="O857">
        <v>1</v>
      </c>
      <c r="P857">
        <v>1</v>
      </c>
      <c r="Q857">
        <v>0</v>
      </c>
      <c r="R857" t="s">
        <v>74</v>
      </c>
      <c r="S857">
        <v>55438</v>
      </c>
      <c r="U857" t="s">
        <v>130</v>
      </c>
      <c r="V857" t="s">
        <v>42</v>
      </c>
      <c r="W857">
        <v>0</v>
      </c>
      <c r="Z857">
        <v>0</v>
      </c>
      <c r="AD857" s="1">
        <v>42573.532638888886</v>
      </c>
      <c r="AE857" s="1">
        <v>42573.532638888886</v>
      </c>
      <c r="AF857" t="s">
        <v>6180</v>
      </c>
      <c r="AG857" t="s">
        <v>6181</v>
      </c>
      <c r="AH857" t="s">
        <v>248</v>
      </c>
      <c r="AI857" t="s">
        <v>249</v>
      </c>
      <c r="AJ857">
        <v>1</v>
      </c>
    </row>
    <row r="858" spans="1:36">
      <c r="A858">
        <v>18040</v>
      </c>
      <c r="B858">
        <v>-882935257</v>
      </c>
      <c r="C858">
        <v>16</v>
      </c>
      <c r="D858">
        <v>88</v>
      </c>
      <c r="E858">
        <v>4</v>
      </c>
      <c r="G858" t="s">
        <v>36</v>
      </c>
      <c r="H858" s="1">
        <v>42567</v>
      </c>
      <c r="I858" t="s">
        <v>303</v>
      </c>
      <c r="J858" t="s">
        <v>6177</v>
      </c>
      <c r="K858" t="s">
        <v>6179</v>
      </c>
      <c r="L858">
        <v>3000</v>
      </c>
      <c r="M858">
        <v>0</v>
      </c>
      <c r="O858">
        <v>1</v>
      </c>
      <c r="P858">
        <v>1</v>
      </c>
      <c r="Q858">
        <v>0</v>
      </c>
      <c r="R858" t="s">
        <v>74</v>
      </c>
      <c r="S858">
        <v>55438</v>
      </c>
      <c r="U858" t="s">
        <v>130</v>
      </c>
      <c r="V858" t="s">
        <v>42</v>
      </c>
      <c r="W858">
        <v>0</v>
      </c>
      <c r="Z858">
        <v>0</v>
      </c>
      <c r="AD858" s="1">
        <v>42573.532638888886</v>
      </c>
      <c r="AE858" s="1">
        <v>42573.532638888886</v>
      </c>
      <c r="AF858" t="s">
        <v>6180</v>
      </c>
      <c r="AG858" t="s">
        <v>6181</v>
      </c>
      <c r="AH858" t="s">
        <v>248</v>
      </c>
      <c r="AI858" t="s">
        <v>249</v>
      </c>
      <c r="AJ858">
        <v>1</v>
      </c>
    </row>
    <row r="859" spans="1:36">
      <c r="A859">
        <v>18040</v>
      </c>
      <c r="B859">
        <v>-344489326</v>
      </c>
      <c r="C859">
        <v>16</v>
      </c>
      <c r="D859">
        <v>24</v>
      </c>
      <c r="E859">
        <v>4</v>
      </c>
      <c r="G859" t="s">
        <v>36</v>
      </c>
      <c r="H859" s="1">
        <v>42517</v>
      </c>
      <c r="I859" t="s">
        <v>303</v>
      </c>
      <c r="J859" t="s">
        <v>6177</v>
      </c>
      <c r="K859" t="s">
        <v>6179</v>
      </c>
      <c r="L859">
        <v>0</v>
      </c>
      <c r="M859">
        <v>13.95</v>
      </c>
      <c r="N859" t="s">
        <v>6190</v>
      </c>
      <c r="O859">
        <v>1</v>
      </c>
      <c r="P859">
        <v>1</v>
      </c>
      <c r="Q859">
        <v>0</v>
      </c>
      <c r="R859" t="s">
        <v>74</v>
      </c>
      <c r="S859">
        <v>55438</v>
      </c>
      <c r="U859" t="s">
        <v>130</v>
      </c>
      <c r="V859" t="s">
        <v>42</v>
      </c>
      <c r="W859">
        <v>0</v>
      </c>
      <c r="Z859">
        <v>0</v>
      </c>
      <c r="AD859" s="1">
        <v>42573.532638888886</v>
      </c>
      <c r="AE859" s="1">
        <v>42573.532638888886</v>
      </c>
      <c r="AF859" t="s">
        <v>6180</v>
      </c>
      <c r="AG859" t="s">
        <v>6181</v>
      </c>
      <c r="AH859" t="s">
        <v>248</v>
      </c>
      <c r="AI859" t="s">
        <v>249</v>
      </c>
      <c r="AJ859">
        <v>1</v>
      </c>
    </row>
    <row r="860" spans="1:36">
      <c r="A860">
        <v>18040</v>
      </c>
      <c r="B860">
        <v>-191213302</v>
      </c>
      <c r="C860">
        <v>16</v>
      </c>
      <c r="D860">
        <v>16</v>
      </c>
      <c r="E860">
        <v>4</v>
      </c>
      <c r="G860" t="s">
        <v>36</v>
      </c>
      <c r="H860" s="1">
        <v>42484</v>
      </c>
      <c r="I860" t="s">
        <v>303</v>
      </c>
      <c r="J860" t="s">
        <v>6177</v>
      </c>
      <c r="K860" t="s">
        <v>6179</v>
      </c>
      <c r="L860">
        <v>0</v>
      </c>
      <c r="M860">
        <v>50</v>
      </c>
      <c r="N860" t="s">
        <v>6191</v>
      </c>
      <c r="O860">
        <v>1</v>
      </c>
      <c r="P860">
        <v>1</v>
      </c>
      <c r="Q860">
        <v>0</v>
      </c>
      <c r="R860" t="s">
        <v>74</v>
      </c>
      <c r="S860">
        <v>55438</v>
      </c>
      <c r="U860" t="s">
        <v>130</v>
      </c>
      <c r="V860" t="s">
        <v>42</v>
      </c>
      <c r="W860">
        <v>0</v>
      </c>
      <c r="Z860">
        <v>0</v>
      </c>
      <c r="AD860" s="1">
        <v>42573.532638888886</v>
      </c>
      <c r="AE860" s="1">
        <v>42573.532638888886</v>
      </c>
      <c r="AF860" t="s">
        <v>6180</v>
      </c>
      <c r="AG860" t="s">
        <v>6181</v>
      </c>
      <c r="AH860" t="s">
        <v>248</v>
      </c>
      <c r="AI860" t="s">
        <v>249</v>
      </c>
      <c r="AJ860">
        <v>1</v>
      </c>
    </row>
    <row r="861" spans="1:36">
      <c r="A861">
        <v>18040</v>
      </c>
      <c r="B861">
        <v>616086440</v>
      </c>
      <c r="C861">
        <v>16</v>
      </c>
      <c r="D861">
        <v>15</v>
      </c>
      <c r="E861">
        <v>4</v>
      </c>
      <c r="G861" t="s">
        <v>36</v>
      </c>
      <c r="H861" s="1">
        <v>42482</v>
      </c>
      <c r="I861" t="s">
        <v>303</v>
      </c>
      <c r="J861" t="s">
        <v>6177</v>
      </c>
      <c r="K861" t="s">
        <v>6179</v>
      </c>
      <c r="L861">
        <v>0</v>
      </c>
      <c r="M861">
        <v>96</v>
      </c>
      <c r="N861" t="s">
        <v>6198</v>
      </c>
      <c r="O861">
        <v>1</v>
      </c>
      <c r="P861">
        <v>1</v>
      </c>
      <c r="Q861">
        <v>0</v>
      </c>
      <c r="R861" t="s">
        <v>74</v>
      </c>
      <c r="S861">
        <v>55438</v>
      </c>
      <c r="U861" t="s">
        <v>130</v>
      </c>
      <c r="V861" t="s">
        <v>42</v>
      </c>
      <c r="W861">
        <v>0</v>
      </c>
      <c r="Z861">
        <v>0</v>
      </c>
      <c r="AD861" s="1">
        <v>42573.532638888886</v>
      </c>
      <c r="AE861" s="1">
        <v>42573.532638888886</v>
      </c>
      <c r="AF861" t="s">
        <v>6180</v>
      </c>
      <c r="AG861" t="s">
        <v>6181</v>
      </c>
      <c r="AH861" t="s">
        <v>248</v>
      </c>
      <c r="AI861" t="s">
        <v>249</v>
      </c>
      <c r="AJ861">
        <v>1</v>
      </c>
    </row>
    <row r="862" spans="1:36">
      <c r="A862">
        <v>18040</v>
      </c>
      <c r="B862">
        <v>821545843</v>
      </c>
      <c r="C862">
        <v>16</v>
      </c>
      <c r="D862">
        <v>90</v>
      </c>
      <c r="E862">
        <v>4</v>
      </c>
      <c r="G862" t="s">
        <v>36</v>
      </c>
      <c r="H862" s="1">
        <v>42569</v>
      </c>
      <c r="I862" t="s">
        <v>303</v>
      </c>
      <c r="J862" t="s">
        <v>6177</v>
      </c>
      <c r="K862" t="s">
        <v>6179</v>
      </c>
      <c r="L862">
        <v>400</v>
      </c>
      <c r="M862">
        <v>0</v>
      </c>
      <c r="O862">
        <v>1</v>
      </c>
      <c r="P862">
        <v>1</v>
      </c>
      <c r="Q862">
        <v>0</v>
      </c>
      <c r="R862" t="s">
        <v>74</v>
      </c>
      <c r="S862">
        <v>55438</v>
      </c>
      <c r="U862" t="s">
        <v>130</v>
      </c>
      <c r="V862" t="s">
        <v>42</v>
      </c>
      <c r="W862">
        <v>0</v>
      </c>
      <c r="Z862">
        <v>0</v>
      </c>
      <c r="AD862" s="1">
        <v>42573.532638888886</v>
      </c>
      <c r="AE862" s="1">
        <v>42573.532638888886</v>
      </c>
      <c r="AF862" t="s">
        <v>6180</v>
      </c>
      <c r="AG862" t="s">
        <v>6181</v>
      </c>
      <c r="AH862" t="s">
        <v>248</v>
      </c>
      <c r="AI862" t="s">
        <v>249</v>
      </c>
      <c r="AJ862">
        <v>1</v>
      </c>
    </row>
    <row r="863" spans="1:36">
      <c r="A863">
        <v>18040</v>
      </c>
      <c r="B863">
        <v>1337032184</v>
      </c>
      <c r="C863">
        <v>16</v>
      </c>
      <c r="D863">
        <v>27</v>
      </c>
      <c r="E863">
        <v>2800</v>
      </c>
      <c r="G863" t="s">
        <v>36</v>
      </c>
      <c r="H863" s="1">
        <v>42515</v>
      </c>
      <c r="I863" t="s">
        <v>47</v>
      </c>
      <c r="J863" t="s">
        <v>6205</v>
      </c>
      <c r="K863" t="s">
        <v>6179</v>
      </c>
      <c r="L863">
        <v>100</v>
      </c>
      <c r="M863">
        <v>0</v>
      </c>
      <c r="O863">
        <v>1</v>
      </c>
      <c r="P863">
        <v>1</v>
      </c>
      <c r="Q863">
        <v>0</v>
      </c>
      <c r="R863" t="s">
        <v>74</v>
      </c>
      <c r="S863">
        <v>55438</v>
      </c>
      <c r="U863" t="s">
        <v>130</v>
      </c>
      <c r="V863" t="s">
        <v>42</v>
      </c>
      <c r="W863">
        <v>0</v>
      </c>
      <c r="Z863">
        <v>0</v>
      </c>
      <c r="AD863" s="1">
        <v>42573.532638888886</v>
      </c>
      <c r="AE863" s="1">
        <v>42573.532638888886</v>
      </c>
      <c r="AF863" t="s">
        <v>6180</v>
      </c>
      <c r="AG863" t="s">
        <v>6181</v>
      </c>
      <c r="AH863" t="s">
        <v>248</v>
      </c>
      <c r="AI863" t="s">
        <v>249</v>
      </c>
      <c r="AJ863">
        <v>1</v>
      </c>
    </row>
    <row r="864" spans="1:36">
      <c r="A864">
        <v>18040</v>
      </c>
      <c r="B864">
        <v>1470861317</v>
      </c>
      <c r="C864">
        <v>16</v>
      </c>
      <c r="D864">
        <v>14</v>
      </c>
      <c r="E864">
        <v>4</v>
      </c>
      <c r="G864" t="s">
        <v>36</v>
      </c>
      <c r="H864" s="1">
        <v>42482</v>
      </c>
      <c r="I864" t="s">
        <v>303</v>
      </c>
      <c r="J864" t="s">
        <v>6177</v>
      </c>
      <c r="K864" t="s">
        <v>6179</v>
      </c>
      <c r="L864">
        <v>0</v>
      </c>
      <c r="M864">
        <v>73.19</v>
      </c>
      <c r="N864" t="s">
        <v>6206</v>
      </c>
      <c r="O864">
        <v>1</v>
      </c>
      <c r="P864">
        <v>1</v>
      </c>
      <c r="Q864">
        <v>0</v>
      </c>
      <c r="R864" t="s">
        <v>74</v>
      </c>
      <c r="S864">
        <v>55438</v>
      </c>
      <c r="U864" t="s">
        <v>130</v>
      </c>
      <c r="V864" t="s">
        <v>42</v>
      </c>
      <c r="W864">
        <v>0</v>
      </c>
      <c r="Z864">
        <v>0</v>
      </c>
      <c r="AD864" s="1">
        <v>42573.532638888886</v>
      </c>
      <c r="AE864" s="1">
        <v>42573.532638888886</v>
      </c>
      <c r="AF864" t="s">
        <v>6180</v>
      </c>
      <c r="AG864" t="s">
        <v>6181</v>
      </c>
      <c r="AH864" t="s">
        <v>248</v>
      </c>
      <c r="AI864" t="s">
        <v>249</v>
      </c>
      <c r="AJ864">
        <v>1</v>
      </c>
    </row>
    <row r="865" spans="1:36">
      <c r="A865">
        <v>18040</v>
      </c>
      <c r="B865">
        <v>1622261274</v>
      </c>
      <c r="C865">
        <v>16</v>
      </c>
      <c r="D865">
        <v>53</v>
      </c>
      <c r="E865">
        <v>2800</v>
      </c>
      <c r="G865" t="s">
        <v>36</v>
      </c>
      <c r="H865" s="1">
        <v>42538</v>
      </c>
      <c r="I865" t="s">
        <v>47</v>
      </c>
      <c r="J865" t="s">
        <v>6205</v>
      </c>
      <c r="K865" t="s">
        <v>6179</v>
      </c>
      <c r="L865">
        <v>900</v>
      </c>
      <c r="M865">
        <v>0</v>
      </c>
      <c r="O865">
        <v>1</v>
      </c>
      <c r="P865">
        <v>1</v>
      </c>
      <c r="Q865">
        <v>0</v>
      </c>
      <c r="R865" t="s">
        <v>74</v>
      </c>
      <c r="S865">
        <v>55438</v>
      </c>
      <c r="U865" t="s">
        <v>130</v>
      </c>
      <c r="V865" t="s">
        <v>42</v>
      </c>
      <c r="W865">
        <v>0</v>
      </c>
      <c r="Z865">
        <v>0</v>
      </c>
      <c r="AD865" s="1">
        <v>42573.532638888886</v>
      </c>
      <c r="AE865" s="1">
        <v>42573.532638888886</v>
      </c>
      <c r="AF865" t="s">
        <v>6180</v>
      </c>
      <c r="AG865" t="s">
        <v>6181</v>
      </c>
      <c r="AH865" t="s">
        <v>248</v>
      </c>
      <c r="AI865" t="s">
        <v>249</v>
      </c>
      <c r="AJ865">
        <v>1</v>
      </c>
    </row>
    <row r="866" spans="1:36">
      <c r="A866">
        <v>17858</v>
      </c>
      <c r="B866">
        <v>-1555544199</v>
      </c>
      <c r="C866">
        <v>16</v>
      </c>
      <c r="D866">
        <v>119</v>
      </c>
      <c r="E866">
        <v>3192</v>
      </c>
      <c r="G866" t="s">
        <v>36</v>
      </c>
      <c r="H866" s="1">
        <v>42426</v>
      </c>
      <c r="I866" t="s">
        <v>47</v>
      </c>
      <c r="J866" t="s">
        <v>6612</v>
      </c>
      <c r="K866" t="s">
        <v>6613</v>
      </c>
      <c r="L866">
        <v>300</v>
      </c>
      <c r="M866">
        <v>0</v>
      </c>
      <c r="O866">
        <v>1</v>
      </c>
      <c r="P866">
        <v>1</v>
      </c>
      <c r="Q866">
        <v>0</v>
      </c>
      <c r="R866" t="s">
        <v>74</v>
      </c>
      <c r="S866">
        <v>38016</v>
      </c>
      <c r="U866" t="s">
        <v>6614</v>
      </c>
      <c r="V866" t="s">
        <v>5120</v>
      </c>
      <c r="W866">
        <v>0</v>
      </c>
      <c r="Z866">
        <v>0</v>
      </c>
      <c r="AD866" s="1">
        <v>42576.912499999999</v>
      </c>
      <c r="AE866" s="1">
        <v>42576.912499999999</v>
      </c>
      <c r="AF866" t="s">
        <v>6610</v>
      </c>
      <c r="AG866" t="s">
        <v>6611</v>
      </c>
      <c r="AH866" t="s">
        <v>45</v>
      </c>
      <c r="AI866" t="s">
        <v>46</v>
      </c>
      <c r="AJ866">
        <v>1</v>
      </c>
    </row>
    <row r="867" spans="1:36">
      <c r="A867">
        <v>17891</v>
      </c>
      <c r="B867">
        <v>2013006925</v>
      </c>
      <c r="C867">
        <v>16</v>
      </c>
      <c r="D867">
        <v>62</v>
      </c>
      <c r="E867">
        <v>2944</v>
      </c>
      <c r="G867" t="s">
        <v>36</v>
      </c>
      <c r="H867" s="1">
        <v>42399</v>
      </c>
      <c r="I867" t="s">
        <v>47</v>
      </c>
      <c r="J867" t="s">
        <v>883</v>
      </c>
      <c r="K867" t="s">
        <v>885</v>
      </c>
      <c r="L867">
        <v>250</v>
      </c>
      <c r="M867">
        <v>0</v>
      </c>
      <c r="O867">
        <v>1</v>
      </c>
      <c r="P867">
        <v>1</v>
      </c>
      <c r="Q867">
        <v>0</v>
      </c>
      <c r="R867" t="s">
        <v>884</v>
      </c>
      <c r="S867">
        <v>551257721</v>
      </c>
      <c r="U867" t="s">
        <v>640</v>
      </c>
      <c r="V867" t="s">
        <v>42</v>
      </c>
      <c r="W867">
        <v>0</v>
      </c>
      <c r="Z867">
        <v>0</v>
      </c>
      <c r="AD867" s="1">
        <v>42577.334027777775</v>
      </c>
      <c r="AE867" s="1">
        <v>42577.334027777775</v>
      </c>
      <c r="AF867" t="s">
        <v>861</v>
      </c>
      <c r="AG867" t="s">
        <v>862</v>
      </c>
      <c r="AH867" t="s">
        <v>45</v>
      </c>
      <c r="AI867" t="s">
        <v>46</v>
      </c>
      <c r="AJ867">
        <v>1</v>
      </c>
    </row>
    <row r="868" spans="1:36">
      <c r="A868">
        <v>18005</v>
      </c>
      <c r="B868">
        <v>-96287955</v>
      </c>
      <c r="C868">
        <v>16</v>
      </c>
      <c r="D868">
        <v>98</v>
      </c>
      <c r="E868">
        <v>2927</v>
      </c>
      <c r="G868" t="s">
        <v>36</v>
      </c>
      <c r="H868" s="1">
        <v>42561</v>
      </c>
      <c r="I868" t="s">
        <v>47</v>
      </c>
      <c r="J868" t="s">
        <v>342</v>
      </c>
      <c r="K868" t="s">
        <v>344</v>
      </c>
      <c r="L868">
        <v>250</v>
      </c>
      <c r="M868">
        <v>0</v>
      </c>
      <c r="O868">
        <v>1</v>
      </c>
      <c r="P868">
        <v>1</v>
      </c>
      <c r="Q868">
        <v>0</v>
      </c>
      <c r="R868" t="s">
        <v>343</v>
      </c>
      <c r="S868">
        <v>55438</v>
      </c>
      <c r="U868" t="s">
        <v>130</v>
      </c>
      <c r="V868" t="s">
        <v>42</v>
      </c>
      <c r="W868">
        <v>0</v>
      </c>
      <c r="Z868">
        <v>0</v>
      </c>
      <c r="AD868" s="1">
        <v>42576.332638888889</v>
      </c>
      <c r="AE868" s="1">
        <v>42576.332638888889</v>
      </c>
      <c r="AF868" t="s">
        <v>308</v>
      </c>
      <c r="AG868" t="s">
        <v>309</v>
      </c>
      <c r="AH868" t="s">
        <v>248</v>
      </c>
      <c r="AI868" t="s">
        <v>46</v>
      </c>
      <c r="AJ868">
        <v>1</v>
      </c>
    </row>
    <row r="869" spans="1:36">
      <c r="A869">
        <v>17996</v>
      </c>
      <c r="B869">
        <v>-1533658755</v>
      </c>
      <c r="C869">
        <v>16</v>
      </c>
      <c r="D869">
        <v>3</v>
      </c>
      <c r="E869">
        <v>2811</v>
      </c>
      <c r="G869" t="s">
        <v>36</v>
      </c>
      <c r="H869" s="1">
        <v>42473</v>
      </c>
      <c r="I869" t="s">
        <v>47</v>
      </c>
      <c r="J869" t="s">
        <v>6801</v>
      </c>
      <c r="K869" t="s">
        <v>6803</v>
      </c>
      <c r="L869">
        <v>1000</v>
      </c>
      <c r="M869">
        <v>0</v>
      </c>
      <c r="O869">
        <v>1</v>
      </c>
      <c r="P869">
        <v>1</v>
      </c>
      <c r="Q869">
        <v>0</v>
      </c>
      <c r="R869" t="s">
        <v>6802</v>
      </c>
      <c r="S869">
        <v>55016</v>
      </c>
      <c r="U869" t="s">
        <v>4547</v>
      </c>
      <c r="V869" t="s">
        <v>42</v>
      </c>
      <c r="W869">
        <v>0</v>
      </c>
      <c r="Z869">
        <v>0</v>
      </c>
      <c r="AD869" s="1">
        <v>42573.594444444447</v>
      </c>
      <c r="AE869" s="1">
        <v>42573.594444444447</v>
      </c>
      <c r="AF869" t="s">
        <v>6799</v>
      </c>
      <c r="AG869" t="s">
        <v>6800</v>
      </c>
      <c r="AH869" t="s">
        <v>248</v>
      </c>
      <c r="AI869" t="s">
        <v>46</v>
      </c>
      <c r="AJ869">
        <v>1</v>
      </c>
    </row>
    <row r="870" spans="1:36">
      <c r="A870">
        <v>17919</v>
      </c>
      <c r="B870">
        <v>1387548984</v>
      </c>
      <c r="C870">
        <v>16</v>
      </c>
      <c r="D870">
        <v>7</v>
      </c>
      <c r="E870">
        <v>2608</v>
      </c>
      <c r="G870" t="s">
        <v>36</v>
      </c>
      <c r="H870" s="1">
        <v>42374</v>
      </c>
      <c r="I870" t="s">
        <v>47</v>
      </c>
      <c r="J870" t="s">
        <v>2188</v>
      </c>
      <c r="K870" t="s">
        <v>2190</v>
      </c>
      <c r="L870">
        <v>1000</v>
      </c>
      <c r="M870">
        <v>0</v>
      </c>
      <c r="O870">
        <v>1</v>
      </c>
      <c r="P870">
        <v>1</v>
      </c>
      <c r="Q870">
        <v>0</v>
      </c>
      <c r="R870" t="s">
        <v>2189</v>
      </c>
      <c r="S870">
        <v>55439</v>
      </c>
      <c r="U870" t="s">
        <v>64</v>
      </c>
      <c r="V870" t="s">
        <v>42</v>
      </c>
      <c r="W870">
        <v>0</v>
      </c>
      <c r="Z870">
        <v>0</v>
      </c>
      <c r="AD870" s="1">
        <v>42576.316666666666</v>
      </c>
      <c r="AE870" s="1">
        <v>42576.316666666666</v>
      </c>
      <c r="AF870" t="s">
        <v>2013</v>
      </c>
      <c r="AG870" t="s">
        <v>2014</v>
      </c>
      <c r="AH870" t="s">
        <v>45</v>
      </c>
      <c r="AI870" t="s">
        <v>249</v>
      </c>
      <c r="AJ870">
        <v>1</v>
      </c>
    </row>
    <row r="871" spans="1:36">
      <c r="A871">
        <v>17481</v>
      </c>
      <c r="B871">
        <v>674452442</v>
      </c>
      <c r="C871">
        <v>16</v>
      </c>
      <c r="D871">
        <v>2192</v>
      </c>
      <c r="E871">
        <v>5940</v>
      </c>
      <c r="G871" t="s">
        <v>36</v>
      </c>
      <c r="H871" s="1">
        <v>42385</v>
      </c>
      <c r="I871" t="s">
        <v>47</v>
      </c>
      <c r="J871" t="s">
        <v>4611</v>
      </c>
      <c r="K871" t="s">
        <v>4613</v>
      </c>
      <c r="L871">
        <v>250</v>
      </c>
      <c r="M871">
        <v>0</v>
      </c>
      <c r="O871">
        <v>1</v>
      </c>
      <c r="P871">
        <v>1</v>
      </c>
      <c r="Q871">
        <v>0</v>
      </c>
      <c r="R871" t="s">
        <v>4612</v>
      </c>
      <c r="S871">
        <v>55106</v>
      </c>
      <c r="U871" t="s">
        <v>4426</v>
      </c>
      <c r="V871" t="s">
        <v>42</v>
      </c>
      <c r="W871">
        <v>0</v>
      </c>
      <c r="Z871">
        <v>0</v>
      </c>
      <c r="AD871" s="1">
        <v>42576.875</v>
      </c>
      <c r="AE871" s="1">
        <v>42576.875</v>
      </c>
      <c r="AF871" t="s">
        <v>4410</v>
      </c>
      <c r="AG871" t="s">
        <v>4411</v>
      </c>
      <c r="AH871" t="s">
        <v>45</v>
      </c>
      <c r="AI871" t="s">
        <v>249</v>
      </c>
      <c r="AJ871">
        <v>1</v>
      </c>
    </row>
    <row r="872" spans="1:36">
      <c r="A872">
        <v>17481</v>
      </c>
      <c r="B872">
        <v>1855850311</v>
      </c>
      <c r="C872">
        <v>16</v>
      </c>
      <c r="D872">
        <v>2191</v>
      </c>
      <c r="E872">
        <v>5939</v>
      </c>
      <c r="G872" t="s">
        <v>36</v>
      </c>
      <c r="H872" s="1">
        <v>42385</v>
      </c>
      <c r="I872" t="s">
        <v>47</v>
      </c>
      <c r="J872" t="s">
        <v>4676</v>
      </c>
      <c r="K872" t="s">
        <v>4613</v>
      </c>
      <c r="L872">
        <v>250</v>
      </c>
      <c r="M872">
        <v>0</v>
      </c>
      <c r="O872">
        <v>1</v>
      </c>
      <c r="P872">
        <v>1</v>
      </c>
      <c r="Q872">
        <v>0</v>
      </c>
      <c r="R872" t="s">
        <v>4677</v>
      </c>
      <c r="S872">
        <v>55106</v>
      </c>
      <c r="U872" t="s">
        <v>4426</v>
      </c>
      <c r="V872" t="s">
        <v>42</v>
      </c>
      <c r="W872">
        <v>0</v>
      </c>
      <c r="Z872">
        <v>0</v>
      </c>
      <c r="AD872" s="1">
        <v>42576.875</v>
      </c>
      <c r="AE872" s="1">
        <v>42576.875</v>
      </c>
      <c r="AF872" t="s">
        <v>4410</v>
      </c>
      <c r="AG872" t="s">
        <v>4411</v>
      </c>
      <c r="AH872" t="s">
        <v>45</v>
      </c>
      <c r="AI872" t="s">
        <v>249</v>
      </c>
      <c r="AJ872">
        <v>1</v>
      </c>
    </row>
    <row r="873" spans="1:36">
      <c r="A873">
        <v>17886</v>
      </c>
      <c r="B873">
        <v>-208925053</v>
      </c>
      <c r="C873">
        <v>16</v>
      </c>
      <c r="D873">
        <v>167</v>
      </c>
      <c r="E873">
        <v>3041</v>
      </c>
      <c r="G873" t="s">
        <v>36</v>
      </c>
      <c r="H873" s="1">
        <v>42551</v>
      </c>
      <c r="I873" t="s">
        <v>47</v>
      </c>
      <c r="J873" t="s">
        <v>3698</v>
      </c>
      <c r="K873" t="s">
        <v>3699</v>
      </c>
      <c r="L873">
        <v>900</v>
      </c>
      <c r="M873">
        <v>0</v>
      </c>
      <c r="O873">
        <v>1</v>
      </c>
      <c r="P873">
        <v>1</v>
      </c>
      <c r="Q873">
        <v>0</v>
      </c>
      <c r="R873" t="s">
        <v>814</v>
      </c>
      <c r="S873">
        <v>55106</v>
      </c>
      <c r="U873" t="s">
        <v>55</v>
      </c>
      <c r="V873" t="s">
        <v>42</v>
      </c>
      <c r="W873">
        <v>0</v>
      </c>
      <c r="Z873">
        <v>0</v>
      </c>
      <c r="AD873" s="1">
        <v>42577.347916666666</v>
      </c>
      <c r="AE873" s="1">
        <v>42577.347916666666</v>
      </c>
      <c r="AF873" t="s">
        <v>3608</v>
      </c>
      <c r="AG873" t="s">
        <v>3609</v>
      </c>
      <c r="AH873" t="s">
        <v>45</v>
      </c>
      <c r="AI873" t="s">
        <v>46</v>
      </c>
      <c r="AJ873">
        <v>1</v>
      </c>
    </row>
    <row r="874" spans="1:36">
      <c r="A874">
        <v>17886</v>
      </c>
      <c r="B874">
        <v>451029983</v>
      </c>
      <c r="C874">
        <v>16</v>
      </c>
      <c r="D874">
        <v>166</v>
      </c>
      <c r="E874">
        <v>3040</v>
      </c>
      <c r="G874" t="s">
        <v>36</v>
      </c>
      <c r="H874" s="1">
        <v>42425</v>
      </c>
      <c r="I874" t="s">
        <v>47</v>
      </c>
      <c r="J874" t="s">
        <v>3719</v>
      </c>
      <c r="K874" t="s">
        <v>3721</v>
      </c>
      <c r="L874">
        <v>1000</v>
      </c>
      <c r="M874">
        <v>0</v>
      </c>
      <c r="O874">
        <v>1</v>
      </c>
      <c r="P874">
        <v>1</v>
      </c>
      <c r="Q874">
        <v>0</v>
      </c>
      <c r="R874" t="s">
        <v>3720</v>
      </c>
      <c r="S874">
        <v>55106</v>
      </c>
      <c r="U874" t="s">
        <v>68</v>
      </c>
      <c r="V874" t="s">
        <v>42</v>
      </c>
      <c r="W874">
        <v>0</v>
      </c>
      <c r="Z874">
        <v>0</v>
      </c>
      <c r="AD874" s="1">
        <v>42577.347916666666</v>
      </c>
      <c r="AE874" s="1">
        <v>42577.347916666666</v>
      </c>
      <c r="AF874" t="s">
        <v>3608</v>
      </c>
      <c r="AG874" t="s">
        <v>3609</v>
      </c>
      <c r="AH874" t="s">
        <v>45</v>
      </c>
      <c r="AI874" t="s">
        <v>46</v>
      </c>
      <c r="AJ874">
        <v>1</v>
      </c>
    </row>
    <row r="875" spans="1:36">
      <c r="A875">
        <v>17481</v>
      </c>
      <c r="B875">
        <v>-191776803</v>
      </c>
      <c r="C875">
        <v>16</v>
      </c>
      <c r="D875">
        <v>2348</v>
      </c>
      <c r="E875">
        <v>4510</v>
      </c>
      <c r="G875" t="s">
        <v>36</v>
      </c>
      <c r="H875" s="1">
        <v>42385</v>
      </c>
      <c r="I875" t="s">
        <v>47</v>
      </c>
      <c r="J875" t="s">
        <v>4560</v>
      </c>
      <c r="K875" t="s">
        <v>4562</v>
      </c>
      <c r="L875">
        <v>400</v>
      </c>
      <c r="M875">
        <v>0</v>
      </c>
      <c r="O875">
        <v>1</v>
      </c>
      <c r="P875">
        <v>1</v>
      </c>
      <c r="Q875">
        <v>0</v>
      </c>
      <c r="R875" t="s">
        <v>4561</v>
      </c>
      <c r="S875">
        <v>55117</v>
      </c>
      <c r="U875" t="s">
        <v>1034</v>
      </c>
      <c r="V875" t="s">
        <v>42</v>
      </c>
      <c r="W875">
        <v>0</v>
      </c>
      <c r="Z875">
        <v>0</v>
      </c>
      <c r="AD875" s="1">
        <v>42576.875</v>
      </c>
      <c r="AE875" s="1">
        <v>42576.875</v>
      </c>
      <c r="AF875" t="s">
        <v>4410</v>
      </c>
      <c r="AG875" t="s">
        <v>4411</v>
      </c>
      <c r="AH875" t="s">
        <v>45</v>
      </c>
      <c r="AI875" t="s">
        <v>249</v>
      </c>
      <c r="AJ875">
        <v>1</v>
      </c>
    </row>
    <row r="876" spans="1:36">
      <c r="A876">
        <v>17947</v>
      </c>
      <c r="B876">
        <v>1250346196</v>
      </c>
      <c r="C876">
        <v>16</v>
      </c>
      <c r="D876">
        <v>121</v>
      </c>
      <c r="E876">
        <v>2931</v>
      </c>
      <c r="G876" t="s">
        <v>36</v>
      </c>
      <c r="H876" s="1">
        <v>42544</v>
      </c>
      <c r="I876" t="s">
        <v>47</v>
      </c>
      <c r="J876" t="s">
        <v>3802</v>
      </c>
      <c r="K876" t="s">
        <v>3803</v>
      </c>
      <c r="L876">
        <v>250</v>
      </c>
      <c r="M876">
        <v>0</v>
      </c>
      <c r="O876">
        <v>1</v>
      </c>
      <c r="P876">
        <v>1</v>
      </c>
      <c r="Q876">
        <v>0</v>
      </c>
      <c r="R876" t="s">
        <v>3536</v>
      </c>
      <c r="S876">
        <v>55321</v>
      </c>
      <c r="U876" t="s">
        <v>3796</v>
      </c>
      <c r="V876" t="s">
        <v>42</v>
      </c>
      <c r="W876">
        <v>0</v>
      </c>
      <c r="Z876">
        <v>0</v>
      </c>
      <c r="AD876" s="1">
        <v>42572.481944444444</v>
      </c>
      <c r="AE876" s="1">
        <v>42572.481944444444</v>
      </c>
      <c r="AF876" t="s">
        <v>3792</v>
      </c>
      <c r="AG876" t="s">
        <v>3793</v>
      </c>
      <c r="AH876" t="s">
        <v>45</v>
      </c>
      <c r="AI876" t="s">
        <v>249</v>
      </c>
      <c r="AJ876">
        <v>1</v>
      </c>
    </row>
    <row r="877" spans="1:36">
      <c r="A877">
        <v>17947</v>
      </c>
      <c r="B877">
        <v>1721738867</v>
      </c>
      <c r="C877">
        <v>16</v>
      </c>
      <c r="D877">
        <v>120</v>
      </c>
      <c r="E877">
        <v>2930</v>
      </c>
      <c r="G877" t="s">
        <v>36</v>
      </c>
      <c r="H877" s="1">
        <v>42544</v>
      </c>
      <c r="I877" t="s">
        <v>47</v>
      </c>
      <c r="J877" t="s">
        <v>3804</v>
      </c>
      <c r="K877" t="s">
        <v>3803</v>
      </c>
      <c r="L877">
        <v>250</v>
      </c>
      <c r="M877">
        <v>0</v>
      </c>
      <c r="O877">
        <v>1</v>
      </c>
      <c r="P877">
        <v>1</v>
      </c>
      <c r="Q877">
        <v>0</v>
      </c>
      <c r="R877" t="s">
        <v>74</v>
      </c>
      <c r="S877">
        <v>55321</v>
      </c>
      <c r="U877" t="s">
        <v>3796</v>
      </c>
      <c r="V877" t="s">
        <v>42</v>
      </c>
      <c r="W877">
        <v>0</v>
      </c>
      <c r="Z877">
        <v>0</v>
      </c>
      <c r="AD877" s="1">
        <v>42572.481944444444</v>
      </c>
      <c r="AE877" s="1">
        <v>42572.481944444444</v>
      </c>
      <c r="AF877" t="s">
        <v>3792</v>
      </c>
      <c r="AG877" t="s">
        <v>3793</v>
      </c>
      <c r="AH877" t="s">
        <v>45</v>
      </c>
      <c r="AI877" t="s">
        <v>249</v>
      </c>
      <c r="AJ877">
        <v>1</v>
      </c>
    </row>
    <row r="878" spans="1:36">
      <c r="A878">
        <v>17782</v>
      </c>
      <c r="B878">
        <v>-770936646</v>
      </c>
      <c r="C878">
        <v>16</v>
      </c>
      <c r="D878">
        <v>690</v>
      </c>
      <c r="E878">
        <v>2915</v>
      </c>
      <c r="G878" t="s">
        <v>36</v>
      </c>
      <c r="H878" s="1">
        <v>42565</v>
      </c>
      <c r="I878" t="s">
        <v>47</v>
      </c>
      <c r="J878" t="s">
        <v>7501</v>
      </c>
      <c r="K878" t="s">
        <v>7503</v>
      </c>
      <c r="L878">
        <v>1000</v>
      </c>
      <c r="M878">
        <v>0</v>
      </c>
      <c r="O878">
        <v>1</v>
      </c>
      <c r="P878">
        <v>1</v>
      </c>
      <c r="Q878">
        <v>0</v>
      </c>
      <c r="R878" t="s">
        <v>7502</v>
      </c>
      <c r="S878">
        <v>56401</v>
      </c>
      <c r="U878" t="s">
        <v>3200</v>
      </c>
      <c r="V878" t="s">
        <v>42</v>
      </c>
      <c r="W878">
        <v>0</v>
      </c>
      <c r="Z878">
        <v>0</v>
      </c>
      <c r="AD878" s="1">
        <v>42577.335416666669</v>
      </c>
      <c r="AE878" s="1">
        <v>42577.335416666669</v>
      </c>
      <c r="AF878" t="s">
        <v>7241</v>
      </c>
      <c r="AG878" t="s">
        <v>7500</v>
      </c>
      <c r="AH878" t="s">
        <v>248</v>
      </c>
      <c r="AI878" t="s">
        <v>46</v>
      </c>
      <c r="AJ878">
        <v>1</v>
      </c>
    </row>
    <row r="879" spans="1:36">
      <c r="A879">
        <v>17782</v>
      </c>
      <c r="B879">
        <v>977970157</v>
      </c>
      <c r="C879">
        <v>16</v>
      </c>
      <c r="D879">
        <v>689</v>
      </c>
      <c r="E879">
        <v>2914</v>
      </c>
      <c r="G879" t="s">
        <v>36</v>
      </c>
      <c r="H879" s="1">
        <v>42565</v>
      </c>
      <c r="I879" t="s">
        <v>47</v>
      </c>
      <c r="J879" t="s">
        <v>7511</v>
      </c>
      <c r="K879" t="s">
        <v>7503</v>
      </c>
      <c r="L879">
        <v>1000</v>
      </c>
      <c r="M879">
        <v>0</v>
      </c>
      <c r="O879">
        <v>1</v>
      </c>
      <c r="P879">
        <v>1</v>
      </c>
      <c r="Q879">
        <v>0</v>
      </c>
      <c r="R879" t="s">
        <v>7502</v>
      </c>
      <c r="S879">
        <v>56401</v>
      </c>
      <c r="U879" t="s">
        <v>3200</v>
      </c>
      <c r="V879" t="s">
        <v>42</v>
      </c>
      <c r="W879">
        <v>0</v>
      </c>
      <c r="Z879">
        <v>0</v>
      </c>
      <c r="AD879" s="1">
        <v>42577.335416666669</v>
      </c>
      <c r="AE879" s="1">
        <v>42577.335416666669</v>
      </c>
      <c r="AF879" t="s">
        <v>7241</v>
      </c>
      <c r="AG879" t="s">
        <v>7500</v>
      </c>
      <c r="AH879" t="s">
        <v>248</v>
      </c>
      <c r="AI879" t="s">
        <v>46</v>
      </c>
      <c r="AJ879">
        <v>1</v>
      </c>
    </row>
    <row r="880" spans="1:36">
      <c r="A880">
        <v>17124</v>
      </c>
      <c r="B880">
        <v>1120051615</v>
      </c>
      <c r="C880">
        <v>16</v>
      </c>
      <c r="D880">
        <v>41</v>
      </c>
      <c r="E880">
        <v>6295</v>
      </c>
      <c r="G880" t="s">
        <v>36</v>
      </c>
      <c r="H880" s="1">
        <v>42436</v>
      </c>
      <c r="I880" t="s">
        <v>47</v>
      </c>
      <c r="J880" t="s">
        <v>3041</v>
      </c>
      <c r="K880" t="s">
        <v>3042</v>
      </c>
      <c r="L880">
        <v>750</v>
      </c>
      <c r="M880">
        <v>0</v>
      </c>
      <c r="O880">
        <v>1</v>
      </c>
      <c r="P880">
        <v>1</v>
      </c>
      <c r="Q880">
        <v>0</v>
      </c>
      <c r="R880" t="s">
        <v>3004</v>
      </c>
      <c r="S880">
        <v>55746</v>
      </c>
      <c r="U880" t="s">
        <v>3043</v>
      </c>
      <c r="V880" t="s">
        <v>42</v>
      </c>
      <c r="W880">
        <v>0</v>
      </c>
      <c r="Z880">
        <v>0</v>
      </c>
      <c r="AD880" s="1">
        <v>42576.334722222222</v>
      </c>
      <c r="AE880" s="1">
        <v>42576.334722222222</v>
      </c>
      <c r="AF880" t="s">
        <v>2984</v>
      </c>
      <c r="AG880" t="s">
        <v>2985</v>
      </c>
      <c r="AH880" t="s">
        <v>248</v>
      </c>
      <c r="AI880" t="s">
        <v>46</v>
      </c>
      <c r="AJ880">
        <v>1</v>
      </c>
    </row>
    <row r="881" spans="1:36">
      <c r="A881">
        <v>17896</v>
      </c>
      <c r="B881">
        <v>1967153111</v>
      </c>
      <c r="C881">
        <v>16</v>
      </c>
      <c r="D881">
        <v>55</v>
      </c>
      <c r="E881">
        <v>3092</v>
      </c>
      <c r="G881" t="s">
        <v>36</v>
      </c>
      <c r="H881" s="1">
        <v>42479</v>
      </c>
      <c r="I881" t="s">
        <v>47</v>
      </c>
      <c r="J881" t="s">
        <v>5898</v>
      </c>
      <c r="K881" t="s">
        <v>5899</v>
      </c>
      <c r="L881">
        <v>250</v>
      </c>
      <c r="M881">
        <v>0</v>
      </c>
      <c r="O881">
        <v>1</v>
      </c>
      <c r="P881">
        <v>1</v>
      </c>
      <c r="Q881">
        <v>0</v>
      </c>
      <c r="R881" t="s">
        <v>5879</v>
      </c>
      <c r="S881">
        <v>55902</v>
      </c>
      <c r="U881" t="s">
        <v>672</v>
      </c>
      <c r="V881" t="s">
        <v>42</v>
      </c>
      <c r="W881">
        <v>0</v>
      </c>
      <c r="Z881">
        <v>0</v>
      </c>
      <c r="AD881" s="1">
        <v>42573.533333333333</v>
      </c>
      <c r="AE881" s="1">
        <v>42573.533333333333</v>
      </c>
      <c r="AF881" t="s">
        <v>5875</v>
      </c>
      <c r="AG881" t="s">
        <v>5876</v>
      </c>
      <c r="AH881" t="s">
        <v>45</v>
      </c>
      <c r="AI881" t="s">
        <v>46</v>
      </c>
      <c r="AJ881">
        <v>1</v>
      </c>
    </row>
    <row r="882" spans="1:36">
      <c r="A882">
        <v>17815</v>
      </c>
      <c r="B882">
        <v>-1956691158</v>
      </c>
      <c r="C882">
        <v>16</v>
      </c>
      <c r="D882">
        <v>452</v>
      </c>
      <c r="E882">
        <v>2994</v>
      </c>
      <c r="G882" t="s">
        <v>36</v>
      </c>
      <c r="H882" s="1">
        <v>42566</v>
      </c>
      <c r="I882" t="s">
        <v>47</v>
      </c>
      <c r="J882" t="s">
        <v>6046</v>
      </c>
      <c r="K882" t="s">
        <v>6047</v>
      </c>
      <c r="L882">
        <v>50</v>
      </c>
      <c r="M882">
        <v>0</v>
      </c>
      <c r="O882">
        <v>0</v>
      </c>
      <c r="P882">
        <v>1</v>
      </c>
      <c r="Q882">
        <v>0</v>
      </c>
      <c r="S882">
        <v>55060</v>
      </c>
      <c r="U882" t="s">
        <v>1735</v>
      </c>
      <c r="V882" t="s">
        <v>42</v>
      </c>
      <c r="W882">
        <v>0</v>
      </c>
      <c r="Z882">
        <v>0</v>
      </c>
      <c r="AD882" s="1">
        <v>42576.910416666666</v>
      </c>
      <c r="AE882" s="1">
        <v>42576.910416666666</v>
      </c>
      <c r="AF882" t="s">
        <v>6048</v>
      </c>
      <c r="AG882" t="s">
        <v>6049</v>
      </c>
      <c r="AH882" t="s">
        <v>45</v>
      </c>
      <c r="AI882" t="s">
        <v>46</v>
      </c>
      <c r="AJ882">
        <v>1</v>
      </c>
    </row>
    <row r="883" spans="1:36">
      <c r="A883">
        <v>17815</v>
      </c>
      <c r="B883">
        <v>1352697194</v>
      </c>
      <c r="C883">
        <v>16</v>
      </c>
      <c r="D883">
        <v>389</v>
      </c>
      <c r="E883">
        <v>2994</v>
      </c>
      <c r="G883" t="s">
        <v>36</v>
      </c>
      <c r="H883" s="1">
        <v>42454</v>
      </c>
      <c r="I883" t="s">
        <v>47</v>
      </c>
      <c r="J883" t="s">
        <v>6046</v>
      </c>
      <c r="K883" t="s">
        <v>6047</v>
      </c>
      <c r="L883">
        <v>200</v>
      </c>
      <c r="M883">
        <v>0</v>
      </c>
      <c r="O883">
        <v>0</v>
      </c>
      <c r="P883">
        <v>1</v>
      </c>
      <c r="Q883">
        <v>0</v>
      </c>
      <c r="S883">
        <v>55060</v>
      </c>
      <c r="U883" t="s">
        <v>1735</v>
      </c>
      <c r="V883" t="s">
        <v>42</v>
      </c>
      <c r="W883">
        <v>0</v>
      </c>
      <c r="Z883">
        <v>0</v>
      </c>
      <c r="AD883" s="1">
        <v>42576.910416666666</v>
      </c>
      <c r="AE883" s="1">
        <v>42576.910416666666</v>
      </c>
      <c r="AF883" t="s">
        <v>6048</v>
      </c>
      <c r="AG883" t="s">
        <v>6049</v>
      </c>
      <c r="AH883" t="s">
        <v>45</v>
      </c>
      <c r="AI883" t="s">
        <v>46</v>
      </c>
      <c r="AJ883">
        <v>1</v>
      </c>
    </row>
    <row r="884" spans="1:36">
      <c r="A884">
        <v>17139</v>
      </c>
      <c r="B884">
        <v>-23010692</v>
      </c>
      <c r="C884">
        <v>16</v>
      </c>
      <c r="D884">
        <v>860</v>
      </c>
      <c r="E884">
        <v>276</v>
      </c>
      <c r="F884">
        <v>16940</v>
      </c>
      <c r="G884" t="s">
        <v>36</v>
      </c>
      <c r="H884" s="1">
        <v>42370</v>
      </c>
      <c r="I884" t="s">
        <v>345</v>
      </c>
      <c r="J884" t="s">
        <v>7813</v>
      </c>
      <c r="K884" t="s">
        <v>7814</v>
      </c>
      <c r="L884">
        <v>500</v>
      </c>
      <c r="M884">
        <v>0</v>
      </c>
      <c r="O884">
        <v>0</v>
      </c>
      <c r="P884">
        <v>1</v>
      </c>
      <c r="Q884">
        <v>0</v>
      </c>
      <c r="S884">
        <v>55311</v>
      </c>
      <c r="U884" t="s">
        <v>1391</v>
      </c>
      <c r="V884" t="s">
        <v>42</v>
      </c>
      <c r="W884">
        <v>0</v>
      </c>
      <c r="Z884">
        <v>0</v>
      </c>
      <c r="AD884" s="1">
        <v>42577.337500000001</v>
      </c>
      <c r="AE884" s="1">
        <v>42577.337500000001</v>
      </c>
      <c r="AF884" t="s">
        <v>7796</v>
      </c>
      <c r="AG884" t="s">
        <v>7797</v>
      </c>
      <c r="AH884" t="s">
        <v>45</v>
      </c>
      <c r="AI884" t="s">
        <v>46</v>
      </c>
      <c r="AJ884">
        <v>1</v>
      </c>
    </row>
    <row r="885" spans="1:36">
      <c r="A885">
        <v>17373</v>
      </c>
      <c r="B885">
        <v>-929666320</v>
      </c>
      <c r="C885">
        <v>16</v>
      </c>
      <c r="D885">
        <v>1827</v>
      </c>
      <c r="E885">
        <v>3071</v>
      </c>
      <c r="G885" t="s">
        <v>36</v>
      </c>
      <c r="H885" s="1">
        <v>42566</v>
      </c>
      <c r="I885" t="s">
        <v>47</v>
      </c>
      <c r="J885" t="s">
        <v>5307</v>
      </c>
      <c r="K885" t="s">
        <v>5308</v>
      </c>
      <c r="L885">
        <v>775</v>
      </c>
      <c r="M885">
        <v>0</v>
      </c>
      <c r="O885">
        <v>1</v>
      </c>
      <c r="P885">
        <v>1</v>
      </c>
      <c r="Q885">
        <v>0</v>
      </c>
      <c r="R885" t="s">
        <v>519</v>
      </c>
      <c r="S885">
        <v>56279</v>
      </c>
      <c r="U885" t="s">
        <v>1685</v>
      </c>
      <c r="V885" t="s">
        <v>42</v>
      </c>
      <c r="W885">
        <v>0</v>
      </c>
      <c r="Z885">
        <v>0</v>
      </c>
      <c r="AD885" s="1">
        <v>42576.338194444441</v>
      </c>
      <c r="AE885" s="1">
        <v>42576.338194444441</v>
      </c>
      <c r="AF885" t="s">
        <v>5290</v>
      </c>
      <c r="AG885" t="s">
        <v>5291</v>
      </c>
      <c r="AH885" t="s">
        <v>248</v>
      </c>
      <c r="AI885" t="s">
        <v>249</v>
      </c>
      <c r="AJ885">
        <v>1</v>
      </c>
    </row>
    <row r="886" spans="1:36">
      <c r="A886">
        <v>17373</v>
      </c>
      <c r="B886">
        <v>-174957085</v>
      </c>
      <c r="C886">
        <v>16</v>
      </c>
      <c r="D886">
        <v>1828</v>
      </c>
      <c r="E886">
        <v>3072</v>
      </c>
      <c r="G886" t="s">
        <v>36</v>
      </c>
      <c r="H886" s="1">
        <v>42566</v>
      </c>
      <c r="I886" t="s">
        <v>47</v>
      </c>
      <c r="J886" t="s">
        <v>5317</v>
      </c>
      <c r="K886" t="s">
        <v>5308</v>
      </c>
      <c r="L886">
        <v>775</v>
      </c>
      <c r="M886">
        <v>0</v>
      </c>
      <c r="O886">
        <v>1</v>
      </c>
      <c r="P886">
        <v>1</v>
      </c>
      <c r="Q886">
        <v>0</v>
      </c>
      <c r="R886" t="s">
        <v>519</v>
      </c>
      <c r="S886">
        <v>56279</v>
      </c>
      <c r="U886" t="s">
        <v>1685</v>
      </c>
      <c r="V886" t="s">
        <v>42</v>
      </c>
      <c r="W886">
        <v>0</v>
      </c>
      <c r="Z886">
        <v>0</v>
      </c>
      <c r="AD886" s="1">
        <v>42576.338194444441</v>
      </c>
      <c r="AE886" s="1">
        <v>42576.338194444441</v>
      </c>
      <c r="AF886" t="s">
        <v>5290</v>
      </c>
      <c r="AG886" t="s">
        <v>5291</v>
      </c>
      <c r="AH886" t="s">
        <v>248</v>
      </c>
      <c r="AI886" t="s">
        <v>249</v>
      </c>
      <c r="AJ886">
        <v>1</v>
      </c>
    </row>
    <row r="887" spans="1:36">
      <c r="A887">
        <v>17732</v>
      </c>
      <c r="B887">
        <v>-1473735747</v>
      </c>
      <c r="C887">
        <v>16</v>
      </c>
      <c r="D887">
        <v>1019</v>
      </c>
      <c r="E887">
        <v>2910</v>
      </c>
      <c r="G887" t="s">
        <v>36</v>
      </c>
      <c r="H887" s="1">
        <v>42564</v>
      </c>
      <c r="I887" t="s">
        <v>47</v>
      </c>
      <c r="J887" t="s">
        <v>1471</v>
      </c>
      <c r="K887" t="s">
        <v>1473</v>
      </c>
      <c r="L887">
        <v>500</v>
      </c>
      <c r="M887">
        <v>0</v>
      </c>
      <c r="O887">
        <v>1</v>
      </c>
      <c r="P887">
        <v>1</v>
      </c>
      <c r="Q887">
        <v>0</v>
      </c>
      <c r="R887" t="s">
        <v>1472</v>
      </c>
      <c r="S887">
        <v>55319</v>
      </c>
      <c r="U887" t="s">
        <v>1474</v>
      </c>
      <c r="V887" t="s">
        <v>42</v>
      </c>
      <c r="W887">
        <v>0</v>
      </c>
      <c r="Z887">
        <v>0</v>
      </c>
      <c r="AD887" s="1">
        <v>42576.888888888891</v>
      </c>
      <c r="AE887" s="1">
        <v>42576.888888888891</v>
      </c>
      <c r="AF887" t="s">
        <v>1432</v>
      </c>
      <c r="AG887" t="s">
        <v>1433</v>
      </c>
      <c r="AH887" t="s">
        <v>248</v>
      </c>
      <c r="AI887" t="s">
        <v>46</v>
      </c>
      <c r="AJ887">
        <v>1</v>
      </c>
    </row>
    <row r="888" spans="1:36">
      <c r="A888">
        <v>17443</v>
      </c>
      <c r="B888">
        <v>-524706732</v>
      </c>
      <c r="C888">
        <v>16</v>
      </c>
      <c r="D888">
        <v>328</v>
      </c>
      <c r="E888">
        <v>1340</v>
      </c>
      <c r="F888">
        <v>40786</v>
      </c>
      <c r="G888" t="s">
        <v>36</v>
      </c>
      <c r="H888" s="1">
        <v>42556</v>
      </c>
      <c r="I888" t="s">
        <v>52</v>
      </c>
      <c r="J888" t="s">
        <v>938</v>
      </c>
      <c r="K888" t="s">
        <v>939</v>
      </c>
      <c r="L888">
        <v>300</v>
      </c>
      <c r="M888">
        <v>0</v>
      </c>
      <c r="O888">
        <v>0</v>
      </c>
      <c r="P888">
        <v>1</v>
      </c>
      <c r="Q888">
        <v>0</v>
      </c>
      <c r="S888">
        <v>55104</v>
      </c>
      <c r="U888" t="s">
        <v>55</v>
      </c>
      <c r="V888" t="s">
        <v>42</v>
      </c>
      <c r="W888">
        <v>0</v>
      </c>
      <c r="Z888">
        <v>0</v>
      </c>
      <c r="AD888" s="1">
        <v>42577.329861111109</v>
      </c>
      <c r="AE888" s="1">
        <v>42577.329861111109</v>
      </c>
      <c r="AF888" t="s">
        <v>911</v>
      </c>
      <c r="AG888" t="s">
        <v>912</v>
      </c>
      <c r="AH888" t="s">
        <v>45</v>
      </c>
      <c r="AI888" t="s">
        <v>249</v>
      </c>
      <c r="AJ888">
        <v>1</v>
      </c>
    </row>
    <row r="889" spans="1:36">
      <c r="A889">
        <v>17443</v>
      </c>
      <c r="B889">
        <v>-472801061</v>
      </c>
      <c r="C889">
        <v>16</v>
      </c>
      <c r="D889">
        <v>300</v>
      </c>
      <c r="E889">
        <v>1340</v>
      </c>
      <c r="F889">
        <v>40786</v>
      </c>
      <c r="G889" t="s">
        <v>36</v>
      </c>
      <c r="H889" s="1">
        <v>42433</v>
      </c>
      <c r="I889" t="s">
        <v>52</v>
      </c>
      <c r="J889" t="s">
        <v>938</v>
      </c>
      <c r="K889" t="s">
        <v>939</v>
      </c>
      <c r="L889">
        <v>100</v>
      </c>
      <c r="M889">
        <v>0</v>
      </c>
      <c r="O889">
        <v>0</v>
      </c>
      <c r="P889">
        <v>1</v>
      </c>
      <c r="Q889">
        <v>0</v>
      </c>
      <c r="S889">
        <v>55104</v>
      </c>
      <c r="U889" t="s">
        <v>55</v>
      </c>
      <c r="V889" t="s">
        <v>42</v>
      </c>
      <c r="W889">
        <v>0</v>
      </c>
      <c r="Z889">
        <v>0</v>
      </c>
      <c r="AD889" s="1">
        <v>42577.329861111109</v>
      </c>
      <c r="AE889" s="1">
        <v>42577.329861111109</v>
      </c>
      <c r="AF889" t="s">
        <v>911</v>
      </c>
      <c r="AG889" t="s">
        <v>912</v>
      </c>
      <c r="AH889" t="s">
        <v>45</v>
      </c>
      <c r="AI889" t="s">
        <v>249</v>
      </c>
      <c r="AJ889">
        <v>1</v>
      </c>
    </row>
    <row r="890" spans="1:36">
      <c r="A890">
        <v>15621</v>
      </c>
      <c r="B890">
        <v>381316357</v>
      </c>
      <c r="C890">
        <v>16</v>
      </c>
      <c r="D890" s="2">
        <v>100000000000000</v>
      </c>
      <c r="F890">
        <v>40786</v>
      </c>
      <c r="G890" t="s">
        <v>36</v>
      </c>
      <c r="H890" s="1">
        <v>42268</v>
      </c>
      <c r="I890" t="s">
        <v>52</v>
      </c>
      <c r="J890" t="s">
        <v>1253</v>
      </c>
      <c r="K890" t="s">
        <v>939</v>
      </c>
      <c r="L890">
        <v>250</v>
      </c>
      <c r="O890">
        <v>0</v>
      </c>
      <c r="P890">
        <v>0</v>
      </c>
      <c r="Q890">
        <v>0</v>
      </c>
      <c r="S890">
        <v>55104</v>
      </c>
      <c r="U890" t="s">
        <v>1034</v>
      </c>
      <c r="V890" t="s">
        <v>42</v>
      </c>
      <c r="W890">
        <v>0</v>
      </c>
      <c r="Z890">
        <v>0</v>
      </c>
      <c r="AD890" s="1">
        <v>42576.520833333336</v>
      </c>
      <c r="AE890" s="1">
        <v>42576.520833333336</v>
      </c>
      <c r="AF890" t="s">
        <v>125</v>
      </c>
      <c r="AG890" t="s">
        <v>1025</v>
      </c>
      <c r="AH890" t="s">
        <v>45</v>
      </c>
      <c r="AI890" t="s">
        <v>46</v>
      </c>
      <c r="AJ890">
        <v>1</v>
      </c>
    </row>
    <row r="891" spans="1:36">
      <c r="A891">
        <v>13262</v>
      </c>
      <c r="B891">
        <v>-2104864963</v>
      </c>
      <c r="C891">
        <v>16</v>
      </c>
      <c r="D891">
        <v>242</v>
      </c>
      <c r="E891">
        <v>1409</v>
      </c>
      <c r="F891">
        <v>40786</v>
      </c>
      <c r="G891" t="s">
        <v>36</v>
      </c>
      <c r="H891" s="1">
        <v>42554</v>
      </c>
      <c r="I891" t="s">
        <v>52</v>
      </c>
      <c r="J891" t="s">
        <v>938</v>
      </c>
      <c r="K891" t="s">
        <v>939</v>
      </c>
      <c r="L891">
        <v>300</v>
      </c>
      <c r="M891">
        <v>0</v>
      </c>
      <c r="O891">
        <v>0</v>
      </c>
      <c r="P891">
        <v>1</v>
      </c>
      <c r="Q891">
        <v>0</v>
      </c>
      <c r="S891">
        <v>55104</v>
      </c>
      <c r="U891" t="s">
        <v>55</v>
      </c>
      <c r="V891" t="s">
        <v>42</v>
      </c>
      <c r="W891">
        <v>0</v>
      </c>
      <c r="Z891">
        <v>0</v>
      </c>
      <c r="AD891" s="1">
        <v>42577.323611111111</v>
      </c>
      <c r="AE891" s="1">
        <v>42577.323611111111</v>
      </c>
      <c r="AF891" t="s">
        <v>2513</v>
      </c>
      <c r="AG891" t="s">
        <v>2514</v>
      </c>
      <c r="AH891" t="s">
        <v>248</v>
      </c>
      <c r="AI891" t="s">
        <v>249</v>
      </c>
      <c r="AJ891">
        <v>1</v>
      </c>
    </row>
    <row r="892" spans="1:36">
      <c r="A892">
        <v>15220</v>
      </c>
      <c r="B892">
        <v>5399156</v>
      </c>
      <c r="C892">
        <v>16</v>
      </c>
      <c r="D892">
        <v>25</v>
      </c>
      <c r="E892">
        <v>1241</v>
      </c>
      <c r="F892">
        <v>40786</v>
      </c>
      <c r="G892" t="s">
        <v>36</v>
      </c>
      <c r="H892" s="1">
        <v>42415</v>
      </c>
      <c r="I892" t="s">
        <v>52</v>
      </c>
      <c r="J892" t="s">
        <v>938</v>
      </c>
      <c r="K892" t="s">
        <v>939</v>
      </c>
      <c r="L892">
        <v>250</v>
      </c>
      <c r="M892">
        <v>0</v>
      </c>
      <c r="O892">
        <v>0</v>
      </c>
      <c r="P892">
        <v>1</v>
      </c>
      <c r="Q892">
        <v>0</v>
      </c>
      <c r="S892">
        <v>55104</v>
      </c>
      <c r="U892" t="s">
        <v>55</v>
      </c>
      <c r="V892" t="s">
        <v>42</v>
      </c>
      <c r="W892">
        <v>0</v>
      </c>
      <c r="Z892">
        <v>0</v>
      </c>
      <c r="AD892" s="1">
        <v>42576.063888888886</v>
      </c>
      <c r="AE892" s="1">
        <v>42576.063888888886</v>
      </c>
      <c r="AF892" t="s">
        <v>3166</v>
      </c>
      <c r="AG892" t="s">
        <v>3167</v>
      </c>
      <c r="AH892" t="s">
        <v>45</v>
      </c>
      <c r="AI892" t="s">
        <v>46</v>
      </c>
      <c r="AJ892">
        <v>1</v>
      </c>
    </row>
    <row r="893" spans="1:36">
      <c r="A893">
        <v>17520</v>
      </c>
      <c r="B893">
        <v>2106496089</v>
      </c>
      <c r="C893">
        <v>16</v>
      </c>
      <c r="D893">
        <v>56</v>
      </c>
      <c r="E893">
        <v>1343</v>
      </c>
      <c r="F893">
        <v>40786</v>
      </c>
      <c r="G893" t="s">
        <v>36</v>
      </c>
      <c r="H893" s="1">
        <v>42552</v>
      </c>
      <c r="I893" t="s">
        <v>52</v>
      </c>
      <c r="J893" t="s">
        <v>938</v>
      </c>
      <c r="K893" t="s">
        <v>939</v>
      </c>
      <c r="L893">
        <v>300</v>
      </c>
      <c r="M893">
        <v>0</v>
      </c>
      <c r="O893">
        <v>0</v>
      </c>
      <c r="P893">
        <v>1</v>
      </c>
      <c r="Q893">
        <v>0</v>
      </c>
      <c r="S893">
        <v>55104</v>
      </c>
      <c r="U893" t="s">
        <v>55</v>
      </c>
      <c r="V893" t="s">
        <v>42</v>
      </c>
      <c r="W893">
        <v>0</v>
      </c>
      <c r="Z893">
        <v>0</v>
      </c>
      <c r="AD893" s="1">
        <v>42576.325694444444</v>
      </c>
      <c r="AE893" s="1">
        <v>42576.325694444444</v>
      </c>
      <c r="AF893" t="s">
        <v>4719</v>
      </c>
      <c r="AG893" t="s">
        <v>4720</v>
      </c>
      <c r="AH893" t="s">
        <v>248</v>
      </c>
      <c r="AI893" t="s">
        <v>249</v>
      </c>
      <c r="AJ893">
        <v>1</v>
      </c>
    </row>
    <row r="894" spans="1:36">
      <c r="A894">
        <v>17288</v>
      </c>
      <c r="B894">
        <v>551897704</v>
      </c>
      <c r="C894">
        <v>16</v>
      </c>
      <c r="D894">
        <v>679</v>
      </c>
      <c r="E894">
        <v>1200</v>
      </c>
      <c r="F894">
        <v>40786</v>
      </c>
      <c r="G894" t="s">
        <v>36</v>
      </c>
      <c r="H894" s="1">
        <v>42429</v>
      </c>
      <c r="I894" t="s">
        <v>52</v>
      </c>
      <c r="J894" t="s">
        <v>938</v>
      </c>
      <c r="K894" t="s">
        <v>939</v>
      </c>
      <c r="L894">
        <v>250</v>
      </c>
      <c r="M894">
        <v>0</v>
      </c>
      <c r="O894">
        <v>0</v>
      </c>
      <c r="P894">
        <v>1</v>
      </c>
      <c r="Q894">
        <v>0</v>
      </c>
      <c r="S894">
        <v>55104</v>
      </c>
      <c r="U894" t="s">
        <v>55</v>
      </c>
      <c r="V894" t="s">
        <v>42</v>
      </c>
      <c r="W894">
        <v>0</v>
      </c>
      <c r="Z894">
        <v>0</v>
      </c>
      <c r="AD894" s="1">
        <v>42576.347222222219</v>
      </c>
      <c r="AE894" s="1">
        <v>42576.347222222219</v>
      </c>
      <c r="AF894" t="s">
        <v>5064</v>
      </c>
      <c r="AG894" t="s">
        <v>6165</v>
      </c>
      <c r="AH894" t="s">
        <v>45</v>
      </c>
      <c r="AI894" t="s">
        <v>46</v>
      </c>
      <c r="AJ894">
        <v>1</v>
      </c>
    </row>
    <row r="895" spans="1:36">
      <c r="A895">
        <v>16246</v>
      </c>
      <c r="B895">
        <v>-1910740456</v>
      </c>
      <c r="C895">
        <v>16</v>
      </c>
      <c r="D895">
        <v>3627</v>
      </c>
      <c r="E895">
        <v>1295</v>
      </c>
      <c r="F895">
        <v>40786</v>
      </c>
      <c r="G895" t="s">
        <v>36</v>
      </c>
      <c r="H895" s="1">
        <v>42425</v>
      </c>
      <c r="I895" t="s">
        <v>52</v>
      </c>
      <c r="J895" t="s">
        <v>938</v>
      </c>
      <c r="K895" t="s">
        <v>939</v>
      </c>
      <c r="L895">
        <v>250</v>
      </c>
      <c r="M895">
        <v>0</v>
      </c>
      <c r="O895">
        <v>0</v>
      </c>
      <c r="P895">
        <v>1</v>
      </c>
      <c r="Q895">
        <v>0</v>
      </c>
      <c r="S895">
        <v>55104</v>
      </c>
      <c r="U895" t="s">
        <v>55</v>
      </c>
      <c r="V895" t="s">
        <v>42</v>
      </c>
      <c r="W895">
        <v>0</v>
      </c>
      <c r="Z895">
        <v>0</v>
      </c>
      <c r="AD895" s="1">
        <v>42576.313888888886</v>
      </c>
      <c r="AE895" s="1">
        <v>42576.313888888886</v>
      </c>
      <c r="AF895" t="s">
        <v>4788</v>
      </c>
      <c r="AG895" t="s">
        <v>5757</v>
      </c>
      <c r="AH895" t="s">
        <v>45</v>
      </c>
      <c r="AI895" t="s">
        <v>249</v>
      </c>
      <c r="AJ895">
        <v>1</v>
      </c>
    </row>
    <row r="896" spans="1:36">
      <c r="A896">
        <v>17313</v>
      </c>
      <c r="B896">
        <v>-587124510</v>
      </c>
      <c r="C896">
        <v>16</v>
      </c>
      <c r="D896">
        <v>99</v>
      </c>
      <c r="E896">
        <v>1290</v>
      </c>
      <c r="F896">
        <v>40786</v>
      </c>
      <c r="G896" t="s">
        <v>36</v>
      </c>
      <c r="H896" s="1">
        <v>42552</v>
      </c>
      <c r="I896" t="s">
        <v>52</v>
      </c>
      <c r="J896" t="s">
        <v>938</v>
      </c>
      <c r="K896" t="s">
        <v>939</v>
      </c>
      <c r="L896">
        <v>300</v>
      </c>
      <c r="M896">
        <v>0</v>
      </c>
      <c r="O896">
        <v>0</v>
      </c>
      <c r="P896">
        <v>1</v>
      </c>
      <c r="Q896">
        <v>0</v>
      </c>
      <c r="S896">
        <v>55104</v>
      </c>
      <c r="U896" t="s">
        <v>55</v>
      </c>
      <c r="V896" t="s">
        <v>42</v>
      </c>
      <c r="W896">
        <v>0</v>
      </c>
      <c r="Z896">
        <v>0</v>
      </c>
      <c r="AD896" s="1">
        <v>42574.357638888891</v>
      </c>
      <c r="AE896" s="1">
        <v>42574.357638888891</v>
      </c>
      <c r="AF896" t="s">
        <v>6400</v>
      </c>
      <c r="AG896" t="s">
        <v>6401</v>
      </c>
      <c r="AH896" t="s">
        <v>248</v>
      </c>
      <c r="AI896" t="s">
        <v>46</v>
      </c>
      <c r="AJ896">
        <v>1</v>
      </c>
    </row>
    <row r="897" spans="1:36">
      <c r="A897">
        <v>17310</v>
      </c>
      <c r="B897">
        <v>-755029143</v>
      </c>
      <c r="C897">
        <v>16</v>
      </c>
      <c r="D897">
        <v>595</v>
      </c>
      <c r="E897">
        <v>1399</v>
      </c>
      <c r="F897">
        <v>40786</v>
      </c>
      <c r="G897" t="s">
        <v>36</v>
      </c>
      <c r="H897" s="1">
        <v>42383</v>
      </c>
      <c r="I897" t="s">
        <v>52</v>
      </c>
      <c r="J897" t="s">
        <v>938</v>
      </c>
      <c r="K897" t="s">
        <v>939</v>
      </c>
      <c r="L897">
        <v>250</v>
      </c>
      <c r="M897">
        <v>0</v>
      </c>
      <c r="O897">
        <v>0</v>
      </c>
      <c r="P897">
        <v>1</v>
      </c>
      <c r="Q897">
        <v>0</v>
      </c>
      <c r="S897">
        <v>55104</v>
      </c>
      <c r="U897" t="s">
        <v>55</v>
      </c>
      <c r="V897" t="s">
        <v>42</v>
      </c>
      <c r="W897">
        <v>0</v>
      </c>
      <c r="Z897">
        <v>0</v>
      </c>
      <c r="AD897" s="1">
        <v>42576.955555555556</v>
      </c>
      <c r="AE897" s="1">
        <v>42576.955555555556</v>
      </c>
      <c r="AF897" t="s">
        <v>6762</v>
      </c>
      <c r="AG897" t="s">
        <v>6763</v>
      </c>
      <c r="AH897" t="s">
        <v>45</v>
      </c>
      <c r="AI897" t="s">
        <v>249</v>
      </c>
      <c r="AJ897">
        <v>1</v>
      </c>
    </row>
    <row r="898" spans="1:36">
      <c r="A898">
        <v>11763</v>
      </c>
      <c r="B898">
        <v>-1735756088</v>
      </c>
      <c r="C898">
        <v>16</v>
      </c>
      <c r="D898">
        <v>265</v>
      </c>
      <c r="E898">
        <v>1181</v>
      </c>
      <c r="F898">
        <v>40786</v>
      </c>
      <c r="G898" t="s">
        <v>36</v>
      </c>
      <c r="H898" s="1">
        <v>42552</v>
      </c>
      <c r="I898" t="s">
        <v>52</v>
      </c>
      <c r="J898" t="s">
        <v>938</v>
      </c>
      <c r="K898" t="s">
        <v>939</v>
      </c>
      <c r="L898">
        <v>300</v>
      </c>
      <c r="M898">
        <v>0</v>
      </c>
      <c r="O898">
        <v>0</v>
      </c>
      <c r="P898">
        <v>1</v>
      </c>
      <c r="Q898">
        <v>0</v>
      </c>
      <c r="S898">
        <v>55104</v>
      </c>
      <c r="U898" t="s">
        <v>55</v>
      </c>
      <c r="V898" t="s">
        <v>42</v>
      </c>
      <c r="W898">
        <v>0</v>
      </c>
      <c r="Z898">
        <v>0</v>
      </c>
      <c r="AD898" s="1">
        <v>42576.049305555556</v>
      </c>
      <c r="AE898" s="1">
        <v>42576.049305555556</v>
      </c>
      <c r="AF898" t="s">
        <v>2809</v>
      </c>
      <c r="AG898" t="s">
        <v>6912</v>
      </c>
      <c r="AH898" t="s">
        <v>45</v>
      </c>
      <c r="AI898" t="s">
        <v>46</v>
      </c>
      <c r="AJ898">
        <v>1</v>
      </c>
    </row>
    <row r="899" spans="1:36">
      <c r="A899">
        <v>11763</v>
      </c>
      <c r="B899">
        <v>577409663</v>
      </c>
      <c r="C899">
        <v>16</v>
      </c>
      <c r="D899">
        <v>249</v>
      </c>
      <c r="E899">
        <v>1181</v>
      </c>
      <c r="F899">
        <v>40786</v>
      </c>
      <c r="G899" t="s">
        <v>36</v>
      </c>
      <c r="H899" s="1">
        <v>42405</v>
      </c>
      <c r="I899" t="s">
        <v>52</v>
      </c>
      <c r="J899" t="s">
        <v>938</v>
      </c>
      <c r="K899" t="s">
        <v>939</v>
      </c>
      <c r="L899">
        <v>250</v>
      </c>
      <c r="M899">
        <v>0</v>
      </c>
      <c r="O899">
        <v>0</v>
      </c>
      <c r="P899">
        <v>1</v>
      </c>
      <c r="Q899">
        <v>0</v>
      </c>
      <c r="S899">
        <v>55104</v>
      </c>
      <c r="U899" t="s">
        <v>55</v>
      </c>
      <c r="V899" t="s">
        <v>42</v>
      </c>
      <c r="W899">
        <v>0</v>
      </c>
      <c r="Z899">
        <v>0</v>
      </c>
      <c r="AD899" s="1">
        <v>42576.049305555556</v>
      </c>
      <c r="AE899" s="1">
        <v>42576.049305555556</v>
      </c>
      <c r="AF899" t="s">
        <v>2809</v>
      </c>
      <c r="AG899" t="s">
        <v>6912</v>
      </c>
      <c r="AH899" t="s">
        <v>45</v>
      </c>
      <c r="AI899" t="s">
        <v>46</v>
      </c>
      <c r="AJ899">
        <v>1</v>
      </c>
    </row>
    <row r="900" spans="1:36">
      <c r="A900">
        <v>17011</v>
      </c>
      <c r="B900">
        <v>1968451013</v>
      </c>
      <c r="C900">
        <v>16</v>
      </c>
      <c r="D900">
        <v>1373</v>
      </c>
      <c r="E900">
        <v>1198</v>
      </c>
      <c r="F900">
        <v>40786</v>
      </c>
      <c r="G900" t="s">
        <v>36</v>
      </c>
      <c r="H900" s="1">
        <v>42436</v>
      </c>
      <c r="I900" t="s">
        <v>52</v>
      </c>
      <c r="J900" t="s">
        <v>938</v>
      </c>
      <c r="K900" t="s">
        <v>939</v>
      </c>
      <c r="L900">
        <v>250</v>
      </c>
      <c r="M900">
        <v>0</v>
      </c>
      <c r="O900">
        <v>0</v>
      </c>
      <c r="P900">
        <v>1</v>
      </c>
      <c r="Q900">
        <v>0</v>
      </c>
      <c r="S900">
        <v>55104</v>
      </c>
      <c r="U900" t="s">
        <v>55</v>
      </c>
      <c r="V900" t="s">
        <v>42</v>
      </c>
      <c r="W900">
        <v>0</v>
      </c>
      <c r="Z900">
        <v>0</v>
      </c>
      <c r="AD900" s="1">
        <v>42573.617361111108</v>
      </c>
      <c r="AE900" s="1">
        <v>42573.617361111108</v>
      </c>
      <c r="AF900" t="s">
        <v>7037</v>
      </c>
      <c r="AG900" t="s">
        <v>7038</v>
      </c>
      <c r="AH900" t="s">
        <v>248</v>
      </c>
      <c r="AI900" t="s">
        <v>46</v>
      </c>
      <c r="AJ900">
        <v>1</v>
      </c>
    </row>
    <row r="901" spans="1:36">
      <c r="A901">
        <v>17328</v>
      </c>
      <c r="B901">
        <v>-1299283123</v>
      </c>
      <c r="C901">
        <v>16</v>
      </c>
      <c r="D901">
        <v>11</v>
      </c>
      <c r="E901">
        <v>1243</v>
      </c>
      <c r="F901">
        <v>40786</v>
      </c>
      <c r="G901" t="s">
        <v>36</v>
      </c>
      <c r="H901" s="1">
        <v>42397</v>
      </c>
      <c r="I901" t="s">
        <v>52</v>
      </c>
      <c r="J901" t="s">
        <v>938</v>
      </c>
      <c r="K901" t="s">
        <v>939</v>
      </c>
      <c r="L901">
        <v>250</v>
      </c>
      <c r="M901">
        <v>0</v>
      </c>
      <c r="O901">
        <v>0</v>
      </c>
      <c r="P901">
        <v>1</v>
      </c>
      <c r="Q901">
        <v>0</v>
      </c>
      <c r="S901">
        <v>55104</v>
      </c>
      <c r="U901" t="s">
        <v>55</v>
      </c>
      <c r="V901" t="s">
        <v>42</v>
      </c>
      <c r="W901">
        <v>0</v>
      </c>
      <c r="Z901">
        <v>0</v>
      </c>
      <c r="AD901" s="1">
        <v>42577.314583333333</v>
      </c>
      <c r="AE901" s="1">
        <v>42577.314583333333</v>
      </c>
      <c r="AF901" t="s">
        <v>1691</v>
      </c>
      <c r="AG901" t="s">
        <v>7168</v>
      </c>
      <c r="AH901" t="s">
        <v>45</v>
      </c>
      <c r="AI901" t="s">
        <v>249</v>
      </c>
      <c r="AJ901">
        <v>1</v>
      </c>
    </row>
    <row r="902" spans="1:36">
      <c r="A902">
        <v>16121</v>
      </c>
      <c r="B902">
        <v>-631520091</v>
      </c>
      <c r="C902">
        <v>16</v>
      </c>
      <c r="D902">
        <v>270</v>
      </c>
      <c r="E902">
        <v>1392</v>
      </c>
      <c r="F902">
        <v>40786</v>
      </c>
      <c r="G902" t="s">
        <v>36</v>
      </c>
      <c r="H902" s="1">
        <v>42430</v>
      </c>
      <c r="I902" t="s">
        <v>52</v>
      </c>
      <c r="J902" t="s">
        <v>938</v>
      </c>
      <c r="K902" t="s">
        <v>939</v>
      </c>
      <c r="L902">
        <v>250</v>
      </c>
      <c r="M902">
        <v>0</v>
      </c>
      <c r="O902">
        <v>0</v>
      </c>
      <c r="P902">
        <v>1</v>
      </c>
      <c r="Q902">
        <v>0</v>
      </c>
      <c r="S902">
        <v>55104</v>
      </c>
      <c r="U902" t="s">
        <v>55</v>
      </c>
      <c r="V902" t="s">
        <v>42</v>
      </c>
      <c r="W902">
        <v>0</v>
      </c>
      <c r="Z902">
        <v>0</v>
      </c>
      <c r="AD902" s="1">
        <v>42577.325694444444</v>
      </c>
      <c r="AE902" s="1">
        <v>42577.325694444444</v>
      </c>
      <c r="AF902" t="s">
        <v>3974</v>
      </c>
      <c r="AG902" t="s">
        <v>7238</v>
      </c>
      <c r="AH902" t="s">
        <v>248</v>
      </c>
      <c r="AI902" t="s">
        <v>46</v>
      </c>
      <c r="AJ902">
        <v>1</v>
      </c>
    </row>
    <row r="903" spans="1:36">
      <c r="A903">
        <v>15487</v>
      </c>
      <c r="B903">
        <v>474983129</v>
      </c>
      <c r="C903">
        <v>16</v>
      </c>
      <c r="D903">
        <v>219</v>
      </c>
      <c r="E903">
        <v>1265</v>
      </c>
      <c r="F903">
        <v>40786</v>
      </c>
      <c r="G903" t="s">
        <v>36</v>
      </c>
      <c r="H903" s="1">
        <v>42415</v>
      </c>
      <c r="I903" t="s">
        <v>52</v>
      </c>
      <c r="J903" t="s">
        <v>938</v>
      </c>
      <c r="K903" t="s">
        <v>939</v>
      </c>
      <c r="L903">
        <v>250</v>
      </c>
      <c r="M903">
        <v>0</v>
      </c>
      <c r="O903">
        <v>0</v>
      </c>
      <c r="P903">
        <v>1</v>
      </c>
      <c r="Q903">
        <v>0</v>
      </c>
      <c r="S903">
        <v>55104</v>
      </c>
      <c r="U903" t="s">
        <v>55</v>
      </c>
      <c r="V903" t="s">
        <v>42</v>
      </c>
      <c r="W903">
        <v>0</v>
      </c>
      <c r="Z903">
        <v>0</v>
      </c>
      <c r="AD903" s="1">
        <v>42576.331250000003</v>
      </c>
      <c r="AE903" s="1">
        <v>42576.331250000003</v>
      </c>
      <c r="AF903" t="s">
        <v>3821</v>
      </c>
      <c r="AG903" t="s">
        <v>7771</v>
      </c>
      <c r="AH903" t="s">
        <v>45</v>
      </c>
      <c r="AI903" t="s">
        <v>46</v>
      </c>
      <c r="AJ903">
        <v>1</v>
      </c>
    </row>
    <row r="904" spans="1:36">
      <c r="A904">
        <v>17994</v>
      </c>
      <c r="B904">
        <v>-1496111087</v>
      </c>
      <c r="C904">
        <v>16</v>
      </c>
      <c r="D904">
        <v>19</v>
      </c>
      <c r="E904">
        <v>2770</v>
      </c>
      <c r="G904" t="s">
        <v>36</v>
      </c>
      <c r="H904" s="1">
        <v>42476</v>
      </c>
      <c r="I904" t="s">
        <v>47</v>
      </c>
      <c r="J904" t="s">
        <v>1655</v>
      </c>
      <c r="K904" t="s">
        <v>1657</v>
      </c>
      <c r="L904">
        <v>250</v>
      </c>
      <c r="M904">
        <v>0</v>
      </c>
      <c r="O904">
        <v>1</v>
      </c>
      <c r="P904">
        <v>1</v>
      </c>
      <c r="Q904">
        <v>0</v>
      </c>
      <c r="R904" t="s">
        <v>1656</v>
      </c>
      <c r="S904">
        <v>55310</v>
      </c>
      <c r="U904" t="s">
        <v>1658</v>
      </c>
      <c r="V904" t="s">
        <v>42</v>
      </c>
      <c r="W904">
        <v>0</v>
      </c>
      <c r="Z904">
        <v>0</v>
      </c>
      <c r="AD904" s="1">
        <v>42577.299305555556</v>
      </c>
      <c r="AE904" s="1">
        <v>42577.299305555556</v>
      </c>
      <c r="AF904" t="s">
        <v>1648</v>
      </c>
      <c r="AG904" t="s">
        <v>1649</v>
      </c>
      <c r="AH904" t="s">
        <v>248</v>
      </c>
      <c r="AI904" t="s">
        <v>249</v>
      </c>
      <c r="AJ904">
        <v>1</v>
      </c>
    </row>
    <row r="905" spans="1:36">
      <c r="A905">
        <v>17994</v>
      </c>
      <c r="B905">
        <v>336007323</v>
      </c>
      <c r="C905">
        <v>16</v>
      </c>
      <c r="D905">
        <v>8</v>
      </c>
      <c r="E905">
        <v>736</v>
      </c>
      <c r="F905">
        <v>20237</v>
      </c>
      <c r="G905" t="s">
        <v>36</v>
      </c>
      <c r="H905" s="1">
        <v>42476</v>
      </c>
      <c r="I905" t="s">
        <v>61</v>
      </c>
      <c r="J905" t="s">
        <v>1676</v>
      </c>
      <c r="K905" t="s">
        <v>1657</v>
      </c>
      <c r="L905">
        <v>2500</v>
      </c>
      <c r="M905">
        <v>0</v>
      </c>
      <c r="O905">
        <v>0</v>
      </c>
      <c r="P905">
        <v>1</v>
      </c>
      <c r="Q905">
        <v>0</v>
      </c>
      <c r="S905" t="s">
        <v>1677</v>
      </c>
      <c r="U905" t="s">
        <v>1658</v>
      </c>
      <c r="V905" t="s">
        <v>42</v>
      </c>
      <c r="W905">
        <v>0</v>
      </c>
      <c r="Z905">
        <v>0</v>
      </c>
      <c r="AD905" s="1">
        <v>42577.299305555556</v>
      </c>
      <c r="AE905" s="1">
        <v>42577.299305555556</v>
      </c>
      <c r="AF905" t="s">
        <v>1648</v>
      </c>
      <c r="AG905" t="s">
        <v>1649</v>
      </c>
      <c r="AH905" t="s">
        <v>248</v>
      </c>
      <c r="AI905" t="s">
        <v>249</v>
      </c>
      <c r="AJ905">
        <v>1</v>
      </c>
    </row>
    <row r="906" spans="1:36">
      <c r="A906">
        <v>17386</v>
      </c>
      <c r="B906">
        <v>-1295373756</v>
      </c>
      <c r="C906">
        <v>16</v>
      </c>
      <c r="D906">
        <v>859</v>
      </c>
      <c r="E906">
        <v>980</v>
      </c>
      <c r="F906">
        <v>20237</v>
      </c>
      <c r="G906" t="s">
        <v>36</v>
      </c>
      <c r="H906" s="1">
        <v>42568</v>
      </c>
      <c r="I906" t="s">
        <v>61</v>
      </c>
      <c r="J906" t="s">
        <v>1676</v>
      </c>
      <c r="K906" t="s">
        <v>1657</v>
      </c>
      <c r="L906">
        <v>4500</v>
      </c>
      <c r="M906">
        <v>0</v>
      </c>
      <c r="O906">
        <v>0</v>
      </c>
      <c r="P906">
        <v>1</v>
      </c>
      <c r="Q906">
        <v>0</v>
      </c>
      <c r="S906" t="s">
        <v>1677</v>
      </c>
      <c r="U906" t="s">
        <v>1658</v>
      </c>
      <c r="V906" t="s">
        <v>42</v>
      </c>
      <c r="W906">
        <v>0</v>
      </c>
      <c r="Z906">
        <v>0</v>
      </c>
      <c r="AD906" s="1">
        <v>42576.045138888891</v>
      </c>
      <c r="AE906" s="1">
        <v>42576.045138888891</v>
      </c>
      <c r="AF906" t="s">
        <v>3539</v>
      </c>
      <c r="AG906" t="s">
        <v>2575</v>
      </c>
      <c r="AH906" t="s">
        <v>248</v>
      </c>
      <c r="AI906" t="s">
        <v>46</v>
      </c>
      <c r="AJ906">
        <v>1</v>
      </c>
    </row>
    <row r="907" spans="1:36">
      <c r="A907">
        <v>17386</v>
      </c>
      <c r="B907">
        <v>-38269847</v>
      </c>
      <c r="C907">
        <v>16</v>
      </c>
      <c r="D907">
        <v>835</v>
      </c>
      <c r="E907">
        <v>980</v>
      </c>
      <c r="F907">
        <v>20237</v>
      </c>
      <c r="G907" t="s">
        <v>36</v>
      </c>
      <c r="H907" s="1">
        <v>42535</v>
      </c>
      <c r="I907" t="s">
        <v>61</v>
      </c>
      <c r="J907" t="s">
        <v>1676</v>
      </c>
      <c r="K907" t="s">
        <v>1657</v>
      </c>
      <c r="L907">
        <v>500</v>
      </c>
      <c r="M907">
        <v>0</v>
      </c>
      <c r="O907">
        <v>0</v>
      </c>
      <c r="P907">
        <v>1</v>
      </c>
      <c r="Q907">
        <v>0</v>
      </c>
      <c r="S907" t="s">
        <v>1677</v>
      </c>
      <c r="U907" t="s">
        <v>1658</v>
      </c>
      <c r="V907" t="s">
        <v>42</v>
      </c>
      <c r="W907">
        <v>0</v>
      </c>
      <c r="Z907">
        <v>0</v>
      </c>
      <c r="AD907" s="1">
        <v>42576.045138888891</v>
      </c>
      <c r="AE907" s="1">
        <v>42576.045138888891</v>
      </c>
      <c r="AF907" t="s">
        <v>3539</v>
      </c>
      <c r="AG907" t="s">
        <v>2575</v>
      </c>
      <c r="AH907" t="s">
        <v>248</v>
      </c>
      <c r="AI907" t="s">
        <v>46</v>
      </c>
      <c r="AJ907">
        <v>1</v>
      </c>
    </row>
    <row r="908" spans="1:36">
      <c r="A908">
        <v>17491</v>
      </c>
      <c r="B908">
        <v>-1878494901</v>
      </c>
      <c r="C908">
        <v>16</v>
      </c>
      <c r="D908">
        <v>92</v>
      </c>
      <c r="E908">
        <v>3060</v>
      </c>
      <c r="G908" t="s">
        <v>36</v>
      </c>
      <c r="H908" s="1">
        <v>42390</v>
      </c>
      <c r="I908" t="s">
        <v>47</v>
      </c>
      <c r="J908" t="s">
        <v>6361</v>
      </c>
      <c r="K908" t="s">
        <v>6362</v>
      </c>
      <c r="L908">
        <v>250</v>
      </c>
      <c r="M908">
        <v>0</v>
      </c>
      <c r="O908">
        <v>1</v>
      </c>
      <c r="P908">
        <v>1</v>
      </c>
      <c r="Q908">
        <v>0</v>
      </c>
      <c r="R908" t="s">
        <v>74</v>
      </c>
      <c r="S908">
        <v>55105</v>
      </c>
      <c r="U908" t="s">
        <v>173</v>
      </c>
      <c r="V908" t="s">
        <v>42</v>
      </c>
      <c r="W908">
        <v>0</v>
      </c>
      <c r="Z908">
        <v>0</v>
      </c>
      <c r="AD908" s="1">
        <v>42573.52847222222</v>
      </c>
      <c r="AE908" s="1">
        <v>42573.52847222222</v>
      </c>
      <c r="AF908" t="s">
        <v>6363</v>
      </c>
      <c r="AG908" t="s">
        <v>6364</v>
      </c>
      <c r="AH908" t="s">
        <v>45</v>
      </c>
      <c r="AI908" t="s">
        <v>46</v>
      </c>
      <c r="AJ908">
        <v>1</v>
      </c>
    </row>
    <row r="909" spans="1:36">
      <c r="A909">
        <v>18058</v>
      </c>
      <c r="B909">
        <v>-1097408167</v>
      </c>
      <c r="C909">
        <v>16</v>
      </c>
      <c r="D909">
        <v>157</v>
      </c>
      <c r="E909">
        <v>5</v>
      </c>
      <c r="G909" t="s">
        <v>36</v>
      </c>
      <c r="H909" s="1">
        <v>42549</v>
      </c>
      <c r="I909" t="s">
        <v>303</v>
      </c>
      <c r="J909" t="s">
        <v>2825</v>
      </c>
      <c r="K909" t="s">
        <v>2828</v>
      </c>
      <c r="L909">
        <v>0</v>
      </c>
      <c r="M909">
        <v>175</v>
      </c>
      <c r="N909" t="s">
        <v>2826</v>
      </c>
      <c r="O909">
        <v>1</v>
      </c>
      <c r="P909">
        <v>1</v>
      </c>
      <c r="Q909">
        <v>0</v>
      </c>
      <c r="R909" t="s">
        <v>2827</v>
      </c>
      <c r="S909">
        <v>55940</v>
      </c>
      <c r="T909" t="s">
        <v>2829</v>
      </c>
      <c r="U909" t="s">
        <v>2830</v>
      </c>
      <c r="V909" t="s">
        <v>42</v>
      </c>
      <c r="W909">
        <v>0</v>
      </c>
      <c r="Z909">
        <v>0</v>
      </c>
      <c r="AD909" s="1">
        <v>42572.432638888888</v>
      </c>
      <c r="AE909" s="1">
        <v>42572.432638888888</v>
      </c>
      <c r="AF909" t="s">
        <v>2809</v>
      </c>
      <c r="AG909" t="s">
        <v>2810</v>
      </c>
      <c r="AH909" t="s">
        <v>248</v>
      </c>
      <c r="AI909" t="s">
        <v>249</v>
      </c>
      <c r="AJ909">
        <v>1</v>
      </c>
    </row>
    <row r="910" spans="1:36">
      <c r="A910">
        <v>18058</v>
      </c>
      <c r="B910">
        <v>586336259</v>
      </c>
      <c r="C910">
        <v>16</v>
      </c>
      <c r="D910">
        <v>7</v>
      </c>
      <c r="E910">
        <v>5</v>
      </c>
      <c r="G910" t="s">
        <v>36</v>
      </c>
      <c r="H910" s="1">
        <v>42515</v>
      </c>
      <c r="I910" t="s">
        <v>303</v>
      </c>
      <c r="J910" t="s">
        <v>2825</v>
      </c>
      <c r="K910" t="s">
        <v>2828</v>
      </c>
      <c r="L910">
        <v>50</v>
      </c>
      <c r="M910">
        <v>0</v>
      </c>
      <c r="O910">
        <v>1</v>
      </c>
      <c r="P910">
        <v>1</v>
      </c>
      <c r="Q910">
        <v>0</v>
      </c>
      <c r="R910" t="s">
        <v>2827</v>
      </c>
      <c r="S910">
        <v>55940</v>
      </c>
      <c r="T910" t="s">
        <v>2829</v>
      </c>
      <c r="U910" t="s">
        <v>2830</v>
      </c>
      <c r="V910" t="s">
        <v>42</v>
      </c>
      <c r="W910">
        <v>0</v>
      </c>
      <c r="Z910">
        <v>0</v>
      </c>
      <c r="AD910" s="1">
        <v>42572.432638888888</v>
      </c>
      <c r="AE910" s="1">
        <v>42572.432638888888</v>
      </c>
      <c r="AF910" t="s">
        <v>2809</v>
      </c>
      <c r="AG910" t="s">
        <v>2810</v>
      </c>
      <c r="AH910" t="s">
        <v>248</v>
      </c>
      <c r="AI910" t="s">
        <v>249</v>
      </c>
      <c r="AJ910">
        <v>1</v>
      </c>
    </row>
    <row r="911" spans="1:36">
      <c r="A911">
        <v>18058</v>
      </c>
      <c r="B911">
        <v>723679604</v>
      </c>
      <c r="C911">
        <v>16</v>
      </c>
      <c r="D911">
        <v>122</v>
      </c>
      <c r="E911">
        <v>5</v>
      </c>
      <c r="G911" t="s">
        <v>36</v>
      </c>
      <c r="H911" s="1">
        <v>42545</v>
      </c>
      <c r="I911" t="s">
        <v>303</v>
      </c>
      <c r="J911" t="s">
        <v>2825</v>
      </c>
      <c r="K911" t="s">
        <v>2828</v>
      </c>
      <c r="L911">
        <v>0</v>
      </c>
      <c r="M911">
        <v>260</v>
      </c>
      <c r="N911" t="s">
        <v>2837</v>
      </c>
      <c r="O911">
        <v>1</v>
      </c>
      <c r="P911">
        <v>1</v>
      </c>
      <c r="Q911">
        <v>0</v>
      </c>
      <c r="R911" t="s">
        <v>2827</v>
      </c>
      <c r="S911">
        <v>55940</v>
      </c>
      <c r="T911" t="s">
        <v>2829</v>
      </c>
      <c r="U911" t="s">
        <v>2830</v>
      </c>
      <c r="V911" t="s">
        <v>42</v>
      </c>
      <c r="W911">
        <v>0</v>
      </c>
      <c r="Z911">
        <v>0</v>
      </c>
      <c r="AD911" s="1">
        <v>42572.432638888888</v>
      </c>
      <c r="AE911" s="1">
        <v>42572.432638888888</v>
      </c>
      <c r="AF911" t="s">
        <v>2809</v>
      </c>
      <c r="AG911" t="s">
        <v>2810</v>
      </c>
      <c r="AH911" t="s">
        <v>248</v>
      </c>
      <c r="AI911" t="s">
        <v>249</v>
      </c>
      <c r="AJ911">
        <v>1</v>
      </c>
    </row>
    <row r="912" spans="1:36">
      <c r="A912">
        <v>17903</v>
      </c>
      <c r="B912">
        <v>1148679087</v>
      </c>
      <c r="C912">
        <v>16</v>
      </c>
      <c r="D912">
        <v>215</v>
      </c>
      <c r="E912">
        <v>3024</v>
      </c>
      <c r="G912" t="s">
        <v>36</v>
      </c>
      <c r="H912" s="1">
        <v>42414</v>
      </c>
      <c r="I912" t="s">
        <v>47</v>
      </c>
      <c r="J912" t="s">
        <v>231</v>
      </c>
      <c r="K912" t="s">
        <v>232</v>
      </c>
      <c r="L912">
        <v>250</v>
      </c>
      <c r="M912">
        <v>0</v>
      </c>
      <c r="O912">
        <v>1</v>
      </c>
      <c r="P912">
        <v>1</v>
      </c>
      <c r="Q912">
        <v>0</v>
      </c>
      <c r="R912" t="s">
        <v>66</v>
      </c>
      <c r="S912">
        <v>55428</v>
      </c>
      <c r="U912" t="s">
        <v>170</v>
      </c>
      <c r="V912" t="s">
        <v>42</v>
      </c>
      <c r="W912">
        <v>0</v>
      </c>
      <c r="Z912">
        <v>0</v>
      </c>
      <c r="AD912" s="1">
        <v>42576.872916666667</v>
      </c>
      <c r="AE912" s="1">
        <v>42576.872916666667</v>
      </c>
      <c r="AF912" t="s">
        <v>150</v>
      </c>
      <c r="AG912" t="s">
        <v>151</v>
      </c>
      <c r="AH912" t="s">
        <v>45</v>
      </c>
      <c r="AI912" t="s">
        <v>46</v>
      </c>
      <c r="AJ912">
        <v>1</v>
      </c>
    </row>
    <row r="913" spans="1:36">
      <c r="A913">
        <v>16324</v>
      </c>
      <c r="B913">
        <v>2104769227</v>
      </c>
      <c r="C913">
        <v>16</v>
      </c>
      <c r="D913">
        <v>1289</v>
      </c>
      <c r="E913">
        <v>7705</v>
      </c>
      <c r="G913" t="s">
        <v>36</v>
      </c>
      <c r="H913" s="1">
        <v>42482</v>
      </c>
      <c r="I913" t="s">
        <v>47</v>
      </c>
      <c r="J913" t="s">
        <v>6564</v>
      </c>
      <c r="K913" t="s">
        <v>6565</v>
      </c>
      <c r="L913">
        <v>500</v>
      </c>
      <c r="M913">
        <v>0</v>
      </c>
      <c r="O913">
        <v>1</v>
      </c>
      <c r="P913">
        <v>1</v>
      </c>
      <c r="Q913">
        <v>0</v>
      </c>
      <c r="R913" t="s">
        <v>881</v>
      </c>
      <c r="S913">
        <v>551053326</v>
      </c>
      <c r="U913" t="s">
        <v>6504</v>
      </c>
      <c r="V913" t="s">
        <v>42</v>
      </c>
      <c r="W913">
        <v>0</v>
      </c>
      <c r="Z913">
        <v>0</v>
      </c>
      <c r="AD913" s="1">
        <v>42576.34652777778</v>
      </c>
      <c r="AE913" s="1">
        <v>42576.34652777778</v>
      </c>
      <c r="AF913" t="s">
        <v>779</v>
      </c>
      <c r="AG913" t="s">
        <v>6501</v>
      </c>
      <c r="AH913" t="s">
        <v>45</v>
      </c>
      <c r="AI913" t="s">
        <v>46</v>
      </c>
      <c r="AJ913">
        <v>1</v>
      </c>
    </row>
    <row r="914" spans="1:36">
      <c r="A914">
        <v>17950</v>
      </c>
      <c r="B914">
        <v>1251719599</v>
      </c>
      <c r="C914">
        <v>16</v>
      </c>
      <c r="D914">
        <v>106</v>
      </c>
      <c r="E914">
        <v>2866</v>
      </c>
      <c r="G914" t="s">
        <v>36</v>
      </c>
      <c r="H914" s="1">
        <v>42492</v>
      </c>
      <c r="I914" t="s">
        <v>47</v>
      </c>
      <c r="J914" t="s">
        <v>7352</v>
      </c>
      <c r="K914" t="s">
        <v>7354</v>
      </c>
      <c r="L914">
        <v>500</v>
      </c>
      <c r="M914">
        <v>0</v>
      </c>
      <c r="O914">
        <v>1</v>
      </c>
      <c r="P914">
        <v>1</v>
      </c>
      <c r="Q914">
        <v>0</v>
      </c>
      <c r="R914" t="s">
        <v>7353</v>
      </c>
      <c r="S914">
        <v>98040</v>
      </c>
      <c r="U914" t="s">
        <v>7355</v>
      </c>
      <c r="V914" t="s">
        <v>1989</v>
      </c>
      <c r="W914">
        <v>0</v>
      </c>
      <c r="Z914">
        <v>0</v>
      </c>
      <c r="AD914" s="1">
        <v>42574.345138888886</v>
      </c>
      <c r="AE914" s="1">
        <v>42574.345138888886</v>
      </c>
      <c r="AF914" t="s">
        <v>7302</v>
      </c>
      <c r="AG914" t="s">
        <v>7303</v>
      </c>
      <c r="AH914" t="s">
        <v>45</v>
      </c>
      <c r="AI914" t="s">
        <v>46</v>
      </c>
      <c r="AJ914">
        <v>1</v>
      </c>
    </row>
    <row r="915" spans="1:36">
      <c r="A915">
        <v>17066</v>
      </c>
      <c r="B915">
        <v>-94657531</v>
      </c>
      <c r="C915">
        <v>16</v>
      </c>
      <c r="D915">
        <v>284</v>
      </c>
      <c r="E915">
        <v>5670</v>
      </c>
      <c r="G915" t="s">
        <v>36</v>
      </c>
      <c r="H915" s="1">
        <v>42406</v>
      </c>
      <c r="I915" t="s">
        <v>47</v>
      </c>
      <c r="J915" t="s">
        <v>6459</v>
      </c>
      <c r="K915" t="s">
        <v>6461</v>
      </c>
      <c r="L915">
        <v>125</v>
      </c>
      <c r="M915">
        <v>0</v>
      </c>
      <c r="O915">
        <v>1</v>
      </c>
      <c r="P915">
        <v>1</v>
      </c>
      <c r="Q915">
        <v>0</v>
      </c>
      <c r="R915" t="s">
        <v>6460</v>
      </c>
      <c r="S915">
        <v>55353</v>
      </c>
      <c r="U915" t="s">
        <v>6462</v>
      </c>
      <c r="V915" t="s">
        <v>42</v>
      </c>
      <c r="W915">
        <v>0</v>
      </c>
      <c r="Z915">
        <v>0</v>
      </c>
      <c r="AD915" s="1">
        <v>42576.995138888888</v>
      </c>
      <c r="AE915" s="1">
        <v>42576.995138888888</v>
      </c>
      <c r="AF915" t="s">
        <v>6453</v>
      </c>
      <c r="AG915" t="s">
        <v>6454</v>
      </c>
      <c r="AH915" t="s">
        <v>248</v>
      </c>
      <c r="AI915" t="s">
        <v>249</v>
      </c>
      <c r="AJ915">
        <v>1</v>
      </c>
    </row>
    <row r="916" spans="1:36">
      <c r="A916">
        <v>17066</v>
      </c>
      <c r="B916">
        <v>868395382</v>
      </c>
      <c r="C916">
        <v>16</v>
      </c>
      <c r="D916">
        <v>434</v>
      </c>
      <c r="E916">
        <v>5670</v>
      </c>
      <c r="G916" t="s">
        <v>36</v>
      </c>
      <c r="H916" s="1">
        <v>42433</v>
      </c>
      <c r="I916" t="s">
        <v>47</v>
      </c>
      <c r="J916" t="s">
        <v>6459</v>
      </c>
      <c r="K916" t="s">
        <v>6461</v>
      </c>
      <c r="L916">
        <v>500</v>
      </c>
      <c r="M916">
        <v>0</v>
      </c>
      <c r="O916">
        <v>1</v>
      </c>
      <c r="P916">
        <v>1</v>
      </c>
      <c r="Q916">
        <v>0</v>
      </c>
      <c r="R916" t="s">
        <v>6460</v>
      </c>
      <c r="S916">
        <v>55353</v>
      </c>
      <c r="U916" t="s">
        <v>6462</v>
      </c>
      <c r="V916" t="s">
        <v>42</v>
      </c>
      <c r="W916">
        <v>0</v>
      </c>
      <c r="Z916">
        <v>0</v>
      </c>
      <c r="AD916" s="1">
        <v>42576.995138888888</v>
      </c>
      <c r="AE916" s="1">
        <v>42576.995138888888</v>
      </c>
      <c r="AF916" t="s">
        <v>6453</v>
      </c>
      <c r="AG916" t="s">
        <v>6454</v>
      </c>
      <c r="AH916" t="s">
        <v>248</v>
      </c>
      <c r="AI916" t="s">
        <v>249</v>
      </c>
      <c r="AJ916">
        <v>1</v>
      </c>
    </row>
    <row r="917" spans="1:36">
      <c r="A917">
        <v>17066</v>
      </c>
      <c r="B917">
        <v>961194539</v>
      </c>
      <c r="C917">
        <v>16</v>
      </c>
      <c r="D917">
        <v>283</v>
      </c>
      <c r="E917">
        <v>5669</v>
      </c>
      <c r="G917" t="s">
        <v>36</v>
      </c>
      <c r="H917" s="1">
        <v>42406</v>
      </c>
      <c r="I917" t="s">
        <v>47</v>
      </c>
      <c r="J917" t="s">
        <v>6469</v>
      </c>
      <c r="K917" t="s">
        <v>6461</v>
      </c>
      <c r="L917">
        <v>125</v>
      </c>
      <c r="M917">
        <v>0</v>
      </c>
      <c r="O917">
        <v>1</v>
      </c>
      <c r="P917">
        <v>1</v>
      </c>
      <c r="Q917">
        <v>0</v>
      </c>
      <c r="R917" t="s">
        <v>6460</v>
      </c>
      <c r="S917">
        <v>55353</v>
      </c>
      <c r="U917" t="s">
        <v>6462</v>
      </c>
      <c r="V917" t="s">
        <v>42</v>
      </c>
      <c r="W917">
        <v>0</v>
      </c>
      <c r="Z917">
        <v>0</v>
      </c>
      <c r="AD917" s="1">
        <v>42576.995138888888</v>
      </c>
      <c r="AE917" s="1">
        <v>42576.995138888888</v>
      </c>
      <c r="AF917" t="s">
        <v>6453</v>
      </c>
      <c r="AG917" t="s">
        <v>6454</v>
      </c>
      <c r="AH917" t="s">
        <v>248</v>
      </c>
      <c r="AI917" t="s">
        <v>249</v>
      </c>
      <c r="AJ917">
        <v>1</v>
      </c>
    </row>
    <row r="918" spans="1:36">
      <c r="A918">
        <v>17066</v>
      </c>
      <c r="B918">
        <v>2011509059</v>
      </c>
      <c r="C918">
        <v>16</v>
      </c>
      <c r="D918">
        <v>435</v>
      </c>
      <c r="E918">
        <v>5669</v>
      </c>
      <c r="G918" t="s">
        <v>36</v>
      </c>
      <c r="H918" s="1">
        <v>42433</v>
      </c>
      <c r="I918" t="s">
        <v>47</v>
      </c>
      <c r="J918" t="s">
        <v>6469</v>
      </c>
      <c r="K918" t="s">
        <v>6461</v>
      </c>
      <c r="L918">
        <v>500</v>
      </c>
      <c r="M918">
        <v>0</v>
      </c>
      <c r="O918">
        <v>1</v>
      </c>
      <c r="P918">
        <v>1</v>
      </c>
      <c r="Q918">
        <v>0</v>
      </c>
      <c r="R918" t="s">
        <v>6460</v>
      </c>
      <c r="S918">
        <v>55353</v>
      </c>
      <c r="U918" t="s">
        <v>6462</v>
      </c>
      <c r="V918" t="s">
        <v>42</v>
      </c>
      <c r="W918">
        <v>0</v>
      </c>
      <c r="Z918">
        <v>0</v>
      </c>
      <c r="AD918" s="1">
        <v>42576.995138888888</v>
      </c>
      <c r="AE918" s="1">
        <v>42576.995138888888</v>
      </c>
      <c r="AF918" t="s">
        <v>6453</v>
      </c>
      <c r="AG918" t="s">
        <v>6454</v>
      </c>
      <c r="AH918" t="s">
        <v>248</v>
      </c>
      <c r="AI918" t="s">
        <v>249</v>
      </c>
      <c r="AJ918">
        <v>1</v>
      </c>
    </row>
    <row r="919" spans="1:36">
      <c r="A919">
        <v>17927</v>
      </c>
      <c r="B919">
        <v>-480296795</v>
      </c>
      <c r="C919">
        <v>16</v>
      </c>
      <c r="D919">
        <v>306</v>
      </c>
      <c r="E919">
        <v>2796</v>
      </c>
      <c r="G919" t="s">
        <v>36</v>
      </c>
      <c r="H919" s="1">
        <v>42503</v>
      </c>
      <c r="I919" t="s">
        <v>47</v>
      </c>
      <c r="J919" t="s">
        <v>5433</v>
      </c>
      <c r="K919" t="s">
        <v>5435</v>
      </c>
      <c r="L919">
        <v>0</v>
      </c>
      <c r="M919">
        <v>195.08</v>
      </c>
      <c r="N919" t="s">
        <v>5168</v>
      </c>
      <c r="O919">
        <v>1</v>
      </c>
      <c r="P919">
        <v>1</v>
      </c>
      <c r="Q919">
        <v>0</v>
      </c>
      <c r="R919" t="s">
        <v>5434</v>
      </c>
      <c r="S919">
        <v>20010</v>
      </c>
      <c r="U919" t="s">
        <v>4173</v>
      </c>
      <c r="V919" t="s">
        <v>4174</v>
      </c>
      <c r="W919">
        <v>0</v>
      </c>
      <c r="Z919">
        <v>0</v>
      </c>
      <c r="AD919" s="1">
        <v>42576.9</v>
      </c>
      <c r="AE919" s="1">
        <v>42576.9</v>
      </c>
      <c r="AF919" t="s">
        <v>3539</v>
      </c>
      <c r="AG919" t="s">
        <v>4936</v>
      </c>
      <c r="AH919" t="s">
        <v>45</v>
      </c>
      <c r="AI919" t="s">
        <v>249</v>
      </c>
      <c r="AJ919">
        <v>1</v>
      </c>
    </row>
    <row r="920" spans="1:36">
      <c r="A920">
        <v>17927</v>
      </c>
      <c r="B920">
        <v>385056874</v>
      </c>
      <c r="C920">
        <v>16</v>
      </c>
      <c r="D920">
        <v>91</v>
      </c>
      <c r="E920">
        <v>2796</v>
      </c>
      <c r="G920" t="s">
        <v>36</v>
      </c>
      <c r="H920" s="1">
        <v>42422</v>
      </c>
      <c r="I920" t="s">
        <v>47</v>
      </c>
      <c r="J920" t="s">
        <v>5433</v>
      </c>
      <c r="K920" t="s">
        <v>5435</v>
      </c>
      <c r="L920">
        <v>100</v>
      </c>
      <c r="M920">
        <v>0</v>
      </c>
      <c r="O920">
        <v>1</v>
      </c>
      <c r="P920">
        <v>1</v>
      </c>
      <c r="Q920">
        <v>0</v>
      </c>
      <c r="R920" t="s">
        <v>5434</v>
      </c>
      <c r="S920">
        <v>20010</v>
      </c>
      <c r="U920" t="s">
        <v>4173</v>
      </c>
      <c r="V920" t="s">
        <v>4174</v>
      </c>
      <c r="W920">
        <v>0</v>
      </c>
      <c r="Z920">
        <v>0</v>
      </c>
      <c r="AD920" s="1">
        <v>42576.9</v>
      </c>
      <c r="AE920" s="1">
        <v>42576.9</v>
      </c>
      <c r="AF920" t="s">
        <v>3539</v>
      </c>
      <c r="AG920" t="s">
        <v>4936</v>
      </c>
      <c r="AH920" t="s">
        <v>45</v>
      </c>
      <c r="AI920" t="s">
        <v>249</v>
      </c>
      <c r="AJ920">
        <v>1</v>
      </c>
    </row>
    <row r="921" spans="1:36">
      <c r="A921">
        <v>17927</v>
      </c>
      <c r="B921">
        <v>1435811013</v>
      </c>
      <c r="C921">
        <v>16</v>
      </c>
      <c r="D921">
        <v>211</v>
      </c>
      <c r="E921">
        <v>2796</v>
      </c>
      <c r="G921" t="s">
        <v>36</v>
      </c>
      <c r="H921" s="1">
        <v>42491</v>
      </c>
      <c r="I921" t="s">
        <v>47</v>
      </c>
      <c r="J921" t="s">
        <v>5433</v>
      </c>
      <c r="K921" t="s">
        <v>5435</v>
      </c>
      <c r="L921">
        <v>10</v>
      </c>
      <c r="M921">
        <v>0</v>
      </c>
      <c r="O921">
        <v>1</v>
      </c>
      <c r="P921">
        <v>1</v>
      </c>
      <c r="Q921">
        <v>0</v>
      </c>
      <c r="R921" t="s">
        <v>5434</v>
      </c>
      <c r="S921">
        <v>20010</v>
      </c>
      <c r="U921" t="s">
        <v>4173</v>
      </c>
      <c r="V921" t="s">
        <v>4174</v>
      </c>
      <c r="W921">
        <v>0</v>
      </c>
      <c r="Z921">
        <v>0</v>
      </c>
      <c r="AD921" s="1">
        <v>42576.9</v>
      </c>
      <c r="AE921" s="1">
        <v>42576.9</v>
      </c>
      <c r="AF921" t="s">
        <v>3539</v>
      </c>
      <c r="AG921" t="s">
        <v>4936</v>
      </c>
      <c r="AH921" t="s">
        <v>45</v>
      </c>
      <c r="AI921" t="s">
        <v>249</v>
      </c>
      <c r="AJ921">
        <v>1</v>
      </c>
    </row>
    <row r="922" spans="1:36">
      <c r="A922">
        <v>16891</v>
      </c>
      <c r="B922">
        <v>-1890655247</v>
      </c>
      <c r="C922">
        <v>16</v>
      </c>
      <c r="D922">
        <v>1318</v>
      </c>
      <c r="E922">
        <v>3415</v>
      </c>
      <c r="G922" t="s">
        <v>36</v>
      </c>
      <c r="H922" s="1">
        <v>42552</v>
      </c>
      <c r="I922" t="s">
        <v>47</v>
      </c>
      <c r="J922" t="s">
        <v>2576</v>
      </c>
      <c r="K922" t="s">
        <v>2578</v>
      </c>
      <c r="L922">
        <v>250</v>
      </c>
      <c r="M922">
        <v>0</v>
      </c>
      <c r="O922">
        <v>1</v>
      </c>
      <c r="P922">
        <v>1</v>
      </c>
      <c r="Q922">
        <v>0</v>
      </c>
      <c r="R922" t="s">
        <v>2577</v>
      </c>
      <c r="S922">
        <v>55987</v>
      </c>
      <c r="U922" t="s">
        <v>567</v>
      </c>
      <c r="V922" t="s">
        <v>42</v>
      </c>
      <c r="W922">
        <v>0</v>
      </c>
      <c r="Z922">
        <v>0</v>
      </c>
      <c r="AD922" s="1">
        <v>42576.866666666669</v>
      </c>
      <c r="AE922" s="1">
        <v>42576.866666666669</v>
      </c>
      <c r="AF922" t="s">
        <v>2574</v>
      </c>
      <c r="AG922" t="s">
        <v>2575</v>
      </c>
      <c r="AH922" t="s">
        <v>248</v>
      </c>
      <c r="AI922" t="s">
        <v>249</v>
      </c>
      <c r="AJ922">
        <v>1</v>
      </c>
    </row>
    <row r="923" spans="1:36">
      <c r="A923">
        <v>17011</v>
      </c>
      <c r="B923">
        <v>1342475791</v>
      </c>
      <c r="C923">
        <v>16</v>
      </c>
      <c r="D923">
        <v>1340</v>
      </c>
      <c r="E923">
        <v>1332</v>
      </c>
      <c r="F923">
        <v>70016</v>
      </c>
      <c r="G923" t="s">
        <v>36</v>
      </c>
      <c r="H923" s="1">
        <v>42405</v>
      </c>
      <c r="I923" t="s">
        <v>52</v>
      </c>
      <c r="J923" t="s">
        <v>7063</v>
      </c>
      <c r="K923" t="s">
        <v>7064</v>
      </c>
      <c r="L923">
        <v>250</v>
      </c>
      <c r="M923">
        <v>0</v>
      </c>
      <c r="O923">
        <v>0</v>
      </c>
      <c r="P923">
        <v>1</v>
      </c>
      <c r="Q923">
        <v>0</v>
      </c>
      <c r="S923">
        <v>55379</v>
      </c>
      <c r="U923" t="s">
        <v>990</v>
      </c>
      <c r="V923" t="s">
        <v>42</v>
      </c>
      <c r="W923">
        <v>0</v>
      </c>
      <c r="Z923">
        <v>0</v>
      </c>
      <c r="AD923" s="1">
        <v>42573.617361111108</v>
      </c>
      <c r="AE923" s="1">
        <v>42573.617361111108</v>
      </c>
      <c r="AF923" t="s">
        <v>7037</v>
      </c>
      <c r="AG923" t="s">
        <v>7038</v>
      </c>
      <c r="AH923" t="s">
        <v>248</v>
      </c>
      <c r="AI923" t="s">
        <v>46</v>
      </c>
      <c r="AJ923">
        <v>1</v>
      </c>
    </row>
    <row r="924" spans="1:36">
      <c r="A924">
        <v>16121</v>
      </c>
      <c r="B924">
        <v>-681536230</v>
      </c>
      <c r="C924">
        <v>16</v>
      </c>
      <c r="D924">
        <v>282</v>
      </c>
      <c r="E924">
        <v>1489</v>
      </c>
      <c r="F924">
        <v>70016</v>
      </c>
      <c r="G924" t="s">
        <v>36</v>
      </c>
      <c r="H924" s="1">
        <v>42430</v>
      </c>
      <c r="I924" t="s">
        <v>52</v>
      </c>
      <c r="J924" t="s">
        <v>7063</v>
      </c>
      <c r="K924" t="s">
        <v>7064</v>
      </c>
      <c r="L924">
        <v>500</v>
      </c>
      <c r="M924">
        <v>0</v>
      </c>
      <c r="O924">
        <v>0</v>
      </c>
      <c r="P924">
        <v>1</v>
      </c>
      <c r="Q924">
        <v>0</v>
      </c>
      <c r="S924">
        <v>55379</v>
      </c>
      <c r="U924" t="s">
        <v>990</v>
      </c>
      <c r="V924" t="s">
        <v>42</v>
      </c>
      <c r="W924">
        <v>0</v>
      </c>
      <c r="Z924">
        <v>0</v>
      </c>
      <c r="AD924" s="1">
        <v>42577.325694444444</v>
      </c>
      <c r="AE924" s="1">
        <v>42577.325694444444</v>
      </c>
      <c r="AF924" t="s">
        <v>3974</v>
      </c>
      <c r="AG924" t="s">
        <v>7238</v>
      </c>
      <c r="AH924" t="s">
        <v>248</v>
      </c>
      <c r="AI924" t="s">
        <v>46</v>
      </c>
      <c r="AJ924">
        <v>1</v>
      </c>
    </row>
    <row r="925" spans="1:36">
      <c r="A925">
        <v>16807</v>
      </c>
      <c r="B925">
        <v>-808253912</v>
      </c>
      <c r="C925">
        <v>16</v>
      </c>
      <c r="D925">
        <v>231</v>
      </c>
      <c r="E925">
        <v>1572</v>
      </c>
      <c r="F925">
        <v>70016</v>
      </c>
      <c r="G925" t="s">
        <v>36</v>
      </c>
      <c r="H925" s="1">
        <v>42410</v>
      </c>
      <c r="I925" t="s">
        <v>52</v>
      </c>
      <c r="J925" t="s">
        <v>7063</v>
      </c>
      <c r="K925" t="s">
        <v>7064</v>
      </c>
      <c r="L925">
        <v>250</v>
      </c>
      <c r="M925">
        <v>0</v>
      </c>
      <c r="O925">
        <v>0</v>
      </c>
      <c r="P925">
        <v>1</v>
      </c>
      <c r="Q925">
        <v>0</v>
      </c>
      <c r="S925">
        <v>55379</v>
      </c>
      <c r="U925" t="s">
        <v>990</v>
      </c>
      <c r="V925" t="s">
        <v>42</v>
      </c>
      <c r="W925">
        <v>0</v>
      </c>
      <c r="Z925">
        <v>0</v>
      </c>
      <c r="AD925" s="1">
        <v>42576.054166666669</v>
      </c>
      <c r="AE925" s="1">
        <v>42576.054166666669</v>
      </c>
      <c r="AF925" t="s">
        <v>125</v>
      </c>
      <c r="AG925" t="s">
        <v>3260</v>
      </c>
      <c r="AH925" t="s">
        <v>248</v>
      </c>
      <c r="AI925" t="s">
        <v>46</v>
      </c>
      <c r="AJ925">
        <v>1</v>
      </c>
    </row>
    <row r="926" spans="1:36">
      <c r="A926">
        <v>17129</v>
      </c>
      <c r="B926">
        <v>1715956359</v>
      </c>
      <c r="C926">
        <v>16</v>
      </c>
      <c r="D926">
        <v>212</v>
      </c>
      <c r="E926">
        <v>1428</v>
      </c>
      <c r="F926">
        <v>70016</v>
      </c>
      <c r="G926" t="s">
        <v>36</v>
      </c>
      <c r="H926" s="1">
        <v>42412</v>
      </c>
      <c r="I926" t="s">
        <v>52</v>
      </c>
      <c r="J926" t="s">
        <v>7063</v>
      </c>
      <c r="K926" t="s">
        <v>7064</v>
      </c>
      <c r="L926">
        <v>500</v>
      </c>
      <c r="M926">
        <v>0</v>
      </c>
      <c r="O926">
        <v>0</v>
      </c>
      <c r="P926">
        <v>1</v>
      </c>
      <c r="Q926">
        <v>0</v>
      </c>
      <c r="S926">
        <v>55379</v>
      </c>
      <c r="U926" t="s">
        <v>990</v>
      </c>
      <c r="V926" t="s">
        <v>42</v>
      </c>
      <c r="W926">
        <v>0</v>
      </c>
      <c r="Z926">
        <v>0</v>
      </c>
      <c r="AD926" s="1">
        <v>42572.496527777781</v>
      </c>
      <c r="AE926" s="1">
        <v>42572.496527777781</v>
      </c>
      <c r="AF926" t="s">
        <v>8055</v>
      </c>
      <c r="AG926" t="s">
        <v>8056</v>
      </c>
      <c r="AH926" t="s">
        <v>248</v>
      </c>
      <c r="AI926" t="s">
        <v>46</v>
      </c>
      <c r="AJ926">
        <v>1</v>
      </c>
    </row>
    <row r="927" spans="1:36">
      <c r="A927">
        <v>17686</v>
      </c>
      <c r="B927">
        <v>-34737977</v>
      </c>
      <c r="C927">
        <v>16</v>
      </c>
      <c r="D927">
        <v>802</v>
      </c>
      <c r="E927">
        <v>1395</v>
      </c>
      <c r="F927">
        <v>80013</v>
      </c>
      <c r="G927" t="s">
        <v>36</v>
      </c>
      <c r="H927" s="1">
        <v>42432</v>
      </c>
      <c r="I927" t="s">
        <v>52</v>
      </c>
      <c r="J927" t="s">
        <v>7650</v>
      </c>
      <c r="K927" t="s">
        <v>7651</v>
      </c>
      <c r="L927">
        <v>250</v>
      </c>
      <c r="M927">
        <v>0</v>
      </c>
      <c r="O927">
        <v>0</v>
      </c>
      <c r="P927">
        <v>1</v>
      </c>
      <c r="Q927">
        <v>0</v>
      </c>
      <c r="S927">
        <v>56373</v>
      </c>
      <c r="U927" t="s">
        <v>7652</v>
      </c>
      <c r="V927" t="s">
        <v>42</v>
      </c>
      <c r="W927">
        <v>0</v>
      </c>
      <c r="Z927">
        <v>0</v>
      </c>
      <c r="AD927" s="1">
        <v>42572.486111111109</v>
      </c>
      <c r="AE927" s="1">
        <v>42572.486111111109</v>
      </c>
      <c r="AF927" t="s">
        <v>6610</v>
      </c>
      <c r="AG927" t="s">
        <v>7640</v>
      </c>
      <c r="AH927" t="s">
        <v>248</v>
      </c>
      <c r="AI927" t="s">
        <v>46</v>
      </c>
      <c r="AJ927">
        <v>1</v>
      </c>
    </row>
    <row r="928" spans="1:36">
      <c r="A928">
        <v>16324</v>
      </c>
      <c r="B928">
        <v>-1843526213</v>
      </c>
      <c r="C928">
        <v>16</v>
      </c>
      <c r="D928">
        <v>1371</v>
      </c>
      <c r="E928">
        <v>3522</v>
      </c>
      <c r="G928" t="s">
        <v>36</v>
      </c>
      <c r="H928" s="1">
        <v>42569</v>
      </c>
      <c r="I928" t="s">
        <v>47</v>
      </c>
      <c r="J928" t="s">
        <v>6505</v>
      </c>
      <c r="K928" t="s">
        <v>6507</v>
      </c>
      <c r="L928">
        <v>250</v>
      </c>
      <c r="M928">
        <v>0</v>
      </c>
      <c r="O928">
        <v>1</v>
      </c>
      <c r="P928">
        <v>1</v>
      </c>
      <c r="Q928">
        <v>0</v>
      </c>
      <c r="R928" t="s">
        <v>6506</v>
      </c>
      <c r="S928">
        <v>55105</v>
      </c>
      <c r="U928" t="s">
        <v>1034</v>
      </c>
      <c r="V928" t="s">
        <v>42</v>
      </c>
      <c r="W928">
        <v>0</v>
      </c>
      <c r="Z928">
        <v>0</v>
      </c>
      <c r="AD928" s="1">
        <v>42576.34652777778</v>
      </c>
      <c r="AE928" s="1">
        <v>42576.34652777778</v>
      </c>
      <c r="AF928" t="s">
        <v>779</v>
      </c>
      <c r="AG928" t="s">
        <v>6501</v>
      </c>
      <c r="AH928" t="s">
        <v>45</v>
      </c>
      <c r="AI928" t="s">
        <v>46</v>
      </c>
      <c r="AJ928">
        <v>1</v>
      </c>
    </row>
    <row r="929" spans="1:36">
      <c r="A929">
        <v>18058</v>
      </c>
      <c r="B929">
        <v>-645725861</v>
      </c>
      <c r="C929">
        <v>16</v>
      </c>
      <c r="D929">
        <v>154</v>
      </c>
      <c r="E929">
        <v>2962</v>
      </c>
      <c r="G929" t="s">
        <v>36</v>
      </c>
      <c r="H929" s="1">
        <v>42559</v>
      </c>
      <c r="I929" t="s">
        <v>47</v>
      </c>
      <c r="J929" t="s">
        <v>2831</v>
      </c>
      <c r="K929" t="s">
        <v>2833</v>
      </c>
      <c r="L929">
        <v>250</v>
      </c>
      <c r="M929">
        <v>0</v>
      </c>
      <c r="O929">
        <v>1</v>
      </c>
      <c r="P929">
        <v>1</v>
      </c>
      <c r="Q929">
        <v>0</v>
      </c>
      <c r="R929" t="s">
        <v>2832</v>
      </c>
      <c r="S929">
        <v>55943</v>
      </c>
      <c r="U929" t="s">
        <v>2834</v>
      </c>
      <c r="V929" t="s">
        <v>42</v>
      </c>
      <c r="W929">
        <v>0</v>
      </c>
      <c r="Z929">
        <v>0</v>
      </c>
      <c r="AD929" s="1">
        <v>42572.432638888888</v>
      </c>
      <c r="AE929" s="1">
        <v>42572.432638888888</v>
      </c>
      <c r="AF929" t="s">
        <v>2809</v>
      </c>
      <c r="AG929" t="s">
        <v>2810</v>
      </c>
      <c r="AH929" t="s">
        <v>248</v>
      </c>
      <c r="AI929" t="s">
        <v>249</v>
      </c>
      <c r="AJ929">
        <v>1</v>
      </c>
    </row>
    <row r="930" spans="1:36">
      <c r="A930">
        <v>18058</v>
      </c>
      <c r="B930">
        <v>-414951886</v>
      </c>
      <c r="C930">
        <v>16</v>
      </c>
      <c r="D930">
        <v>155</v>
      </c>
      <c r="E930">
        <v>2963</v>
      </c>
      <c r="G930" t="s">
        <v>36</v>
      </c>
      <c r="H930" s="1">
        <v>42559</v>
      </c>
      <c r="I930" t="s">
        <v>47</v>
      </c>
      <c r="J930" t="s">
        <v>2835</v>
      </c>
      <c r="K930" t="s">
        <v>2833</v>
      </c>
      <c r="L930">
        <v>250</v>
      </c>
      <c r="M930">
        <v>0</v>
      </c>
      <c r="O930">
        <v>1</v>
      </c>
      <c r="P930">
        <v>1</v>
      </c>
      <c r="Q930">
        <v>0</v>
      </c>
      <c r="R930" t="s">
        <v>2836</v>
      </c>
      <c r="S930">
        <v>55943</v>
      </c>
      <c r="U930" t="s">
        <v>2834</v>
      </c>
      <c r="V930" t="s">
        <v>42</v>
      </c>
      <c r="W930">
        <v>0</v>
      </c>
      <c r="Z930">
        <v>0</v>
      </c>
      <c r="AD930" s="1">
        <v>42572.432638888888</v>
      </c>
      <c r="AE930" s="1">
        <v>42572.432638888888</v>
      </c>
      <c r="AF930" t="s">
        <v>2809</v>
      </c>
      <c r="AG930" t="s">
        <v>2810</v>
      </c>
      <c r="AH930" t="s">
        <v>248</v>
      </c>
      <c r="AI930" t="s">
        <v>249</v>
      </c>
      <c r="AJ930">
        <v>1</v>
      </c>
    </row>
    <row r="931" spans="1:36">
      <c r="A931">
        <v>18005</v>
      </c>
      <c r="B931">
        <v>750029955</v>
      </c>
      <c r="C931">
        <v>16</v>
      </c>
      <c r="D931">
        <v>81</v>
      </c>
      <c r="E931">
        <v>2910</v>
      </c>
      <c r="G931" t="s">
        <v>36</v>
      </c>
      <c r="H931" s="1">
        <v>42537</v>
      </c>
      <c r="I931" t="s">
        <v>47</v>
      </c>
      <c r="J931" t="s">
        <v>354</v>
      </c>
      <c r="K931" t="s">
        <v>356</v>
      </c>
      <c r="L931">
        <v>500</v>
      </c>
      <c r="M931">
        <v>0</v>
      </c>
      <c r="O931">
        <v>1</v>
      </c>
      <c r="P931">
        <v>1</v>
      </c>
      <c r="Q931">
        <v>0</v>
      </c>
      <c r="R931" t="s">
        <v>355</v>
      </c>
      <c r="S931">
        <v>55439</v>
      </c>
      <c r="T931" t="s">
        <v>357</v>
      </c>
      <c r="U931" t="s">
        <v>60</v>
      </c>
      <c r="V931" t="s">
        <v>42</v>
      </c>
      <c r="W931">
        <v>0</v>
      </c>
      <c r="Z931">
        <v>0</v>
      </c>
      <c r="AD931" s="1">
        <v>42576.332638888889</v>
      </c>
      <c r="AE931" s="1">
        <v>42576.332638888889</v>
      </c>
      <c r="AF931" t="s">
        <v>308</v>
      </c>
      <c r="AG931" t="s">
        <v>309</v>
      </c>
      <c r="AH931" t="s">
        <v>248</v>
      </c>
      <c r="AI931" t="s">
        <v>46</v>
      </c>
      <c r="AJ931">
        <v>1</v>
      </c>
    </row>
    <row r="932" spans="1:36">
      <c r="A932">
        <v>17924</v>
      </c>
      <c r="B932">
        <v>-1583383712</v>
      </c>
      <c r="C932">
        <v>16</v>
      </c>
      <c r="D932">
        <v>207</v>
      </c>
      <c r="E932">
        <v>1057</v>
      </c>
      <c r="F932">
        <v>30610</v>
      </c>
      <c r="G932" t="s">
        <v>36</v>
      </c>
      <c r="H932" s="1">
        <v>42551</v>
      </c>
      <c r="I932" t="s">
        <v>52</v>
      </c>
      <c r="J932" t="s">
        <v>1922</v>
      </c>
      <c r="K932" t="s">
        <v>1923</v>
      </c>
      <c r="L932">
        <v>500</v>
      </c>
      <c r="M932">
        <v>0</v>
      </c>
      <c r="O932">
        <v>0</v>
      </c>
      <c r="P932">
        <v>1</v>
      </c>
      <c r="Q932">
        <v>0</v>
      </c>
      <c r="S932">
        <v>55130</v>
      </c>
      <c r="U932" t="s">
        <v>55</v>
      </c>
      <c r="V932" t="s">
        <v>42</v>
      </c>
      <c r="W932">
        <v>0</v>
      </c>
      <c r="Z932">
        <v>0</v>
      </c>
      <c r="AD932" s="1">
        <v>42572.669444444444</v>
      </c>
      <c r="AE932" s="1">
        <v>42572.669444444444</v>
      </c>
      <c r="AF932" t="s">
        <v>1912</v>
      </c>
      <c r="AG932" t="s">
        <v>1913</v>
      </c>
      <c r="AH932" t="s">
        <v>45</v>
      </c>
      <c r="AI932" t="s">
        <v>249</v>
      </c>
      <c r="AJ932">
        <v>1</v>
      </c>
    </row>
    <row r="933" spans="1:36">
      <c r="A933">
        <v>16246</v>
      </c>
      <c r="B933">
        <v>616974409</v>
      </c>
      <c r="C933">
        <v>16</v>
      </c>
      <c r="D933">
        <v>3821</v>
      </c>
      <c r="E933">
        <v>3725</v>
      </c>
      <c r="F933">
        <v>30610</v>
      </c>
      <c r="G933" t="s">
        <v>36</v>
      </c>
      <c r="H933" s="1">
        <v>42553</v>
      </c>
      <c r="I933" t="s">
        <v>52</v>
      </c>
      <c r="J933" t="s">
        <v>1922</v>
      </c>
      <c r="K933" t="s">
        <v>1923</v>
      </c>
      <c r="L933">
        <v>500</v>
      </c>
      <c r="M933">
        <v>0</v>
      </c>
      <c r="O933">
        <v>0</v>
      </c>
      <c r="P933">
        <v>1</v>
      </c>
      <c r="Q933">
        <v>0</v>
      </c>
      <c r="S933">
        <v>55130</v>
      </c>
      <c r="U933" t="s">
        <v>55</v>
      </c>
      <c r="V933" t="s">
        <v>42</v>
      </c>
      <c r="W933">
        <v>0</v>
      </c>
      <c r="Z933">
        <v>0</v>
      </c>
      <c r="AD933" s="1">
        <v>42576.313888888886</v>
      </c>
      <c r="AE933" s="1">
        <v>42576.313888888886</v>
      </c>
      <c r="AF933" t="s">
        <v>4788</v>
      </c>
      <c r="AG933" t="s">
        <v>5757</v>
      </c>
      <c r="AH933" t="s">
        <v>45</v>
      </c>
      <c r="AI933" t="s">
        <v>249</v>
      </c>
      <c r="AJ933">
        <v>1</v>
      </c>
    </row>
    <row r="934" spans="1:36">
      <c r="A934">
        <v>15823</v>
      </c>
      <c r="B934">
        <v>-339062780</v>
      </c>
      <c r="C934">
        <v>16</v>
      </c>
      <c r="D934">
        <v>368</v>
      </c>
      <c r="E934">
        <v>1125</v>
      </c>
      <c r="F934">
        <v>30642</v>
      </c>
      <c r="G934" t="s">
        <v>36</v>
      </c>
      <c r="H934" s="1">
        <v>42426</v>
      </c>
      <c r="I934" t="s">
        <v>52</v>
      </c>
      <c r="J934" t="s">
        <v>7518</v>
      </c>
      <c r="K934" t="s">
        <v>1923</v>
      </c>
      <c r="L934">
        <v>300</v>
      </c>
      <c r="M934">
        <v>0</v>
      </c>
      <c r="O934">
        <v>0</v>
      </c>
      <c r="P934">
        <v>1</v>
      </c>
      <c r="Q934">
        <v>0</v>
      </c>
      <c r="S934">
        <v>55130</v>
      </c>
      <c r="U934" t="s">
        <v>55</v>
      </c>
      <c r="V934" t="s">
        <v>42</v>
      </c>
      <c r="W934">
        <v>0</v>
      </c>
      <c r="Z934">
        <v>0</v>
      </c>
      <c r="AD934" s="1">
        <v>42576.87777777778</v>
      </c>
      <c r="AE934" s="1">
        <v>42576.87777777778</v>
      </c>
      <c r="AF934" t="s">
        <v>6570</v>
      </c>
      <c r="AG934" t="s">
        <v>7515</v>
      </c>
      <c r="AH934" t="s">
        <v>45</v>
      </c>
      <c r="AI934" t="s">
        <v>46</v>
      </c>
      <c r="AJ934">
        <v>1</v>
      </c>
    </row>
    <row r="935" spans="1:36">
      <c r="A935">
        <v>18018</v>
      </c>
      <c r="B935">
        <v>-857058491</v>
      </c>
      <c r="C935">
        <v>16</v>
      </c>
      <c r="D935">
        <v>129</v>
      </c>
      <c r="E935">
        <v>2949</v>
      </c>
      <c r="G935" t="s">
        <v>36</v>
      </c>
      <c r="H935" s="1">
        <v>42545</v>
      </c>
      <c r="I935" t="s">
        <v>47</v>
      </c>
      <c r="J935" t="s">
        <v>7103</v>
      </c>
      <c r="K935" t="s">
        <v>7105</v>
      </c>
      <c r="L935">
        <v>250</v>
      </c>
      <c r="M935">
        <v>0</v>
      </c>
      <c r="O935">
        <v>1</v>
      </c>
      <c r="P935">
        <v>1</v>
      </c>
      <c r="Q935">
        <v>0</v>
      </c>
      <c r="R935" t="s">
        <v>7104</v>
      </c>
      <c r="S935">
        <v>55110</v>
      </c>
      <c r="U935" t="s">
        <v>266</v>
      </c>
      <c r="V935" t="s">
        <v>42</v>
      </c>
      <c r="W935">
        <v>0</v>
      </c>
      <c r="Z935">
        <v>0</v>
      </c>
      <c r="AD935" s="1">
        <v>42576.907638888886</v>
      </c>
      <c r="AE935" s="1">
        <v>42576.907638888886</v>
      </c>
      <c r="AF935" t="s">
        <v>7085</v>
      </c>
      <c r="AG935" t="s">
        <v>7086</v>
      </c>
      <c r="AH935" t="s">
        <v>45</v>
      </c>
      <c r="AI935" t="s">
        <v>46</v>
      </c>
      <c r="AJ935">
        <v>1</v>
      </c>
    </row>
    <row r="936" spans="1:36">
      <c r="A936">
        <v>17956</v>
      </c>
      <c r="B936">
        <v>1313737894</v>
      </c>
      <c r="C936">
        <v>16</v>
      </c>
      <c r="D936">
        <v>80</v>
      </c>
      <c r="E936">
        <v>2830</v>
      </c>
      <c r="G936" t="s">
        <v>36</v>
      </c>
      <c r="H936" s="1">
        <v>42527</v>
      </c>
      <c r="I936" t="s">
        <v>47</v>
      </c>
      <c r="J936" t="s">
        <v>5640</v>
      </c>
      <c r="K936" t="s">
        <v>5642</v>
      </c>
      <c r="L936">
        <v>250</v>
      </c>
      <c r="M936">
        <v>0</v>
      </c>
      <c r="O936">
        <v>1</v>
      </c>
      <c r="P936">
        <v>1</v>
      </c>
      <c r="Q936">
        <v>0</v>
      </c>
      <c r="R936" t="s">
        <v>5641</v>
      </c>
      <c r="S936">
        <v>665039798</v>
      </c>
      <c r="U936" t="s">
        <v>5643</v>
      </c>
      <c r="V936" t="s">
        <v>606</v>
      </c>
      <c r="W936">
        <v>0</v>
      </c>
      <c r="Z936">
        <v>0</v>
      </c>
      <c r="AD936" s="1">
        <v>42573.607638888891</v>
      </c>
      <c r="AE936" s="1">
        <v>42573.607638888891</v>
      </c>
      <c r="AF936" t="s">
        <v>5607</v>
      </c>
      <c r="AG936" t="s">
        <v>5608</v>
      </c>
      <c r="AH936" t="s">
        <v>248</v>
      </c>
      <c r="AI936" t="s">
        <v>249</v>
      </c>
      <c r="AJ936">
        <v>1</v>
      </c>
    </row>
    <row r="937" spans="1:36">
      <c r="A937">
        <v>17735</v>
      </c>
      <c r="B937">
        <v>941707155</v>
      </c>
      <c r="C937">
        <v>16</v>
      </c>
      <c r="D937">
        <v>79</v>
      </c>
      <c r="E937">
        <v>810</v>
      </c>
      <c r="F937">
        <v>20293</v>
      </c>
      <c r="G937" t="s">
        <v>36</v>
      </c>
      <c r="H937" s="1">
        <v>42550</v>
      </c>
      <c r="I937" t="s">
        <v>61</v>
      </c>
      <c r="J937" t="s">
        <v>5234</v>
      </c>
      <c r="K937" t="s">
        <v>5235</v>
      </c>
      <c r="L937">
        <v>250</v>
      </c>
      <c r="M937">
        <v>0</v>
      </c>
      <c r="O937">
        <v>0</v>
      </c>
      <c r="P937">
        <v>1</v>
      </c>
      <c r="Q937">
        <v>0</v>
      </c>
      <c r="S937">
        <v>56327</v>
      </c>
      <c r="U937" t="s">
        <v>5236</v>
      </c>
      <c r="V937" t="s">
        <v>42</v>
      </c>
      <c r="W937">
        <v>0</v>
      </c>
      <c r="Z937">
        <v>0</v>
      </c>
      <c r="AD937" s="1">
        <v>42572.45208333333</v>
      </c>
      <c r="AE937" s="1">
        <v>42572.45208333333</v>
      </c>
      <c r="AF937" t="s">
        <v>5207</v>
      </c>
      <c r="AG937" t="s">
        <v>5208</v>
      </c>
      <c r="AH937" t="s">
        <v>248</v>
      </c>
      <c r="AI937" t="s">
        <v>46</v>
      </c>
      <c r="AJ937">
        <v>1</v>
      </c>
    </row>
    <row r="938" spans="1:36">
      <c r="A938">
        <v>17373</v>
      </c>
      <c r="B938">
        <v>1175685090</v>
      </c>
      <c r="C938">
        <v>16</v>
      </c>
      <c r="D938">
        <v>1687</v>
      </c>
      <c r="E938">
        <v>826</v>
      </c>
      <c r="F938">
        <v>20293</v>
      </c>
      <c r="G938" t="s">
        <v>36</v>
      </c>
      <c r="H938" s="1">
        <v>42551</v>
      </c>
      <c r="I938" t="s">
        <v>61</v>
      </c>
      <c r="J938" t="s">
        <v>5234</v>
      </c>
      <c r="K938" t="s">
        <v>5235</v>
      </c>
      <c r="L938">
        <v>250</v>
      </c>
      <c r="M938">
        <v>0</v>
      </c>
      <c r="O938">
        <v>0</v>
      </c>
      <c r="P938">
        <v>1</v>
      </c>
      <c r="Q938">
        <v>0</v>
      </c>
      <c r="S938">
        <v>56327</v>
      </c>
      <c r="U938" t="s">
        <v>5236</v>
      </c>
      <c r="V938" t="s">
        <v>42</v>
      </c>
      <c r="W938">
        <v>0</v>
      </c>
      <c r="Z938">
        <v>0</v>
      </c>
      <c r="AD938" s="1">
        <v>42576.338194444441</v>
      </c>
      <c r="AE938" s="1">
        <v>42576.338194444441</v>
      </c>
      <c r="AF938" t="s">
        <v>5290</v>
      </c>
      <c r="AG938" t="s">
        <v>5291</v>
      </c>
      <c r="AH938" t="s">
        <v>248</v>
      </c>
      <c r="AI938" t="s">
        <v>249</v>
      </c>
      <c r="AJ938">
        <v>1</v>
      </c>
    </row>
    <row r="939" spans="1:36">
      <c r="A939">
        <v>16986</v>
      </c>
      <c r="B939">
        <v>-1253178436</v>
      </c>
      <c r="C939">
        <v>16</v>
      </c>
      <c r="D939">
        <v>370</v>
      </c>
      <c r="E939">
        <v>1054</v>
      </c>
      <c r="F939">
        <v>20293</v>
      </c>
      <c r="G939" t="s">
        <v>36</v>
      </c>
      <c r="H939" s="1">
        <v>42551</v>
      </c>
      <c r="I939" t="s">
        <v>61</v>
      </c>
      <c r="J939" t="s">
        <v>5234</v>
      </c>
      <c r="K939" t="s">
        <v>5235</v>
      </c>
      <c r="L939">
        <v>250</v>
      </c>
      <c r="M939">
        <v>0</v>
      </c>
      <c r="O939">
        <v>0</v>
      </c>
      <c r="P939">
        <v>1</v>
      </c>
      <c r="Q939">
        <v>0</v>
      </c>
      <c r="S939">
        <v>56327</v>
      </c>
      <c r="U939" t="s">
        <v>5236</v>
      </c>
      <c r="V939" t="s">
        <v>42</v>
      </c>
      <c r="W939">
        <v>0</v>
      </c>
      <c r="Z939">
        <v>0</v>
      </c>
      <c r="AD939" s="1">
        <v>42576.948611111111</v>
      </c>
      <c r="AE939" s="1">
        <v>42576.948611111111</v>
      </c>
      <c r="AF939" t="s">
        <v>2759</v>
      </c>
      <c r="AG939" t="s">
        <v>6207</v>
      </c>
      <c r="AH939" t="s">
        <v>248</v>
      </c>
      <c r="AI939" t="s">
        <v>46</v>
      </c>
      <c r="AJ939">
        <v>1</v>
      </c>
    </row>
    <row r="940" spans="1:36">
      <c r="A940">
        <v>16311</v>
      </c>
      <c r="B940">
        <v>1826754930</v>
      </c>
      <c r="C940">
        <v>16</v>
      </c>
      <c r="D940">
        <v>61</v>
      </c>
      <c r="E940">
        <v>1051</v>
      </c>
      <c r="F940">
        <v>20293</v>
      </c>
      <c r="G940" t="s">
        <v>36</v>
      </c>
      <c r="H940" s="1">
        <v>42545</v>
      </c>
      <c r="I940" t="s">
        <v>61</v>
      </c>
      <c r="J940" t="s">
        <v>5234</v>
      </c>
      <c r="K940" t="s">
        <v>5235</v>
      </c>
      <c r="L940">
        <v>250</v>
      </c>
      <c r="M940">
        <v>0</v>
      </c>
      <c r="O940">
        <v>0</v>
      </c>
      <c r="P940">
        <v>1</v>
      </c>
      <c r="Q940">
        <v>0</v>
      </c>
      <c r="S940">
        <v>56327</v>
      </c>
      <c r="U940" t="s">
        <v>5236</v>
      </c>
      <c r="V940" t="s">
        <v>42</v>
      </c>
      <c r="W940">
        <v>0</v>
      </c>
      <c r="Z940">
        <v>0</v>
      </c>
      <c r="AD940" s="1">
        <v>42576.066666666666</v>
      </c>
      <c r="AE940" s="1">
        <v>42576.066666666666</v>
      </c>
      <c r="AF940" t="s">
        <v>7715</v>
      </c>
      <c r="AG940" t="s">
        <v>7716</v>
      </c>
      <c r="AH940" t="s">
        <v>248</v>
      </c>
      <c r="AI940" t="s">
        <v>249</v>
      </c>
      <c r="AJ940">
        <v>1</v>
      </c>
    </row>
    <row r="941" spans="1:36">
      <c r="A941">
        <v>16807</v>
      </c>
      <c r="B941">
        <v>-1225608520</v>
      </c>
      <c r="C941">
        <v>16</v>
      </c>
      <c r="D941">
        <v>244</v>
      </c>
      <c r="E941">
        <v>1058</v>
      </c>
      <c r="F941">
        <v>20293</v>
      </c>
      <c r="G941" t="s">
        <v>36</v>
      </c>
      <c r="H941" s="1">
        <v>42552</v>
      </c>
      <c r="I941" t="s">
        <v>61</v>
      </c>
      <c r="J941" t="s">
        <v>5234</v>
      </c>
      <c r="K941" t="s">
        <v>5235</v>
      </c>
      <c r="L941">
        <v>250</v>
      </c>
      <c r="M941">
        <v>0</v>
      </c>
      <c r="O941">
        <v>0</v>
      </c>
      <c r="P941">
        <v>1</v>
      </c>
      <c r="Q941">
        <v>0</v>
      </c>
      <c r="S941">
        <v>56327</v>
      </c>
      <c r="U941" t="s">
        <v>5236</v>
      </c>
      <c r="V941" t="s">
        <v>42</v>
      </c>
      <c r="W941">
        <v>0</v>
      </c>
      <c r="Z941">
        <v>0</v>
      </c>
      <c r="AD941" s="1">
        <v>42576.054166666669</v>
      </c>
      <c r="AE941" s="1">
        <v>42576.054166666669</v>
      </c>
      <c r="AF941" t="s">
        <v>125</v>
      </c>
      <c r="AG941" t="s">
        <v>3260</v>
      </c>
      <c r="AH941" t="s">
        <v>248</v>
      </c>
      <c r="AI941" t="s">
        <v>46</v>
      </c>
      <c r="AJ941">
        <v>1</v>
      </c>
    </row>
    <row r="942" spans="1:36">
      <c r="A942">
        <v>15600</v>
      </c>
      <c r="B942">
        <v>1780791842</v>
      </c>
      <c r="C942">
        <v>16</v>
      </c>
      <c r="D942">
        <v>339</v>
      </c>
      <c r="E942">
        <v>3890</v>
      </c>
      <c r="G942" t="s">
        <v>36</v>
      </c>
      <c r="H942" s="1">
        <v>42550</v>
      </c>
      <c r="I942" t="s">
        <v>47</v>
      </c>
      <c r="J942" t="s">
        <v>4082</v>
      </c>
      <c r="K942" t="s">
        <v>4084</v>
      </c>
      <c r="L942">
        <v>50</v>
      </c>
      <c r="M942">
        <v>0</v>
      </c>
      <c r="O942">
        <v>1</v>
      </c>
      <c r="P942">
        <v>1</v>
      </c>
      <c r="Q942">
        <v>0</v>
      </c>
      <c r="R942" t="s">
        <v>4083</v>
      </c>
      <c r="S942">
        <v>55346</v>
      </c>
      <c r="U942" t="s">
        <v>51</v>
      </c>
      <c r="V942" t="s">
        <v>42</v>
      </c>
      <c r="W942">
        <v>0</v>
      </c>
      <c r="Z942">
        <v>0</v>
      </c>
      <c r="AD942" s="1">
        <v>42572.688888888886</v>
      </c>
      <c r="AE942" s="1">
        <v>42572.688888888886</v>
      </c>
      <c r="AF942" t="s">
        <v>4014</v>
      </c>
      <c r="AG942" t="s">
        <v>4015</v>
      </c>
      <c r="AH942" t="s">
        <v>248</v>
      </c>
      <c r="AI942" t="s">
        <v>249</v>
      </c>
      <c r="AJ942">
        <v>1</v>
      </c>
    </row>
    <row r="943" spans="1:36">
      <c r="A943">
        <v>15600</v>
      </c>
      <c r="B943">
        <v>2048950913</v>
      </c>
      <c r="C943">
        <v>16</v>
      </c>
      <c r="D943">
        <v>260</v>
      </c>
      <c r="E943">
        <v>3890</v>
      </c>
      <c r="G943" t="s">
        <v>36</v>
      </c>
      <c r="H943" s="1">
        <v>42462</v>
      </c>
      <c r="I943" t="s">
        <v>47</v>
      </c>
      <c r="J943" t="s">
        <v>4082</v>
      </c>
      <c r="K943" t="s">
        <v>4084</v>
      </c>
      <c r="L943">
        <v>200</v>
      </c>
      <c r="M943">
        <v>0</v>
      </c>
      <c r="O943">
        <v>1</v>
      </c>
      <c r="P943">
        <v>1</v>
      </c>
      <c r="Q943">
        <v>0</v>
      </c>
      <c r="R943" t="s">
        <v>4083</v>
      </c>
      <c r="S943">
        <v>55346</v>
      </c>
      <c r="U943" t="s">
        <v>51</v>
      </c>
      <c r="V943" t="s">
        <v>42</v>
      </c>
      <c r="W943">
        <v>0</v>
      </c>
      <c r="Z943">
        <v>0</v>
      </c>
      <c r="AD943" s="1">
        <v>42572.688888888886</v>
      </c>
      <c r="AE943" s="1">
        <v>42572.688888888886</v>
      </c>
      <c r="AF943" t="s">
        <v>4014</v>
      </c>
      <c r="AG943" t="s">
        <v>4015</v>
      </c>
      <c r="AH943" t="s">
        <v>248</v>
      </c>
      <c r="AI943" t="s">
        <v>249</v>
      </c>
      <c r="AJ943">
        <v>1</v>
      </c>
    </row>
    <row r="944" spans="1:36">
      <c r="A944">
        <v>17328</v>
      </c>
      <c r="B944">
        <v>-717866189</v>
      </c>
      <c r="C944">
        <v>16</v>
      </c>
      <c r="D944">
        <v>35</v>
      </c>
      <c r="E944">
        <v>2842</v>
      </c>
      <c r="G944" t="s">
        <v>36</v>
      </c>
      <c r="H944" s="1">
        <v>42538</v>
      </c>
      <c r="I944" t="s">
        <v>47</v>
      </c>
      <c r="J944" t="s">
        <v>7170</v>
      </c>
      <c r="K944" t="s">
        <v>7171</v>
      </c>
      <c r="L944">
        <v>500</v>
      </c>
      <c r="M944">
        <v>0</v>
      </c>
      <c r="O944">
        <v>1</v>
      </c>
      <c r="P944">
        <v>1</v>
      </c>
      <c r="Q944">
        <v>0</v>
      </c>
      <c r="R944" t="s">
        <v>74</v>
      </c>
      <c r="S944">
        <v>55964</v>
      </c>
      <c r="U944" t="s">
        <v>7172</v>
      </c>
      <c r="V944" t="s">
        <v>42</v>
      </c>
      <c r="W944">
        <v>0</v>
      </c>
      <c r="Z944">
        <v>0</v>
      </c>
      <c r="AD944" s="1">
        <v>42577.314583333333</v>
      </c>
      <c r="AE944" s="1">
        <v>42577.314583333333</v>
      </c>
      <c r="AF944" t="s">
        <v>1691</v>
      </c>
      <c r="AG944" t="s">
        <v>7168</v>
      </c>
      <c r="AH944" t="s">
        <v>45</v>
      </c>
      <c r="AI944" t="s">
        <v>249</v>
      </c>
      <c r="AJ944">
        <v>1</v>
      </c>
    </row>
    <row r="945" spans="1:36">
      <c r="A945">
        <v>17328</v>
      </c>
      <c r="B945">
        <v>2108916255</v>
      </c>
      <c r="C945">
        <v>16</v>
      </c>
      <c r="D945">
        <v>36</v>
      </c>
      <c r="E945">
        <v>2841</v>
      </c>
      <c r="G945" t="s">
        <v>36</v>
      </c>
      <c r="H945" s="1">
        <v>42538</v>
      </c>
      <c r="I945" t="s">
        <v>47</v>
      </c>
      <c r="J945" t="s">
        <v>7179</v>
      </c>
      <c r="K945" t="s">
        <v>7171</v>
      </c>
      <c r="L945">
        <v>500</v>
      </c>
      <c r="M945">
        <v>0</v>
      </c>
      <c r="O945">
        <v>1</v>
      </c>
      <c r="P945">
        <v>1</v>
      </c>
      <c r="Q945">
        <v>0</v>
      </c>
      <c r="R945" t="s">
        <v>74</v>
      </c>
      <c r="S945">
        <v>55964</v>
      </c>
      <c r="U945" t="s">
        <v>7172</v>
      </c>
      <c r="V945" t="s">
        <v>42</v>
      </c>
      <c r="W945">
        <v>0</v>
      </c>
      <c r="Z945">
        <v>0</v>
      </c>
      <c r="AD945" s="1">
        <v>42577.314583333333</v>
      </c>
      <c r="AE945" s="1">
        <v>42577.314583333333</v>
      </c>
      <c r="AF945" t="s">
        <v>1691</v>
      </c>
      <c r="AG945" t="s">
        <v>7168</v>
      </c>
      <c r="AH945" t="s">
        <v>45</v>
      </c>
      <c r="AI945" t="s">
        <v>249</v>
      </c>
      <c r="AJ945">
        <v>1</v>
      </c>
    </row>
    <row r="946" spans="1:36">
      <c r="A946">
        <v>17927</v>
      </c>
      <c r="B946">
        <v>1494942858</v>
      </c>
      <c r="C946">
        <v>16</v>
      </c>
      <c r="D946">
        <v>235</v>
      </c>
      <c r="E946">
        <v>3062</v>
      </c>
      <c r="G946" t="s">
        <v>36</v>
      </c>
      <c r="H946" s="1">
        <v>42490</v>
      </c>
      <c r="I946" t="s">
        <v>47</v>
      </c>
      <c r="J946" t="s">
        <v>5509</v>
      </c>
      <c r="K946" t="s">
        <v>5511</v>
      </c>
      <c r="L946">
        <v>250</v>
      </c>
      <c r="M946">
        <v>0</v>
      </c>
      <c r="O946">
        <v>1</v>
      </c>
      <c r="P946">
        <v>1</v>
      </c>
      <c r="Q946">
        <v>0</v>
      </c>
      <c r="R946" t="s">
        <v>5510</v>
      </c>
      <c r="S946">
        <v>55008</v>
      </c>
      <c r="U946" t="s">
        <v>3656</v>
      </c>
      <c r="V946" t="s">
        <v>42</v>
      </c>
      <c r="W946">
        <v>0</v>
      </c>
      <c r="Z946">
        <v>0</v>
      </c>
      <c r="AD946" s="1">
        <v>42576.9</v>
      </c>
      <c r="AE946" s="1">
        <v>42576.9</v>
      </c>
      <c r="AF946" t="s">
        <v>3539</v>
      </c>
      <c r="AG946" t="s">
        <v>4936</v>
      </c>
      <c r="AH946" t="s">
        <v>45</v>
      </c>
      <c r="AI946" t="s">
        <v>249</v>
      </c>
      <c r="AJ946">
        <v>1</v>
      </c>
    </row>
    <row r="947" spans="1:36">
      <c r="A947">
        <v>12328</v>
      </c>
      <c r="B947">
        <v>313587423</v>
      </c>
      <c r="C947">
        <v>16</v>
      </c>
      <c r="D947">
        <v>422</v>
      </c>
      <c r="E947">
        <v>1252</v>
      </c>
      <c r="F947">
        <v>30611</v>
      </c>
      <c r="G947" t="s">
        <v>36</v>
      </c>
      <c r="H947" s="1">
        <v>42426</v>
      </c>
      <c r="I947" t="s">
        <v>52</v>
      </c>
      <c r="J947" t="s">
        <v>106</v>
      </c>
      <c r="K947" t="s">
        <v>107</v>
      </c>
      <c r="L947">
        <v>1000</v>
      </c>
      <c r="M947">
        <v>0</v>
      </c>
      <c r="O947">
        <v>0</v>
      </c>
      <c r="P947">
        <v>1</v>
      </c>
      <c r="Q947">
        <v>0</v>
      </c>
      <c r="S947">
        <v>21076</v>
      </c>
      <c r="U947" t="s">
        <v>108</v>
      </c>
      <c r="V947" t="s">
        <v>109</v>
      </c>
      <c r="W947">
        <v>0</v>
      </c>
      <c r="Z947">
        <v>0</v>
      </c>
      <c r="AD947" s="1">
        <v>42572.45208333333</v>
      </c>
      <c r="AE947" s="1">
        <v>42572.45208333333</v>
      </c>
      <c r="AF947" t="s">
        <v>43</v>
      </c>
      <c r="AG947" t="s">
        <v>44</v>
      </c>
      <c r="AH947" t="s">
        <v>45</v>
      </c>
      <c r="AI947" t="s">
        <v>46</v>
      </c>
      <c r="AJ947">
        <v>1</v>
      </c>
    </row>
    <row r="948" spans="1:36">
      <c r="A948">
        <v>17319</v>
      </c>
      <c r="B948">
        <v>366696375</v>
      </c>
      <c r="C948">
        <v>16</v>
      </c>
      <c r="D948">
        <v>18</v>
      </c>
      <c r="E948">
        <v>4699</v>
      </c>
      <c r="F948">
        <v>41124</v>
      </c>
      <c r="G948" t="s">
        <v>36</v>
      </c>
      <c r="H948" s="1">
        <v>42435</v>
      </c>
      <c r="I948" t="s">
        <v>52</v>
      </c>
      <c r="J948" t="s">
        <v>3925</v>
      </c>
      <c r="K948" t="s">
        <v>107</v>
      </c>
      <c r="L948">
        <v>1000</v>
      </c>
      <c r="M948">
        <v>0</v>
      </c>
      <c r="O948">
        <v>0</v>
      </c>
      <c r="P948">
        <v>1</v>
      </c>
      <c r="Q948">
        <v>0</v>
      </c>
      <c r="S948">
        <v>21076</v>
      </c>
      <c r="U948" t="s">
        <v>108</v>
      </c>
      <c r="V948" t="s">
        <v>109</v>
      </c>
      <c r="W948">
        <v>0</v>
      </c>
      <c r="Z948">
        <v>0</v>
      </c>
      <c r="AD948" s="1">
        <v>42576.336111111108</v>
      </c>
      <c r="AE948" s="1">
        <v>42576.336111111108</v>
      </c>
      <c r="AF948" t="s">
        <v>3821</v>
      </c>
      <c r="AG948" t="s">
        <v>3910</v>
      </c>
      <c r="AH948" t="s">
        <v>45</v>
      </c>
      <c r="AI948" t="s">
        <v>249</v>
      </c>
      <c r="AJ948">
        <v>1</v>
      </c>
    </row>
    <row r="949" spans="1:36">
      <c r="A949">
        <v>17376</v>
      </c>
      <c r="B949">
        <v>1677513715</v>
      </c>
      <c r="C949">
        <v>16</v>
      </c>
      <c r="D949">
        <v>291</v>
      </c>
      <c r="E949">
        <v>1328</v>
      </c>
      <c r="F949">
        <v>30611</v>
      </c>
      <c r="G949" t="s">
        <v>36</v>
      </c>
      <c r="H949" s="1">
        <v>42530</v>
      </c>
      <c r="I949" t="s">
        <v>52</v>
      </c>
      <c r="J949" t="s">
        <v>106</v>
      </c>
      <c r="K949" t="s">
        <v>107</v>
      </c>
      <c r="L949">
        <v>500</v>
      </c>
      <c r="M949">
        <v>0</v>
      </c>
      <c r="O949">
        <v>0</v>
      </c>
      <c r="P949">
        <v>1</v>
      </c>
      <c r="Q949">
        <v>0</v>
      </c>
      <c r="S949">
        <v>21076</v>
      </c>
      <c r="U949" t="s">
        <v>108</v>
      </c>
      <c r="V949" t="s">
        <v>109</v>
      </c>
      <c r="W949">
        <v>0</v>
      </c>
      <c r="Z949">
        <v>0</v>
      </c>
      <c r="AD949" s="1">
        <v>42572.460416666669</v>
      </c>
      <c r="AE949" s="1">
        <v>42572.460416666669</v>
      </c>
      <c r="AF949" t="s">
        <v>2435</v>
      </c>
      <c r="AG949" t="s">
        <v>7440</v>
      </c>
      <c r="AH949" t="s">
        <v>45</v>
      </c>
      <c r="AI949" t="s">
        <v>46</v>
      </c>
      <c r="AJ949">
        <v>1</v>
      </c>
    </row>
    <row r="950" spans="1:36">
      <c r="A950">
        <v>15777</v>
      </c>
      <c r="B950">
        <v>1832409304</v>
      </c>
      <c r="C950">
        <v>16</v>
      </c>
      <c r="D950">
        <v>425</v>
      </c>
      <c r="E950">
        <v>3900</v>
      </c>
      <c r="G950" t="s">
        <v>36</v>
      </c>
      <c r="H950" s="1">
        <v>42418</v>
      </c>
      <c r="I950" t="s">
        <v>47</v>
      </c>
      <c r="J950" t="s">
        <v>2904</v>
      </c>
      <c r="K950" t="s">
        <v>3996</v>
      </c>
      <c r="L950">
        <v>250</v>
      </c>
      <c r="M950">
        <v>0</v>
      </c>
      <c r="O950">
        <v>1</v>
      </c>
      <c r="P950">
        <v>1</v>
      </c>
      <c r="Q950">
        <v>0</v>
      </c>
      <c r="R950" t="s">
        <v>3995</v>
      </c>
      <c r="S950">
        <v>55710</v>
      </c>
      <c r="U950" t="s">
        <v>2348</v>
      </c>
      <c r="V950" t="s">
        <v>42</v>
      </c>
      <c r="W950">
        <v>0</v>
      </c>
      <c r="Z950">
        <v>0</v>
      </c>
      <c r="AD950" s="1">
        <v>42570.347916666666</v>
      </c>
      <c r="AE950" s="1">
        <v>42570.347916666666</v>
      </c>
      <c r="AF950" t="s">
        <v>3974</v>
      </c>
      <c r="AG950" t="s">
        <v>3975</v>
      </c>
      <c r="AH950" t="s">
        <v>45</v>
      </c>
      <c r="AI950" t="s">
        <v>249</v>
      </c>
      <c r="AJ950">
        <v>1</v>
      </c>
    </row>
    <row r="951" spans="1:36">
      <c r="A951">
        <v>12682</v>
      </c>
      <c r="B951">
        <v>-2114089348</v>
      </c>
      <c r="C951">
        <v>16</v>
      </c>
      <c r="D951">
        <v>185</v>
      </c>
      <c r="E951">
        <v>1850</v>
      </c>
      <c r="F951">
        <v>9166</v>
      </c>
      <c r="G951" t="s">
        <v>36</v>
      </c>
      <c r="H951" s="1">
        <v>42538</v>
      </c>
      <c r="I951" t="s">
        <v>37</v>
      </c>
      <c r="J951" t="s">
        <v>2346</v>
      </c>
      <c r="K951" t="s">
        <v>2347</v>
      </c>
      <c r="L951">
        <v>250</v>
      </c>
      <c r="M951">
        <v>0</v>
      </c>
      <c r="O951">
        <v>0</v>
      </c>
      <c r="P951">
        <v>1</v>
      </c>
      <c r="Q951">
        <v>0</v>
      </c>
      <c r="S951">
        <v>55710</v>
      </c>
      <c r="U951" t="s">
        <v>2348</v>
      </c>
      <c r="V951" t="s">
        <v>42</v>
      </c>
      <c r="W951">
        <v>0</v>
      </c>
      <c r="Z951">
        <v>0</v>
      </c>
      <c r="AD951" s="1">
        <v>42576.960416666669</v>
      </c>
      <c r="AE951" s="1">
        <v>42576.960416666669</v>
      </c>
      <c r="AF951" t="s">
        <v>2349</v>
      </c>
      <c r="AG951" t="s">
        <v>2350</v>
      </c>
      <c r="AH951" t="s">
        <v>248</v>
      </c>
      <c r="AI951" t="s">
        <v>46</v>
      </c>
      <c r="AJ951">
        <v>1</v>
      </c>
    </row>
    <row r="952" spans="1:36">
      <c r="A952">
        <v>11829</v>
      </c>
      <c r="B952">
        <v>-1819877288</v>
      </c>
      <c r="C952">
        <v>16</v>
      </c>
      <c r="D952">
        <v>430</v>
      </c>
      <c r="E952">
        <v>10908</v>
      </c>
      <c r="G952" t="s">
        <v>36</v>
      </c>
      <c r="H952" s="1">
        <v>42548</v>
      </c>
      <c r="I952" t="s">
        <v>47</v>
      </c>
      <c r="J952" t="s">
        <v>2904</v>
      </c>
      <c r="K952" t="s">
        <v>2347</v>
      </c>
      <c r="L952">
        <v>500</v>
      </c>
      <c r="M952">
        <v>0</v>
      </c>
      <c r="O952">
        <v>1</v>
      </c>
      <c r="P952">
        <v>1</v>
      </c>
      <c r="Q952">
        <v>0</v>
      </c>
      <c r="R952" t="s">
        <v>2905</v>
      </c>
      <c r="S952">
        <v>55710</v>
      </c>
      <c r="U952" t="s">
        <v>2348</v>
      </c>
      <c r="V952" t="s">
        <v>42</v>
      </c>
      <c r="W952">
        <v>0</v>
      </c>
      <c r="Z952">
        <v>0</v>
      </c>
      <c r="AD952" s="1">
        <v>42576.075694444444</v>
      </c>
      <c r="AE952" s="1">
        <v>42576.075694444444</v>
      </c>
      <c r="AF952" t="s">
        <v>2890</v>
      </c>
      <c r="AG952" t="s">
        <v>2891</v>
      </c>
      <c r="AH952" t="s">
        <v>45</v>
      </c>
      <c r="AI952" t="s">
        <v>249</v>
      </c>
      <c r="AJ952">
        <v>1</v>
      </c>
    </row>
    <row r="953" spans="1:36">
      <c r="A953">
        <v>15220</v>
      </c>
      <c r="B953">
        <v>-735714465</v>
      </c>
      <c r="C953">
        <v>16</v>
      </c>
      <c r="D953">
        <v>19</v>
      </c>
      <c r="E953">
        <v>1674</v>
      </c>
      <c r="F953">
        <v>9166</v>
      </c>
      <c r="G953" t="s">
        <v>36</v>
      </c>
      <c r="H953" s="1">
        <v>42435</v>
      </c>
      <c r="I953" t="s">
        <v>37</v>
      </c>
      <c r="J953" t="s">
        <v>2346</v>
      </c>
      <c r="K953" t="s">
        <v>2347</v>
      </c>
      <c r="L953">
        <v>100</v>
      </c>
      <c r="M953">
        <v>0</v>
      </c>
      <c r="O953">
        <v>1</v>
      </c>
      <c r="P953">
        <v>1</v>
      </c>
      <c r="Q953">
        <v>0</v>
      </c>
      <c r="R953" t="s">
        <v>3174</v>
      </c>
      <c r="S953">
        <v>55710</v>
      </c>
      <c r="U953" t="s">
        <v>2348</v>
      </c>
      <c r="V953" t="s">
        <v>42</v>
      </c>
      <c r="W953">
        <v>0</v>
      </c>
      <c r="Z953">
        <v>0</v>
      </c>
      <c r="AD953" s="1">
        <v>42576.063888888886</v>
      </c>
      <c r="AE953" s="1">
        <v>42576.063888888886</v>
      </c>
      <c r="AF953" t="s">
        <v>3166</v>
      </c>
      <c r="AG953" t="s">
        <v>3167</v>
      </c>
      <c r="AH953" t="s">
        <v>45</v>
      </c>
      <c r="AI953" t="s">
        <v>46</v>
      </c>
      <c r="AJ953">
        <v>1</v>
      </c>
    </row>
    <row r="954" spans="1:36">
      <c r="A954">
        <v>15220</v>
      </c>
      <c r="B954">
        <v>-497000741</v>
      </c>
      <c r="C954">
        <v>16</v>
      </c>
      <c r="D954">
        <v>74</v>
      </c>
      <c r="E954">
        <v>1674</v>
      </c>
      <c r="F954">
        <v>9166</v>
      </c>
      <c r="G954" t="s">
        <v>36</v>
      </c>
      <c r="H954" s="1">
        <v>42557</v>
      </c>
      <c r="I954" t="s">
        <v>37</v>
      </c>
      <c r="J954" t="s">
        <v>2346</v>
      </c>
      <c r="K954" t="s">
        <v>2347</v>
      </c>
      <c r="L954">
        <v>250</v>
      </c>
      <c r="M954">
        <v>0</v>
      </c>
      <c r="O954">
        <v>1</v>
      </c>
      <c r="P954">
        <v>1</v>
      </c>
      <c r="Q954">
        <v>0</v>
      </c>
      <c r="R954" t="s">
        <v>3174</v>
      </c>
      <c r="S954">
        <v>55710</v>
      </c>
      <c r="U954" t="s">
        <v>2348</v>
      </c>
      <c r="V954" t="s">
        <v>42</v>
      </c>
      <c r="W954">
        <v>0</v>
      </c>
      <c r="Z954">
        <v>0</v>
      </c>
      <c r="AD954" s="1">
        <v>42576.063888888886</v>
      </c>
      <c r="AE954" s="1">
        <v>42576.063888888886</v>
      </c>
      <c r="AF954" t="s">
        <v>3166</v>
      </c>
      <c r="AG954" t="s">
        <v>3167</v>
      </c>
      <c r="AH954" t="s">
        <v>45</v>
      </c>
      <c r="AI954" t="s">
        <v>46</v>
      </c>
      <c r="AJ954">
        <v>1</v>
      </c>
    </row>
    <row r="955" spans="1:36">
      <c r="A955">
        <v>13350</v>
      </c>
      <c r="B955">
        <v>308043654</v>
      </c>
      <c r="C955">
        <v>16</v>
      </c>
      <c r="D955">
        <v>228</v>
      </c>
      <c r="E955">
        <v>1820</v>
      </c>
      <c r="F955">
        <v>9166</v>
      </c>
      <c r="G955" t="s">
        <v>36</v>
      </c>
      <c r="H955" s="1">
        <v>42537</v>
      </c>
      <c r="I955" t="s">
        <v>37</v>
      </c>
      <c r="J955" t="s">
        <v>2346</v>
      </c>
      <c r="K955" t="s">
        <v>2347</v>
      </c>
      <c r="L955">
        <v>400</v>
      </c>
      <c r="M955">
        <v>0</v>
      </c>
      <c r="O955">
        <v>1</v>
      </c>
      <c r="P955">
        <v>1</v>
      </c>
      <c r="Q955">
        <v>0</v>
      </c>
      <c r="R955" t="s">
        <v>7217</v>
      </c>
      <c r="S955">
        <v>55710</v>
      </c>
      <c r="U955" t="s">
        <v>2348</v>
      </c>
      <c r="V955" t="s">
        <v>42</v>
      </c>
      <c r="W955">
        <v>0</v>
      </c>
      <c r="Z955">
        <v>0</v>
      </c>
      <c r="AD955" s="1">
        <v>42570.350694444445</v>
      </c>
      <c r="AE955" s="1">
        <v>42570.350694444445</v>
      </c>
      <c r="AF955" t="s">
        <v>7215</v>
      </c>
      <c r="AG955" t="s">
        <v>7216</v>
      </c>
      <c r="AH955" t="s">
        <v>45</v>
      </c>
      <c r="AI955" t="s">
        <v>249</v>
      </c>
      <c r="AJ955">
        <v>1</v>
      </c>
    </row>
    <row r="956" spans="1:36">
      <c r="A956">
        <v>17942</v>
      </c>
      <c r="B956">
        <v>-413448353</v>
      </c>
      <c r="C956">
        <v>16</v>
      </c>
      <c r="D956">
        <v>6</v>
      </c>
      <c r="E956">
        <v>1450</v>
      </c>
      <c r="F956">
        <v>9166</v>
      </c>
      <c r="G956" t="s">
        <v>36</v>
      </c>
      <c r="H956" s="1">
        <v>42415</v>
      </c>
      <c r="I956" t="s">
        <v>37</v>
      </c>
      <c r="J956" t="s">
        <v>2346</v>
      </c>
      <c r="K956" t="s">
        <v>2347</v>
      </c>
      <c r="L956">
        <v>250</v>
      </c>
      <c r="M956">
        <v>0</v>
      </c>
      <c r="O956">
        <v>1</v>
      </c>
      <c r="P956">
        <v>1</v>
      </c>
      <c r="Q956">
        <v>0</v>
      </c>
      <c r="R956" t="s">
        <v>7422</v>
      </c>
      <c r="S956">
        <v>55710</v>
      </c>
      <c r="U956" t="s">
        <v>2348</v>
      </c>
      <c r="V956" t="s">
        <v>42</v>
      </c>
      <c r="W956">
        <v>0</v>
      </c>
      <c r="Z956">
        <v>0</v>
      </c>
      <c r="AD956" s="1">
        <v>42573.59652777778</v>
      </c>
      <c r="AE956" s="1">
        <v>42573.59652777778</v>
      </c>
      <c r="AF956" t="s">
        <v>7414</v>
      </c>
      <c r="AG956" t="s">
        <v>7415</v>
      </c>
      <c r="AH956" t="s">
        <v>45</v>
      </c>
      <c r="AI956" t="s">
        <v>249</v>
      </c>
      <c r="AJ956">
        <v>1</v>
      </c>
    </row>
    <row r="957" spans="1:36">
      <c r="A957">
        <v>18031</v>
      </c>
      <c r="B957">
        <v>-1021170093</v>
      </c>
      <c r="C957">
        <v>16</v>
      </c>
      <c r="D957">
        <v>111</v>
      </c>
      <c r="E957">
        <v>2930</v>
      </c>
      <c r="G957" t="s">
        <v>36</v>
      </c>
      <c r="H957" s="1">
        <v>42544</v>
      </c>
      <c r="I957" t="s">
        <v>47</v>
      </c>
      <c r="J957" t="s">
        <v>5085</v>
      </c>
      <c r="K957" t="s">
        <v>5087</v>
      </c>
      <c r="L957">
        <v>300</v>
      </c>
      <c r="M957">
        <v>0</v>
      </c>
      <c r="O957">
        <v>1</v>
      </c>
      <c r="P957">
        <v>1</v>
      </c>
      <c r="Q957">
        <v>0</v>
      </c>
      <c r="R957" t="s">
        <v>5086</v>
      </c>
      <c r="S957">
        <v>55349</v>
      </c>
      <c r="U957" t="s">
        <v>64</v>
      </c>
      <c r="V957" t="s">
        <v>42</v>
      </c>
      <c r="W957">
        <v>0</v>
      </c>
      <c r="Z957">
        <v>0</v>
      </c>
      <c r="AD957" s="1">
        <v>42576.320138888892</v>
      </c>
      <c r="AE957" s="1">
        <v>42576.320138888892</v>
      </c>
      <c r="AF957" t="s">
        <v>5064</v>
      </c>
      <c r="AG957" t="s">
        <v>5065</v>
      </c>
      <c r="AH957" t="s">
        <v>45</v>
      </c>
      <c r="AI957" t="s">
        <v>46</v>
      </c>
      <c r="AJ957">
        <v>1</v>
      </c>
    </row>
    <row r="958" spans="1:36">
      <c r="A958">
        <v>17438</v>
      </c>
      <c r="B958">
        <v>-339103921</v>
      </c>
      <c r="C958">
        <v>16</v>
      </c>
      <c r="D958">
        <v>554</v>
      </c>
      <c r="E958">
        <v>5010</v>
      </c>
      <c r="G958" t="s">
        <v>36</v>
      </c>
      <c r="H958" s="1">
        <v>42542</v>
      </c>
      <c r="I958" t="s">
        <v>47</v>
      </c>
      <c r="J958" t="s">
        <v>5559</v>
      </c>
      <c r="K958" t="s">
        <v>5560</v>
      </c>
      <c r="L958">
        <v>500</v>
      </c>
      <c r="M958">
        <v>0</v>
      </c>
      <c r="O958">
        <v>1</v>
      </c>
      <c r="P958">
        <v>1</v>
      </c>
      <c r="Q958">
        <v>0</v>
      </c>
      <c r="R958" t="s">
        <v>74</v>
      </c>
      <c r="S958">
        <v>551251695</v>
      </c>
      <c r="U958" t="s">
        <v>640</v>
      </c>
      <c r="V958" t="s">
        <v>42</v>
      </c>
      <c r="W958">
        <v>0</v>
      </c>
      <c r="Z958">
        <v>0</v>
      </c>
      <c r="AD958" s="1">
        <v>42572.463194444441</v>
      </c>
      <c r="AE958" s="1">
        <v>42572.463194444441</v>
      </c>
      <c r="AF958" t="s">
        <v>5549</v>
      </c>
      <c r="AG958" t="s">
        <v>5550</v>
      </c>
      <c r="AH958" t="s">
        <v>45</v>
      </c>
      <c r="AI958" t="s">
        <v>46</v>
      </c>
      <c r="AJ958">
        <v>1</v>
      </c>
    </row>
    <row r="959" spans="1:36">
      <c r="A959">
        <v>18040</v>
      </c>
      <c r="B959">
        <v>826817213</v>
      </c>
      <c r="C959">
        <v>16</v>
      </c>
      <c r="D959">
        <v>71</v>
      </c>
      <c r="E959">
        <v>2889</v>
      </c>
      <c r="G959" t="s">
        <v>36</v>
      </c>
      <c r="H959" s="1">
        <v>42548</v>
      </c>
      <c r="I959" t="s">
        <v>47</v>
      </c>
      <c r="J959" t="s">
        <v>6202</v>
      </c>
      <c r="K959" t="s">
        <v>6203</v>
      </c>
      <c r="L959">
        <v>300</v>
      </c>
      <c r="M959">
        <v>0</v>
      </c>
      <c r="O959">
        <v>1</v>
      </c>
      <c r="P959">
        <v>1</v>
      </c>
      <c r="Q959">
        <v>0</v>
      </c>
      <c r="R959" t="s">
        <v>74</v>
      </c>
      <c r="S959">
        <v>55438</v>
      </c>
      <c r="U959" t="s">
        <v>130</v>
      </c>
      <c r="V959" t="s">
        <v>42</v>
      </c>
      <c r="W959">
        <v>0</v>
      </c>
      <c r="Z959">
        <v>0</v>
      </c>
      <c r="AD959" s="1">
        <v>42573.532638888886</v>
      </c>
      <c r="AE959" s="1">
        <v>42573.532638888886</v>
      </c>
      <c r="AF959" t="s">
        <v>6180</v>
      </c>
      <c r="AG959" t="s">
        <v>6181</v>
      </c>
      <c r="AH959" t="s">
        <v>248</v>
      </c>
      <c r="AI959" t="s">
        <v>249</v>
      </c>
      <c r="AJ959">
        <v>1</v>
      </c>
    </row>
    <row r="960" spans="1:36">
      <c r="A960">
        <v>16904</v>
      </c>
      <c r="B960">
        <v>-1686688370</v>
      </c>
      <c r="C960">
        <v>16</v>
      </c>
      <c r="D960">
        <v>621</v>
      </c>
      <c r="E960">
        <v>6017</v>
      </c>
      <c r="G960" t="s">
        <v>36</v>
      </c>
      <c r="H960" s="1">
        <v>42552</v>
      </c>
      <c r="I960" t="s">
        <v>47</v>
      </c>
      <c r="J960" t="s">
        <v>7151</v>
      </c>
      <c r="K960" t="s">
        <v>7153</v>
      </c>
      <c r="L960">
        <v>250</v>
      </c>
      <c r="M960">
        <v>0</v>
      </c>
      <c r="O960">
        <v>1</v>
      </c>
      <c r="P960">
        <v>1</v>
      </c>
      <c r="Q960">
        <v>0</v>
      </c>
      <c r="R960" t="s">
        <v>7152</v>
      </c>
      <c r="S960">
        <v>55439</v>
      </c>
      <c r="U960" t="s">
        <v>64</v>
      </c>
      <c r="V960" t="s">
        <v>42</v>
      </c>
      <c r="W960">
        <v>0</v>
      </c>
      <c r="Z960">
        <v>0</v>
      </c>
      <c r="AD960" s="1">
        <v>42577.288888888892</v>
      </c>
      <c r="AE960" s="1">
        <v>42577.288888888892</v>
      </c>
      <c r="AF960" t="s">
        <v>5999</v>
      </c>
      <c r="AG960" t="s">
        <v>7154</v>
      </c>
      <c r="AH960" t="s">
        <v>248</v>
      </c>
      <c r="AI960" t="s">
        <v>249</v>
      </c>
      <c r="AJ960">
        <v>1</v>
      </c>
    </row>
    <row r="961" spans="1:36">
      <c r="A961">
        <v>17403</v>
      </c>
      <c r="B961">
        <v>-1827238077</v>
      </c>
      <c r="C961">
        <v>16</v>
      </c>
      <c r="D961">
        <v>360</v>
      </c>
      <c r="E961">
        <v>4365</v>
      </c>
      <c r="G961" t="s">
        <v>36</v>
      </c>
      <c r="H961" s="1">
        <v>42528</v>
      </c>
      <c r="I961" t="s">
        <v>47</v>
      </c>
      <c r="J961" t="s">
        <v>2537</v>
      </c>
      <c r="K961" t="s">
        <v>2539</v>
      </c>
      <c r="L961">
        <v>250</v>
      </c>
      <c r="M961">
        <v>0</v>
      </c>
      <c r="O961">
        <v>1</v>
      </c>
      <c r="P961">
        <v>1</v>
      </c>
      <c r="Q961">
        <v>0</v>
      </c>
      <c r="R961" t="s">
        <v>2538</v>
      </c>
      <c r="S961">
        <v>55439</v>
      </c>
      <c r="U961" t="s">
        <v>64</v>
      </c>
      <c r="V961" t="s">
        <v>42</v>
      </c>
      <c r="W961">
        <v>0</v>
      </c>
      <c r="Z961">
        <v>0</v>
      </c>
      <c r="AD961" s="1">
        <v>42576.322222222225</v>
      </c>
      <c r="AE961" s="1">
        <v>42576.322222222225</v>
      </c>
      <c r="AF961" t="s">
        <v>2531</v>
      </c>
      <c r="AG961" t="s">
        <v>2532</v>
      </c>
      <c r="AH961" t="s">
        <v>248</v>
      </c>
      <c r="AI961" t="s">
        <v>46</v>
      </c>
      <c r="AJ961">
        <v>1</v>
      </c>
    </row>
    <row r="962" spans="1:36">
      <c r="A962">
        <v>17986</v>
      </c>
      <c r="B962">
        <v>-1864815948</v>
      </c>
      <c r="C962">
        <v>16</v>
      </c>
      <c r="D962">
        <v>98</v>
      </c>
      <c r="E962">
        <v>2871</v>
      </c>
      <c r="G962" t="s">
        <v>36</v>
      </c>
      <c r="H962" s="1">
        <v>42541</v>
      </c>
      <c r="I962" t="s">
        <v>47</v>
      </c>
      <c r="J962" t="s">
        <v>6473</v>
      </c>
      <c r="K962" t="s">
        <v>6474</v>
      </c>
      <c r="L962">
        <v>40</v>
      </c>
      <c r="M962">
        <v>0</v>
      </c>
      <c r="O962">
        <v>1</v>
      </c>
      <c r="P962">
        <v>1</v>
      </c>
      <c r="Q962">
        <v>0</v>
      </c>
      <c r="R962" t="s">
        <v>692</v>
      </c>
      <c r="S962">
        <v>56001</v>
      </c>
      <c r="U962" t="s">
        <v>975</v>
      </c>
      <c r="V962" t="s">
        <v>42</v>
      </c>
      <c r="W962">
        <v>0</v>
      </c>
      <c r="Z962">
        <v>0</v>
      </c>
      <c r="AD962" s="1">
        <v>42572.674305555556</v>
      </c>
      <c r="AE962" s="1">
        <v>42572.674305555556</v>
      </c>
      <c r="AF962" t="s">
        <v>6475</v>
      </c>
      <c r="AG962" t="s">
        <v>6476</v>
      </c>
      <c r="AH962" t="s">
        <v>248</v>
      </c>
      <c r="AI962" t="s">
        <v>249</v>
      </c>
      <c r="AJ962">
        <v>1</v>
      </c>
    </row>
    <row r="963" spans="1:36">
      <c r="A963">
        <v>17986</v>
      </c>
      <c r="B963">
        <v>750323394</v>
      </c>
      <c r="C963">
        <v>16</v>
      </c>
      <c r="D963">
        <v>17</v>
      </c>
      <c r="E963">
        <v>2871</v>
      </c>
      <c r="G963" t="s">
        <v>36</v>
      </c>
      <c r="H963" s="1">
        <v>42466</v>
      </c>
      <c r="I963" t="s">
        <v>47</v>
      </c>
      <c r="J963" t="s">
        <v>6473</v>
      </c>
      <c r="K963" t="s">
        <v>6474</v>
      </c>
      <c r="L963">
        <v>100</v>
      </c>
      <c r="M963">
        <v>0</v>
      </c>
      <c r="O963">
        <v>1</v>
      </c>
      <c r="P963">
        <v>1</v>
      </c>
      <c r="Q963">
        <v>0</v>
      </c>
      <c r="R963" t="s">
        <v>692</v>
      </c>
      <c r="S963">
        <v>56001</v>
      </c>
      <c r="U963" t="s">
        <v>975</v>
      </c>
      <c r="V963" t="s">
        <v>42</v>
      </c>
      <c r="W963">
        <v>0</v>
      </c>
      <c r="Z963">
        <v>0</v>
      </c>
      <c r="AD963" s="1">
        <v>42572.674305555556</v>
      </c>
      <c r="AE963" s="1">
        <v>42572.674305555556</v>
      </c>
      <c r="AF963" t="s">
        <v>6475</v>
      </c>
      <c r="AG963" t="s">
        <v>6476</v>
      </c>
      <c r="AH963" t="s">
        <v>248</v>
      </c>
      <c r="AI963" t="s">
        <v>249</v>
      </c>
      <c r="AJ963">
        <v>1</v>
      </c>
    </row>
    <row r="964" spans="1:36">
      <c r="A964">
        <v>17986</v>
      </c>
      <c r="B964">
        <v>2033080260</v>
      </c>
      <c r="C964">
        <v>16</v>
      </c>
      <c r="D964">
        <v>109</v>
      </c>
      <c r="E964">
        <v>2871</v>
      </c>
      <c r="G964" t="s">
        <v>36</v>
      </c>
      <c r="H964" s="1">
        <v>42562</v>
      </c>
      <c r="I964" t="s">
        <v>47</v>
      </c>
      <c r="J964" t="s">
        <v>6473</v>
      </c>
      <c r="K964" t="s">
        <v>6474</v>
      </c>
      <c r="L964">
        <v>100</v>
      </c>
      <c r="M964">
        <v>0</v>
      </c>
      <c r="O964">
        <v>1</v>
      </c>
      <c r="P964">
        <v>1</v>
      </c>
      <c r="Q964">
        <v>0</v>
      </c>
      <c r="R964" t="s">
        <v>692</v>
      </c>
      <c r="S964">
        <v>56001</v>
      </c>
      <c r="U964" t="s">
        <v>975</v>
      </c>
      <c r="V964" t="s">
        <v>42</v>
      </c>
      <c r="W964">
        <v>0</v>
      </c>
      <c r="Z964">
        <v>0</v>
      </c>
      <c r="AD964" s="1">
        <v>42572.674305555556</v>
      </c>
      <c r="AE964" s="1">
        <v>42572.674305555556</v>
      </c>
      <c r="AF964" t="s">
        <v>6475</v>
      </c>
      <c r="AG964" t="s">
        <v>6476</v>
      </c>
      <c r="AH964" t="s">
        <v>248</v>
      </c>
      <c r="AI964" t="s">
        <v>249</v>
      </c>
      <c r="AJ964">
        <v>1</v>
      </c>
    </row>
    <row r="965" spans="1:36">
      <c r="A965">
        <v>16189</v>
      </c>
      <c r="B965">
        <v>1993239165</v>
      </c>
      <c r="C965">
        <v>16</v>
      </c>
      <c r="D965">
        <v>458</v>
      </c>
      <c r="E965">
        <v>7601</v>
      </c>
      <c r="G965" t="s">
        <v>36</v>
      </c>
      <c r="H965" s="1">
        <v>42425</v>
      </c>
      <c r="I965" t="s">
        <v>47</v>
      </c>
      <c r="J965" t="s">
        <v>7553</v>
      </c>
      <c r="K965" t="s">
        <v>7554</v>
      </c>
      <c r="L965">
        <v>250</v>
      </c>
      <c r="M965">
        <v>0</v>
      </c>
      <c r="O965">
        <v>1</v>
      </c>
      <c r="P965">
        <v>1</v>
      </c>
      <c r="Q965">
        <v>0</v>
      </c>
      <c r="R965" t="s">
        <v>74</v>
      </c>
      <c r="S965">
        <v>55118</v>
      </c>
      <c r="U965" t="s">
        <v>7555</v>
      </c>
      <c r="V965" t="s">
        <v>42</v>
      </c>
      <c r="W965">
        <v>0</v>
      </c>
      <c r="Z965">
        <v>0</v>
      </c>
      <c r="AD965" s="1">
        <v>42576.999305555553</v>
      </c>
      <c r="AE965" s="1">
        <v>42576.999305555553</v>
      </c>
      <c r="AF965" t="s">
        <v>7546</v>
      </c>
      <c r="AG965" t="s">
        <v>7547</v>
      </c>
      <c r="AH965" t="s">
        <v>45</v>
      </c>
      <c r="AI965" t="s">
        <v>46</v>
      </c>
      <c r="AJ965">
        <v>1</v>
      </c>
    </row>
    <row r="966" spans="1:36">
      <c r="A966">
        <v>17994</v>
      </c>
      <c r="B966">
        <v>1452789277</v>
      </c>
      <c r="C966">
        <v>16</v>
      </c>
      <c r="D966">
        <v>46</v>
      </c>
      <c r="E966">
        <v>2888</v>
      </c>
      <c r="G966" t="s">
        <v>36</v>
      </c>
      <c r="H966" s="1">
        <v>42532</v>
      </c>
      <c r="I966" t="s">
        <v>47</v>
      </c>
      <c r="J966" t="s">
        <v>1683</v>
      </c>
      <c r="K966" t="s">
        <v>1684</v>
      </c>
      <c r="L966">
        <v>200</v>
      </c>
      <c r="M966">
        <v>0</v>
      </c>
      <c r="O966">
        <v>0</v>
      </c>
      <c r="P966">
        <v>1</v>
      </c>
      <c r="Q966">
        <v>0</v>
      </c>
      <c r="S966">
        <v>562799532</v>
      </c>
      <c r="U966" t="s">
        <v>1685</v>
      </c>
      <c r="V966" t="s">
        <v>42</v>
      </c>
      <c r="W966">
        <v>0</v>
      </c>
      <c r="Z966">
        <v>0</v>
      </c>
      <c r="AD966" s="1">
        <v>42577.299305555556</v>
      </c>
      <c r="AE966" s="1">
        <v>42577.299305555556</v>
      </c>
      <c r="AF966" t="s">
        <v>1648</v>
      </c>
      <c r="AG966" t="s">
        <v>1649</v>
      </c>
      <c r="AH966" t="s">
        <v>248</v>
      </c>
      <c r="AI966" t="s">
        <v>249</v>
      </c>
      <c r="AJ966">
        <v>1</v>
      </c>
    </row>
    <row r="967" spans="1:36">
      <c r="A967">
        <v>17994</v>
      </c>
      <c r="B967">
        <v>1949454983</v>
      </c>
      <c r="C967">
        <v>16</v>
      </c>
      <c r="D967">
        <v>79</v>
      </c>
      <c r="E967">
        <v>2888</v>
      </c>
      <c r="G967" t="s">
        <v>36</v>
      </c>
      <c r="H967" s="1">
        <v>42563</v>
      </c>
      <c r="I967" t="s">
        <v>47</v>
      </c>
      <c r="J967" t="s">
        <v>1683</v>
      </c>
      <c r="K967" t="s">
        <v>1684</v>
      </c>
      <c r="L967">
        <v>200</v>
      </c>
      <c r="M967">
        <v>0</v>
      </c>
      <c r="O967">
        <v>0</v>
      </c>
      <c r="P967">
        <v>1</v>
      </c>
      <c r="Q967">
        <v>0</v>
      </c>
      <c r="S967">
        <v>562799532</v>
      </c>
      <c r="U967" t="s">
        <v>1685</v>
      </c>
      <c r="V967" t="s">
        <v>42</v>
      </c>
      <c r="W967">
        <v>0</v>
      </c>
      <c r="Z967">
        <v>0</v>
      </c>
      <c r="AD967" s="1">
        <v>42577.299305555556</v>
      </c>
      <c r="AE967" s="1">
        <v>42577.299305555556</v>
      </c>
      <c r="AF967" t="s">
        <v>1648</v>
      </c>
      <c r="AG967" t="s">
        <v>1649</v>
      </c>
      <c r="AH967" t="s">
        <v>248</v>
      </c>
      <c r="AI967" t="s">
        <v>249</v>
      </c>
      <c r="AJ967">
        <v>1</v>
      </c>
    </row>
    <row r="968" spans="1:36">
      <c r="A968">
        <v>17319</v>
      </c>
      <c r="B968">
        <v>-370039314</v>
      </c>
      <c r="C968">
        <v>16</v>
      </c>
      <c r="D968">
        <v>6</v>
      </c>
      <c r="E968">
        <v>5446</v>
      </c>
      <c r="G968" t="s">
        <v>36</v>
      </c>
      <c r="H968" s="1">
        <v>42404</v>
      </c>
      <c r="I968" t="s">
        <v>47</v>
      </c>
      <c r="J968" t="s">
        <v>3914</v>
      </c>
      <c r="K968" t="s">
        <v>3916</v>
      </c>
      <c r="L968">
        <v>450</v>
      </c>
      <c r="M968">
        <v>0</v>
      </c>
      <c r="O968">
        <v>1</v>
      </c>
      <c r="P968">
        <v>1</v>
      </c>
      <c r="Q968">
        <v>0</v>
      </c>
      <c r="R968" t="s">
        <v>3915</v>
      </c>
      <c r="S968">
        <v>55346</v>
      </c>
      <c r="U968" t="s">
        <v>51</v>
      </c>
      <c r="V968" t="s">
        <v>42</v>
      </c>
      <c r="W968">
        <v>0</v>
      </c>
      <c r="Z968">
        <v>0</v>
      </c>
      <c r="AD968" s="1">
        <v>42576.336111111108</v>
      </c>
      <c r="AE968" s="1">
        <v>42576.336111111108</v>
      </c>
      <c r="AF968" t="s">
        <v>3821</v>
      </c>
      <c r="AG968" t="s">
        <v>3910</v>
      </c>
      <c r="AH968" t="s">
        <v>45</v>
      </c>
      <c r="AI968" t="s">
        <v>249</v>
      </c>
      <c r="AJ968">
        <v>1</v>
      </c>
    </row>
    <row r="969" spans="1:36">
      <c r="A969">
        <v>17891</v>
      </c>
      <c r="B969">
        <v>1052814922</v>
      </c>
      <c r="C969">
        <v>16</v>
      </c>
      <c r="D969">
        <v>194</v>
      </c>
      <c r="E969">
        <v>3266</v>
      </c>
      <c r="G969" t="s">
        <v>36</v>
      </c>
      <c r="H969" s="1">
        <v>42514</v>
      </c>
      <c r="I969" t="s">
        <v>47</v>
      </c>
      <c r="J969" t="s">
        <v>878</v>
      </c>
      <c r="K969" t="s">
        <v>879</v>
      </c>
      <c r="L969">
        <v>500</v>
      </c>
      <c r="M969">
        <v>0</v>
      </c>
      <c r="O969">
        <v>1</v>
      </c>
      <c r="P969">
        <v>1</v>
      </c>
      <c r="Q969">
        <v>0</v>
      </c>
      <c r="R969" t="s">
        <v>74</v>
      </c>
      <c r="S969">
        <v>551252853</v>
      </c>
      <c r="U969" t="s">
        <v>640</v>
      </c>
      <c r="V969" t="s">
        <v>42</v>
      </c>
      <c r="W969">
        <v>0</v>
      </c>
      <c r="Z969">
        <v>0</v>
      </c>
      <c r="AD969" s="1">
        <v>42577.334027777775</v>
      </c>
      <c r="AE969" s="1">
        <v>42577.334027777775</v>
      </c>
      <c r="AF969" t="s">
        <v>861</v>
      </c>
      <c r="AG969" t="s">
        <v>862</v>
      </c>
      <c r="AH969" t="s">
        <v>45</v>
      </c>
      <c r="AI969" t="s">
        <v>46</v>
      </c>
      <c r="AJ969">
        <v>1</v>
      </c>
    </row>
    <row r="970" spans="1:36">
      <c r="A970">
        <v>17443</v>
      </c>
      <c r="B970">
        <v>-1941722921</v>
      </c>
      <c r="C970">
        <v>16</v>
      </c>
      <c r="D970">
        <v>308</v>
      </c>
      <c r="E970">
        <v>4788</v>
      </c>
      <c r="G970" t="s">
        <v>36</v>
      </c>
      <c r="H970" s="1">
        <v>42426</v>
      </c>
      <c r="I970" t="s">
        <v>47</v>
      </c>
      <c r="J970" t="s">
        <v>915</v>
      </c>
      <c r="K970" t="s">
        <v>879</v>
      </c>
      <c r="L970">
        <v>250</v>
      </c>
      <c r="M970">
        <v>0</v>
      </c>
      <c r="O970">
        <v>1</v>
      </c>
      <c r="P970">
        <v>1</v>
      </c>
      <c r="Q970">
        <v>0</v>
      </c>
      <c r="R970" t="s">
        <v>916</v>
      </c>
      <c r="S970">
        <v>551252853</v>
      </c>
      <c r="U970" t="s">
        <v>640</v>
      </c>
      <c r="V970" t="s">
        <v>42</v>
      </c>
      <c r="W970">
        <v>0</v>
      </c>
      <c r="Z970">
        <v>0</v>
      </c>
      <c r="AD970" s="1">
        <v>42577.329861111109</v>
      </c>
      <c r="AE970" s="1">
        <v>42577.329861111109</v>
      </c>
      <c r="AF970" t="s">
        <v>911</v>
      </c>
      <c r="AG970" t="s">
        <v>912</v>
      </c>
      <c r="AH970" t="s">
        <v>45</v>
      </c>
      <c r="AI970" t="s">
        <v>249</v>
      </c>
      <c r="AJ970">
        <v>1</v>
      </c>
    </row>
    <row r="971" spans="1:36">
      <c r="A971">
        <v>17443</v>
      </c>
      <c r="B971">
        <v>1015989860</v>
      </c>
      <c r="C971">
        <v>16</v>
      </c>
      <c r="D971">
        <v>309</v>
      </c>
      <c r="E971">
        <v>2992</v>
      </c>
      <c r="G971" t="s">
        <v>36</v>
      </c>
      <c r="H971" s="1">
        <v>42426</v>
      </c>
      <c r="I971" t="s">
        <v>47</v>
      </c>
      <c r="J971" t="s">
        <v>878</v>
      </c>
      <c r="K971" t="s">
        <v>879</v>
      </c>
      <c r="L971">
        <v>250</v>
      </c>
      <c r="M971">
        <v>0</v>
      </c>
      <c r="O971">
        <v>1</v>
      </c>
      <c r="P971">
        <v>1</v>
      </c>
      <c r="Q971">
        <v>0</v>
      </c>
      <c r="R971" t="s">
        <v>74</v>
      </c>
      <c r="S971">
        <v>551252853</v>
      </c>
      <c r="U971" t="s">
        <v>640</v>
      </c>
      <c r="V971" t="s">
        <v>42</v>
      </c>
      <c r="W971">
        <v>0</v>
      </c>
      <c r="Z971">
        <v>0</v>
      </c>
      <c r="AD971" s="1">
        <v>42577.329861111109</v>
      </c>
      <c r="AE971" s="1">
        <v>42577.329861111109</v>
      </c>
      <c r="AF971" t="s">
        <v>911</v>
      </c>
      <c r="AG971" t="s">
        <v>912</v>
      </c>
      <c r="AH971" t="s">
        <v>45</v>
      </c>
      <c r="AI971" t="s">
        <v>249</v>
      </c>
      <c r="AJ971">
        <v>1</v>
      </c>
    </row>
    <row r="972" spans="1:36">
      <c r="A972">
        <v>17438</v>
      </c>
      <c r="B972">
        <v>-1563461486</v>
      </c>
      <c r="C972">
        <v>16</v>
      </c>
      <c r="D972">
        <v>512</v>
      </c>
      <c r="E972">
        <v>2928</v>
      </c>
      <c r="G972" t="s">
        <v>36</v>
      </c>
      <c r="H972" s="1">
        <v>42400</v>
      </c>
      <c r="I972" t="s">
        <v>47</v>
      </c>
      <c r="J972" t="s">
        <v>878</v>
      </c>
      <c r="K972" t="s">
        <v>879</v>
      </c>
      <c r="L972">
        <v>0</v>
      </c>
      <c r="M972">
        <v>50</v>
      </c>
      <c r="N972" t="s">
        <v>5556</v>
      </c>
      <c r="O972">
        <v>1</v>
      </c>
      <c r="P972">
        <v>1</v>
      </c>
      <c r="Q972">
        <v>0</v>
      </c>
      <c r="R972" t="s">
        <v>519</v>
      </c>
      <c r="S972">
        <v>55125</v>
      </c>
      <c r="U972" t="s">
        <v>640</v>
      </c>
      <c r="V972" t="s">
        <v>42</v>
      </c>
      <c r="W972">
        <v>0</v>
      </c>
      <c r="Z972">
        <v>0</v>
      </c>
      <c r="AD972" s="1">
        <v>42572.463194444441</v>
      </c>
      <c r="AE972" s="1">
        <v>42572.463194444441</v>
      </c>
      <c r="AF972" t="s">
        <v>5549</v>
      </c>
      <c r="AG972" t="s">
        <v>5550</v>
      </c>
      <c r="AH972" t="s">
        <v>45</v>
      </c>
      <c r="AI972" t="s">
        <v>46</v>
      </c>
      <c r="AJ972">
        <v>1</v>
      </c>
    </row>
    <row r="973" spans="1:36">
      <c r="A973">
        <v>17438</v>
      </c>
      <c r="B973">
        <v>1711612503</v>
      </c>
      <c r="C973">
        <v>16</v>
      </c>
      <c r="D973">
        <v>523</v>
      </c>
      <c r="E973">
        <v>2927</v>
      </c>
      <c r="G973" t="s">
        <v>36</v>
      </c>
      <c r="H973" s="1">
        <v>42425</v>
      </c>
      <c r="I973" t="s">
        <v>47</v>
      </c>
      <c r="J973" t="s">
        <v>915</v>
      </c>
      <c r="K973" t="s">
        <v>879</v>
      </c>
      <c r="L973">
        <v>250</v>
      </c>
      <c r="M973">
        <v>0</v>
      </c>
      <c r="O973">
        <v>1</v>
      </c>
      <c r="P973">
        <v>1</v>
      </c>
      <c r="Q973">
        <v>0</v>
      </c>
      <c r="R973" t="s">
        <v>5579</v>
      </c>
      <c r="S973">
        <v>55125</v>
      </c>
      <c r="U973" t="s">
        <v>640</v>
      </c>
      <c r="V973" t="s">
        <v>42</v>
      </c>
      <c r="W973">
        <v>0</v>
      </c>
      <c r="Z973">
        <v>0</v>
      </c>
      <c r="AD973" s="1">
        <v>42572.463194444441</v>
      </c>
      <c r="AE973" s="1">
        <v>42572.463194444441</v>
      </c>
      <c r="AF973" t="s">
        <v>5549</v>
      </c>
      <c r="AG973" t="s">
        <v>5550</v>
      </c>
      <c r="AH973" t="s">
        <v>45</v>
      </c>
      <c r="AI973" t="s">
        <v>46</v>
      </c>
      <c r="AJ973">
        <v>1</v>
      </c>
    </row>
    <row r="974" spans="1:36">
      <c r="A974">
        <v>17438</v>
      </c>
      <c r="B974">
        <v>1930798785</v>
      </c>
      <c r="C974">
        <v>16</v>
      </c>
      <c r="D974">
        <v>522</v>
      </c>
      <c r="E974">
        <v>2928</v>
      </c>
      <c r="G974" t="s">
        <v>36</v>
      </c>
      <c r="H974" s="1">
        <v>42425</v>
      </c>
      <c r="I974" t="s">
        <v>47</v>
      </c>
      <c r="J974" t="s">
        <v>878</v>
      </c>
      <c r="K974" t="s">
        <v>879</v>
      </c>
      <c r="L974">
        <v>250</v>
      </c>
      <c r="M974">
        <v>0</v>
      </c>
      <c r="O974">
        <v>1</v>
      </c>
      <c r="P974">
        <v>1</v>
      </c>
      <c r="Q974">
        <v>0</v>
      </c>
      <c r="R974" t="s">
        <v>519</v>
      </c>
      <c r="S974">
        <v>55125</v>
      </c>
      <c r="U974" t="s">
        <v>640</v>
      </c>
      <c r="V974" t="s">
        <v>42</v>
      </c>
      <c r="W974">
        <v>0</v>
      </c>
      <c r="Z974">
        <v>0</v>
      </c>
      <c r="AD974" s="1">
        <v>42572.463194444441</v>
      </c>
      <c r="AE974" s="1">
        <v>42572.463194444441</v>
      </c>
      <c r="AF974" t="s">
        <v>5549</v>
      </c>
      <c r="AG974" t="s">
        <v>5550</v>
      </c>
      <c r="AH974" t="s">
        <v>45</v>
      </c>
      <c r="AI974" t="s">
        <v>46</v>
      </c>
      <c r="AJ974">
        <v>1</v>
      </c>
    </row>
    <row r="975" spans="1:36">
      <c r="A975">
        <v>17183</v>
      </c>
      <c r="B975">
        <v>316608349</v>
      </c>
      <c r="C975">
        <v>16</v>
      </c>
      <c r="D975">
        <v>473</v>
      </c>
      <c r="E975">
        <v>797</v>
      </c>
      <c r="F975">
        <v>20103</v>
      </c>
      <c r="G975" t="s">
        <v>36</v>
      </c>
      <c r="H975" s="1">
        <v>42557</v>
      </c>
      <c r="I975" t="s">
        <v>61</v>
      </c>
      <c r="J975" t="s">
        <v>768</v>
      </c>
      <c r="K975" t="s">
        <v>769</v>
      </c>
      <c r="L975">
        <v>500</v>
      </c>
      <c r="M975">
        <v>0</v>
      </c>
      <c r="O975">
        <v>0</v>
      </c>
      <c r="P975">
        <v>1</v>
      </c>
      <c r="Q975">
        <v>0</v>
      </c>
      <c r="S975">
        <v>56164</v>
      </c>
      <c r="U975" t="s">
        <v>770</v>
      </c>
      <c r="V975" t="s">
        <v>42</v>
      </c>
      <c r="W975">
        <v>0</v>
      </c>
      <c r="Z975">
        <v>0</v>
      </c>
      <c r="AD975" s="1">
        <v>42577.338194444441</v>
      </c>
      <c r="AE975" s="1">
        <v>42577.338194444441</v>
      </c>
      <c r="AF975" t="s">
        <v>766</v>
      </c>
      <c r="AG975" t="s">
        <v>767</v>
      </c>
      <c r="AH975" t="s">
        <v>248</v>
      </c>
      <c r="AI975" t="s">
        <v>46</v>
      </c>
      <c r="AJ975">
        <v>1</v>
      </c>
    </row>
    <row r="976" spans="1:36">
      <c r="A976">
        <v>17913</v>
      </c>
      <c r="B976">
        <v>-2132369972</v>
      </c>
      <c r="C976">
        <v>16</v>
      </c>
      <c r="D976">
        <v>103</v>
      </c>
      <c r="E976">
        <v>1111</v>
      </c>
      <c r="F976">
        <v>40907</v>
      </c>
      <c r="G976" t="s">
        <v>36</v>
      </c>
      <c r="H976" s="1">
        <v>42569</v>
      </c>
      <c r="I976" t="s">
        <v>52</v>
      </c>
      <c r="J976" t="s">
        <v>550</v>
      </c>
      <c r="K976" t="s">
        <v>551</v>
      </c>
      <c r="L976">
        <v>500</v>
      </c>
      <c r="M976">
        <v>0</v>
      </c>
      <c r="O976">
        <v>0</v>
      </c>
      <c r="P976">
        <v>1</v>
      </c>
      <c r="Q976">
        <v>0</v>
      </c>
      <c r="S976">
        <v>55317</v>
      </c>
      <c r="U976" t="s">
        <v>552</v>
      </c>
      <c r="V976" t="s">
        <v>42</v>
      </c>
      <c r="W976">
        <v>0</v>
      </c>
      <c r="Z976">
        <v>0</v>
      </c>
      <c r="AD976" s="1">
        <v>42572.439583333333</v>
      </c>
      <c r="AE976" s="1">
        <v>42572.439583333333</v>
      </c>
      <c r="AF976" t="s">
        <v>553</v>
      </c>
      <c r="AG976" t="s">
        <v>554</v>
      </c>
      <c r="AH976" t="s">
        <v>248</v>
      </c>
      <c r="AI976" t="s">
        <v>249</v>
      </c>
      <c r="AJ976">
        <v>1</v>
      </c>
    </row>
    <row r="977" spans="1:36">
      <c r="A977">
        <v>17932</v>
      </c>
      <c r="B977">
        <v>941874980</v>
      </c>
      <c r="C977">
        <v>16</v>
      </c>
      <c r="D977">
        <v>252</v>
      </c>
      <c r="E977">
        <v>1257</v>
      </c>
      <c r="F977">
        <v>40907</v>
      </c>
      <c r="G977" t="s">
        <v>36</v>
      </c>
      <c r="H977" s="1">
        <v>42568</v>
      </c>
      <c r="I977" t="s">
        <v>52</v>
      </c>
      <c r="J977" t="s">
        <v>550</v>
      </c>
      <c r="K977" t="s">
        <v>551</v>
      </c>
      <c r="L977">
        <v>500</v>
      </c>
      <c r="M977">
        <v>0</v>
      </c>
      <c r="O977">
        <v>0</v>
      </c>
      <c r="P977">
        <v>1</v>
      </c>
      <c r="Q977">
        <v>0</v>
      </c>
      <c r="S977">
        <v>55317</v>
      </c>
      <c r="U977" t="s">
        <v>552</v>
      </c>
      <c r="V977" t="s">
        <v>42</v>
      </c>
      <c r="W977">
        <v>0</v>
      </c>
      <c r="Z977">
        <v>0</v>
      </c>
      <c r="AD977" s="1">
        <v>42577.348611111112</v>
      </c>
      <c r="AE977" s="1">
        <v>42577.348611111112</v>
      </c>
      <c r="AF977" t="s">
        <v>3539</v>
      </c>
      <c r="AG977" t="s">
        <v>3540</v>
      </c>
      <c r="AH977" t="s">
        <v>248</v>
      </c>
      <c r="AI977" t="s">
        <v>249</v>
      </c>
      <c r="AJ977">
        <v>1</v>
      </c>
    </row>
    <row r="978" spans="1:36">
      <c r="A978">
        <v>17851</v>
      </c>
      <c r="B978">
        <v>898850226</v>
      </c>
      <c r="C978">
        <v>16</v>
      </c>
      <c r="D978">
        <v>192</v>
      </c>
      <c r="E978">
        <v>3325</v>
      </c>
      <c r="G978" t="s">
        <v>36</v>
      </c>
      <c r="H978" s="1">
        <v>42566</v>
      </c>
      <c r="I978" t="s">
        <v>47</v>
      </c>
      <c r="J978" t="s">
        <v>5281</v>
      </c>
      <c r="K978" t="s">
        <v>5283</v>
      </c>
      <c r="L978">
        <v>500</v>
      </c>
      <c r="M978">
        <v>0</v>
      </c>
      <c r="O978">
        <v>1</v>
      </c>
      <c r="P978">
        <v>1</v>
      </c>
      <c r="Q978">
        <v>0</v>
      </c>
      <c r="R978" t="s">
        <v>5282</v>
      </c>
      <c r="S978">
        <v>55118</v>
      </c>
      <c r="U978" t="s">
        <v>1323</v>
      </c>
      <c r="V978" t="s">
        <v>42</v>
      </c>
      <c r="W978">
        <v>0</v>
      </c>
      <c r="Z978">
        <v>0</v>
      </c>
      <c r="AD978" s="1">
        <v>42576.07708333333</v>
      </c>
      <c r="AE978" s="1">
        <v>42576.07708333333</v>
      </c>
      <c r="AF978" t="s">
        <v>5255</v>
      </c>
      <c r="AG978" t="s">
        <v>5256</v>
      </c>
      <c r="AH978" t="s">
        <v>45</v>
      </c>
      <c r="AI978" t="s">
        <v>46</v>
      </c>
      <c r="AJ978">
        <v>1</v>
      </c>
    </row>
    <row r="979" spans="1:36">
      <c r="A979">
        <v>17965</v>
      </c>
      <c r="B979">
        <v>-1232328819</v>
      </c>
      <c r="C979">
        <v>16</v>
      </c>
      <c r="D979">
        <v>66</v>
      </c>
      <c r="E979">
        <v>2874</v>
      </c>
      <c r="G979" t="s">
        <v>36</v>
      </c>
      <c r="H979" s="1">
        <v>42565</v>
      </c>
      <c r="I979" t="s">
        <v>47</v>
      </c>
      <c r="J979" t="s">
        <v>5932</v>
      </c>
      <c r="K979" t="s">
        <v>5933</v>
      </c>
      <c r="L979">
        <v>250</v>
      </c>
      <c r="M979">
        <v>0</v>
      </c>
      <c r="O979">
        <v>1</v>
      </c>
      <c r="P979">
        <v>1</v>
      </c>
      <c r="Q979">
        <v>0</v>
      </c>
      <c r="R979" t="s">
        <v>74</v>
      </c>
      <c r="S979">
        <v>55077</v>
      </c>
      <c r="U979" t="s">
        <v>1754</v>
      </c>
      <c r="V979" t="s">
        <v>42</v>
      </c>
      <c r="W979">
        <v>0</v>
      </c>
      <c r="Z979">
        <v>0</v>
      </c>
      <c r="AD979" s="1">
        <v>42574.35833333333</v>
      </c>
      <c r="AE979" s="1">
        <v>42574.35833333333</v>
      </c>
      <c r="AF979" t="s">
        <v>5917</v>
      </c>
      <c r="AG979" t="s">
        <v>5918</v>
      </c>
      <c r="AH979" t="s">
        <v>248</v>
      </c>
      <c r="AI979" t="s">
        <v>46</v>
      </c>
      <c r="AJ979">
        <v>1</v>
      </c>
    </row>
    <row r="980" spans="1:36">
      <c r="A980">
        <v>17965</v>
      </c>
      <c r="B980">
        <v>147479303</v>
      </c>
      <c r="C980">
        <v>16</v>
      </c>
      <c r="D980">
        <v>27</v>
      </c>
      <c r="E980">
        <v>2874</v>
      </c>
      <c r="G980" t="s">
        <v>36</v>
      </c>
      <c r="H980" s="1">
        <v>42501</v>
      </c>
      <c r="I980" t="s">
        <v>47</v>
      </c>
      <c r="J980" t="s">
        <v>5932</v>
      </c>
      <c r="K980" t="s">
        <v>5933</v>
      </c>
      <c r="L980">
        <v>100</v>
      </c>
      <c r="M980">
        <v>0</v>
      </c>
      <c r="O980">
        <v>1</v>
      </c>
      <c r="P980">
        <v>1</v>
      </c>
      <c r="Q980">
        <v>0</v>
      </c>
      <c r="R980" t="s">
        <v>74</v>
      </c>
      <c r="S980">
        <v>55077</v>
      </c>
      <c r="U980" t="s">
        <v>1754</v>
      </c>
      <c r="V980" t="s">
        <v>42</v>
      </c>
      <c r="W980">
        <v>0</v>
      </c>
      <c r="Z980">
        <v>0</v>
      </c>
      <c r="AD980" s="1">
        <v>42574.35833333333</v>
      </c>
      <c r="AE980" s="1">
        <v>42574.35833333333</v>
      </c>
      <c r="AF980" t="s">
        <v>5917</v>
      </c>
      <c r="AG980" t="s">
        <v>5918</v>
      </c>
      <c r="AH980" t="s">
        <v>248</v>
      </c>
      <c r="AI980" t="s">
        <v>46</v>
      </c>
      <c r="AJ980">
        <v>1</v>
      </c>
    </row>
    <row r="981" spans="1:36">
      <c r="A981">
        <v>17481</v>
      </c>
      <c r="B981">
        <v>-1562181163</v>
      </c>
      <c r="C981">
        <v>16</v>
      </c>
      <c r="D981">
        <v>2459</v>
      </c>
      <c r="E981">
        <v>6436</v>
      </c>
      <c r="G981" t="s">
        <v>36</v>
      </c>
      <c r="H981" s="1">
        <v>42464</v>
      </c>
      <c r="I981" t="s">
        <v>47</v>
      </c>
      <c r="J981" t="s">
        <v>4445</v>
      </c>
      <c r="K981" t="s">
        <v>4447</v>
      </c>
      <c r="L981">
        <v>300</v>
      </c>
      <c r="M981">
        <v>0</v>
      </c>
      <c r="O981">
        <v>1</v>
      </c>
      <c r="P981">
        <v>1</v>
      </c>
      <c r="Q981">
        <v>0</v>
      </c>
      <c r="R981" t="s">
        <v>4446</v>
      </c>
      <c r="S981">
        <v>55439</v>
      </c>
      <c r="U981" t="s">
        <v>64</v>
      </c>
      <c r="V981" t="s">
        <v>42</v>
      </c>
      <c r="W981">
        <v>0</v>
      </c>
      <c r="Z981">
        <v>0</v>
      </c>
      <c r="AD981" s="1">
        <v>42576.875</v>
      </c>
      <c r="AE981" s="1">
        <v>42576.875</v>
      </c>
      <c r="AF981" t="s">
        <v>4410</v>
      </c>
      <c r="AG981" t="s">
        <v>4411</v>
      </c>
      <c r="AH981" t="s">
        <v>45</v>
      </c>
      <c r="AI981" t="s">
        <v>249</v>
      </c>
      <c r="AJ981">
        <v>1</v>
      </c>
    </row>
    <row r="982" spans="1:36">
      <c r="A982">
        <v>17677</v>
      </c>
      <c r="B982">
        <v>-1485912596</v>
      </c>
      <c r="C982">
        <v>16</v>
      </c>
      <c r="D982">
        <v>132</v>
      </c>
      <c r="E982">
        <v>3554</v>
      </c>
      <c r="G982" t="s">
        <v>36</v>
      </c>
      <c r="H982" s="1">
        <v>42564</v>
      </c>
      <c r="I982" t="s">
        <v>47</v>
      </c>
      <c r="J982" t="s">
        <v>7578</v>
      </c>
      <c r="K982" t="s">
        <v>7580</v>
      </c>
      <c r="L982">
        <v>250</v>
      </c>
      <c r="M982">
        <v>0</v>
      </c>
      <c r="O982">
        <v>1</v>
      </c>
      <c r="P982">
        <v>1</v>
      </c>
      <c r="Q982">
        <v>0</v>
      </c>
      <c r="R982" t="s">
        <v>7579</v>
      </c>
      <c r="S982">
        <v>55936</v>
      </c>
      <c r="U982" t="s">
        <v>7581</v>
      </c>
      <c r="V982" t="s">
        <v>42</v>
      </c>
      <c r="W982">
        <v>0</v>
      </c>
      <c r="Z982">
        <v>0</v>
      </c>
      <c r="AD982" s="1">
        <v>42572.48541666667</v>
      </c>
      <c r="AE982" s="1">
        <v>42572.48541666667</v>
      </c>
      <c r="AF982" t="s">
        <v>6400</v>
      </c>
      <c r="AG982" t="s">
        <v>7582</v>
      </c>
      <c r="AH982" t="s">
        <v>248</v>
      </c>
      <c r="AI982" t="s">
        <v>46</v>
      </c>
      <c r="AJ982">
        <v>1</v>
      </c>
    </row>
    <row r="983" spans="1:36">
      <c r="A983">
        <v>17677</v>
      </c>
      <c r="B983">
        <v>49213388</v>
      </c>
      <c r="C983">
        <v>16</v>
      </c>
      <c r="D983">
        <v>133</v>
      </c>
      <c r="E983">
        <v>3553</v>
      </c>
      <c r="G983" t="s">
        <v>36</v>
      </c>
      <c r="H983" s="1">
        <v>42564</v>
      </c>
      <c r="I983" t="s">
        <v>47</v>
      </c>
      <c r="J983" t="s">
        <v>7591</v>
      </c>
      <c r="K983" t="s">
        <v>7580</v>
      </c>
      <c r="L983">
        <v>250</v>
      </c>
      <c r="M983">
        <v>0</v>
      </c>
      <c r="O983">
        <v>1</v>
      </c>
      <c r="P983">
        <v>1</v>
      </c>
      <c r="Q983">
        <v>0</v>
      </c>
      <c r="R983" t="s">
        <v>7579</v>
      </c>
      <c r="S983">
        <v>55936</v>
      </c>
      <c r="U983" t="s">
        <v>7581</v>
      </c>
      <c r="V983" t="s">
        <v>42</v>
      </c>
      <c r="W983">
        <v>0</v>
      </c>
      <c r="Z983">
        <v>0</v>
      </c>
      <c r="AD983" s="1">
        <v>42572.48541666667</v>
      </c>
      <c r="AE983" s="1">
        <v>42572.48541666667</v>
      </c>
      <c r="AF983" t="s">
        <v>6400</v>
      </c>
      <c r="AG983" t="s">
        <v>7582</v>
      </c>
      <c r="AH983" t="s">
        <v>248</v>
      </c>
      <c r="AI983" t="s">
        <v>46</v>
      </c>
      <c r="AJ983">
        <v>1</v>
      </c>
    </row>
    <row r="984" spans="1:36">
      <c r="A984">
        <v>17926</v>
      </c>
      <c r="B984">
        <v>-1731065295</v>
      </c>
      <c r="C984">
        <v>16</v>
      </c>
      <c r="D984">
        <v>3</v>
      </c>
      <c r="E984">
        <v>2611</v>
      </c>
      <c r="G984" t="s">
        <v>36</v>
      </c>
      <c r="H984" s="1">
        <v>42380</v>
      </c>
      <c r="I984" t="s">
        <v>47</v>
      </c>
      <c r="J984" t="s">
        <v>4739</v>
      </c>
      <c r="K984" t="s">
        <v>4741</v>
      </c>
      <c r="L984">
        <v>1000</v>
      </c>
      <c r="M984">
        <v>0</v>
      </c>
      <c r="O984">
        <v>1</v>
      </c>
      <c r="P984">
        <v>1</v>
      </c>
      <c r="Q984">
        <v>0</v>
      </c>
      <c r="R984" t="s">
        <v>4740</v>
      </c>
      <c r="S984">
        <v>58503</v>
      </c>
      <c r="U984" t="s">
        <v>4742</v>
      </c>
      <c r="V984" t="s">
        <v>4706</v>
      </c>
      <c r="W984">
        <v>0</v>
      </c>
      <c r="Z984">
        <v>0</v>
      </c>
      <c r="AD984" s="1">
        <v>42572.425000000003</v>
      </c>
      <c r="AE984" s="1">
        <v>42572.425000000003</v>
      </c>
      <c r="AF984" t="s">
        <v>4734</v>
      </c>
      <c r="AG984" t="s">
        <v>4735</v>
      </c>
      <c r="AH984" t="s">
        <v>248</v>
      </c>
      <c r="AI984" t="s">
        <v>249</v>
      </c>
      <c r="AJ984">
        <v>1</v>
      </c>
    </row>
    <row r="985" spans="1:36">
      <c r="A985">
        <v>17926</v>
      </c>
      <c r="B985">
        <v>-1277375177</v>
      </c>
      <c r="C985">
        <v>16</v>
      </c>
      <c r="D985">
        <v>4</v>
      </c>
      <c r="E985">
        <v>2610</v>
      </c>
      <c r="G985" t="s">
        <v>36</v>
      </c>
      <c r="H985" s="1">
        <v>42380</v>
      </c>
      <c r="I985" t="s">
        <v>47</v>
      </c>
      <c r="J985" t="s">
        <v>4743</v>
      </c>
      <c r="K985" t="s">
        <v>4741</v>
      </c>
      <c r="L985">
        <v>1000</v>
      </c>
      <c r="M985">
        <v>0</v>
      </c>
      <c r="O985">
        <v>1</v>
      </c>
      <c r="P985">
        <v>1</v>
      </c>
      <c r="Q985">
        <v>0</v>
      </c>
      <c r="R985" t="s">
        <v>4744</v>
      </c>
      <c r="S985">
        <v>58503</v>
      </c>
      <c r="U985" t="s">
        <v>4742</v>
      </c>
      <c r="V985" t="s">
        <v>4706</v>
      </c>
      <c r="W985">
        <v>0</v>
      </c>
      <c r="Z985">
        <v>0</v>
      </c>
      <c r="AD985" s="1">
        <v>42572.425000000003</v>
      </c>
      <c r="AE985" s="1">
        <v>42572.425000000003</v>
      </c>
      <c r="AF985" t="s">
        <v>4734</v>
      </c>
      <c r="AG985" t="s">
        <v>4735</v>
      </c>
      <c r="AH985" t="s">
        <v>248</v>
      </c>
      <c r="AI985" t="s">
        <v>249</v>
      </c>
      <c r="AJ985">
        <v>1</v>
      </c>
    </row>
    <row r="986" spans="1:36">
      <c r="A986">
        <v>17950</v>
      </c>
      <c r="B986">
        <v>29358100</v>
      </c>
      <c r="C986">
        <v>16</v>
      </c>
      <c r="D986">
        <v>50</v>
      </c>
      <c r="E986">
        <v>2824</v>
      </c>
      <c r="G986" t="s">
        <v>36</v>
      </c>
      <c r="H986" s="1">
        <v>42443</v>
      </c>
      <c r="I986" t="s">
        <v>47</v>
      </c>
      <c r="J986" t="s">
        <v>7334</v>
      </c>
      <c r="K986" t="s">
        <v>7335</v>
      </c>
      <c r="L986">
        <v>1000</v>
      </c>
      <c r="M986">
        <v>0</v>
      </c>
      <c r="O986">
        <v>1</v>
      </c>
      <c r="P986">
        <v>1</v>
      </c>
      <c r="Q986">
        <v>0</v>
      </c>
      <c r="R986" t="s">
        <v>519</v>
      </c>
      <c r="S986">
        <v>63021</v>
      </c>
      <c r="U986" t="s">
        <v>7336</v>
      </c>
      <c r="V986" t="s">
        <v>6268</v>
      </c>
      <c r="W986">
        <v>0</v>
      </c>
      <c r="Z986">
        <v>0</v>
      </c>
      <c r="AD986" s="1">
        <v>42574.345138888886</v>
      </c>
      <c r="AE986" s="1">
        <v>42574.345138888886</v>
      </c>
      <c r="AF986" t="s">
        <v>7302</v>
      </c>
      <c r="AG986" t="s">
        <v>7303</v>
      </c>
      <c r="AH986" t="s">
        <v>45</v>
      </c>
      <c r="AI986" t="s">
        <v>46</v>
      </c>
      <c r="AJ986">
        <v>1</v>
      </c>
    </row>
    <row r="987" spans="1:36">
      <c r="A987">
        <v>17903</v>
      </c>
      <c r="B987">
        <v>-2144183688</v>
      </c>
      <c r="C987">
        <v>16</v>
      </c>
      <c r="D987">
        <v>144</v>
      </c>
      <c r="E987">
        <v>2963</v>
      </c>
      <c r="G987" t="s">
        <v>36</v>
      </c>
      <c r="H987" s="1">
        <v>42469</v>
      </c>
      <c r="I987" t="s">
        <v>47</v>
      </c>
      <c r="J987" t="s">
        <v>147</v>
      </c>
      <c r="K987" t="s">
        <v>149</v>
      </c>
      <c r="L987">
        <v>250</v>
      </c>
      <c r="M987">
        <v>0</v>
      </c>
      <c r="O987">
        <v>1</v>
      </c>
      <c r="P987">
        <v>1</v>
      </c>
      <c r="Q987">
        <v>0</v>
      </c>
      <c r="R987" t="s">
        <v>148</v>
      </c>
      <c r="S987">
        <v>55411</v>
      </c>
      <c r="U987" t="s">
        <v>60</v>
      </c>
      <c r="V987" t="s">
        <v>42</v>
      </c>
      <c r="W987">
        <v>0</v>
      </c>
      <c r="Z987">
        <v>0</v>
      </c>
      <c r="AD987" s="1">
        <v>42576.872916666667</v>
      </c>
      <c r="AE987" s="1">
        <v>42576.872916666667</v>
      </c>
      <c r="AF987" t="s">
        <v>150</v>
      </c>
      <c r="AG987" t="s">
        <v>151</v>
      </c>
      <c r="AH987" t="s">
        <v>45</v>
      </c>
      <c r="AI987" t="s">
        <v>46</v>
      </c>
      <c r="AJ987">
        <v>1</v>
      </c>
    </row>
    <row r="988" spans="1:36">
      <c r="A988">
        <v>17969</v>
      </c>
      <c r="B988">
        <v>660181907</v>
      </c>
      <c r="C988">
        <v>16</v>
      </c>
      <c r="D988">
        <v>279</v>
      </c>
      <c r="E988">
        <v>812</v>
      </c>
      <c r="F988">
        <v>20406</v>
      </c>
      <c r="G988" t="s">
        <v>36</v>
      </c>
      <c r="H988" s="1">
        <v>42562</v>
      </c>
      <c r="I988" t="s">
        <v>61</v>
      </c>
      <c r="J988" t="s">
        <v>2689</v>
      </c>
      <c r="K988" t="s">
        <v>2690</v>
      </c>
      <c r="L988">
        <v>800</v>
      </c>
      <c r="M988">
        <v>0</v>
      </c>
      <c r="O988">
        <v>0</v>
      </c>
      <c r="P988">
        <v>1</v>
      </c>
      <c r="Q988">
        <v>0</v>
      </c>
      <c r="S988">
        <v>55009</v>
      </c>
      <c r="U988" t="s">
        <v>1704</v>
      </c>
      <c r="V988" t="s">
        <v>42</v>
      </c>
      <c r="W988">
        <v>0</v>
      </c>
      <c r="Z988">
        <v>0</v>
      </c>
      <c r="AD988" s="1">
        <v>42577.313888888886</v>
      </c>
      <c r="AE988" s="1">
        <v>42577.313888888886</v>
      </c>
      <c r="AF988" t="s">
        <v>2647</v>
      </c>
      <c r="AG988" t="s">
        <v>2648</v>
      </c>
      <c r="AH988" t="s">
        <v>248</v>
      </c>
      <c r="AI988" t="s">
        <v>46</v>
      </c>
      <c r="AJ988">
        <v>1</v>
      </c>
    </row>
    <row r="989" spans="1:36">
      <c r="A989">
        <v>17869</v>
      </c>
      <c r="B989">
        <v>2131515254</v>
      </c>
      <c r="C989">
        <v>16</v>
      </c>
      <c r="D989">
        <v>160</v>
      </c>
      <c r="E989">
        <v>803</v>
      </c>
      <c r="F989">
        <v>20406</v>
      </c>
      <c r="G989" t="s">
        <v>36</v>
      </c>
      <c r="H989" s="1">
        <v>42562</v>
      </c>
      <c r="I989" t="s">
        <v>61</v>
      </c>
      <c r="J989" t="s">
        <v>2689</v>
      </c>
      <c r="K989" t="s">
        <v>2690</v>
      </c>
      <c r="L989">
        <v>800</v>
      </c>
      <c r="M989">
        <v>0</v>
      </c>
      <c r="O989">
        <v>0</v>
      </c>
      <c r="P989">
        <v>1</v>
      </c>
      <c r="Q989">
        <v>0</v>
      </c>
      <c r="S989">
        <v>55009</v>
      </c>
      <c r="U989" t="s">
        <v>1704</v>
      </c>
      <c r="V989" t="s">
        <v>42</v>
      </c>
      <c r="W989">
        <v>0</v>
      </c>
      <c r="Z989">
        <v>0</v>
      </c>
      <c r="AD989" s="1">
        <v>42576.32916666667</v>
      </c>
      <c r="AE989" s="1">
        <v>42576.32916666667</v>
      </c>
      <c r="AF989" t="s">
        <v>4935</v>
      </c>
      <c r="AG989" t="s">
        <v>7737</v>
      </c>
      <c r="AH989" t="s">
        <v>248</v>
      </c>
      <c r="AI989" t="s">
        <v>249</v>
      </c>
      <c r="AJ989">
        <v>1</v>
      </c>
    </row>
    <row r="990" spans="1:36">
      <c r="A990">
        <v>17815</v>
      </c>
      <c r="B990">
        <v>1174706554</v>
      </c>
      <c r="C990">
        <v>16</v>
      </c>
      <c r="D990">
        <v>401</v>
      </c>
      <c r="E990">
        <v>749</v>
      </c>
      <c r="F990">
        <v>20128</v>
      </c>
      <c r="G990" t="s">
        <v>36</v>
      </c>
      <c r="H990" s="1">
        <v>42472</v>
      </c>
      <c r="I990" t="s">
        <v>61</v>
      </c>
      <c r="J990" t="s">
        <v>6062</v>
      </c>
      <c r="K990" t="s">
        <v>6063</v>
      </c>
      <c r="L990">
        <v>1500</v>
      </c>
      <c r="M990">
        <v>0</v>
      </c>
      <c r="O990">
        <v>0</v>
      </c>
      <c r="P990">
        <v>1</v>
      </c>
      <c r="Q990">
        <v>0</v>
      </c>
      <c r="S990">
        <v>56093</v>
      </c>
      <c r="U990" t="s">
        <v>6064</v>
      </c>
      <c r="V990" t="s">
        <v>42</v>
      </c>
      <c r="W990">
        <v>0</v>
      </c>
      <c r="Z990">
        <v>0</v>
      </c>
      <c r="AD990" s="1">
        <v>42576.910416666666</v>
      </c>
      <c r="AE990" s="1">
        <v>42576.910416666666</v>
      </c>
      <c r="AF990" t="s">
        <v>6048</v>
      </c>
      <c r="AG990" t="s">
        <v>6049</v>
      </c>
      <c r="AH990" t="s">
        <v>45</v>
      </c>
      <c r="AI990" t="s">
        <v>46</v>
      </c>
      <c r="AJ990">
        <v>1</v>
      </c>
    </row>
    <row r="991" spans="1:36">
      <c r="A991">
        <v>17815</v>
      </c>
      <c r="B991">
        <v>1519499509</v>
      </c>
      <c r="C991">
        <v>16</v>
      </c>
      <c r="D991">
        <v>392</v>
      </c>
      <c r="E991">
        <v>928</v>
      </c>
      <c r="F991">
        <v>20799</v>
      </c>
      <c r="G991" t="s">
        <v>36</v>
      </c>
      <c r="H991" s="1">
        <v>42454</v>
      </c>
      <c r="I991" t="s">
        <v>61</v>
      </c>
      <c r="J991" t="s">
        <v>6065</v>
      </c>
      <c r="K991" t="s">
        <v>6063</v>
      </c>
      <c r="L991">
        <v>1000</v>
      </c>
      <c r="M991">
        <v>0</v>
      </c>
      <c r="O991">
        <v>0</v>
      </c>
      <c r="P991">
        <v>1</v>
      </c>
      <c r="Q991">
        <v>0</v>
      </c>
      <c r="S991">
        <v>56093</v>
      </c>
      <c r="U991" t="s">
        <v>6064</v>
      </c>
      <c r="V991" t="s">
        <v>42</v>
      </c>
      <c r="W991">
        <v>0</v>
      </c>
      <c r="Z991">
        <v>0</v>
      </c>
      <c r="AD991" s="1">
        <v>42576.910416666666</v>
      </c>
      <c r="AE991" s="1">
        <v>42576.910416666666</v>
      </c>
      <c r="AF991" t="s">
        <v>6048</v>
      </c>
      <c r="AG991" t="s">
        <v>6049</v>
      </c>
      <c r="AH991" t="s">
        <v>45</v>
      </c>
      <c r="AI991" t="s">
        <v>46</v>
      </c>
      <c r="AJ991">
        <v>1</v>
      </c>
    </row>
    <row r="992" spans="1:36">
      <c r="A992">
        <v>15698</v>
      </c>
      <c r="B992">
        <v>548182897</v>
      </c>
      <c r="C992">
        <v>16</v>
      </c>
      <c r="D992">
        <v>237</v>
      </c>
      <c r="E992">
        <v>869</v>
      </c>
      <c r="F992">
        <v>20799</v>
      </c>
      <c r="G992" t="s">
        <v>36</v>
      </c>
      <c r="H992" s="1">
        <v>42450</v>
      </c>
      <c r="I992" t="s">
        <v>61</v>
      </c>
      <c r="J992" t="s">
        <v>6065</v>
      </c>
      <c r="K992" t="s">
        <v>6063</v>
      </c>
      <c r="L992">
        <v>1000</v>
      </c>
      <c r="M992">
        <v>0</v>
      </c>
      <c r="O992">
        <v>0</v>
      </c>
      <c r="P992">
        <v>1</v>
      </c>
      <c r="Q992">
        <v>0</v>
      </c>
      <c r="S992">
        <v>56093</v>
      </c>
      <c r="U992" t="s">
        <v>6064</v>
      </c>
      <c r="V992" t="s">
        <v>42</v>
      </c>
      <c r="W992">
        <v>0</v>
      </c>
      <c r="Z992">
        <v>0</v>
      </c>
      <c r="AD992" s="1">
        <v>42574.356249999997</v>
      </c>
      <c r="AE992" s="1">
        <v>42574.356249999997</v>
      </c>
      <c r="AF992" t="s">
        <v>1827</v>
      </c>
      <c r="AG992" t="s">
        <v>6282</v>
      </c>
      <c r="AH992" t="s">
        <v>45</v>
      </c>
      <c r="AI992" t="s">
        <v>46</v>
      </c>
      <c r="AJ992">
        <v>1</v>
      </c>
    </row>
    <row r="993" spans="1:36">
      <c r="A993">
        <v>17890</v>
      </c>
      <c r="B993">
        <v>-1603158349</v>
      </c>
      <c r="C993">
        <v>16</v>
      </c>
      <c r="D993">
        <v>64</v>
      </c>
      <c r="E993">
        <v>711</v>
      </c>
      <c r="F993">
        <v>20128</v>
      </c>
      <c r="G993" t="s">
        <v>36</v>
      </c>
      <c r="H993" s="1">
        <v>42507</v>
      </c>
      <c r="I993" t="s">
        <v>61</v>
      </c>
      <c r="J993" t="s">
        <v>6062</v>
      </c>
      <c r="K993" t="s">
        <v>6063</v>
      </c>
      <c r="L993">
        <v>1500</v>
      </c>
      <c r="M993">
        <v>0</v>
      </c>
      <c r="O993">
        <v>0</v>
      </c>
      <c r="P993">
        <v>1</v>
      </c>
      <c r="Q993">
        <v>0</v>
      </c>
      <c r="S993">
        <v>56093</v>
      </c>
      <c r="U993" t="s">
        <v>6064</v>
      </c>
      <c r="V993" t="s">
        <v>42</v>
      </c>
      <c r="W993">
        <v>0</v>
      </c>
      <c r="Z993">
        <v>0</v>
      </c>
      <c r="AD993" s="1">
        <v>42572.424305555556</v>
      </c>
      <c r="AE993" s="1">
        <v>42572.424305555556</v>
      </c>
      <c r="AF993" t="s">
        <v>7241</v>
      </c>
      <c r="AG993" t="s">
        <v>7242</v>
      </c>
      <c r="AH993" t="s">
        <v>45</v>
      </c>
      <c r="AI993" t="s">
        <v>46</v>
      </c>
      <c r="AJ993">
        <v>1</v>
      </c>
    </row>
    <row r="994" spans="1:36">
      <c r="A994">
        <v>17890</v>
      </c>
      <c r="B994">
        <v>-1570840479</v>
      </c>
      <c r="C994">
        <v>16</v>
      </c>
      <c r="D994">
        <v>70</v>
      </c>
      <c r="E994">
        <v>711</v>
      </c>
      <c r="F994">
        <v>20128</v>
      </c>
      <c r="G994" t="s">
        <v>36</v>
      </c>
      <c r="H994" s="1">
        <v>42532</v>
      </c>
      <c r="I994" t="s">
        <v>61</v>
      </c>
      <c r="J994" t="s">
        <v>6062</v>
      </c>
      <c r="K994" t="s">
        <v>6063</v>
      </c>
      <c r="L994">
        <v>250</v>
      </c>
      <c r="M994">
        <v>0</v>
      </c>
      <c r="O994">
        <v>0</v>
      </c>
      <c r="P994">
        <v>1</v>
      </c>
      <c r="Q994">
        <v>0</v>
      </c>
      <c r="S994">
        <v>56093</v>
      </c>
      <c r="U994" t="s">
        <v>6064</v>
      </c>
      <c r="V994" t="s">
        <v>42</v>
      </c>
      <c r="W994">
        <v>0</v>
      </c>
      <c r="Z994">
        <v>0</v>
      </c>
      <c r="AD994" s="1">
        <v>42572.424305555556</v>
      </c>
      <c r="AE994" s="1">
        <v>42572.424305555556</v>
      </c>
      <c r="AF994" t="s">
        <v>7241</v>
      </c>
      <c r="AG994" t="s">
        <v>7242</v>
      </c>
      <c r="AH994" t="s">
        <v>45</v>
      </c>
      <c r="AI994" t="s">
        <v>46</v>
      </c>
      <c r="AJ994">
        <v>1</v>
      </c>
    </row>
    <row r="995" spans="1:36">
      <c r="A995">
        <v>15621</v>
      </c>
      <c r="B995">
        <v>-420894454</v>
      </c>
      <c r="C995">
        <v>16</v>
      </c>
      <c r="D995" s="2">
        <v>100000000000000</v>
      </c>
      <c r="E995">
        <v>12867897</v>
      </c>
      <c r="G995" t="s">
        <v>36</v>
      </c>
      <c r="H995" s="1">
        <v>42433</v>
      </c>
      <c r="I995" t="s">
        <v>47</v>
      </c>
      <c r="J995" t="s">
        <v>1182</v>
      </c>
      <c r="K995" t="s">
        <v>1184</v>
      </c>
      <c r="L995">
        <v>250</v>
      </c>
      <c r="O995">
        <v>0</v>
      </c>
      <c r="P995">
        <v>0</v>
      </c>
      <c r="Q995">
        <v>0</v>
      </c>
      <c r="R995" t="s">
        <v>1183</v>
      </c>
      <c r="S995">
        <v>55104</v>
      </c>
      <c r="U995" t="s">
        <v>1034</v>
      </c>
      <c r="V995" t="s">
        <v>42</v>
      </c>
      <c r="W995">
        <v>0</v>
      </c>
      <c r="Z995">
        <v>0</v>
      </c>
      <c r="AD995" s="1">
        <v>42576.520833333336</v>
      </c>
      <c r="AE995" s="1">
        <v>42576.520833333336</v>
      </c>
      <c r="AF995" t="s">
        <v>125</v>
      </c>
      <c r="AG995" t="s">
        <v>1025</v>
      </c>
      <c r="AH995" t="s">
        <v>45</v>
      </c>
      <c r="AI995" t="s">
        <v>46</v>
      </c>
      <c r="AJ995">
        <v>1</v>
      </c>
    </row>
    <row r="996" spans="1:36">
      <c r="A996">
        <v>16891</v>
      </c>
      <c r="B996">
        <v>-1417442641</v>
      </c>
      <c r="C996">
        <v>16</v>
      </c>
      <c r="D996">
        <v>1375</v>
      </c>
      <c r="E996">
        <v>1123</v>
      </c>
      <c r="F996">
        <v>20438</v>
      </c>
      <c r="G996" t="s">
        <v>36</v>
      </c>
      <c r="H996" s="1">
        <v>42568</v>
      </c>
      <c r="I996" t="s">
        <v>61</v>
      </c>
      <c r="J996" t="s">
        <v>2587</v>
      </c>
      <c r="K996" t="s">
        <v>2588</v>
      </c>
      <c r="L996">
        <v>1000</v>
      </c>
      <c r="M996">
        <v>0</v>
      </c>
      <c r="O996">
        <v>0</v>
      </c>
      <c r="P996">
        <v>1</v>
      </c>
      <c r="Q996">
        <v>0</v>
      </c>
      <c r="S996">
        <v>55949</v>
      </c>
      <c r="U996" t="s">
        <v>2589</v>
      </c>
      <c r="V996" t="s">
        <v>42</v>
      </c>
      <c r="W996">
        <v>0</v>
      </c>
      <c r="Z996">
        <v>0</v>
      </c>
      <c r="AD996" s="1">
        <v>42576.866666666669</v>
      </c>
      <c r="AE996" s="1">
        <v>42576.866666666669</v>
      </c>
      <c r="AF996" t="s">
        <v>2574</v>
      </c>
      <c r="AG996" t="s">
        <v>2575</v>
      </c>
      <c r="AH996" t="s">
        <v>248</v>
      </c>
      <c r="AI996" t="s">
        <v>249</v>
      </c>
      <c r="AJ996">
        <v>1</v>
      </c>
    </row>
    <row r="997" spans="1:36">
      <c r="A997">
        <v>17686</v>
      </c>
      <c r="B997">
        <v>1061790994</v>
      </c>
      <c r="C997">
        <v>16</v>
      </c>
      <c r="D997">
        <v>831</v>
      </c>
      <c r="E997">
        <v>853</v>
      </c>
      <c r="F997">
        <v>20438</v>
      </c>
      <c r="G997" t="s">
        <v>36</v>
      </c>
      <c r="H997" s="1">
        <v>42567</v>
      </c>
      <c r="I997" t="s">
        <v>61</v>
      </c>
      <c r="J997" t="s">
        <v>2587</v>
      </c>
      <c r="K997" t="s">
        <v>2588</v>
      </c>
      <c r="L997">
        <v>500</v>
      </c>
      <c r="M997">
        <v>0</v>
      </c>
      <c r="O997">
        <v>0</v>
      </c>
      <c r="P997">
        <v>1</v>
      </c>
      <c r="Q997">
        <v>0</v>
      </c>
      <c r="S997">
        <v>55949</v>
      </c>
      <c r="U997" t="s">
        <v>2589</v>
      </c>
      <c r="V997" t="s">
        <v>42</v>
      </c>
      <c r="W997">
        <v>0</v>
      </c>
      <c r="Z997">
        <v>0</v>
      </c>
      <c r="AD997" s="1">
        <v>42572.486111111109</v>
      </c>
      <c r="AE997" s="1">
        <v>42572.486111111109</v>
      </c>
      <c r="AF997" t="s">
        <v>6610</v>
      </c>
      <c r="AG997" t="s">
        <v>7640</v>
      </c>
      <c r="AH997" t="s">
        <v>248</v>
      </c>
      <c r="AI997" t="s">
        <v>46</v>
      </c>
      <c r="AJ997">
        <v>1</v>
      </c>
    </row>
    <row r="998" spans="1:36">
      <c r="A998">
        <v>17957</v>
      </c>
      <c r="B998">
        <v>-1771649834</v>
      </c>
      <c r="C998">
        <v>16</v>
      </c>
      <c r="D998">
        <v>28</v>
      </c>
      <c r="E998">
        <v>2857</v>
      </c>
      <c r="G998" t="s">
        <v>36</v>
      </c>
      <c r="H998" s="1">
        <v>42487</v>
      </c>
      <c r="I998" t="s">
        <v>47</v>
      </c>
      <c r="J998" t="s">
        <v>6833</v>
      </c>
      <c r="K998" t="s">
        <v>6835</v>
      </c>
      <c r="L998">
        <v>500</v>
      </c>
      <c r="M998">
        <v>0</v>
      </c>
      <c r="O998">
        <v>1</v>
      </c>
      <c r="P998">
        <v>1</v>
      </c>
      <c r="Q998">
        <v>0</v>
      </c>
      <c r="R998" t="s">
        <v>6834</v>
      </c>
      <c r="S998">
        <v>55710</v>
      </c>
      <c r="U998" t="s">
        <v>6836</v>
      </c>
      <c r="V998" t="s">
        <v>42</v>
      </c>
      <c r="W998">
        <v>0</v>
      </c>
      <c r="Z998">
        <v>0</v>
      </c>
      <c r="AD998" s="1">
        <v>42577.336805555555</v>
      </c>
      <c r="AE998" s="1">
        <v>42577.336805555555</v>
      </c>
      <c r="AF998" t="s">
        <v>6837</v>
      </c>
      <c r="AG998" t="s">
        <v>6838</v>
      </c>
      <c r="AH998" t="s">
        <v>45</v>
      </c>
      <c r="AI998" t="s">
        <v>46</v>
      </c>
      <c r="AJ998">
        <v>1</v>
      </c>
    </row>
    <row r="999" spans="1:36">
      <c r="A999">
        <v>17386</v>
      </c>
      <c r="B999">
        <v>1692869011</v>
      </c>
      <c r="C999">
        <v>16</v>
      </c>
      <c r="D999">
        <v>753</v>
      </c>
      <c r="E999">
        <v>4729</v>
      </c>
      <c r="G999" t="s">
        <v>36</v>
      </c>
      <c r="H999" s="1">
        <v>42384</v>
      </c>
      <c r="I999" t="s">
        <v>47</v>
      </c>
      <c r="J999" t="s">
        <v>5871</v>
      </c>
      <c r="K999" t="s">
        <v>5872</v>
      </c>
      <c r="L999">
        <v>250</v>
      </c>
      <c r="M999">
        <v>0</v>
      </c>
      <c r="O999">
        <v>1</v>
      </c>
      <c r="P999">
        <v>1</v>
      </c>
      <c r="Q999">
        <v>0</v>
      </c>
      <c r="R999" t="s">
        <v>704</v>
      </c>
      <c r="S999">
        <v>56271</v>
      </c>
      <c r="U999" t="s">
        <v>5840</v>
      </c>
      <c r="V999" t="s">
        <v>42</v>
      </c>
      <c r="W999">
        <v>0</v>
      </c>
      <c r="Z999">
        <v>0</v>
      </c>
      <c r="AD999" s="1">
        <v>42576.045138888891</v>
      </c>
      <c r="AE999" s="1">
        <v>42576.045138888891</v>
      </c>
      <c r="AF999" t="s">
        <v>3539</v>
      </c>
      <c r="AG999" t="s">
        <v>2575</v>
      </c>
      <c r="AH999" t="s">
        <v>248</v>
      </c>
      <c r="AI999" t="s">
        <v>46</v>
      </c>
      <c r="AJ999">
        <v>1</v>
      </c>
    </row>
    <row r="1000" spans="1:36">
      <c r="A1000">
        <v>16246</v>
      </c>
      <c r="B1000">
        <v>1342134386</v>
      </c>
      <c r="C1000">
        <v>16</v>
      </c>
      <c r="D1000">
        <v>3833</v>
      </c>
      <c r="E1000">
        <v>1259</v>
      </c>
      <c r="F1000">
        <v>40542</v>
      </c>
      <c r="G1000" t="s">
        <v>36</v>
      </c>
      <c r="H1000" s="1">
        <v>42569</v>
      </c>
      <c r="I1000" t="s">
        <v>52</v>
      </c>
      <c r="J1000" t="s">
        <v>6246</v>
      </c>
      <c r="K1000" t="s">
        <v>6247</v>
      </c>
      <c r="L1000">
        <v>500</v>
      </c>
      <c r="M1000">
        <v>0</v>
      </c>
      <c r="O1000">
        <v>0</v>
      </c>
      <c r="P1000">
        <v>1</v>
      </c>
      <c r="Q1000">
        <v>0</v>
      </c>
      <c r="S1000">
        <v>44131</v>
      </c>
      <c r="U1000" t="s">
        <v>6248</v>
      </c>
      <c r="V1000" t="s">
        <v>561</v>
      </c>
      <c r="W1000">
        <v>0</v>
      </c>
      <c r="Z1000">
        <v>0</v>
      </c>
      <c r="AD1000" s="1">
        <v>42576.313888888886</v>
      </c>
      <c r="AE1000" s="1">
        <v>42576.313888888886</v>
      </c>
      <c r="AF1000" t="s">
        <v>4788</v>
      </c>
      <c r="AG1000" t="s">
        <v>5757</v>
      </c>
      <c r="AH1000" t="s">
        <v>45</v>
      </c>
      <c r="AI1000" t="s">
        <v>249</v>
      </c>
      <c r="AJ1000">
        <v>1</v>
      </c>
    </row>
    <row r="1001" spans="1:36">
      <c r="A1001">
        <v>12604</v>
      </c>
      <c r="B1001">
        <v>25498933</v>
      </c>
      <c r="C1001">
        <v>16</v>
      </c>
      <c r="D1001">
        <v>1242</v>
      </c>
      <c r="E1001">
        <v>3722</v>
      </c>
      <c r="G1001" t="s">
        <v>36</v>
      </c>
      <c r="H1001" s="1">
        <v>42374</v>
      </c>
      <c r="I1001" t="s">
        <v>47</v>
      </c>
      <c r="J1001" t="s">
        <v>6711</v>
      </c>
      <c r="K1001" t="s">
        <v>6712</v>
      </c>
      <c r="L1001">
        <v>400</v>
      </c>
      <c r="M1001">
        <v>0</v>
      </c>
      <c r="O1001">
        <v>1</v>
      </c>
      <c r="P1001">
        <v>1</v>
      </c>
      <c r="Q1001">
        <v>0</v>
      </c>
      <c r="R1001" t="s">
        <v>3136</v>
      </c>
      <c r="S1001">
        <v>55949</v>
      </c>
      <c r="U1001" t="s">
        <v>2589</v>
      </c>
      <c r="V1001" t="s">
        <v>42</v>
      </c>
      <c r="W1001">
        <v>0</v>
      </c>
      <c r="Z1001">
        <v>0</v>
      </c>
      <c r="AD1001" s="1">
        <v>42573.597222222219</v>
      </c>
      <c r="AE1001" s="1">
        <v>42573.597222222219</v>
      </c>
      <c r="AF1001" t="s">
        <v>6691</v>
      </c>
      <c r="AG1001" t="s">
        <v>6692</v>
      </c>
      <c r="AH1001" t="s">
        <v>248</v>
      </c>
      <c r="AI1001" t="s">
        <v>46</v>
      </c>
      <c r="AJ1001">
        <v>1</v>
      </c>
    </row>
    <row r="1002" spans="1:36">
      <c r="A1002">
        <v>17124</v>
      </c>
      <c r="B1002">
        <v>443192917</v>
      </c>
      <c r="C1002">
        <v>16</v>
      </c>
      <c r="D1002">
        <v>65</v>
      </c>
      <c r="E1002">
        <v>6546</v>
      </c>
      <c r="G1002" t="s">
        <v>36</v>
      </c>
      <c r="H1002" s="1">
        <v>42559</v>
      </c>
      <c r="I1002" t="s">
        <v>47</v>
      </c>
      <c r="J1002" t="s">
        <v>3029</v>
      </c>
      <c r="K1002" t="s">
        <v>3031</v>
      </c>
      <c r="L1002">
        <v>500</v>
      </c>
      <c r="M1002">
        <v>0</v>
      </c>
      <c r="O1002">
        <v>1</v>
      </c>
      <c r="P1002">
        <v>1</v>
      </c>
      <c r="Q1002">
        <v>0</v>
      </c>
      <c r="R1002" t="s">
        <v>3030</v>
      </c>
      <c r="S1002">
        <v>55402</v>
      </c>
      <c r="T1002" t="s">
        <v>3032</v>
      </c>
      <c r="U1002" t="s">
        <v>60</v>
      </c>
      <c r="V1002" t="s">
        <v>42</v>
      </c>
      <c r="W1002">
        <v>0</v>
      </c>
      <c r="Z1002">
        <v>0</v>
      </c>
      <c r="AD1002" s="1">
        <v>42576.334027777775</v>
      </c>
      <c r="AE1002" s="1">
        <v>42576.334027777775</v>
      </c>
      <c r="AF1002" t="s">
        <v>2984</v>
      </c>
      <c r="AG1002" t="s">
        <v>2985</v>
      </c>
      <c r="AH1002" t="s">
        <v>248</v>
      </c>
      <c r="AI1002" t="s">
        <v>46</v>
      </c>
      <c r="AJ1002">
        <v>1</v>
      </c>
    </row>
    <row r="1003" spans="1:36">
      <c r="A1003">
        <v>18036</v>
      </c>
      <c r="B1003">
        <v>223839891</v>
      </c>
      <c r="C1003">
        <v>16</v>
      </c>
      <c r="D1003">
        <v>105</v>
      </c>
      <c r="E1003">
        <v>2876</v>
      </c>
      <c r="G1003" t="s">
        <v>36</v>
      </c>
      <c r="H1003" s="1">
        <v>42540</v>
      </c>
      <c r="I1003" t="s">
        <v>47</v>
      </c>
      <c r="J1003" t="s">
        <v>3363</v>
      </c>
      <c r="K1003" t="s">
        <v>3031</v>
      </c>
      <c r="L1003">
        <v>250</v>
      </c>
      <c r="M1003">
        <v>0</v>
      </c>
      <c r="O1003">
        <v>1</v>
      </c>
      <c r="P1003">
        <v>1</v>
      </c>
      <c r="Q1003">
        <v>0</v>
      </c>
      <c r="R1003" t="s">
        <v>3364</v>
      </c>
      <c r="S1003">
        <v>55402</v>
      </c>
      <c r="T1003" t="s">
        <v>3365</v>
      </c>
      <c r="U1003" t="s">
        <v>60</v>
      </c>
      <c r="V1003" t="s">
        <v>42</v>
      </c>
      <c r="W1003">
        <v>0</v>
      </c>
      <c r="Z1003">
        <v>0</v>
      </c>
      <c r="AD1003" s="1">
        <v>42576.881249999999</v>
      </c>
      <c r="AE1003" s="1">
        <v>42576.881249999999</v>
      </c>
      <c r="AF1003" t="s">
        <v>125</v>
      </c>
      <c r="AG1003" t="s">
        <v>3260</v>
      </c>
      <c r="AH1003" t="s">
        <v>248</v>
      </c>
      <c r="AI1003" t="s">
        <v>249</v>
      </c>
      <c r="AJ1003">
        <v>1</v>
      </c>
    </row>
    <row r="1004" spans="1:36">
      <c r="A1004">
        <v>15600</v>
      </c>
      <c r="B1004">
        <v>619532178</v>
      </c>
      <c r="C1004">
        <v>16</v>
      </c>
      <c r="D1004">
        <v>324</v>
      </c>
      <c r="E1004">
        <v>1271</v>
      </c>
      <c r="F1004">
        <v>70043</v>
      </c>
      <c r="G1004" t="s">
        <v>36</v>
      </c>
      <c r="H1004" s="1">
        <v>42534</v>
      </c>
      <c r="I1004" t="s">
        <v>52</v>
      </c>
      <c r="J1004" t="s">
        <v>4062</v>
      </c>
      <c r="K1004" t="s">
        <v>4063</v>
      </c>
      <c r="L1004">
        <v>250</v>
      </c>
      <c r="M1004">
        <v>0</v>
      </c>
      <c r="O1004">
        <v>0</v>
      </c>
      <c r="P1004">
        <v>1</v>
      </c>
      <c r="Q1004">
        <v>0</v>
      </c>
      <c r="S1004">
        <v>55311</v>
      </c>
      <c r="U1004" t="s">
        <v>1391</v>
      </c>
      <c r="V1004" t="s">
        <v>42</v>
      </c>
      <c r="W1004">
        <v>0</v>
      </c>
      <c r="Z1004">
        <v>0</v>
      </c>
      <c r="AD1004" s="1">
        <v>42572.688888888886</v>
      </c>
      <c r="AE1004" s="1">
        <v>42572.688888888886</v>
      </c>
      <c r="AF1004" t="s">
        <v>4014</v>
      </c>
      <c r="AG1004" t="s">
        <v>4015</v>
      </c>
      <c r="AH1004" t="s">
        <v>248</v>
      </c>
      <c r="AI1004" t="s">
        <v>249</v>
      </c>
      <c r="AJ1004">
        <v>1</v>
      </c>
    </row>
    <row r="1005" spans="1:36">
      <c r="A1005">
        <v>17319</v>
      </c>
      <c r="B1005">
        <v>1912774389</v>
      </c>
      <c r="C1005">
        <v>16</v>
      </c>
      <c r="D1005">
        <v>56</v>
      </c>
      <c r="E1005">
        <v>5458</v>
      </c>
      <c r="G1005" t="s">
        <v>36</v>
      </c>
      <c r="H1005" s="1">
        <v>42437</v>
      </c>
      <c r="I1005" t="s">
        <v>47</v>
      </c>
      <c r="J1005" t="s">
        <v>3945</v>
      </c>
      <c r="K1005" t="s">
        <v>3947</v>
      </c>
      <c r="L1005">
        <v>1000</v>
      </c>
      <c r="M1005">
        <v>0</v>
      </c>
      <c r="O1005">
        <v>1</v>
      </c>
      <c r="P1005">
        <v>1</v>
      </c>
      <c r="Q1005">
        <v>0</v>
      </c>
      <c r="R1005" t="s">
        <v>3946</v>
      </c>
      <c r="S1005">
        <v>22151</v>
      </c>
      <c r="U1005" t="s">
        <v>3948</v>
      </c>
      <c r="V1005" t="s">
        <v>669</v>
      </c>
      <c r="W1005">
        <v>0</v>
      </c>
      <c r="Z1005">
        <v>0</v>
      </c>
      <c r="AD1005" s="1">
        <v>42576.336111111108</v>
      </c>
      <c r="AE1005" s="1">
        <v>42576.336111111108</v>
      </c>
      <c r="AF1005" t="s">
        <v>3821</v>
      </c>
      <c r="AG1005" t="s">
        <v>3910</v>
      </c>
      <c r="AH1005" t="s">
        <v>45</v>
      </c>
      <c r="AI1005" t="s">
        <v>249</v>
      </c>
      <c r="AJ1005">
        <v>1</v>
      </c>
    </row>
    <row r="1006" spans="1:36">
      <c r="A1006">
        <v>12604</v>
      </c>
      <c r="B1006">
        <v>7518909</v>
      </c>
      <c r="C1006">
        <v>16</v>
      </c>
      <c r="D1006">
        <v>1495</v>
      </c>
      <c r="E1006">
        <v>5532</v>
      </c>
      <c r="G1006" t="s">
        <v>36</v>
      </c>
      <c r="H1006" s="1">
        <v>42382</v>
      </c>
      <c r="I1006" t="s">
        <v>47</v>
      </c>
      <c r="J1006" t="s">
        <v>6708</v>
      </c>
      <c r="K1006" t="s">
        <v>6710</v>
      </c>
      <c r="L1006">
        <v>500</v>
      </c>
      <c r="M1006">
        <v>0</v>
      </c>
      <c r="O1006">
        <v>1</v>
      </c>
      <c r="P1006">
        <v>1</v>
      </c>
      <c r="Q1006">
        <v>0</v>
      </c>
      <c r="R1006" t="s">
        <v>6709</v>
      </c>
      <c r="S1006">
        <v>55901</v>
      </c>
      <c r="U1006" t="s">
        <v>672</v>
      </c>
      <c r="V1006" t="s">
        <v>42</v>
      </c>
      <c r="W1006">
        <v>0</v>
      </c>
      <c r="Z1006">
        <v>0</v>
      </c>
      <c r="AD1006" s="1">
        <v>42573.597222222219</v>
      </c>
      <c r="AE1006" s="1">
        <v>42573.597222222219</v>
      </c>
      <c r="AF1006" t="s">
        <v>6691</v>
      </c>
      <c r="AG1006" t="s">
        <v>6692</v>
      </c>
      <c r="AH1006" t="s">
        <v>248</v>
      </c>
      <c r="AI1006" t="s">
        <v>46</v>
      </c>
      <c r="AJ1006">
        <v>1</v>
      </c>
    </row>
    <row r="1007" spans="1:36">
      <c r="A1007">
        <v>17962</v>
      </c>
      <c r="B1007">
        <v>1874094352</v>
      </c>
      <c r="C1007">
        <v>16</v>
      </c>
      <c r="D1007">
        <v>66</v>
      </c>
      <c r="E1007">
        <v>2906</v>
      </c>
      <c r="G1007" t="s">
        <v>36</v>
      </c>
      <c r="H1007" s="1">
        <v>42564</v>
      </c>
      <c r="I1007" t="s">
        <v>47</v>
      </c>
      <c r="J1007" t="s">
        <v>7195</v>
      </c>
      <c r="K1007" t="s">
        <v>7197</v>
      </c>
      <c r="L1007">
        <v>250</v>
      </c>
      <c r="M1007">
        <v>0</v>
      </c>
      <c r="O1007">
        <v>1</v>
      </c>
      <c r="P1007">
        <v>1</v>
      </c>
      <c r="Q1007">
        <v>0</v>
      </c>
      <c r="R1007" t="s">
        <v>7196</v>
      </c>
      <c r="S1007">
        <v>55118</v>
      </c>
      <c r="U1007" t="s">
        <v>1323</v>
      </c>
      <c r="V1007" t="s">
        <v>42</v>
      </c>
      <c r="W1007">
        <v>0</v>
      </c>
      <c r="Z1007">
        <v>0</v>
      </c>
      <c r="AD1007" s="1">
        <v>42576.316666666666</v>
      </c>
      <c r="AE1007" s="1">
        <v>42576.316666666666</v>
      </c>
      <c r="AF1007" t="s">
        <v>7181</v>
      </c>
      <c r="AG1007" t="s">
        <v>7182</v>
      </c>
      <c r="AH1007" t="s">
        <v>45</v>
      </c>
      <c r="AI1007" t="s">
        <v>46</v>
      </c>
      <c r="AJ1007">
        <v>1</v>
      </c>
    </row>
    <row r="1008" spans="1:36">
      <c r="A1008">
        <v>11829</v>
      </c>
      <c r="B1008">
        <v>-789121856</v>
      </c>
      <c r="C1008">
        <v>16</v>
      </c>
      <c r="D1008">
        <v>421</v>
      </c>
      <c r="E1008">
        <v>10909</v>
      </c>
      <c r="G1008" t="s">
        <v>36</v>
      </c>
      <c r="H1008" s="1">
        <v>42548</v>
      </c>
      <c r="I1008" t="s">
        <v>47</v>
      </c>
      <c r="J1008" t="s">
        <v>2929</v>
      </c>
      <c r="K1008" t="s">
        <v>2931</v>
      </c>
      <c r="L1008">
        <v>250</v>
      </c>
      <c r="M1008">
        <v>0</v>
      </c>
      <c r="O1008">
        <v>1</v>
      </c>
      <c r="P1008">
        <v>1</v>
      </c>
      <c r="Q1008">
        <v>0</v>
      </c>
      <c r="R1008" t="s">
        <v>2930</v>
      </c>
      <c r="S1008">
        <v>55082</v>
      </c>
      <c r="U1008" t="s">
        <v>1887</v>
      </c>
      <c r="V1008" t="s">
        <v>42</v>
      </c>
      <c r="W1008">
        <v>0</v>
      </c>
      <c r="Z1008">
        <v>0</v>
      </c>
      <c r="AD1008" s="1">
        <v>42576.075694444444</v>
      </c>
      <c r="AE1008" s="1">
        <v>42576.075694444444</v>
      </c>
      <c r="AF1008" t="s">
        <v>2890</v>
      </c>
      <c r="AG1008" t="s">
        <v>2891</v>
      </c>
      <c r="AH1008" t="s">
        <v>45</v>
      </c>
      <c r="AI1008" t="s">
        <v>249</v>
      </c>
      <c r="AJ1008">
        <v>1</v>
      </c>
    </row>
    <row r="1009" spans="1:36">
      <c r="A1009">
        <v>18058</v>
      </c>
      <c r="B1009">
        <v>-1926337765</v>
      </c>
      <c r="C1009">
        <v>16</v>
      </c>
      <c r="D1009">
        <v>66</v>
      </c>
      <c r="E1009">
        <v>2874</v>
      </c>
      <c r="G1009" t="s">
        <v>36</v>
      </c>
      <c r="H1009" s="1">
        <v>42555</v>
      </c>
      <c r="I1009" t="s">
        <v>47</v>
      </c>
      <c r="J1009" t="s">
        <v>2811</v>
      </c>
      <c r="K1009" t="s">
        <v>2813</v>
      </c>
      <c r="L1009">
        <v>250</v>
      </c>
      <c r="M1009">
        <v>0</v>
      </c>
      <c r="O1009">
        <v>1</v>
      </c>
      <c r="P1009">
        <v>1</v>
      </c>
      <c r="Q1009">
        <v>0</v>
      </c>
      <c r="R1009" t="s">
        <v>2812</v>
      </c>
      <c r="S1009">
        <v>55944</v>
      </c>
      <c r="U1009" t="s">
        <v>2814</v>
      </c>
      <c r="V1009" t="s">
        <v>42</v>
      </c>
      <c r="W1009">
        <v>0</v>
      </c>
      <c r="Z1009">
        <v>0</v>
      </c>
      <c r="AD1009" s="1">
        <v>42572.432638888888</v>
      </c>
      <c r="AE1009" s="1">
        <v>42572.432638888888</v>
      </c>
      <c r="AF1009" t="s">
        <v>2809</v>
      </c>
      <c r="AG1009" t="s">
        <v>2810</v>
      </c>
      <c r="AH1009" t="s">
        <v>248</v>
      </c>
      <c r="AI1009" t="s">
        <v>249</v>
      </c>
      <c r="AJ1009">
        <v>1</v>
      </c>
    </row>
    <row r="1010" spans="1:36">
      <c r="A1010">
        <v>18040</v>
      </c>
      <c r="B1010">
        <v>-1495852343</v>
      </c>
      <c r="C1010">
        <v>16</v>
      </c>
      <c r="D1010">
        <v>54</v>
      </c>
      <c r="E1010">
        <v>2836</v>
      </c>
      <c r="G1010" t="s">
        <v>36</v>
      </c>
      <c r="H1010" s="1">
        <v>42536</v>
      </c>
      <c r="I1010" t="s">
        <v>47</v>
      </c>
      <c r="J1010" t="s">
        <v>6182</v>
      </c>
      <c r="K1010" t="s">
        <v>6184</v>
      </c>
      <c r="L1010">
        <v>500</v>
      </c>
      <c r="M1010">
        <v>0</v>
      </c>
      <c r="O1010">
        <v>1</v>
      </c>
      <c r="P1010">
        <v>1</v>
      </c>
      <c r="Q1010">
        <v>0</v>
      </c>
      <c r="R1010" t="s">
        <v>6183</v>
      </c>
      <c r="S1010">
        <v>55439</v>
      </c>
      <c r="U1010" t="s">
        <v>64</v>
      </c>
      <c r="V1010" t="s">
        <v>42</v>
      </c>
      <c r="W1010">
        <v>0</v>
      </c>
      <c r="Z1010">
        <v>0</v>
      </c>
      <c r="AD1010" s="1">
        <v>42573.532638888886</v>
      </c>
      <c r="AE1010" s="1">
        <v>42573.532638888886</v>
      </c>
      <c r="AF1010" t="s">
        <v>6180</v>
      </c>
      <c r="AG1010" t="s">
        <v>6181</v>
      </c>
      <c r="AH1010" t="s">
        <v>248</v>
      </c>
      <c r="AI1010" t="s">
        <v>249</v>
      </c>
      <c r="AJ1010">
        <v>1</v>
      </c>
    </row>
    <row r="1011" spans="1:36">
      <c r="A1011">
        <v>18040</v>
      </c>
      <c r="B1011">
        <v>290268313</v>
      </c>
      <c r="C1011">
        <v>16</v>
      </c>
      <c r="D1011">
        <v>55</v>
      </c>
      <c r="E1011">
        <v>2837</v>
      </c>
      <c r="G1011" t="s">
        <v>36</v>
      </c>
      <c r="H1011" s="1">
        <v>42536</v>
      </c>
      <c r="I1011" t="s">
        <v>47</v>
      </c>
      <c r="J1011" t="s">
        <v>6195</v>
      </c>
      <c r="K1011" t="s">
        <v>6184</v>
      </c>
      <c r="L1011">
        <v>500</v>
      </c>
      <c r="M1011">
        <v>0</v>
      </c>
      <c r="O1011">
        <v>1</v>
      </c>
      <c r="P1011">
        <v>1</v>
      </c>
      <c r="Q1011">
        <v>0</v>
      </c>
      <c r="R1011" t="s">
        <v>66</v>
      </c>
      <c r="S1011">
        <v>55439</v>
      </c>
      <c r="U1011" t="s">
        <v>64</v>
      </c>
      <c r="V1011" t="s">
        <v>42</v>
      </c>
      <c r="W1011">
        <v>0</v>
      </c>
      <c r="Z1011">
        <v>0</v>
      </c>
      <c r="AD1011" s="1">
        <v>42573.532638888886</v>
      </c>
      <c r="AE1011" s="1">
        <v>42573.532638888886</v>
      </c>
      <c r="AF1011" t="s">
        <v>6180</v>
      </c>
      <c r="AG1011" t="s">
        <v>6181</v>
      </c>
      <c r="AH1011" t="s">
        <v>248</v>
      </c>
      <c r="AI1011" t="s">
        <v>249</v>
      </c>
      <c r="AJ1011">
        <v>1</v>
      </c>
    </row>
    <row r="1012" spans="1:36">
      <c r="A1012">
        <v>18016</v>
      </c>
      <c r="B1012">
        <v>31914650</v>
      </c>
      <c r="C1012">
        <v>16</v>
      </c>
      <c r="D1012">
        <v>5</v>
      </c>
      <c r="E1012">
        <v>2832</v>
      </c>
      <c r="G1012" t="s">
        <v>36</v>
      </c>
      <c r="H1012" s="1">
        <v>42552</v>
      </c>
      <c r="I1012" t="s">
        <v>47</v>
      </c>
      <c r="J1012" t="s">
        <v>3520</v>
      </c>
      <c r="K1012" t="s">
        <v>3521</v>
      </c>
      <c r="L1012">
        <v>250</v>
      </c>
      <c r="M1012">
        <v>0</v>
      </c>
      <c r="O1012">
        <v>0</v>
      </c>
      <c r="P1012">
        <v>1</v>
      </c>
      <c r="Q1012">
        <v>0</v>
      </c>
      <c r="S1012">
        <v>55391</v>
      </c>
      <c r="U1012" t="s">
        <v>366</v>
      </c>
      <c r="V1012" t="s">
        <v>42</v>
      </c>
      <c r="W1012">
        <v>0</v>
      </c>
      <c r="Z1012">
        <v>0</v>
      </c>
      <c r="AD1012" s="1">
        <v>42577.292361111111</v>
      </c>
      <c r="AE1012" s="1">
        <v>42577.292361111111</v>
      </c>
      <c r="AF1012" t="s">
        <v>3508</v>
      </c>
      <c r="AG1012" t="s">
        <v>3509</v>
      </c>
      <c r="AH1012" t="s">
        <v>45</v>
      </c>
      <c r="AI1012" t="s">
        <v>46</v>
      </c>
      <c r="AJ1012">
        <v>1</v>
      </c>
    </row>
    <row r="1013" spans="1:36">
      <c r="A1013">
        <v>18016</v>
      </c>
      <c r="B1013">
        <v>949868686</v>
      </c>
      <c r="C1013">
        <v>16</v>
      </c>
      <c r="D1013">
        <v>4</v>
      </c>
      <c r="E1013">
        <v>2830</v>
      </c>
      <c r="G1013" t="s">
        <v>36</v>
      </c>
      <c r="H1013" s="1">
        <v>42552</v>
      </c>
      <c r="I1013" t="s">
        <v>47</v>
      </c>
      <c r="J1013" t="s">
        <v>3530</v>
      </c>
      <c r="K1013" t="s">
        <v>3531</v>
      </c>
      <c r="L1013">
        <v>250</v>
      </c>
      <c r="M1013">
        <v>0</v>
      </c>
      <c r="O1013">
        <v>1</v>
      </c>
      <c r="P1013">
        <v>1</v>
      </c>
      <c r="Q1013">
        <v>0</v>
      </c>
      <c r="R1013" t="s">
        <v>74</v>
      </c>
      <c r="S1013">
        <v>55394</v>
      </c>
      <c r="U1013" t="s">
        <v>366</v>
      </c>
      <c r="V1013" t="s">
        <v>42</v>
      </c>
      <c r="W1013">
        <v>0</v>
      </c>
      <c r="Z1013">
        <v>0</v>
      </c>
      <c r="AD1013" s="1">
        <v>42577.292361111111</v>
      </c>
      <c r="AE1013" s="1">
        <v>42577.292361111111</v>
      </c>
      <c r="AF1013" t="s">
        <v>3508</v>
      </c>
      <c r="AG1013" t="s">
        <v>3509</v>
      </c>
      <c r="AH1013" t="s">
        <v>45</v>
      </c>
      <c r="AI1013" t="s">
        <v>46</v>
      </c>
      <c r="AJ1013">
        <v>1</v>
      </c>
    </row>
    <row r="1014" spans="1:36">
      <c r="A1014">
        <v>16891</v>
      </c>
      <c r="B1014">
        <v>95502242</v>
      </c>
      <c r="C1014">
        <v>16</v>
      </c>
      <c r="D1014">
        <v>1366</v>
      </c>
      <c r="E1014">
        <v>6161</v>
      </c>
      <c r="G1014" t="s">
        <v>36</v>
      </c>
      <c r="H1014" s="1">
        <v>42567</v>
      </c>
      <c r="I1014" t="s">
        <v>47</v>
      </c>
      <c r="J1014" t="s">
        <v>2615</v>
      </c>
      <c r="K1014" t="s">
        <v>2617</v>
      </c>
      <c r="L1014">
        <v>300</v>
      </c>
      <c r="M1014">
        <v>0</v>
      </c>
      <c r="O1014">
        <v>1</v>
      </c>
      <c r="P1014">
        <v>1</v>
      </c>
      <c r="Q1014">
        <v>0</v>
      </c>
      <c r="R1014" t="s">
        <v>2616</v>
      </c>
      <c r="S1014">
        <v>55975</v>
      </c>
      <c r="U1014" t="s">
        <v>2618</v>
      </c>
      <c r="V1014" t="s">
        <v>42</v>
      </c>
      <c r="W1014">
        <v>0</v>
      </c>
      <c r="Z1014">
        <v>0</v>
      </c>
      <c r="AD1014" s="1">
        <v>42576.866666666669</v>
      </c>
      <c r="AE1014" s="1">
        <v>42576.866666666669</v>
      </c>
      <c r="AF1014" t="s">
        <v>2574</v>
      </c>
      <c r="AG1014" t="s">
        <v>2575</v>
      </c>
      <c r="AH1014" t="s">
        <v>248</v>
      </c>
      <c r="AI1014" t="s">
        <v>249</v>
      </c>
      <c r="AJ1014">
        <v>1</v>
      </c>
    </row>
    <row r="1015" spans="1:36">
      <c r="A1015">
        <v>17954</v>
      </c>
      <c r="B1015">
        <v>-1514323248</v>
      </c>
      <c r="C1015">
        <v>16</v>
      </c>
      <c r="D1015">
        <v>170</v>
      </c>
      <c r="E1015">
        <v>2996</v>
      </c>
      <c r="G1015" t="s">
        <v>36</v>
      </c>
      <c r="H1015" s="1">
        <v>42566</v>
      </c>
      <c r="I1015" t="s">
        <v>47</v>
      </c>
      <c r="J1015" t="s">
        <v>609</v>
      </c>
      <c r="K1015" t="s">
        <v>611</v>
      </c>
      <c r="L1015">
        <v>750</v>
      </c>
      <c r="M1015">
        <v>0</v>
      </c>
      <c r="O1015">
        <v>1</v>
      </c>
      <c r="P1015">
        <v>1</v>
      </c>
      <c r="Q1015">
        <v>0</v>
      </c>
      <c r="R1015" t="s">
        <v>610</v>
      </c>
      <c r="S1015">
        <v>48451</v>
      </c>
      <c r="U1015" t="s">
        <v>612</v>
      </c>
      <c r="V1015" t="s">
        <v>613</v>
      </c>
      <c r="W1015">
        <v>0</v>
      </c>
      <c r="Z1015">
        <v>0</v>
      </c>
      <c r="AD1015" s="1">
        <v>42577.318055555559</v>
      </c>
      <c r="AE1015" s="1">
        <v>42577.318055555559</v>
      </c>
      <c r="AF1015" t="s">
        <v>587</v>
      </c>
      <c r="AG1015" t="s">
        <v>588</v>
      </c>
      <c r="AH1015" t="s">
        <v>248</v>
      </c>
      <c r="AI1015" t="s">
        <v>249</v>
      </c>
      <c r="AJ1015">
        <v>1</v>
      </c>
    </row>
    <row r="1016" spans="1:36">
      <c r="A1016">
        <v>17520</v>
      </c>
      <c r="B1016">
        <v>-2052656127</v>
      </c>
      <c r="C1016">
        <v>16</v>
      </c>
      <c r="D1016">
        <v>41</v>
      </c>
      <c r="E1016">
        <v>1492</v>
      </c>
      <c r="F1016">
        <v>70014</v>
      </c>
      <c r="G1016" t="s">
        <v>36</v>
      </c>
      <c r="H1016" s="1">
        <v>42409</v>
      </c>
      <c r="I1016" t="s">
        <v>52</v>
      </c>
      <c r="J1016" t="s">
        <v>4716</v>
      </c>
      <c r="K1016" t="s">
        <v>4718</v>
      </c>
      <c r="L1016">
        <v>500</v>
      </c>
      <c r="M1016">
        <v>0</v>
      </c>
      <c r="O1016">
        <v>0</v>
      </c>
      <c r="P1016">
        <v>1</v>
      </c>
      <c r="Q1016">
        <v>0</v>
      </c>
      <c r="S1016" t="s">
        <v>4717</v>
      </c>
      <c r="U1016" t="s">
        <v>1391</v>
      </c>
      <c r="V1016" t="s">
        <v>42</v>
      </c>
      <c r="W1016">
        <v>0</v>
      </c>
      <c r="Z1016">
        <v>0</v>
      </c>
      <c r="AD1016" s="1">
        <v>42576.325694444444</v>
      </c>
      <c r="AE1016" s="1">
        <v>42576.325694444444</v>
      </c>
      <c r="AF1016" t="s">
        <v>4719</v>
      </c>
      <c r="AG1016" t="s">
        <v>4720</v>
      </c>
      <c r="AH1016" t="s">
        <v>248</v>
      </c>
      <c r="AI1016" t="s">
        <v>249</v>
      </c>
      <c r="AJ1016">
        <v>1</v>
      </c>
    </row>
    <row r="1017" spans="1:36">
      <c r="A1017">
        <v>16931</v>
      </c>
      <c r="B1017">
        <v>937175259</v>
      </c>
      <c r="C1017">
        <v>16</v>
      </c>
      <c r="D1017">
        <v>423</v>
      </c>
      <c r="E1017">
        <v>1402</v>
      </c>
      <c r="F1017">
        <v>70014</v>
      </c>
      <c r="G1017" t="s">
        <v>36</v>
      </c>
      <c r="H1017" s="1">
        <v>42415</v>
      </c>
      <c r="I1017" t="s">
        <v>52</v>
      </c>
      <c r="J1017" t="s">
        <v>4716</v>
      </c>
      <c r="K1017" t="s">
        <v>4718</v>
      </c>
      <c r="L1017">
        <v>500</v>
      </c>
      <c r="M1017">
        <v>0</v>
      </c>
      <c r="O1017">
        <v>0</v>
      </c>
      <c r="P1017">
        <v>1</v>
      </c>
      <c r="Q1017">
        <v>0</v>
      </c>
      <c r="S1017" t="s">
        <v>4717</v>
      </c>
      <c r="U1017" t="s">
        <v>1391</v>
      </c>
      <c r="V1017" t="s">
        <v>42</v>
      </c>
      <c r="W1017">
        <v>0</v>
      </c>
      <c r="Z1017">
        <v>0</v>
      </c>
      <c r="AD1017" s="1">
        <v>42576.068749999999</v>
      </c>
      <c r="AE1017" s="1">
        <v>42576.068749999999</v>
      </c>
      <c r="AF1017" t="s">
        <v>125</v>
      </c>
      <c r="AG1017" t="s">
        <v>4951</v>
      </c>
      <c r="AH1017" t="s">
        <v>248</v>
      </c>
      <c r="AI1017" t="s">
        <v>249</v>
      </c>
      <c r="AJ1017">
        <v>1</v>
      </c>
    </row>
    <row r="1018" spans="1:36">
      <c r="A1018">
        <v>17117</v>
      </c>
      <c r="B1018">
        <v>263227843</v>
      </c>
      <c r="C1018">
        <v>16</v>
      </c>
      <c r="D1018">
        <v>503</v>
      </c>
      <c r="E1018">
        <v>1549</v>
      </c>
      <c r="F1018">
        <v>70014</v>
      </c>
      <c r="G1018" t="s">
        <v>36</v>
      </c>
      <c r="H1018" s="1">
        <v>42535</v>
      </c>
      <c r="I1018" t="s">
        <v>52</v>
      </c>
      <c r="J1018" t="s">
        <v>4716</v>
      </c>
      <c r="K1018" t="s">
        <v>4718</v>
      </c>
      <c r="L1018">
        <v>200</v>
      </c>
      <c r="M1018">
        <v>0</v>
      </c>
      <c r="O1018">
        <v>0</v>
      </c>
      <c r="P1018">
        <v>1</v>
      </c>
      <c r="Q1018">
        <v>0</v>
      </c>
      <c r="S1018" t="s">
        <v>4717</v>
      </c>
      <c r="U1018" t="s">
        <v>1391</v>
      </c>
      <c r="V1018" t="s">
        <v>42</v>
      </c>
      <c r="W1018">
        <v>0</v>
      </c>
      <c r="Z1018">
        <v>0</v>
      </c>
      <c r="AD1018" s="1">
        <v>42576.044444444444</v>
      </c>
      <c r="AE1018" s="1">
        <v>42576.044444444444</v>
      </c>
      <c r="AF1018" t="s">
        <v>4845</v>
      </c>
      <c r="AG1018" t="s">
        <v>6338</v>
      </c>
      <c r="AH1018" t="s">
        <v>248</v>
      </c>
      <c r="AI1018" t="s">
        <v>249</v>
      </c>
      <c r="AJ1018">
        <v>1</v>
      </c>
    </row>
    <row r="1019" spans="1:36">
      <c r="A1019">
        <v>17117</v>
      </c>
      <c r="B1019">
        <v>341821459</v>
      </c>
      <c r="C1019">
        <v>16</v>
      </c>
      <c r="D1019">
        <v>459</v>
      </c>
      <c r="E1019">
        <v>1549</v>
      </c>
      <c r="F1019">
        <v>70014</v>
      </c>
      <c r="G1019" t="s">
        <v>36</v>
      </c>
      <c r="H1019" s="1">
        <v>42412</v>
      </c>
      <c r="I1019" t="s">
        <v>52</v>
      </c>
      <c r="J1019" t="s">
        <v>4716</v>
      </c>
      <c r="K1019" t="s">
        <v>4718</v>
      </c>
      <c r="L1019">
        <v>500</v>
      </c>
      <c r="M1019">
        <v>0</v>
      </c>
      <c r="O1019">
        <v>0</v>
      </c>
      <c r="P1019">
        <v>1</v>
      </c>
      <c r="Q1019">
        <v>0</v>
      </c>
      <c r="S1019" t="s">
        <v>4717</v>
      </c>
      <c r="U1019" t="s">
        <v>1391</v>
      </c>
      <c r="V1019" t="s">
        <v>42</v>
      </c>
      <c r="W1019">
        <v>0</v>
      </c>
      <c r="Z1019">
        <v>0</v>
      </c>
      <c r="AD1019" s="1">
        <v>42576.044444444444</v>
      </c>
      <c r="AE1019" s="1">
        <v>42576.044444444444</v>
      </c>
      <c r="AF1019" t="s">
        <v>4845</v>
      </c>
      <c r="AG1019" t="s">
        <v>6338</v>
      </c>
      <c r="AH1019" t="s">
        <v>248</v>
      </c>
      <c r="AI1019" t="s">
        <v>249</v>
      </c>
      <c r="AJ1019">
        <v>1</v>
      </c>
    </row>
    <row r="1020" spans="1:36">
      <c r="A1020">
        <v>16964</v>
      </c>
      <c r="B1020">
        <v>492652869</v>
      </c>
      <c r="C1020">
        <v>16</v>
      </c>
      <c r="D1020">
        <v>24</v>
      </c>
      <c r="E1020">
        <v>1492</v>
      </c>
      <c r="F1020">
        <v>70014</v>
      </c>
      <c r="G1020" t="s">
        <v>36</v>
      </c>
      <c r="H1020" s="1">
        <v>42436</v>
      </c>
      <c r="I1020" t="s">
        <v>52</v>
      </c>
      <c r="J1020" t="s">
        <v>4716</v>
      </c>
      <c r="K1020" t="s">
        <v>4718</v>
      </c>
      <c r="L1020">
        <v>250</v>
      </c>
      <c r="M1020">
        <v>0</v>
      </c>
      <c r="O1020">
        <v>0</v>
      </c>
      <c r="P1020">
        <v>1</v>
      </c>
      <c r="Q1020">
        <v>0</v>
      </c>
      <c r="S1020" t="s">
        <v>4717</v>
      </c>
      <c r="U1020" t="s">
        <v>1391</v>
      </c>
      <c r="V1020" t="s">
        <v>42</v>
      </c>
      <c r="W1020">
        <v>0</v>
      </c>
      <c r="Z1020">
        <v>0</v>
      </c>
      <c r="AD1020" s="1">
        <v>42577.338888888888</v>
      </c>
      <c r="AE1020" s="1">
        <v>42577.338888888888</v>
      </c>
      <c r="AF1020" t="s">
        <v>8073</v>
      </c>
      <c r="AG1020" t="s">
        <v>8074</v>
      </c>
      <c r="AH1020" t="s">
        <v>248</v>
      </c>
      <c r="AI1020" t="s">
        <v>249</v>
      </c>
      <c r="AJ1020">
        <v>1</v>
      </c>
    </row>
    <row r="1021" spans="1:36">
      <c r="A1021">
        <v>17876</v>
      </c>
      <c r="B1021">
        <v>-2088324288</v>
      </c>
      <c r="C1021">
        <v>16</v>
      </c>
      <c r="D1021">
        <v>99</v>
      </c>
      <c r="E1021">
        <v>2913</v>
      </c>
      <c r="G1021" t="s">
        <v>36</v>
      </c>
      <c r="H1021" s="1">
        <v>42551</v>
      </c>
      <c r="I1021" t="s">
        <v>47</v>
      </c>
      <c r="J1021" t="s">
        <v>2449</v>
      </c>
      <c r="K1021" t="s">
        <v>2450</v>
      </c>
      <c r="L1021">
        <v>250</v>
      </c>
      <c r="M1021">
        <v>0</v>
      </c>
      <c r="O1021">
        <v>1</v>
      </c>
      <c r="P1021">
        <v>1</v>
      </c>
      <c r="Q1021">
        <v>0</v>
      </c>
      <c r="R1021" t="s">
        <v>57</v>
      </c>
      <c r="S1021">
        <v>56386</v>
      </c>
      <c r="U1021" t="s">
        <v>2451</v>
      </c>
      <c r="V1021" t="s">
        <v>42</v>
      </c>
      <c r="W1021">
        <v>0</v>
      </c>
      <c r="Z1021">
        <v>0</v>
      </c>
      <c r="AD1021" s="1">
        <v>42576.074999999997</v>
      </c>
      <c r="AE1021" s="1">
        <v>42576.074999999997</v>
      </c>
      <c r="AF1021" t="s">
        <v>1648</v>
      </c>
      <c r="AG1021" t="s">
        <v>2448</v>
      </c>
      <c r="AH1021" t="s">
        <v>248</v>
      </c>
      <c r="AI1021" t="s">
        <v>249</v>
      </c>
      <c r="AJ1021">
        <v>1</v>
      </c>
    </row>
    <row r="1022" spans="1:36">
      <c r="A1022">
        <v>14863</v>
      </c>
      <c r="B1022">
        <v>1982510252</v>
      </c>
      <c r="C1022">
        <v>16</v>
      </c>
      <c r="D1022">
        <v>359</v>
      </c>
      <c r="E1022">
        <v>3329</v>
      </c>
      <c r="G1022" t="s">
        <v>36</v>
      </c>
      <c r="H1022" s="1">
        <v>42531</v>
      </c>
      <c r="I1022" t="s">
        <v>47</v>
      </c>
      <c r="J1022" t="s">
        <v>2449</v>
      </c>
      <c r="K1022" t="s">
        <v>2450</v>
      </c>
      <c r="L1022">
        <v>250</v>
      </c>
      <c r="M1022">
        <v>0</v>
      </c>
      <c r="O1022">
        <v>1</v>
      </c>
      <c r="P1022">
        <v>1</v>
      </c>
      <c r="Q1022">
        <v>0</v>
      </c>
      <c r="R1022" t="s">
        <v>74</v>
      </c>
      <c r="S1022">
        <v>56386</v>
      </c>
      <c r="U1022" t="s">
        <v>2451</v>
      </c>
      <c r="V1022" t="s">
        <v>42</v>
      </c>
      <c r="W1022">
        <v>0</v>
      </c>
      <c r="Z1022">
        <v>0</v>
      </c>
      <c r="AD1022" s="1">
        <v>42576.04791666667</v>
      </c>
      <c r="AE1022" s="1">
        <v>42576.04791666667</v>
      </c>
      <c r="AF1022" t="s">
        <v>7982</v>
      </c>
      <c r="AG1022" t="s">
        <v>7983</v>
      </c>
      <c r="AH1022" t="s">
        <v>248</v>
      </c>
      <c r="AI1022" t="s">
        <v>46</v>
      </c>
      <c r="AJ1022">
        <v>1</v>
      </c>
    </row>
    <row r="1023" spans="1:36">
      <c r="A1023">
        <v>17699</v>
      </c>
      <c r="B1023">
        <v>1147125894</v>
      </c>
      <c r="C1023">
        <v>16</v>
      </c>
      <c r="D1023">
        <v>596</v>
      </c>
      <c r="E1023">
        <v>3141</v>
      </c>
      <c r="G1023" t="s">
        <v>36</v>
      </c>
      <c r="H1023" s="1">
        <v>42529</v>
      </c>
      <c r="I1023" t="s">
        <v>47</v>
      </c>
      <c r="J1023" t="s">
        <v>526</v>
      </c>
      <c r="K1023" t="s">
        <v>527</v>
      </c>
      <c r="L1023">
        <v>250</v>
      </c>
      <c r="M1023">
        <v>0</v>
      </c>
      <c r="O1023">
        <v>1</v>
      </c>
      <c r="P1023">
        <v>1</v>
      </c>
      <c r="Q1023">
        <v>0</v>
      </c>
      <c r="R1023" t="s">
        <v>66</v>
      </c>
      <c r="S1023">
        <v>55439</v>
      </c>
      <c r="U1023" t="s">
        <v>64</v>
      </c>
      <c r="V1023" t="s">
        <v>42</v>
      </c>
      <c r="W1023">
        <v>0</v>
      </c>
      <c r="Z1023">
        <v>0</v>
      </c>
      <c r="AD1023" s="1">
        <v>42576.348611111112</v>
      </c>
      <c r="AE1023" s="1">
        <v>42576.348611111112</v>
      </c>
      <c r="AF1023" t="s">
        <v>405</v>
      </c>
      <c r="AG1023" t="s">
        <v>406</v>
      </c>
      <c r="AH1023" t="s">
        <v>248</v>
      </c>
      <c r="AI1023" t="s">
        <v>46</v>
      </c>
      <c r="AJ1023">
        <v>1</v>
      </c>
    </row>
    <row r="1024" spans="1:36">
      <c r="A1024">
        <v>15621</v>
      </c>
      <c r="B1024">
        <v>-459679715</v>
      </c>
      <c r="C1024">
        <v>16</v>
      </c>
      <c r="D1024" s="2">
        <v>100000000000000</v>
      </c>
      <c r="E1024">
        <v>4121037</v>
      </c>
      <c r="G1024" t="s">
        <v>36</v>
      </c>
      <c r="H1024" s="1">
        <v>42266</v>
      </c>
      <c r="I1024" t="s">
        <v>47</v>
      </c>
      <c r="J1024" t="s">
        <v>1179</v>
      </c>
      <c r="K1024" t="s">
        <v>1181</v>
      </c>
      <c r="L1024">
        <v>250</v>
      </c>
      <c r="O1024">
        <v>0</v>
      </c>
      <c r="P1024">
        <v>0</v>
      </c>
      <c r="Q1024">
        <v>0</v>
      </c>
      <c r="R1024" t="s">
        <v>1180</v>
      </c>
      <c r="S1024">
        <v>55317</v>
      </c>
      <c r="U1024" t="s">
        <v>552</v>
      </c>
      <c r="V1024" t="s">
        <v>42</v>
      </c>
      <c r="W1024">
        <v>0</v>
      </c>
      <c r="Z1024">
        <v>0</v>
      </c>
      <c r="AD1024" s="1">
        <v>42576.520833333336</v>
      </c>
      <c r="AE1024" s="1">
        <v>42576.520833333336</v>
      </c>
      <c r="AF1024" t="s">
        <v>125</v>
      </c>
      <c r="AG1024" t="s">
        <v>1025</v>
      </c>
      <c r="AH1024" t="s">
        <v>45</v>
      </c>
      <c r="AI1024" t="s">
        <v>46</v>
      </c>
      <c r="AJ1024">
        <v>1</v>
      </c>
    </row>
    <row r="1025" spans="1:36">
      <c r="A1025">
        <v>17927</v>
      </c>
      <c r="B1025">
        <v>-758627035</v>
      </c>
      <c r="C1025">
        <v>16</v>
      </c>
      <c r="D1025">
        <v>64</v>
      </c>
      <c r="E1025">
        <v>2</v>
      </c>
      <c r="G1025" t="s">
        <v>36</v>
      </c>
      <c r="H1025" s="1">
        <v>42410</v>
      </c>
      <c r="I1025" t="s">
        <v>47</v>
      </c>
      <c r="J1025" t="s">
        <v>5420</v>
      </c>
      <c r="K1025" t="s">
        <v>5422</v>
      </c>
      <c r="L1025">
        <v>1000</v>
      </c>
      <c r="M1025">
        <v>0</v>
      </c>
      <c r="O1025">
        <v>1</v>
      </c>
      <c r="P1025">
        <v>1</v>
      </c>
      <c r="Q1025">
        <v>0</v>
      </c>
      <c r="R1025" t="s">
        <v>5421</v>
      </c>
      <c r="S1025">
        <v>55008</v>
      </c>
      <c r="U1025" t="s">
        <v>3656</v>
      </c>
      <c r="V1025" t="s">
        <v>42</v>
      </c>
      <c r="W1025">
        <v>0</v>
      </c>
      <c r="Z1025">
        <v>0</v>
      </c>
      <c r="AD1025" s="1">
        <v>42576.9</v>
      </c>
      <c r="AE1025" s="1">
        <v>42576.9</v>
      </c>
      <c r="AF1025" t="s">
        <v>3539</v>
      </c>
      <c r="AG1025" t="s">
        <v>4936</v>
      </c>
      <c r="AH1025" t="s">
        <v>45</v>
      </c>
      <c r="AI1025" t="s">
        <v>249</v>
      </c>
      <c r="AJ1025">
        <v>1</v>
      </c>
    </row>
    <row r="1026" spans="1:36">
      <c r="A1026">
        <v>17927</v>
      </c>
      <c r="B1026">
        <v>1674935054</v>
      </c>
      <c r="C1026">
        <v>16</v>
      </c>
      <c r="D1026">
        <v>63</v>
      </c>
      <c r="E1026">
        <v>2728</v>
      </c>
      <c r="G1026" t="s">
        <v>36</v>
      </c>
      <c r="H1026" s="1">
        <v>42410</v>
      </c>
      <c r="I1026" t="s">
        <v>47</v>
      </c>
      <c r="J1026" t="s">
        <v>5519</v>
      </c>
      <c r="K1026" t="s">
        <v>5422</v>
      </c>
      <c r="L1026">
        <v>1000</v>
      </c>
      <c r="M1026">
        <v>0</v>
      </c>
      <c r="O1026">
        <v>1</v>
      </c>
      <c r="P1026">
        <v>1</v>
      </c>
      <c r="Q1026">
        <v>0</v>
      </c>
      <c r="R1026" t="s">
        <v>74</v>
      </c>
      <c r="S1026">
        <v>55008</v>
      </c>
      <c r="U1026" t="s">
        <v>3656</v>
      </c>
      <c r="V1026" t="s">
        <v>42</v>
      </c>
      <c r="W1026">
        <v>0</v>
      </c>
      <c r="Z1026">
        <v>0</v>
      </c>
      <c r="AD1026" s="1">
        <v>42576.9</v>
      </c>
      <c r="AE1026" s="1">
        <v>42576.9</v>
      </c>
      <c r="AF1026" t="s">
        <v>3539</v>
      </c>
      <c r="AG1026" t="s">
        <v>4936</v>
      </c>
      <c r="AH1026" t="s">
        <v>45</v>
      </c>
      <c r="AI1026" t="s">
        <v>249</v>
      </c>
      <c r="AJ1026">
        <v>1</v>
      </c>
    </row>
    <row r="1027" spans="1:36">
      <c r="A1027">
        <v>18053</v>
      </c>
      <c r="B1027">
        <v>1198159719</v>
      </c>
      <c r="C1027">
        <v>16</v>
      </c>
      <c r="D1027">
        <v>35</v>
      </c>
      <c r="E1027">
        <v>785</v>
      </c>
      <c r="F1027">
        <v>20316</v>
      </c>
      <c r="G1027" t="s">
        <v>36</v>
      </c>
      <c r="H1027" s="1">
        <v>42537</v>
      </c>
      <c r="I1027" t="s">
        <v>61</v>
      </c>
      <c r="J1027" t="s">
        <v>6315</v>
      </c>
      <c r="K1027" t="s">
        <v>6316</v>
      </c>
      <c r="L1027">
        <v>250</v>
      </c>
      <c r="M1027">
        <v>0</v>
      </c>
      <c r="O1027">
        <v>0</v>
      </c>
      <c r="P1027">
        <v>1</v>
      </c>
      <c r="Q1027">
        <v>0</v>
      </c>
      <c r="S1027">
        <v>56296</v>
      </c>
      <c r="U1027" t="s">
        <v>5214</v>
      </c>
      <c r="V1027" t="s">
        <v>42</v>
      </c>
      <c r="W1027">
        <v>0</v>
      </c>
      <c r="Z1027">
        <v>0</v>
      </c>
      <c r="AD1027" s="1">
        <v>42573.609722222223</v>
      </c>
      <c r="AE1027" s="1">
        <v>42573.609722222223</v>
      </c>
      <c r="AF1027" t="s">
        <v>6309</v>
      </c>
      <c r="AG1027" t="s">
        <v>6310</v>
      </c>
      <c r="AH1027" t="s">
        <v>45</v>
      </c>
      <c r="AI1027" t="s">
        <v>249</v>
      </c>
      <c r="AJ1027">
        <v>1</v>
      </c>
    </row>
    <row r="1028" spans="1:36">
      <c r="A1028">
        <v>12328</v>
      </c>
      <c r="B1028">
        <v>-700302067</v>
      </c>
      <c r="C1028">
        <v>16</v>
      </c>
      <c r="D1028">
        <v>421</v>
      </c>
      <c r="E1028">
        <v>1222</v>
      </c>
      <c r="F1028">
        <v>30561</v>
      </c>
      <c r="G1028" t="s">
        <v>36</v>
      </c>
      <c r="H1028" s="1">
        <v>42426</v>
      </c>
      <c r="I1028" t="s">
        <v>52</v>
      </c>
      <c r="J1028" t="s">
        <v>76</v>
      </c>
      <c r="K1028" t="s">
        <v>77</v>
      </c>
      <c r="L1028">
        <v>250</v>
      </c>
      <c r="M1028">
        <v>0</v>
      </c>
      <c r="O1028">
        <v>0</v>
      </c>
      <c r="P1028">
        <v>1</v>
      </c>
      <c r="Q1028">
        <v>0</v>
      </c>
      <c r="S1028">
        <v>55130</v>
      </c>
      <c r="U1028" t="s">
        <v>55</v>
      </c>
      <c r="V1028" t="s">
        <v>42</v>
      </c>
      <c r="W1028">
        <v>0</v>
      </c>
      <c r="Z1028">
        <v>0</v>
      </c>
      <c r="AD1028" s="1">
        <v>42572.45208333333</v>
      </c>
      <c r="AE1028" s="1">
        <v>42572.45208333333</v>
      </c>
      <c r="AF1028" t="s">
        <v>43</v>
      </c>
      <c r="AG1028" t="s">
        <v>44</v>
      </c>
      <c r="AH1028" t="s">
        <v>45</v>
      </c>
      <c r="AI1028" t="s">
        <v>46</v>
      </c>
      <c r="AJ1028">
        <v>1</v>
      </c>
    </row>
    <row r="1029" spans="1:36">
      <c r="A1029">
        <v>17885</v>
      </c>
      <c r="B1029">
        <v>1143822314</v>
      </c>
      <c r="C1029">
        <v>16</v>
      </c>
      <c r="D1029">
        <v>364</v>
      </c>
      <c r="E1029">
        <v>1012</v>
      </c>
      <c r="F1029">
        <v>30561</v>
      </c>
      <c r="G1029" t="s">
        <v>36</v>
      </c>
      <c r="H1029" s="1">
        <v>42551</v>
      </c>
      <c r="I1029" t="s">
        <v>52</v>
      </c>
      <c r="J1029" t="s">
        <v>76</v>
      </c>
      <c r="K1029" t="s">
        <v>77</v>
      </c>
      <c r="L1029">
        <v>250</v>
      </c>
      <c r="M1029">
        <v>0</v>
      </c>
      <c r="O1029">
        <v>0</v>
      </c>
      <c r="P1029">
        <v>1</v>
      </c>
      <c r="Q1029">
        <v>0</v>
      </c>
      <c r="S1029">
        <v>55130</v>
      </c>
      <c r="U1029" t="s">
        <v>55</v>
      </c>
      <c r="V1029" t="s">
        <v>42</v>
      </c>
      <c r="W1029">
        <v>0</v>
      </c>
      <c r="Z1029">
        <v>0</v>
      </c>
      <c r="AD1029" s="1">
        <v>42573.543055555558</v>
      </c>
      <c r="AE1029" s="1">
        <v>42573.543055555558</v>
      </c>
      <c r="AF1029" t="s">
        <v>779</v>
      </c>
      <c r="AG1029" t="s">
        <v>780</v>
      </c>
      <c r="AH1029" t="s">
        <v>45</v>
      </c>
      <c r="AI1029" t="s">
        <v>46</v>
      </c>
      <c r="AJ1029">
        <v>1</v>
      </c>
    </row>
    <row r="1030" spans="1:36">
      <c r="A1030">
        <v>15621</v>
      </c>
      <c r="B1030">
        <v>-505192707</v>
      </c>
      <c r="C1030">
        <v>16</v>
      </c>
      <c r="D1030" s="2">
        <v>100000000000000</v>
      </c>
      <c r="E1030">
        <v>12743058</v>
      </c>
      <c r="G1030" t="s">
        <v>36</v>
      </c>
      <c r="H1030" s="1">
        <v>42221</v>
      </c>
      <c r="I1030" t="s">
        <v>1074</v>
      </c>
      <c r="J1030" t="s">
        <v>1165</v>
      </c>
      <c r="K1030" t="s">
        <v>77</v>
      </c>
      <c r="L1030">
        <v>500</v>
      </c>
      <c r="O1030">
        <v>0</v>
      </c>
      <c r="P1030">
        <v>0</v>
      </c>
      <c r="Q1030">
        <v>0</v>
      </c>
      <c r="S1030">
        <v>55130</v>
      </c>
      <c r="U1030" t="s">
        <v>1034</v>
      </c>
      <c r="V1030" t="s">
        <v>42</v>
      </c>
      <c r="W1030">
        <v>0</v>
      </c>
      <c r="Z1030">
        <v>0</v>
      </c>
      <c r="AD1030" s="1">
        <v>42576.520833333336</v>
      </c>
      <c r="AE1030" s="1">
        <v>42576.520833333336</v>
      </c>
      <c r="AF1030" t="s">
        <v>125</v>
      </c>
      <c r="AG1030" t="s">
        <v>1025</v>
      </c>
      <c r="AH1030" t="s">
        <v>45</v>
      </c>
      <c r="AI1030" t="s">
        <v>46</v>
      </c>
      <c r="AJ1030">
        <v>1</v>
      </c>
    </row>
    <row r="1031" spans="1:36">
      <c r="A1031">
        <v>17924</v>
      </c>
      <c r="B1031">
        <v>-2003470464</v>
      </c>
      <c r="C1031">
        <v>16</v>
      </c>
      <c r="D1031">
        <v>206</v>
      </c>
      <c r="E1031">
        <v>1037</v>
      </c>
      <c r="F1031">
        <v>30561</v>
      </c>
      <c r="G1031" t="s">
        <v>36</v>
      </c>
      <c r="H1031" s="1">
        <v>42551</v>
      </c>
      <c r="I1031" t="s">
        <v>52</v>
      </c>
      <c r="J1031" t="s">
        <v>76</v>
      </c>
      <c r="K1031" t="s">
        <v>77</v>
      </c>
      <c r="L1031">
        <v>500</v>
      </c>
      <c r="M1031">
        <v>0</v>
      </c>
      <c r="O1031">
        <v>0</v>
      </c>
      <c r="P1031">
        <v>1</v>
      </c>
      <c r="Q1031">
        <v>0</v>
      </c>
      <c r="S1031">
        <v>55130</v>
      </c>
      <c r="U1031" t="s">
        <v>55</v>
      </c>
      <c r="V1031" t="s">
        <v>42</v>
      </c>
      <c r="W1031">
        <v>0</v>
      </c>
      <c r="Z1031">
        <v>0</v>
      </c>
      <c r="AD1031" s="1">
        <v>42572.669444444444</v>
      </c>
      <c r="AE1031" s="1">
        <v>42572.669444444444</v>
      </c>
      <c r="AF1031" t="s">
        <v>1912</v>
      </c>
      <c r="AG1031" t="s">
        <v>1913</v>
      </c>
      <c r="AH1031" t="s">
        <v>45</v>
      </c>
      <c r="AI1031" t="s">
        <v>249</v>
      </c>
      <c r="AJ1031">
        <v>1</v>
      </c>
    </row>
    <row r="1032" spans="1:36">
      <c r="A1032">
        <v>17871</v>
      </c>
      <c r="B1032">
        <v>-2094126693</v>
      </c>
      <c r="C1032">
        <v>16</v>
      </c>
      <c r="D1032">
        <v>269</v>
      </c>
      <c r="E1032">
        <v>1000</v>
      </c>
      <c r="F1032">
        <v>30561</v>
      </c>
      <c r="G1032" t="s">
        <v>36</v>
      </c>
      <c r="H1032" s="1">
        <v>42543</v>
      </c>
      <c r="I1032" t="s">
        <v>52</v>
      </c>
      <c r="J1032" t="s">
        <v>76</v>
      </c>
      <c r="K1032" t="s">
        <v>77</v>
      </c>
      <c r="L1032">
        <v>500</v>
      </c>
      <c r="M1032">
        <v>0</v>
      </c>
      <c r="O1032">
        <v>0</v>
      </c>
      <c r="P1032">
        <v>1</v>
      </c>
      <c r="Q1032">
        <v>0</v>
      </c>
      <c r="S1032">
        <v>55130</v>
      </c>
      <c r="U1032" t="s">
        <v>55</v>
      </c>
      <c r="V1032" t="s">
        <v>42</v>
      </c>
      <c r="W1032">
        <v>0</v>
      </c>
      <c r="Z1032">
        <v>0</v>
      </c>
      <c r="AD1032" s="1">
        <v>42573.55972222222</v>
      </c>
      <c r="AE1032" s="1">
        <v>42573.55972222222</v>
      </c>
      <c r="AF1032" t="s">
        <v>3081</v>
      </c>
      <c r="AG1032" t="s">
        <v>3082</v>
      </c>
      <c r="AH1032" t="s">
        <v>45</v>
      </c>
      <c r="AI1032" t="s">
        <v>46</v>
      </c>
      <c r="AJ1032">
        <v>1</v>
      </c>
    </row>
    <row r="1033" spans="1:36">
      <c r="A1033">
        <v>15501</v>
      </c>
      <c r="B1033">
        <v>-307544003</v>
      </c>
      <c r="C1033">
        <v>16</v>
      </c>
      <c r="D1033">
        <v>178</v>
      </c>
      <c r="E1033">
        <v>1136</v>
      </c>
      <c r="F1033">
        <v>30561</v>
      </c>
      <c r="G1033" t="s">
        <v>36</v>
      </c>
      <c r="H1033" s="1">
        <v>42436</v>
      </c>
      <c r="I1033" t="s">
        <v>52</v>
      </c>
      <c r="J1033" t="s">
        <v>76</v>
      </c>
      <c r="K1033" t="s">
        <v>77</v>
      </c>
      <c r="L1033">
        <v>250</v>
      </c>
      <c r="M1033">
        <v>0</v>
      </c>
      <c r="O1033">
        <v>0</v>
      </c>
      <c r="P1033">
        <v>1</v>
      </c>
      <c r="Q1033">
        <v>0</v>
      </c>
      <c r="S1033">
        <v>55130</v>
      </c>
      <c r="U1033" t="s">
        <v>55</v>
      </c>
      <c r="V1033" t="s">
        <v>42</v>
      </c>
      <c r="W1033">
        <v>0</v>
      </c>
      <c r="Z1033">
        <v>0</v>
      </c>
      <c r="AD1033" s="1">
        <v>42570.34652777778</v>
      </c>
      <c r="AE1033" s="1">
        <v>42570.34652777778</v>
      </c>
      <c r="AF1033" t="s">
        <v>3141</v>
      </c>
      <c r="AG1033" t="s">
        <v>3142</v>
      </c>
      <c r="AH1033" t="s">
        <v>248</v>
      </c>
      <c r="AI1033" t="s">
        <v>249</v>
      </c>
      <c r="AJ1033">
        <v>1</v>
      </c>
    </row>
    <row r="1034" spans="1:36">
      <c r="A1034">
        <v>17946</v>
      </c>
      <c r="B1034">
        <v>843723611</v>
      </c>
      <c r="C1034">
        <v>16</v>
      </c>
      <c r="D1034">
        <v>155</v>
      </c>
      <c r="E1034">
        <v>1126</v>
      </c>
      <c r="F1034">
        <v>30561</v>
      </c>
      <c r="G1034" t="s">
        <v>36</v>
      </c>
      <c r="H1034" s="1">
        <v>42538</v>
      </c>
      <c r="I1034" t="s">
        <v>52</v>
      </c>
      <c r="J1034" t="s">
        <v>76</v>
      </c>
      <c r="K1034" t="s">
        <v>77</v>
      </c>
      <c r="L1034">
        <v>500</v>
      </c>
      <c r="M1034">
        <v>0</v>
      </c>
      <c r="O1034">
        <v>0</v>
      </c>
      <c r="P1034">
        <v>1</v>
      </c>
      <c r="Q1034">
        <v>0</v>
      </c>
      <c r="S1034">
        <v>55130</v>
      </c>
      <c r="U1034" t="s">
        <v>55</v>
      </c>
      <c r="V1034" t="s">
        <v>42</v>
      </c>
      <c r="W1034">
        <v>0</v>
      </c>
      <c r="Z1034">
        <v>0</v>
      </c>
      <c r="AD1034" s="1">
        <v>42577.306944444441</v>
      </c>
      <c r="AE1034" s="1">
        <v>42577.306944444441</v>
      </c>
      <c r="AF1034" t="s">
        <v>3208</v>
      </c>
      <c r="AG1034" t="s">
        <v>3209</v>
      </c>
      <c r="AH1034" t="s">
        <v>45</v>
      </c>
      <c r="AI1034" t="s">
        <v>46</v>
      </c>
      <c r="AJ1034">
        <v>1</v>
      </c>
    </row>
    <row r="1035" spans="1:36">
      <c r="A1035">
        <v>15600</v>
      </c>
      <c r="B1035">
        <v>-192703603</v>
      </c>
      <c r="C1035">
        <v>16</v>
      </c>
      <c r="D1035">
        <v>241</v>
      </c>
      <c r="E1035">
        <v>857</v>
      </c>
      <c r="F1035">
        <v>30561</v>
      </c>
      <c r="G1035" t="s">
        <v>36</v>
      </c>
      <c r="H1035" s="1">
        <v>42429</v>
      </c>
      <c r="I1035" t="s">
        <v>52</v>
      </c>
      <c r="J1035" t="s">
        <v>76</v>
      </c>
      <c r="K1035" t="s">
        <v>77</v>
      </c>
      <c r="L1035">
        <v>250</v>
      </c>
      <c r="M1035">
        <v>0</v>
      </c>
      <c r="O1035">
        <v>0</v>
      </c>
      <c r="P1035">
        <v>1</v>
      </c>
      <c r="Q1035">
        <v>0</v>
      </c>
      <c r="S1035">
        <v>55130</v>
      </c>
      <c r="U1035" t="s">
        <v>55</v>
      </c>
      <c r="V1035" t="s">
        <v>42</v>
      </c>
      <c r="W1035">
        <v>0</v>
      </c>
      <c r="Z1035">
        <v>0</v>
      </c>
      <c r="AD1035" s="1">
        <v>42572.688888888886</v>
      </c>
      <c r="AE1035" s="1">
        <v>42572.688888888886</v>
      </c>
      <c r="AF1035" t="s">
        <v>4014</v>
      </c>
      <c r="AG1035" t="s">
        <v>4015</v>
      </c>
      <c r="AH1035" t="s">
        <v>248</v>
      </c>
      <c r="AI1035" t="s">
        <v>249</v>
      </c>
      <c r="AJ1035">
        <v>1</v>
      </c>
    </row>
    <row r="1036" spans="1:36">
      <c r="A1036">
        <v>17481</v>
      </c>
      <c r="B1036">
        <v>1888418960</v>
      </c>
      <c r="C1036">
        <v>16</v>
      </c>
      <c r="D1036">
        <v>2357</v>
      </c>
      <c r="E1036">
        <v>1291</v>
      </c>
      <c r="F1036">
        <v>30561</v>
      </c>
      <c r="G1036" t="s">
        <v>36</v>
      </c>
      <c r="H1036" s="1">
        <v>42411</v>
      </c>
      <c r="I1036" t="s">
        <v>52</v>
      </c>
      <c r="J1036" t="s">
        <v>76</v>
      </c>
      <c r="K1036" t="s">
        <v>77</v>
      </c>
      <c r="L1036">
        <v>500</v>
      </c>
      <c r="M1036">
        <v>0</v>
      </c>
      <c r="O1036">
        <v>0</v>
      </c>
      <c r="P1036">
        <v>1</v>
      </c>
      <c r="Q1036">
        <v>0</v>
      </c>
      <c r="S1036">
        <v>55130</v>
      </c>
      <c r="U1036" t="s">
        <v>55</v>
      </c>
      <c r="V1036" t="s">
        <v>42</v>
      </c>
      <c r="W1036">
        <v>0</v>
      </c>
      <c r="Z1036">
        <v>0</v>
      </c>
      <c r="AD1036" s="1">
        <v>42576.875</v>
      </c>
      <c r="AE1036" s="1">
        <v>42576.875</v>
      </c>
      <c r="AF1036" t="s">
        <v>4410</v>
      </c>
      <c r="AG1036" t="s">
        <v>4411</v>
      </c>
      <c r="AH1036" t="s">
        <v>45</v>
      </c>
      <c r="AI1036" t="s">
        <v>249</v>
      </c>
      <c r="AJ1036">
        <v>1</v>
      </c>
    </row>
    <row r="1037" spans="1:36">
      <c r="A1037">
        <v>16931</v>
      </c>
      <c r="B1037">
        <v>346708669</v>
      </c>
      <c r="C1037">
        <v>16</v>
      </c>
      <c r="D1037">
        <v>488</v>
      </c>
      <c r="E1037">
        <v>1173</v>
      </c>
      <c r="F1037">
        <v>30561</v>
      </c>
      <c r="G1037" t="s">
        <v>36</v>
      </c>
      <c r="H1037" s="1">
        <v>42433</v>
      </c>
      <c r="I1037" t="s">
        <v>52</v>
      </c>
      <c r="J1037" t="s">
        <v>76</v>
      </c>
      <c r="K1037" t="s">
        <v>77</v>
      </c>
      <c r="L1037">
        <v>250</v>
      </c>
      <c r="M1037">
        <v>0</v>
      </c>
      <c r="O1037">
        <v>0</v>
      </c>
      <c r="P1037">
        <v>1</v>
      </c>
      <c r="Q1037">
        <v>0</v>
      </c>
      <c r="S1037">
        <v>55130</v>
      </c>
      <c r="U1037" t="s">
        <v>55</v>
      </c>
      <c r="V1037" t="s">
        <v>42</v>
      </c>
      <c r="W1037">
        <v>0</v>
      </c>
      <c r="Z1037">
        <v>0</v>
      </c>
      <c r="AD1037" s="1">
        <v>42576.068749999999</v>
      </c>
      <c r="AE1037" s="1">
        <v>42576.068749999999</v>
      </c>
      <c r="AF1037" t="s">
        <v>125</v>
      </c>
      <c r="AG1037" t="s">
        <v>4951</v>
      </c>
      <c r="AH1037" t="s">
        <v>248</v>
      </c>
      <c r="AI1037" t="s">
        <v>249</v>
      </c>
      <c r="AJ1037">
        <v>1</v>
      </c>
    </row>
    <row r="1038" spans="1:36">
      <c r="A1038">
        <v>17851</v>
      </c>
      <c r="B1038">
        <v>-734064952</v>
      </c>
      <c r="C1038">
        <v>16</v>
      </c>
      <c r="D1038">
        <v>315</v>
      </c>
      <c r="E1038">
        <v>989</v>
      </c>
      <c r="F1038">
        <v>30561</v>
      </c>
      <c r="G1038" t="s">
        <v>36</v>
      </c>
      <c r="H1038" s="1">
        <v>42551</v>
      </c>
      <c r="I1038" t="s">
        <v>52</v>
      </c>
      <c r="J1038" t="s">
        <v>76</v>
      </c>
      <c r="K1038" t="s">
        <v>77</v>
      </c>
      <c r="L1038">
        <v>250</v>
      </c>
      <c r="M1038">
        <v>0</v>
      </c>
      <c r="O1038">
        <v>0</v>
      </c>
      <c r="P1038">
        <v>1</v>
      </c>
      <c r="Q1038">
        <v>0</v>
      </c>
      <c r="S1038">
        <v>55130</v>
      </c>
      <c r="U1038" t="s">
        <v>55</v>
      </c>
      <c r="V1038" t="s">
        <v>42</v>
      </c>
      <c r="W1038">
        <v>0</v>
      </c>
      <c r="Z1038">
        <v>0</v>
      </c>
      <c r="AD1038" s="1">
        <v>42576.07708333333</v>
      </c>
      <c r="AE1038" s="1">
        <v>42576.07708333333</v>
      </c>
      <c r="AF1038" t="s">
        <v>5255</v>
      </c>
      <c r="AG1038" t="s">
        <v>5256</v>
      </c>
      <c r="AH1038" t="s">
        <v>45</v>
      </c>
      <c r="AI1038" t="s">
        <v>46</v>
      </c>
      <c r="AJ1038">
        <v>1</v>
      </c>
    </row>
    <row r="1039" spans="1:36">
      <c r="A1039">
        <v>16246</v>
      </c>
      <c r="B1039">
        <v>368963145</v>
      </c>
      <c r="C1039">
        <v>16</v>
      </c>
      <c r="D1039">
        <v>3823</v>
      </c>
      <c r="E1039">
        <v>1194</v>
      </c>
      <c r="F1039">
        <v>30561</v>
      </c>
      <c r="G1039" t="s">
        <v>36</v>
      </c>
      <c r="H1039" s="1">
        <v>42553</v>
      </c>
      <c r="I1039" t="s">
        <v>52</v>
      </c>
      <c r="J1039" t="s">
        <v>76</v>
      </c>
      <c r="K1039" t="s">
        <v>77</v>
      </c>
      <c r="L1039">
        <v>250</v>
      </c>
      <c r="M1039">
        <v>0</v>
      </c>
      <c r="O1039">
        <v>0</v>
      </c>
      <c r="P1039">
        <v>1</v>
      </c>
      <c r="Q1039">
        <v>0</v>
      </c>
      <c r="S1039">
        <v>55130</v>
      </c>
      <c r="U1039" t="s">
        <v>55</v>
      </c>
      <c r="V1039" t="s">
        <v>42</v>
      </c>
      <c r="W1039">
        <v>0</v>
      </c>
      <c r="Z1039">
        <v>0</v>
      </c>
      <c r="AD1039" s="1">
        <v>42576.313888888886</v>
      </c>
      <c r="AE1039" s="1">
        <v>42576.313888888886</v>
      </c>
      <c r="AF1039" t="s">
        <v>4788</v>
      </c>
      <c r="AG1039" t="s">
        <v>5757</v>
      </c>
      <c r="AH1039" t="s">
        <v>45</v>
      </c>
      <c r="AI1039" t="s">
        <v>249</v>
      </c>
      <c r="AJ1039">
        <v>1</v>
      </c>
    </row>
    <row r="1040" spans="1:36">
      <c r="A1040">
        <v>17777</v>
      </c>
      <c r="B1040">
        <v>-174706283</v>
      </c>
      <c r="C1040">
        <v>16</v>
      </c>
      <c r="D1040">
        <v>362</v>
      </c>
      <c r="E1040">
        <v>1336</v>
      </c>
      <c r="F1040">
        <v>30561</v>
      </c>
      <c r="G1040" t="s">
        <v>36</v>
      </c>
      <c r="H1040" s="1">
        <v>42383</v>
      </c>
      <c r="I1040" t="s">
        <v>52</v>
      </c>
      <c r="J1040" t="s">
        <v>76</v>
      </c>
      <c r="K1040" t="s">
        <v>77</v>
      </c>
      <c r="L1040">
        <v>500</v>
      </c>
      <c r="M1040">
        <v>0</v>
      </c>
      <c r="O1040">
        <v>0</v>
      </c>
      <c r="P1040">
        <v>1</v>
      </c>
      <c r="Q1040">
        <v>0</v>
      </c>
      <c r="S1040">
        <v>55130</v>
      </c>
      <c r="U1040" t="s">
        <v>55</v>
      </c>
      <c r="V1040" t="s">
        <v>42</v>
      </c>
      <c r="W1040">
        <v>0</v>
      </c>
      <c r="Z1040">
        <v>0</v>
      </c>
      <c r="AD1040" s="1">
        <v>42577.331944444442</v>
      </c>
      <c r="AE1040" s="1">
        <v>42577.331944444442</v>
      </c>
      <c r="AF1040" t="s">
        <v>6251</v>
      </c>
      <c r="AG1040" t="s">
        <v>6252</v>
      </c>
      <c r="AH1040" t="s">
        <v>45</v>
      </c>
      <c r="AI1040" t="s">
        <v>46</v>
      </c>
      <c r="AJ1040">
        <v>1</v>
      </c>
    </row>
    <row r="1041" spans="1:36">
      <c r="A1041">
        <v>15197</v>
      </c>
      <c r="B1041">
        <v>102791583</v>
      </c>
      <c r="C1041">
        <v>16</v>
      </c>
      <c r="D1041">
        <v>312</v>
      </c>
      <c r="E1041">
        <v>1282</v>
      </c>
      <c r="F1041">
        <v>30561</v>
      </c>
      <c r="G1041" t="s">
        <v>36</v>
      </c>
      <c r="H1041" s="1">
        <v>42556</v>
      </c>
      <c r="I1041" t="s">
        <v>52</v>
      </c>
      <c r="J1041" t="s">
        <v>76</v>
      </c>
      <c r="K1041" t="s">
        <v>77</v>
      </c>
      <c r="L1041">
        <v>250</v>
      </c>
      <c r="M1041">
        <v>0</v>
      </c>
      <c r="O1041">
        <v>0</v>
      </c>
      <c r="P1041">
        <v>1</v>
      </c>
      <c r="Q1041">
        <v>0</v>
      </c>
      <c r="S1041">
        <v>55130</v>
      </c>
      <c r="U1041" t="s">
        <v>55</v>
      </c>
      <c r="V1041" t="s">
        <v>42</v>
      </c>
      <c r="W1041">
        <v>0</v>
      </c>
      <c r="Z1041">
        <v>0</v>
      </c>
      <c r="AD1041" s="1">
        <v>42570.396527777775</v>
      </c>
      <c r="AE1041" s="1">
        <v>42570.396527777775</v>
      </c>
      <c r="AF1041" t="s">
        <v>6292</v>
      </c>
      <c r="AG1041" t="s">
        <v>6293</v>
      </c>
      <c r="AH1041" t="s">
        <v>45</v>
      </c>
      <c r="AI1041" t="s">
        <v>46</v>
      </c>
      <c r="AJ1041">
        <v>1</v>
      </c>
    </row>
    <row r="1042" spans="1:36">
      <c r="A1042">
        <v>17066</v>
      </c>
      <c r="B1042">
        <v>-48454427</v>
      </c>
      <c r="C1042">
        <v>16</v>
      </c>
      <c r="D1042">
        <v>306</v>
      </c>
      <c r="E1042">
        <v>1349</v>
      </c>
      <c r="F1042">
        <v>30561</v>
      </c>
      <c r="G1042" t="s">
        <v>36</v>
      </c>
      <c r="H1042" s="1">
        <v>42429</v>
      </c>
      <c r="I1042" t="s">
        <v>52</v>
      </c>
      <c r="J1042" t="s">
        <v>76</v>
      </c>
      <c r="K1042" t="s">
        <v>77</v>
      </c>
      <c r="L1042">
        <v>250</v>
      </c>
      <c r="M1042">
        <v>0</v>
      </c>
      <c r="O1042">
        <v>0</v>
      </c>
      <c r="P1042">
        <v>1</v>
      </c>
      <c r="Q1042">
        <v>0</v>
      </c>
      <c r="S1042">
        <v>55130</v>
      </c>
      <c r="U1042" t="s">
        <v>55</v>
      </c>
      <c r="V1042" t="s">
        <v>42</v>
      </c>
      <c r="W1042">
        <v>0</v>
      </c>
      <c r="Z1042">
        <v>0</v>
      </c>
      <c r="AD1042" s="1">
        <v>42576.995138888888</v>
      </c>
      <c r="AE1042" s="1">
        <v>42576.995138888888</v>
      </c>
      <c r="AF1042" t="s">
        <v>6453</v>
      </c>
      <c r="AG1042" t="s">
        <v>6454</v>
      </c>
      <c r="AH1042" t="s">
        <v>248</v>
      </c>
      <c r="AI1042" t="s">
        <v>249</v>
      </c>
      <c r="AJ1042">
        <v>1</v>
      </c>
    </row>
    <row r="1043" spans="1:36">
      <c r="A1043">
        <v>17310</v>
      </c>
      <c r="B1043">
        <v>795710352</v>
      </c>
      <c r="C1043">
        <v>16</v>
      </c>
      <c r="D1043">
        <v>589</v>
      </c>
      <c r="E1043">
        <v>1281</v>
      </c>
      <c r="F1043">
        <v>30561</v>
      </c>
      <c r="G1043" t="s">
        <v>36</v>
      </c>
      <c r="H1043" s="1">
        <v>42384</v>
      </c>
      <c r="I1043" t="s">
        <v>52</v>
      </c>
      <c r="J1043" t="s">
        <v>76</v>
      </c>
      <c r="K1043" t="s">
        <v>77</v>
      </c>
      <c r="L1043">
        <v>500</v>
      </c>
      <c r="M1043">
        <v>0</v>
      </c>
      <c r="O1043">
        <v>0</v>
      </c>
      <c r="P1043">
        <v>1</v>
      </c>
      <c r="Q1043">
        <v>0</v>
      </c>
      <c r="S1043">
        <v>55130</v>
      </c>
      <c r="U1043" t="s">
        <v>55</v>
      </c>
      <c r="V1043" t="s">
        <v>42</v>
      </c>
      <c r="W1043">
        <v>0</v>
      </c>
      <c r="Z1043">
        <v>0</v>
      </c>
      <c r="AD1043" s="1">
        <v>42576.955555555556</v>
      </c>
      <c r="AE1043" s="1">
        <v>42576.955555555556</v>
      </c>
      <c r="AF1043" t="s">
        <v>6762</v>
      </c>
      <c r="AG1043" t="s">
        <v>6763</v>
      </c>
      <c r="AH1043" t="s">
        <v>45</v>
      </c>
      <c r="AI1043" t="s">
        <v>249</v>
      </c>
      <c r="AJ1043">
        <v>1</v>
      </c>
    </row>
    <row r="1044" spans="1:36">
      <c r="A1044">
        <v>17105</v>
      </c>
      <c r="B1044">
        <v>525843084</v>
      </c>
      <c r="C1044">
        <v>16</v>
      </c>
      <c r="D1044">
        <v>696</v>
      </c>
      <c r="E1044">
        <v>1357</v>
      </c>
      <c r="F1044">
        <v>30561</v>
      </c>
      <c r="G1044" t="s">
        <v>36</v>
      </c>
      <c r="H1044" s="1">
        <v>42436</v>
      </c>
      <c r="I1044" t="s">
        <v>52</v>
      </c>
      <c r="J1044" t="s">
        <v>76</v>
      </c>
      <c r="K1044" t="s">
        <v>77</v>
      </c>
      <c r="L1044">
        <v>250</v>
      </c>
      <c r="M1044">
        <v>0</v>
      </c>
      <c r="O1044">
        <v>0</v>
      </c>
      <c r="P1044">
        <v>1</v>
      </c>
      <c r="Q1044">
        <v>0</v>
      </c>
      <c r="S1044">
        <v>55130</v>
      </c>
      <c r="U1044" t="s">
        <v>55</v>
      </c>
      <c r="V1044" t="s">
        <v>42</v>
      </c>
      <c r="W1044">
        <v>0</v>
      </c>
      <c r="Z1044">
        <v>0</v>
      </c>
      <c r="AD1044" s="1">
        <v>42576.897916666669</v>
      </c>
      <c r="AE1044" s="1">
        <v>42576.897916666669</v>
      </c>
      <c r="AF1044" t="s">
        <v>6985</v>
      </c>
      <c r="AG1044" t="s">
        <v>4936</v>
      </c>
      <c r="AH1044" t="s">
        <v>248</v>
      </c>
      <c r="AI1044" t="s">
        <v>249</v>
      </c>
      <c r="AJ1044">
        <v>1</v>
      </c>
    </row>
    <row r="1045" spans="1:36">
      <c r="A1045">
        <v>17328</v>
      </c>
      <c r="B1045">
        <v>-745481354</v>
      </c>
      <c r="C1045">
        <v>16</v>
      </c>
      <c r="D1045">
        <v>5</v>
      </c>
      <c r="E1045">
        <v>1129</v>
      </c>
      <c r="F1045">
        <v>30561</v>
      </c>
      <c r="G1045" t="s">
        <v>36</v>
      </c>
      <c r="H1045" s="1">
        <v>42411</v>
      </c>
      <c r="I1045" t="s">
        <v>52</v>
      </c>
      <c r="J1045" t="s">
        <v>76</v>
      </c>
      <c r="K1045" t="s">
        <v>77</v>
      </c>
      <c r="L1045">
        <v>250</v>
      </c>
      <c r="M1045">
        <v>0</v>
      </c>
      <c r="O1045">
        <v>0</v>
      </c>
      <c r="P1045">
        <v>1</v>
      </c>
      <c r="Q1045">
        <v>0</v>
      </c>
      <c r="S1045">
        <v>55130</v>
      </c>
      <c r="U1045" t="s">
        <v>55</v>
      </c>
      <c r="V1045" t="s">
        <v>42</v>
      </c>
      <c r="W1045">
        <v>0</v>
      </c>
      <c r="Z1045">
        <v>0</v>
      </c>
      <c r="AD1045" s="1">
        <v>42577.314583333333</v>
      </c>
      <c r="AE1045" s="1">
        <v>42577.314583333333</v>
      </c>
      <c r="AF1045" t="s">
        <v>1691</v>
      </c>
      <c r="AG1045" t="s">
        <v>7168</v>
      </c>
      <c r="AH1045" t="s">
        <v>45</v>
      </c>
      <c r="AI1045" t="s">
        <v>249</v>
      </c>
      <c r="AJ1045">
        <v>1</v>
      </c>
    </row>
    <row r="1046" spans="1:36">
      <c r="A1046">
        <v>17376</v>
      </c>
      <c r="B1046">
        <v>-334676703</v>
      </c>
      <c r="C1046">
        <v>16</v>
      </c>
      <c r="D1046">
        <v>322</v>
      </c>
      <c r="E1046">
        <v>1298</v>
      </c>
      <c r="F1046">
        <v>30561</v>
      </c>
      <c r="G1046" t="s">
        <v>36</v>
      </c>
      <c r="H1046" s="1">
        <v>42558</v>
      </c>
      <c r="I1046" t="s">
        <v>52</v>
      </c>
      <c r="J1046" t="s">
        <v>76</v>
      </c>
      <c r="K1046" t="s">
        <v>77</v>
      </c>
      <c r="L1046">
        <v>500</v>
      </c>
      <c r="M1046">
        <v>0</v>
      </c>
      <c r="O1046">
        <v>0</v>
      </c>
      <c r="P1046">
        <v>1</v>
      </c>
      <c r="Q1046">
        <v>0</v>
      </c>
      <c r="S1046">
        <v>55130</v>
      </c>
      <c r="U1046" t="s">
        <v>55</v>
      </c>
      <c r="V1046" t="s">
        <v>42</v>
      </c>
      <c r="W1046">
        <v>0</v>
      </c>
      <c r="Z1046">
        <v>0</v>
      </c>
      <c r="AD1046" s="1">
        <v>42572.460416666669</v>
      </c>
      <c r="AE1046" s="1">
        <v>42572.460416666669</v>
      </c>
      <c r="AF1046" t="s">
        <v>2435</v>
      </c>
      <c r="AG1046" t="s">
        <v>7440</v>
      </c>
      <c r="AH1046" t="s">
        <v>45</v>
      </c>
      <c r="AI1046" t="s">
        <v>46</v>
      </c>
      <c r="AJ1046">
        <v>1</v>
      </c>
    </row>
    <row r="1047" spans="1:36">
      <c r="A1047">
        <v>15823</v>
      </c>
      <c r="B1047">
        <v>-286668856</v>
      </c>
      <c r="C1047">
        <v>16</v>
      </c>
      <c r="D1047">
        <v>387</v>
      </c>
      <c r="E1047">
        <v>1073</v>
      </c>
      <c r="F1047">
        <v>30561</v>
      </c>
      <c r="G1047" t="s">
        <v>36</v>
      </c>
      <c r="H1047" s="1">
        <v>42426</v>
      </c>
      <c r="I1047" t="s">
        <v>52</v>
      </c>
      <c r="J1047" t="s">
        <v>76</v>
      </c>
      <c r="K1047" t="s">
        <v>77</v>
      </c>
      <c r="L1047">
        <v>500</v>
      </c>
      <c r="M1047">
        <v>0</v>
      </c>
      <c r="O1047">
        <v>0</v>
      </c>
      <c r="P1047">
        <v>1</v>
      </c>
      <c r="Q1047">
        <v>0</v>
      </c>
      <c r="S1047">
        <v>55130</v>
      </c>
      <c r="U1047" t="s">
        <v>55</v>
      </c>
      <c r="V1047" t="s">
        <v>42</v>
      </c>
      <c r="W1047">
        <v>0</v>
      </c>
      <c r="Z1047">
        <v>0</v>
      </c>
      <c r="AD1047" s="1">
        <v>42576.87777777778</v>
      </c>
      <c r="AE1047" s="1">
        <v>42576.87777777778</v>
      </c>
      <c r="AF1047" t="s">
        <v>6570</v>
      </c>
      <c r="AG1047" t="s">
        <v>7515</v>
      </c>
      <c r="AH1047" t="s">
        <v>45</v>
      </c>
      <c r="AI1047" t="s">
        <v>46</v>
      </c>
      <c r="AJ1047">
        <v>1</v>
      </c>
    </row>
    <row r="1048" spans="1:36">
      <c r="A1048">
        <v>16311</v>
      </c>
      <c r="B1048">
        <v>-666789090</v>
      </c>
      <c r="C1048">
        <v>16</v>
      </c>
      <c r="D1048">
        <v>19</v>
      </c>
      <c r="E1048">
        <v>1357</v>
      </c>
      <c r="F1048">
        <v>30561</v>
      </c>
      <c r="G1048" t="s">
        <v>36</v>
      </c>
      <c r="H1048" s="1">
        <v>42436</v>
      </c>
      <c r="I1048" t="s">
        <v>52</v>
      </c>
      <c r="J1048" t="s">
        <v>76</v>
      </c>
      <c r="K1048" t="s">
        <v>77</v>
      </c>
      <c r="L1048">
        <v>250</v>
      </c>
      <c r="M1048">
        <v>0</v>
      </c>
      <c r="O1048">
        <v>0</v>
      </c>
      <c r="P1048">
        <v>1</v>
      </c>
      <c r="Q1048">
        <v>0</v>
      </c>
      <c r="S1048">
        <v>55130</v>
      </c>
      <c r="U1048" t="s">
        <v>55</v>
      </c>
      <c r="V1048" t="s">
        <v>42</v>
      </c>
      <c r="W1048">
        <v>0</v>
      </c>
      <c r="Z1048">
        <v>0</v>
      </c>
      <c r="AD1048" s="1">
        <v>42576.066666666666</v>
      </c>
      <c r="AE1048" s="1">
        <v>42576.066666666666</v>
      </c>
      <c r="AF1048" t="s">
        <v>7715</v>
      </c>
      <c r="AG1048" t="s">
        <v>7716</v>
      </c>
      <c r="AH1048" t="s">
        <v>248</v>
      </c>
      <c r="AI1048" t="s">
        <v>249</v>
      </c>
      <c r="AJ1048">
        <v>1</v>
      </c>
    </row>
    <row r="1049" spans="1:36">
      <c r="A1049">
        <v>15705</v>
      </c>
      <c r="B1049">
        <v>-1290285730</v>
      </c>
      <c r="C1049">
        <v>16</v>
      </c>
      <c r="D1049">
        <v>14</v>
      </c>
      <c r="E1049">
        <v>1885</v>
      </c>
      <c r="F1049">
        <v>30561</v>
      </c>
      <c r="G1049" t="s">
        <v>36</v>
      </c>
      <c r="H1049" s="1">
        <v>42436</v>
      </c>
      <c r="I1049" t="s">
        <v>52</v>
      </c>
      <c r="J1049" t="s">
        <v>76</v>
      </c>
      <c r="K1049" t="s">
        <v>77</v>
      </c>
      <c r="L1049">
        <v>250</v>
      </c>
      <c r="M1049">
        <v>0</v>
      </c>
      <c r="O1049">
        <v>0</v>
      </c>
      <c r="P1049">
        <v>1</v>
      </c>
      <c r="Q1049">
        <v>0</v>
      </c>
      <c r="S1049">
        <v>55130</v>
      </c>
      <c r="U1049" t="s">
        <v>55</v>
      </c>
      <c r="V1049" t="s">
        <v>42</v>
      </c>
      <c r="W1049">
        <v>0</v>
      </c>
      <c r="Z1049">
        <v>0</v>
      </c>
      <c r="AD1049" s="1">
        <v>42572.409722222219</v>
      </c>
      <c r="AE1049" s="1">
        <v>42572.409722222219</v>
      </c>
      <c r="AF1049" t="s">
        <v>4014</v>
      </c>
      <c r="AG1049" t="s">
        <v>7792</v>
      </c>
      <c r="AH1049" t="s">
        <v>248</v>
      </c>
      <c r="AI1049" t="s">
        <v>249</v>
      </c>
      <c r="AJ1049">
        <v>1</v>
      </c>
    </row>
    <row r="1050" spans="1:36">
      <c r="A1050">
        <v>17417</v>
      </c>
      <c r="B1050">
        <v>856152740</v>
      </c>
      <c r="C1050">
        <v>16</v>
      </c>
      <c r="D1050">
        <v>679</v>
      </c>
      <c r="E1050">
        <v>2</v>
      </c>
      <c r="G1050" t="s">
        <v>36</v>
      </c>
      <c r="H1050" s="1">
        <v>42568</v>
      </c>
      <c r="I1050" t="s">
        <v>303</v>
      </c>
      <c r="J1050" t="s">
        <v>7880</v>
      </c>
      <c r="K1050" t="s">
        <v>7882</v>
      </c>
      <c r="L1050">
        <v>2000</v>
      </c>
      <c r="M1050">
        <v>0</v>
      </c>
      <c r="O1050">
        <v>1</v>
      </c>
      <c r="P1050">
        <v>1</v>
      </c>
      <c r="Q1050">
        <v>0</v>
      </c>
      <c r="R1050" t="s">
        <v>7881</v>
      </c>
      <c r="S1050">
        <v>56093</v>
      </c>
      <c r="U1050" t="s">
        <v>6064</v>
      </c>
      <c r="V1050" t="s">
        <v>42</v>
      </c>
      <c r="W1050">
        <v>0</v>
      </c>
      <c r="Z1050">
        <v>0</v>
      </c>
      <c r="AD1050" s="1">
        <v>42572.447916666664</v>
      </c>
      <c r="AE1050" s="1">
        <v>42572.447916666664</v>
      </c>
      <c r="AF1050" t="s">
        <v>3821</v>
      </c>
      <c r="AG1050" t="s">
        <v>7868</v>
      </c>
      <c r="AH1050" t="s">
        <v>248</v>
      </c>
      <c r="AI1050" t="s">
        <v>46</v>
      </c>
      <c r="AJ1050">
        <v>1</v>
      </c>
    </row>
    <row r="1051" spans="1:36">
      <c r="A1051">
        <v>17919</v>
      </c>
      <c r="B1051">
        <v>-112246428</v>
      </c>
      <c r="C1051">
        <v>16</v>
      </c>
      <c r="D1051">
        <v>62</v>
      </c>
      <c r="E1051">
        <v>2740</v>
      </c>
      <c r="G1051" t="s">
        <v>36</v>
      </c>
      <c r="H1051" s="1">
        <v>42399</v>
      </c>
      <c r="I1051" t="s">
        <v>47</v>
      </c>
      <c r="J1051" t="s">
        <v>2116</v>
      </c>
      <c r="K1051" t="s">
        <v>2118</v>
      </c>
      <c r="L1051">
        <v>500</v>
      </c>
      <c r="M1051">
        <v>0</v>
      </c>
      <c r="O1051">
        <v>1</v>
      </c>
      <c r="P1051">
        <v>1</v>
      </c>
      <c r="Q1051">
        <v>0</v>
      </c>
      <c r="R1051" t="s">
        <v>2117</v>
      </c>
      <c r="S1051">
        <v>560012631</v>
      </c>
      <c r="U1051" t="s">
        <v>975</v>
      </c>
      <c r="V1051" t="s">
        <v>42</v>
      </c>
      <c r="W1051">
        <v>0</v>
      </c>
      <c r="Z1051">
        <v>0</v>
      </c>
      <c r="AD1051" s="1">
        <v>42576.316666666666</v>
      </c>
      <c r="AE1051" s="1">
        <v>42576.316666666666</v>
      </c>
      <c r="AF1051" t="s">
        <v>2013</v>
      </c>
      <c r="AG1051" t="s">
        <v>2014</v>
      </c>
      <c r="AH1051" t="s">
        <v>45</v>
      </c>
      <c r="AI1051" t="s">
        <v>249</v>
      </c>
      <c r="AJ1051">
        <v>1</v>
      </c>
    </row>
    <row r="1052" spans="1:36">
      <c r="A1052">
        <v>17919</v>
      </c>
      <c r="B1052">
        <v>846122787</v>
      </c>
      <c r="C1052">
        <v>16</v>
      </c>
      <c r="D1052">
        <v>61</v>
      </c>
      <c r="E1052">
        <v>2739</v>
      </c>
      <c r="G1052" t="s">
        <v>36</v>
      </c>
      <c r="H1052" s="1">
        <v>42399</v>
      </c>
      <c r="I1052" t="s">
        <v>47</v>
      </c>
      <c r="J1052" t="s">
        <v>2160</v>
      </c>
      <c r="K1052" t="s">
        <v>2118</v>
      </c>
      <c r="L1052">
        <v>500</v>
      </c>
      <c r="M1052">
        <v>0</v>
      </c>
      <c r="O1052">
        <v>1</v>
      </c>
      <c r="P1052">
        <v>1</v>
      </c>
      <c r="Q1052">
        <v>0</v>
      </c>
      <c r="R1052" t="s">
        <v>2117</v>
      </c>
      <c r="S1052">
        <v>560012631</v>
      </c>
      <c r="U1052" t="s">
        <v>975</v>
      </c>
      <c r="V1052" t="s">
        <v>42</v>
      </c>
      <c r="W1052">
        <v>0</v>
      </c>
      <c r="Z1052">
        <v>0</v>
      </c>
      <c r="AD1052" s="1">
        <v>42576.316666666666</v>
      </c>
      <c r="AE1052" s="1">
        <v>42576.316666666666</v>
      </c>
      <c r="AF1052" t="s">
        <v>2013</v>
      </c>
      <c r="AG1052" t="s">
        <v>2014</v>
      </c>
      <c r="AH1052" t="s">
        <v>45</v>
      </c>
      <c r="AI1052" t="s">
        <v>249</v>
      </c>
      <c r="AJ1052">
        <v>1</v>
      </c>
    </row>
    <row r="1053" spans="1:36">
      <c r="A1053">
        <v>17417</v>
      </c>
      <c r="B1053">
        <v>1638134243</v>
      </c>
      <c r="C1053">
        <v>16</v>
      </c>
      <c r="D1053">
        <v>681</v>
      </c>
      <c r="E1053">
        <v>3953</v>
      </c>
      <c r="G1053" t="s">
        <v>36</v>
      </c>
      <c r="H1053" s="1">
        <v>42569</v>
      </c>
      <c r="I1053" t="s">
        <v>47</v>
      </c>
      <c r="J1053" t="s">
        <v>7885</v>
      </c>
      <c r="K1053" t="s">
        <v>7886</v>
      </c>
      <c r="L1053">
        <v>500</v>
      </c>
      <c r="M1053">
        <v>0</v>
      </c>
      <c r="O1053">
        <v>1</v>
      </c>
      <c r="P1053">
        <v>1</v>
      </c>
      <c r="Q1053">
        <v>0</v>
      </c>
      <c r="R1053" t="s">
        <v>519</v>
      </c>
      <c r="S1053">
        <v>55060</v>
      </c>
      <c r="U1053" t="s">
        <v>1735</v>
      </c>
      <c r="V1053" t="s">
        <v>42</v>
      </c>
      <c r="W1053">
        <v>0</v>
      </c>
      <c r="Z1053">
        <v>0</v>
      </c>
      <c r="AD1053" s="1">
        <v>42572.447916666664</v>
      </c>
      <c r="AE1053" s="1">
        <v>42572.447916666664</v>
      </c>
      <c r="AF1053" t="s">
        <v>3821</v>
      </c>
      <c r="AG1053" t="s">
        <v>7868</v>
      </c>
      <c r="AH1053" t="s">
        <v>248</v>
      </c>
      <c r="AI1053" t="s">
        <v>46</v>
      </c>
      <c r="AJ1053">
        <v>1</v>
      </c>
    </row>
    <row r="1054" spans="1:36">
      <c r="A1054">
        <v>17994</v>
      </c>
      <c r="B1054">
        <v>306462324</v>
      </c>
      <c r="C1054">
        <v>16</v>
      </c>
      <c r="D1054">
        <v>30</v>
      </c>
      <c r="E1054">
        <v>2784</v>
      </c>
      <c r="G1054" t="s">
        <v>36</v>
      </c>
      <c r="H1054" s="1">
        <v>42476</v>
      </c>
      <c r="I1054" t="s">
        <v>47</v>
      </c>
      <c r="J1054" t="s">
        <v>1672</v>
      </c>
      <c r="K1054" t="s">
        <v>1674</v>
      </c>
      <c r="L1054">
        <v>250</v>
      </c>
      <c r="M1054">
        <v>0</v>
      </c>
      <c r="O1054">
        <v>1</v>
      </c>
      <c r="P1054">
        <v>1</v>
      </c>
      <c r="Q1054">
        <v>0</v>
      </c>
      <c r="R1054" t="s">
        <v>1673</v>
      </c>
      <c r="S1054">
        <v>562771445</v>
      </c>
      <c r="U1054" t="s">
        <v>1675</v>
      </c>
      <c r="V1054" t="s">
        <v>42</v>
      </c>
      <c r="W1054">
        <v>0</v>
      </c>
      <c r="Z1054">
        <v>0</v>
      </c>
      <c r="AD1054" s="1">
        <v>42577.299305555556</v>
      </c>
      <c r="AE1054" s="1">
        <v>42577.299305555556</v>
      </c>
      <c r="AF1054" t="s">
        <v>1648</v>
      </c>
      <c r="AG1054" t="s">
        <v>1649</v>
      </c>
      <c r="AH1054" t="s">
        <v>248</v>
      </c>
      <c r="AI1054" t="s">
        <v>249</v>
      </c>
      <c r="AJ1054">
        <v>1</v>
      </c>
    </row>
    <row r="1055" spans="1:36">
      <c r="A1055">
        <v>17879</v>
      </c>
      <c r="B1055">
        <v>1070944600</v>
      </c>
      <c r="C1055">
        <v>16</v>
      </c>
      <c r="D1055">
        <v>275</v>
      </c>
      <c r="E1055">
        <v>3269</v>
      </c>
      <c r="G1055" t="s">
        <v>36</v>
      </c>
      <c r="H1055" s="1">
        <v>42474</v>
      </c>
      <c r="I1055" t="s">
        <v>47</v>
      </c>
      <c r="J1055" t="s">
        <v>1784</v>
      </c>
      <c r="K1055" t="s">
        <v>1786</v>
      </c>
      <c r="L1055">
        <v>500</v>
      </c>
      <c r="M1055">
        <v>0</v>
      </c>
      <c r="O1055">
        <v>1</v>
      </c>
      <c r="P1055">
        <v>1</v>
      </c>
      <c r="Q1055">
        <v>0</v>
      </c>
      <c r="R1055" t="s">
        <v>1785</v>
      </c>
      <c r="S1055">
        <v>55057</v>
      </c>
      <c r="U1055" t="s">
        <v>981</v>
      </c>
      <c r="V1055" t="s">
        <v>42</v>
      </c>
      <c r="W1055">
        <v>0</v>
      </c>
      <c r="Z1055">
        <v>0</v>
      </c>
      <c r="AD1055" s="1">
        <v>42572.492361111108</v>
      </c>
      <c r="AE1055" s="1">
        <v>42572.492361111108</v>
      </c>
      <c r="AF1055" t="s">
        <v>1691</v>
      </c>
      <c r="AG1055" t="s">
        <v>1692</v>
      </c>
      <c r="AH1055" t="s">
        <v>45</v>
      </c>
      <c r="AI1055" t="s">
        <v>249</v>
      </c>
      <c r="AJ1055">
        <v>1</v>
      </c>
    </row>
    <row r="1056" spans="1:36">
      <c r="A1056">
        <v>18005</v>
      </c>
      <c r="B1056">
        <v>1483903200</v>
      </c>
      <c r="C1056">
        <v>16</v>
      </c>
      <c r="D1056">
        <v>74</v>
      </c>
      <c r="E1056">
        <v>2904</v>
      </c>
      <c r="G1056" t="s">
        <v>36</v>
      </c>
      <c r="H1056" s="1">
        <v>42537</v>
      </c>
      <c r="I1056" t="s">
        <v>47</v>
      </c>
      <c r="J1056" t="s">
        <v>369</v>
      </c>
      <c r="K1056" t="s">
        <v>371</v>
      </c>
      <c r="L1056">
        <v>250</v>
      </c>
      <c r="M1056">
        <v>0</v>
      </c>
      <c r="O1056">
        <v>1</v>
      </c>
      <c r="P1056">
        <v>1</v>
      </c>
      <c r="Q1056">
        <v>0</v>
      </c>
      <c r="R1056" t="s">
        <v>370</v>
      </c>
      <c r="S1056">
        <v>55438</v>
      </c>
      <c r="U1056" t="s">
        <v>130</v>
      </c>
      <c r="V1056" t="s">
        <v>42</v>
      </c>
      <c r="W1056">
        <v>0</v>
      </c>
      <c r="Z1056">
        <v>0</v>
      </c>
      <c r="AD1056" s="1">
        <v>42576.332638888889</v>
      </c>
      <c r="AE1056" s="1">
        <v>42576.332638888889</v>
      </c>
      <c r="AF1056" t="s">
        <v>308</v>
      </c>
      <c r="AG1056" t="s">
        <v>309</v>
      </c>
      <c r="AH1056" t="s">
        <v>248</v>
      </c>
      <c r="AI1056" t="s">
        <v>46</v>
      </c>
      <c r="AJ1056">
        <v>1</v>
      </c>
    </row>
    <row r="1057" spans="1:36">
      <c r="A1057">
        <v>17313</v>
      </c>
      <c r="B1057">
        <v>-1286382735</v>
      </c>
      <c r="C1057">
        <v>16</v>
      </c>
      <c r="D1057">
        <v>104</v>
      </c>
      <c r="E1057">
        <v>4720</v>
      </c>
      <c r="G1057" t="s">
        <v>36</v>
      </c>
      <c r="H1057" s="1">
        <v>42562</v>
      </c>
      <c r="I1057" t="s">
        <v>47</v>
      </c>
      <c r="J1057" t="s">
        <v>6410</v>
      </c>
      <c r="K1057" t="s">
        <v>6412</v>
      </c>
      <c r="L1057">
        <v>940</v>
      </c>
      <c r="M1057">
        <v>0</v>
      </c>
      <c r="O1057">
        <v>1</v>
      </c>
      <c r="P1057">
        <v>1</v>
      </c>
      <c r="Q1057">
        <v>0</v>
      </c>
      <c r="R1057" t="s">
        <v>6411</v>
      </c>
      <c r="S1057">
        <v>55369</v>
      </c>
      <c r="U1057" t="s">
        <v>1391</v>
      </c>
      <c r="V1057" t="s">
        <v>42</v>
      </c>
      <c r="W1057">
        <v>0</v>
      </c>
      <c r="Z1057">
        <v>0</v>
      </c>
      <c r="AD1057" s="1">
        <v>42574.357638888891</v>
      </c>
      <c r="AE1057" s="1">
        <v>42574.357638888891</v>
      </c>
      <c r="AF1057" t="s">
        <v>6400</v>
      </c>
      <c r="AG1057" t="s">
        <v>6401</v>
      </c>
      <c r="AH1057" t="s">
        <v>248</v>
      </c>
      <c r="AI1057" t="s">
        <v>46</v>
      </c>
      <c r="AJ1057">
        <v>1</v>
      </c>
    </row>
    <row r="1058" spans="1:36">
      <c r="A1058">
        <v>17313</v>
      </c>
      <c r="B1058">
        <v>-1416564542</v>
      </c>
      <c r="C1058">
        <v>16</v>
      </c>
      <c r="D1058">
        <v>106</v>
      </c>
      <c r="E1058">
        <v>4713</v>
      </c>
      <c r="G1058" t="s">
        <v>36</v>
      </c>
      <c r="H1058" s="1">
        <v>42562</v>
      </c>
      <c r="I1058" t="s">
        <v>47</v>
      </c>
      <c r="J1058" t="s">
        <v>6404</v>
      </c>
      <c r="K1058" t="s">
        <v>6406</v>
      </c>
      <c r="L1058">
        <v>950</v>
      </c>
      <c r="M1058">
        <v>0</v>
      </c>
      <c r="O1058">
        <v>1</v>
      </c>
      <c r="P1058">
        <v>1</v>
      </c>
      <c r="Q1058">
        <v>0</v>
      </c>
      <c r="R1058" t="s">
        <v>6405</v>
      </c>
      <c r="S1058">
        <v>55369</v>
      </c>
      <c r="U1058" t="s">
        <v>1391</v>
      </c>
      <c r="V1058" t="s">
        <v>42</v>
      </c>
      <c r="W1058">
        <v>0</v>
      </c>
      <c r="Z1058">
        <v>0</v>
      </c>
      <c r="AD1058" s="1">
        <v>42574.357638888891</v>
      </c>
      <c r="AE1058" s="1">
        <v>42574.357638888891</v>
      </c>
      <c r="AF1058" t="s">
        <v>6400</v>
      </c>
      <c r="AG1058" t="s">
        <v>6401</v>
      </c>
      <c r="AH1058" t="s">
        <v>248</v>
      </c>
      <c r="AI1058" t="s">
        <v>46</v>
      </c>
      <c r="AJ1058">
        <v>1</v>
      </c>
    </row>
    <row r="1059" spans="1:36">
      <c r="A1059">
        <v>17903</v>
      </c>
      <c r="B1059">
        <v>1940665092</v>
      </c>
      <c r="C1059">
        <v>16</v>
      </c>
      <c r="D1059">
        <v>150</v>
      </c>
      <c r="E1059">
        <v>2968</v>
      </c>
      <c r="G1059" t="s">
        <v>36</v>
      </c>
      <c r="H1059" s="1">
        <v>42469</v>
      </c>
      <c r="I1059" t="s">
        <v>47</v>
      </c>
      <c r="J1059" t="s">
        <v>240</v>
      </c>
      <c r="K1059" t="s">
        <v>242</v>
      </c>
      <c r="L1059">
        <v>250</v>
      </c>
      <c r="M1059">
        <v>0</v>
      </c>
      <c r="O1059">
        <v>1</v>
      </c>
      <c r="P1059">
        <v>1</v>
      </c>
      <c r="Q1059">
        <v>0</v>
      </c>
      <c r="R1059" t="s">
        <v>241</v>
      </c>
      <c r="S1059">
        <v>55429</v>
      </c>
      <c r="U1059" t="s">
        <v>170</v>
      </c>
      <c r="V1059" t="s">
        <v>42</v>
      </c>
      <c r="W1059">
        <v>0</v>
      </c>
      <c r="Z1059">
        <v>0</v>
      </c>
      <c r="AD1059" s="1">
        <v>42576.872916666667</v>
      </c>
      <c r="AE1059" s="1">
        <v>42576.872916666667</v>
      </c>
      <c r="AF1059" t="s">
        <v>150</v>
      </c>
      <c r="AG1059" t="s">
        <v>151</v>
      </c>
      <c r="AH1059" t="s">
        <v>45</v>
      </c>
      <c r="AI1059" t="s">
        <v>46</v>
      </c>
      <c r="AJ1059">
        <v>1</v>
      </c>
    </row>
    <row r="1060" spans="1:36">
      <c r="A1060">
        <v>18013</v>
      </c>
      <c r="B1060">
        <v>457266836</v>
      </c>
      <c r="C1060">
        <v>16</v>
      </c>
      <c r="D1060">
        <v>10</v>
      </c>
      <c r="E1060">
        <v>3</v>
      </c>
      <c r="G1060" t="s">
        <v>36</v>
      </c>
      <c r="H1060" s="1">
        <v>42479</v>
      </c>
      <c r="I1060" t="s">
        <v>47</v>
      </c>
      <c r="J1060" t="s">
        <v>727</v>
      </c>
      <c r="K1060" t="s">
        <v>729</v>
      </c>
      <c r="L1060">
        <v>500</v>
      </c>
      <c r="M1060">
        <v>0</v>
      </c>
      <c r="O1060">
        <v>1</v>
      </c>
      <c r="P1060">
        <v>1</v>
      </c>
      <c r="Q1060">
        <v>0</v>
      </c>
      <c r="R1060" t="s">
        <v>728</v>
      </c>
      <c r="S1060">
        <v>55901</v>
      </c>
      <c r="U1060" t="s">
        <v>672</v>
      </c>
      <c r="V1060" t="s">
        <v>42</v>
      </c>
      <c r="W1060">
        <v>0</v>
      </c>
      <c r="Z1060">
        <v>0</v>
      </c>
      <c r="AD1060" s="1">
        <v>42572.466666666667</v>
      </c>
      <c r="AE1060" s="1">
        <v>42572.466666666667</v>
      </c>
      <c r="AF1060" t="s">
        <v>673</v>
      </c>
      <c r="AG1060" t="s">
        <v>674</v>
      </c>
      <c r="AH1060" t="s">
        <v>248</v>
      </c>
      <c r="AI1060" t="s">
        <v>46</v>
      </c>
      <c r="AJ1060">
        <v>1</v>
      </c>
    </row>
    <row r="1061" spans="1:36">
      <c r="A1061">
        <v>18013</v>
      </c>
      <c r="B1061">
        <v>2071175977</v>
      </c>
      <c r="C1061">
        <v>16</v>
      </c>
      <c r="D1061">
        <v>58</v>
      </c>
      <c r="E1061">
        <v>3</v>
      </c>
      <c r="G1061" t="s">
        <v>36</v>
      </c>
      <c r="H1061" s="1">
        <v>42487</v>
      </c>
      <c r="I1061" t="s">
        <v>47</v>
      </c>
      <c r="J1061" t="s">
        <v>727</v>
      </c>
      <c r="K1061" t="s">
        <v>729</v>
      </c>
      <c r="L1061">
        <v>0</v>
      </c>
      <c r="M1061">
        <v>111.69</v>
      </c>
      <c r="N1061" t="s">
        <v>763</v>
      </c>
      <c r="O1061">
        <v>1</v>
      </c>
      <c r="P1061">
        <v>1</v>
      </c>
      <c r="Q1061">
        <v>0</v>
      </c>
      <c r="R1061" t="s">
        <v>728</v>
      </c>
      <c r="S1061">
        <v>55901</v>
      </c>
      <c r="U1061" t="s">
        <v>672</v>
      </c>
      <c r="V1061" t="s">
        <v>42</v>
      </c>
      <c r="W1061">
        <v>0</v>
      </c>
      <c r="Z1061">
        <v>0</v>
      </c>
      <c r="AD1061" s="1">
        <v>42572.466666666667</v>
      </c>
      <c r="AE1061" s="1">
        <v>42572.466666666667</v>
      </c>
      <c r="AF1061" t="s">
        <v>673</v>
      </c>
      <c r="AG1061" t="s">
        <v>674</v>
      </c>
      <c r="AH1061" t="s">
        <v>248</v>
      </c>
      <c r="AI1061" t="s">
        <v>46</v>
      </c>
      <c r="AJ1061">
        <v>1</v>
      </c>
    </row>
    <row r="1062" spans="1:36">
      <c r="A1062">
        <v>17954</v>
      </c>
      <c r="B1062">
        <v>-251648571</v>
      </c>
      <c r="C1062">
        <v>16</v>
      </c>
      <c r="D1062">
        <v>168</v>
      </c>
      <c r="E1062">
        <v>2994</v>
      </c>
      <c r="G1062" t="s">
        <v>36</v>
      </c>
      <c r="H1062" s="1">
        <v>42569</v>
      </c>
      <c r="I1062" t="s">
        <v>47</v>
      </c>
      <c r="J1062" t="s">
        <v>627</v>
      </c>
      <c r="K1062" t="s">
        <v>628</v>
      </c>
      <c r="L1062">
        <v>500</v>
      </c>
      <c r="M1062">
        <v>0</v>
      </c>
      <c r="O1062">
        <v>1</v>
      </c>
      <c r="P1062">
        <v>1</v>
      </c>
      <c r="Q1062">
        <v>0</v>
      </c>
      <c r="R1062" t="s">
        <v>422</v>
      </c>
      <c r="S1062">
        <v>55318</v>
      </c>
      <c r="U1062" t="s">
        <v>557</v>
      </c>
      <c r="V1062" t="s">
        <v>42</v>
      </c>
      <c r="W1062">
        <v>0</v>
      </c>
      <c r="Z1062">
        <v>0</v>
      </c>
      <c r="AD1062" s="1">
        <v>42577.318055555559</v>
      </c>
      <c r="AE1062" s="1">
        <v>42577.318055555559</v>
      </c>
      <c r="AF1062" t="s">
        <v>587</v>
      </c>
      <c r="AG1062" t="s">
        <v>588</v>
      </c>
      <c r="AH1062" t="s">
        <v>248</v>
      </c>
      <c r="AI1062" t="s">
        <v>249</v>
      </c>
      <c r="AJ1062">
        <v>1</v>
      </c>
    </row>
    <row r="1063" spans="1:36">
      <c r="A1063">
        <v>17918</v>
      </c>
      <c r="B1063">
        <v>194801539</v>
      </c>
      <c r="C1063">
        <v>16</v>
      </c>
      <c r="D1063">
        <v>56</v>
      </c>
      <c r="E1063">
        <v>3007</v>
      </c>
      <c r="G1063" t="s">
        <v>36</v>
      </c>
      <c r="H1063" s="1">
        <v>42430</v>
      </c>
      <c r="I1063" t="s">
        <v>47</v>
      </c>
      <c r="J1063" t="s">
        <v>893</v>
      </c>
      <c r="K1063" t="s">
        <v>895</v>
      </c>
      <c r="L1063">
        <v>500</v>
      </c>
      <c r="M1063">
        <v>0</v>
      </c>
      <c r="O1063">
        <v>1</v>
      </c>
      <c r="P1063">
        <v>1</v>
      </c>
      <c r="Q1063">
        <v>0</v>
      </c>
      <c r="R1063" t="s">
        <v>894</v>
      </c>
      <c r="S1063">
        <v>56319</v>
      </c>
      <c r="U1063" t="s">
        <v>896</v>
      </c>
      <c r="V1063" t="s">
        <v>42</v>
      </c>
      <c r="W1063">
        <v>0</v>
      </c>
      <c r="Z1063">
        <v>0</v>
      </c>
      <c r="AD1063" s="1">
        <v>42572.441666666666</v>
      </c>
      <c r="AE1063" s="1">
        <v>42572.441666666666</v>
      </c>
      <c r="AF1063" t="s">
        <v>889</v>
      </c>
      <c r="AG1063" t="s">
        <v>890</v>
      </c>
      <c r="AH1063" t="s">
        <v>45</v>
      </c>
      <c r="AI1063" t="s">
        <v>46</v>
      </c>
      <c r="AJ1063">
        <v>1</v>
      </c>
    </row>
    <row r="1064" spans="1:36">
      <c r="A1064">
        <v>17918</v>
      </c>
      <c r="B1064">
        <v>1916597748</v>
      </c>
      <c r="C1064">
        <v>16</v>
      </c>
      <c r="D1064">
        <v>57</v>
      </c>
      <c r="E1064">
        <v>3006</v>
      </c>
      <c r="G1064" t="s">
        <v>36</v>
      </c>
      <c r="H1064" s="1">
        <v>42430</v>
      </c>
      <c r="I1064" t="s">
        <v>47</v>
      </c>
      <c r="J1064" t="s">
        <v>907</v>
      </c>
      <c r="K1064" t="s">
        <v>895</v>
      </c>
      <c r="L1064">
        <v>500</v>
      </c>
      <c r="M1064">
        <v>0</v>
      </c>
      <c r="O1064">
        <v>1</v>
      </c>
      <c r="P1064">
        <v>1</v>
      </c>
      <c r="Q1064">
        <v>0</v>
      </c>
      <c r="R1064" t="s">
        <v>894</v>
      </c>
      <c r="S1064">
        <v>56319</v>
      </c>
      <c r="U1064" t="s">
        <v>896</v>
      </c>
      <c r="V1064" t="s">
        <v>42</v>
      </c>
      <c r="W1064">
        <v>0</v>
      </c>
      <c r="Z1064">
        <v>0</v>
      </c>
      <c r="AD1064" s="1">
        <v>42572.441666666666</v>
      </c>
      <c r="AE1064" s="1">
        <v>42572.441666666666</v>
      </c>
      <c r="AF1064" t="s">
        <v>889</v>
      </c>
      <c r="AG1064" t="s">
        <v>890</v>
      </c>
      <c r="AH1064" t="s">
        <v>45</v>
      </c>
      <c r="AI1064" t="s">
        <v>46</v>
      </c>
      <c r="AJ1064">
        <v>1</v>
      </c>
    </row>
    <row r="1065" spans="1:36">
      <c r="A1065">
        <v>18002</v>
      </c>
      <c r="B1065">
        <v>1180864158</v>
      </c>
      <c r="C1065">
        <v>16</v>
      </c>
      <c r="D1065">
        <v>9</v>
      </c>
      <c r="E1065">
        <v>637</v>
      </c>
      <c r="F1065">
        <v>20023</v>
      </c>
      <c r="G1065" t="s">
        <v>36</v>
      </c>
      <c r="H1065" s="1">
        <v>42531</v>
      </c>
      <c r="I1065" t="s">
        <v>61</v>
      </c>
      <c r="J1065" t="s">
        <v>4863</v>
      </c>
      <c r="K1065" t="s">
        <v>4864</v>
      </c>
      <c r="L1065">
        <v>1000</v>
      </c>
      <c r="M1065">
        <v>0</v>
      </c>
      <c r="O1065">
        <v>0</v>
      </c>
      <c r="P1065">
        <v>1</v>
      </c>
      <c r="Q1065">
        <v>0</v>
      </c>
      <c r="S1065">
        <v>55987</v>
      </c>
      <c r="U1065" t="s">
        <v>567</v>
      </c>
      <c r="V1065" t="s">
        <v>42</v>
      </c>
      <c r="W1065">
        <v>0</v>
      </c>
      <c r="Z1065">
        <v>0</v>
      </c>
      <c r="AD1065" s="1">
        <v>42577.296527777777</v>
      </c>
      <c r="AE1065" s="1">
        <v>42577.296527777777</v>
      </c>
      <c r="AF1065" t="s">
        <v>4857</v>
      </c>
      <c r="AG1065" t="s">
        <v>4858</v>
      </c>
      <c r="AH1065" t="s">
        <v>45</v>
      </c>
      <c r="AI1065" t="s">
        <v>249</v>
      </c>
      <c r="AJ1065">
        <v>1</v>
      </c>
    </row>
    <row r="1066" spans="1:36">
      <c r="A1066">
        <v>11763</v>
      </c>
      <c r="B1066">
        <v>-950436302</v>
      </c>
      <c r="C1066">
        <v>16</v>
      </c>
      <c r="D1066">
        <v>241</v>
      </c>
      <c r="E1066">
        <v>650</v>
      </c>
      <c r="F1066">
        <v>20023</v>
      </c>
      <c r="G1066" t="s">
        <v>36</v>
      </c>
      <c r="H1066" s="1">
        <v>42398</v>
      </c>
      <c r="I1066" t="s">
        <v>61</v>
      </c>
      <c r="J1066" t="s">
        <v>4863</v>
      </c>
      <c r="K1066" t="s">
        <v>4864</v>
      </c>
      <c r="L1066">
        <v>500</v>
      </c>
      <c r="M1066">
        <v>0</v>
      </c>
      <c r="O1066">
        <v>0</v>
      </c>
      <c r="P1066">
        <v>1</v>
      </c>
      <c r="Q1066">
        <v>0</v>
      </c>
      <c r="S1066">
        <v>55987</v>
      </c>
      <c r="U1066" t="s">
        <v>567</v>
      </c>
      <c r="V1066" t="s">
        <v>42</v>
      </c>
      <c r="W1066">
        <v>0</v>
      </c>
      <c r="Z1066">
        <v>0</v>
      </c>
      <c r="AD1066" s="1">
        <v>42576.049305555556</v>
      </c>
      <c r="AE1066" s="1">
        <v>42576.049305555556</v>
      </c>
      <c r="AF1066" t="s">
        <v>2809</v>
      </c>
      <c r="AG1066" t="s">
        <v>6912</v>
      </c>
      <c r="AH1066" t="s">
        <v>45</v>
      </c>
      <c r="AI1066" t="s">
        <v>46</v>
      </c>
      <c r="AJ1066">
        <v>1</v>
      </c>
    </row>
    <row r="1067" spans="1:36">
      <c r="A1067">
        <v>17924</v>
      </c>
      <c r="B1067">
        <v>-1870948249</v>
      </c>
      <c r="C1067">
        <v>16</v>
      </c>
      <c r="D1067">
        <v>126</v>
      </c>
      <c r="E1067">
        <v>2781</v>
      </c>
      <c r="G1067" t="s">
        <v>36</v>
      </c>
      <c r="H1067" s="1">
        <v>42499</v>
      </c>
      <c r="I1067" t="s">
        <v>47</v>
      </c>
      <c r="J1067" t="s">
        <v>1920</v>
      </c>
      <c r="K1067" t="s">
        <v>1921</v>
      </c>
      <c r="L1067">
        <v>750</v>
      </c>
      <c r="M1067">
        <v>0</v>
      </c>
      <c r="O1067">
        <v>1</v>
      </c>
      <c r="P1067">
        <v>1</v>
      </c>
      <c r="Q1067">
        <v>0</v>
      </c>
      <c r="R1067" t="s">
        <v>66</v>
      </c>
      <c r="S1067">
        <v>55118</v>
      </c>
      <c r="U1067" t="s">
        <v>1323</v>
      </c>
      <c r="V1067" t="s">
        <v>42</v>
      </c>
      <c r="W1067">
        <v>0</v>
      </c>
      <c r="Z1067">
        <v>0</v>
      </c>
      <c r="AD1067" s="1">
        <v>42572.669444444444</v>
      </c>
      <c r="AE1067" s="1">
        <v>42572.669444444444</v>
      </c>
      <c r="AF1067" t="s">
        <v>1912</v>
      </c>
      <c r="AG1067" t="s">
        <v>1913</v>
      </c>
      <c r="AH1067" t="s">
        <v>45</v>
      </c>
      <c r="AI1067" t="s">
        <v>249</v>
      </c>
      <c r="AJ1067">
        <v>1</v>
      </c>
    </row>
    <row r="1068" spans="1:36">
      <c r="A1068">
        <v>17924</v>
      </c>
      <c r="B1068">
        <v>-1602310645</v>
      </c>
      <c r="C1068">
        <v>16</v>
      </c>
      <c r="D1068">
        <v>48</v>
      </c>
      <c r="E1068">
        <v>2781</v>
      </c>
      <c r="G1068" t="s">
        <v>36</v>
      </c>
      <c r="H1068" s="1">
        <v>42404</v>
      </c>
      <c r="I1068" t="s">
        <v>47</v>
      </c>
      <c r="J1068" t="s">
        <v>1920</v>
      </c>
      <c r="K1068" t="s">
        <v>1921</v>
      </c>
      <c r="L1068">
        <v>250</v>
      </c>
      <c r="M1068">
        <v>0</v>
      </c>
      <c r="O1068">
        <v>1</v>
      </c>
      <c r="P1068">
        <v>1</v>
      </c>
      <c r="Q1068">
        <v>0</v>
      </c>
      <c r="R1068" t="s">
        <v>66</v>
      </c>
      <c r="S1068">
        <v>55118</v>
      </c>
      <c r="U1068" t="s">
        <v>1323</v>
      </c>
      <c r="V1068" t="s">
        <v>42</v>
      </c>
      <c r="W1068">
        <v>0</v>
      </c>
      <c r="Z1068">
        <v>0</v>
      </c>
      <c r="AD1068" s="1">
        <v>42572.669444444444</v>
      </c>
      <c r="AE1068" s="1">
        <v>42572.669444444444</v>
      </c>
      <c r="AF1068" t="s">
        <v>1912</v>
      </c>
      <c r="AG1068" t="s">
        <v>1913</v>
      </c>
      <c r="AH1068" t="s">
        <v>45</v>
      </c>
      <c r="AI1068" t="s">
        <v>249</v>
      </c>
      <c r="AJ1068">
        <v>1</v>
      </c>
    </row>
    <row r="1069" spans="1:36">
      <c r="A1069">
        <v>17924</v>
      </c>
      <c r="B1069">
        <v>1166518410</v>
      </c>
      <c r="C1069">
        <v>16</v>
      </c>
      <c r="D1069">
        <v>125</v>
      </c>
      <c r="E1069">
        <v>2780</v>
      </c>
      <c r="G1069" t="s">
        <v>36</v>
      </c>
      <c r="H1069" s="1">
        <v>42499</v>
      </c>
      <c r="I1069" t="s">
        <v>47</v>
      </c>
      <c r="J1069" t="s">
        <v>1993</v>
      </c>
      <c r="K1069" t="s">
        <v>1921</v>
      </c>
      <c r="L1069">
        <v>750</v>
      </c>
      <c r="M1069">
        <v>0</v>
      </c>
      <c r="O1069">
        <v>1</v>
      </c>
      <c r="P1069">
        <v>1</v>
      </c>
      <c r="Q1069">
        <v>0</v>
      </c>
      <c r="R1069" t="s">
        <v>1994</v>
      </c>
      <c r="S1069">
        <v>55118</v>
      </c>
      <c r="U1069" t="s">
        <v>1323</v>
      </c>
      <c r="V1069" t="s">
        <v>42</v>
      </c>
      <c r="W1069">
        <v>0</v>
      </c>
      <c r="Z1069">
        <v>0</v>
      </c>
      <c r="AD1069" s="1">
        <v>42572.669444444444</v>
      </c>
      <c r="AE1069" s="1">
        <v>42572.669444444444</v>
      </c>
      <c r="AF1069" t="s">
        <v>1912</v>
      </c>
      <c r="AG1069" t="s">
        <v>1913</v>
      </c>
      <c r="AH1069" t="s">
        <v>45</v>
      </c>
      <c r="AI1069" t="s">
        <v>249</v>
      </c>
      <c r="AJ1069">
        <v>1</v>
      </c>
    </row>
    <row r="1070" spans="1:36">
      <c r="A1070">
        <v>17924</v>
      </c>
      <c r="B1070">
        <v>2011412215</v>
      </c>
      <c r="C1070">
        <v>16</v>
      </c>
      <c r="D1070">
        <v>47</v>
      </c>
      <c r="E1070">
        <v>2780</v>
      </c>
      <c r="G1070" t="s">
        <v>36</v>
      </c>
      <c r="H1070" s="1">
        <v>42404</v>
      </c>
      <c r="I1070" t="s">
        <v>47</v>
      </c>
      <c r="J1070" t="s">
        <v>1993</v>
      </c>
      <c r="K1070" t="s">
        <v>1921</v>
      </c>
      <c r="L1070">
        <v>250</v>
      </c>
      <c r="M1070">
        <v>0</v>
      </c>
      <c r="O1070">
        <v>1</v>
      </c>
      <c r="P1070">
        <v>1</v>
      </c>
      <c r="Q1070">
        <v>0</v>
      </c>
      <c r="R1070" t="s">
        <v>1994</v>
      </c>
      <c r="S1070">
        <v>55118</v>
      </c>
      <c r="U1070" t="s">
        <v>1323</v>
      </c>
      <c r="V1070" t="s">
        <v>42</v>
      </c>
      <c r="W1070">
        <v>0</v>
      </c>
      <c r="Z1070">
        <v>0</v>
      </c>
      <c r="AD1070" s="1">
        <v>42572.669444444444</v>
      </c>
      <c r="AE1070" s="1">
        <v>42572.669444444444</v>
      </c>
      <c r="AF1070" t="s">
        <v>1912</v>
      </c>
      <c r="AG1070" t="s">
        <v>1913</v>
      </c>
      <c r="AH1070" t="s">
        <v>45</v>
      </c>
      <c r="AI1070" t="s">
        <v>249</v>
      </c>
      <c r="AJ1070">
        <v>1</v>
      </c>
    </row>
    <row r="1071" spans="1:36">
      <c r="A1071">
        <v>17955</v>
      </c>
      <c r="B1071">
        <v>-1230399023</v>
      </c>
      <c r="C1071">
        <v>16</v>
      </c>
      <c r="D1071">
        <v>64</v>
      </c>
      <c r="E1071">
        <v>2878</v>
      </c>
      <c r="G1071" t="s">
        <v>36</v>
      </c>
      <c r="H1071" s="1">
        <v>42503</v>
      </c>
      <c r="I1071" t="s">
        <v>47</v>
      </c>
      <c r="J1071" t="s">
        <v>2856</v>
      </c>
      <c r="K1071" t="s">
        <v>2857</v>
      </c>
      <c r="L1071">
        <v>250</v>
      </c>
      <c r="M1071">
        <v>0</v>
      </c>
      <c r="O1071">
        <v>1</v>
      </c>
      <c r="P1071">
        <v>1</v>
      </c>
      <c r="Q1071">
        <v>0</v>
      </c>
      <c r="R1071" t="s">
        <v>57</v>
      </c>
      <c r="S1071">
        <v>550762004</v>
      </c>
      <c r="U1071" t="s">
        <v>1754</v>
      </c>
      <c r="V1071" t="s">
        <v>42</v>
      </c>
      <c r="W1071">
        <v>0</v>
      </c>
      <c r="Z1071">
        <v>0</v>
      </c>
      <c r="AD1071" s="1">
        <v>42576.950694444444</v>
      </c>
      <c r="AE1071" s="1">
        <v>42576.950694444444</v>
      </c>
      <c r="AF1071" t="s">
        <v>2759</v>
      </c>
      <c r="AG1071" t="s">
        <v>2853</v>
      </c>
      <c r="AH1071" t="s">
        <v>45</v>
      </c>
      <c r="AI1071" t="s">
        <v>46</v>
      </c>
      <c r="AJ1071">
        <v>1</v>
      </c>
    </row>
    <row r="1072" spans="1:36">
      <c r="A1072">
        <v>17955</v>
      </c>
      <c r="B1072">
        <v>-133134337</v>
      </c>
      <c r="C1072">
        <v>16</v>
      </c>
      <c r="D1072">
        <v>5</v>
      </c>
      <c r="E1072">
        <v>2878</v>
      </c>
      <c r="G1072" t="s">
        <v>36</v>
      </c>
      <c r="H1072" s="1">
        <v>42428</v>
      </c>
      <c r="I1072" t="s">
        <v>47</v>
      </c>
      <c r="J1072" t="s">
        <v>2856</v>
      </c>
      <c r="K1072" t="s">
        <v>2857</v>
      </c>
      <c r="L1072">
        <v>250</v>
      </c>
      <c r="M1072">
        <v>0</v>
      </c>
      <c r="O1072">
        <v>1</v>
      </c>
      <c r="P1072">
        <v>1</v>
      </c>
      <c r="Q1072">
        <v>0</v>
      </c>
      <c r="R1072" t="s">
        <v>57</v>
      </c>
      <c r="S1072">
        <v>550762004</v>
      </c>
      <c r="U1072" t="s">
        <v>1754</v>
      </c>
      <c r="V1072" t="s">
        <v>42</v>
      </c>
      <c r="W1072">
        <v>0</v>
      </c>
      <c r="Z1072">
        <v>0</v>
      </c>
      <c r="AD1072" s="1">
        <v>42576.950694444444</v>
      </c>
      <c r="AE1072" s="1">
        <v>42576.950694444444</v>
      </c>
      <c r="AF1072" t="s">
        <v>2759</v>
      </c>
      <c r="AG1072" t="s">
        <v>2853</v>
      </c>
      <c r="AH1072" t="s">
        <v>45</v>
      </c>
      <c r="AI1072" t="s">
        <v>46</v>
      </c>
      <c r="AJ1072">
        <v>1</v>
      </c>
    </row>
    <row r="1073" spans="1:36">
      <c r="A1073">
        <v>17980</v>
      </c>
      <c r="B1073">
        <v>-260071310</v>
      </c>
      <c r="C1073">
        <v>16</v>
      </c>
      <c r="D1073">
        <v>164</v>
      </c>
      <c r="E1073">
        <v>2691</v>
      </c>
      <c r="G1073" t="s">
        <v>36</v>
      </c>
      <c r="H1073" s="1">
        <v>42564</v>
      </c>
      <c r="I1073" t="s">
        <v>47</v>
      </c>
      <c r="J1073" t="s">
        <v>5823</v>
      </c>
      <c r="K1073" t="s">
        <v>5825</v>
      </c>
      <c r="L1073">
        <v>115</v>
      </c>
      <c r="M1073">
        <v>0</v>
      </c>
      <c r="O1073">
        <v>1</v>
      </c>
      <c r="P1073">
        <v>1</v>
      </c>
      <c r="Q1073">
        <v>0</v>
      </c>
      <c r="R1073" t="s">
        <v>5824</v>
      </c>
      <c r="S1073">
        <v>553722622</v>
      </c>
      <c r="U1073" t="s">
        <v>295</v>
      </c>
      <c r="V1073" t="s">
        <v>42</v>
      </c>
      <c r="W1073">
        <v>0</v>
      </c>
      <c r="Z1073">
        <v>0</v>
      </c>
      <c r="AD1073" s="1">
        <v>42572.683333333334</v>
      </c>
      <c r="AE1073" s="1">
        <v>42572.683333333334</v>
      </c>
      <c r="AF1073" t="s">
        <v>5811</v>
      </c>
      <c r="AG1073" t="s">
        <v>5812</v>
      </c>
      <c r="AH1073" t="s">
        <v>45</v>
      </c>
      <c r="AI1073" t="s">
        <v>46</v>
      </c>
      <c r="AJ1073">
        <v>1</v>
      </c>
    </row>
    <row r="1074" spans="1:36">
      <c r="A1074">
        <v>17980</v>
      </c>
      <c r="B1074">
        <v>842162799</v>
      </c>
      <c r="C1074">
        <v>16</v>
      </c>
      <c r="D1074">
        <v>24</v>
      </c>
      <c r="E1074">
        <v>2691</v>
      </c>
      <c r="G1074" t="s">
        <v>36</v>
      </c>
      <c r="H1074" s="1">
        <v>42460</v>
      </c>
      <c r="I1074" t="s">
        <v>47</v>
      </c>
      <c r="J1074" t="s">
        <v>5823</v>
      </c>
      <c r="K1074" t="s">
        <v>5825</v>
      </c>
      <c r="L1074">
        <v>100</v>
      </c>
      <c r="M1074">
        <v>0</v>
      </c>
      <c r="O1074">
        <v>1</v>
      </c>
      <c r="P1074">
        <v>1</v>
      </c>
      <c r="Q1074">
        <v>0</v>
      </c>
      <c r="R1074" t="s">
        <v>5824</v>
      </c>
      <c r="S1074">
        <v>553722622</v>
      </c>
      <c r="U1074" t="s">
        <v>295</v>
      </c>
      <c r="V1074" t="s">
        <v>42</v>
      </c>
      <c r="W1074">
        <v>0</v>
      </c>
      <c r="Z1074">
        <v>0</v>
      </c>
      <c r="AD1074" s="1">
        <v>42572.683333333334</v>
      </c>
      <c r="AE1074" s="1">
        <v>42572.683333333334</v>
      </c>
      <c r="AF1074" t="s">
        <v>5811</v>
      </c>
      <c r="AG1074" t="s">
        <v>5812</v>
      </c>
      <c r="AH1074" t="s">
        <v>45</v>
      </c>
      <c r="AI1074" t="s">
        <v>46</v>
      </c>
      <c r="AJ1074">
        <v>1</v>
      </c>
    </row>
    <row r="1075" spans="1:36">
      <c r="A1075">
        <v>17869</v>
      </c>
      <c r="B1075">
        <v>-492374396</v>
      </c>
      <c r="C1075">
        <v>16</v>
      </c>
      <c r="D1075">
        <v>161</v>
      </c>
      <c r="E1075">
        <v>3237</v>
      </c>
      <c r="G1075" t="s">
        <v>36</v>
      </c>
      <c r="H1075" s="1">
        <v>42569</v>
      </c>
      <c r="I1075" t="s">
        <v>47</v>
      </c>
      <c r="J1075" t="s">
        <v>7747</v>
      </c>
      <c r="K1075" t="s">
        <v>7748</v>
      </c>
      <c r="L1075">
        <v>300</v>
      </c>
      <c r="M1075">
        <v>0</v>
      </c>
      <c r="O1075">
        <v>1</v>
      </c>
      <c r="P1075">
        <v>1</v>
      </c>
      <c r="Q1075">
        <v>0</v>
      </c>
      <c r="R1075" t="s">
        <v>74</v>
      </c>
      <c r="S1075">
        <v>55009</v>
      </c>
      <c r="U1075" t="s">
        <v>1704</v>
      </c>
      <c r="V1075" t="s">
        <v>42</v>
      </c>
      <c r="W1075">
        <v>0</v>
      </c>
      <c r="Z1075">
        <v>0</v>
      </c>
      <c r="AD1075" s="1">
        <v>42576.32916666667</v>
      </c>
      <c r="AE1075" s="1">
        <v>42576.32916666667</v>
      </c>
      <c r="AF1075" t="s">
        <v>4935</v>
      </c>
      <c r="AG1075" t="s">
        <v>7737</v>
      </c>
      <c r="AH1075" t="s">
        <v>248</v>
      </c>
      <c r="AI1075" t="s">
        <v>249</v>
      </c>
      <c r="AJ1075">
        <v>1</v>
      </c>
    </row>
    <row r="1076" spans="1:36">
      <c r="A1076">
        <v>17869</v>
      </c>
      <c r="B1076">
        <v>1739077019</v>
      </c>
      <c r="C1076">
        <v>16</v>
      </c>
      <c r="D1076">
        <v>128</v>
      </c>
      <c r="E1076">
        <v>3237</v>
      </c>
      <c r="G1076" t="s">
        <v>36</v>
      </c>
      <c r="H1076" s="1">
        <v>42544</v>
      </c>
      <c r="I1076" t="s">
        <v>47</v>
      </c>
      <c r="J1076" t="s">
        <v>7747</v>
      </c>
      <c r="K1076" t="s">
        <v>7748</v>
      </c>
      <c r="L1076">
        <v>50</v>
      </c>
      <c r="M1076">
        <v>0</v>
      </c>
      <c r="O1076">
        <v>1</v>
      </c>
      <c r="P1076">
        <v>1</v>
      </c>
      <c r="Q1076">
        <v>0</v>
      </c>
      <c r="R1076" t="s">
        <v>74</v>
      </c>
      <c r="S1076">
        <v>55009</v>
      </c>
      <c r="U1076" t="s">
        <v>1704</v>
      </c>
      <c r="V1076" t="s">
        <v>42</v>
      </c>
      <c r="W1076">
        <v>0</v>
      </c>
      <c r="Z1076">
        <v>0</v>
      </c>
      <c r="AD1076" s="1">
        <v>42576.32916666667</v>
      </c>
      <c r="AE1076" s="1">
        <v>42576.32916666667</v>
      </c>
      <c r="AF1076" t="s">
        <v>4935</v>
      </c>
      <c r="AG1076" t="s">
        <v>7737</v>
      </c>
      <c r="AH1076" t="s">
        <v>248</v>
      </c>
      <c r="AI1076" t="s">
        <v>249</v>
      </c>
      <c r="AJ1076">
        <v>1</v>
      </c>
    </row>
    <row r="1077" spans="1:36">
      <c r="A1077">
        <v>17481</v>
      </c>
      <c r="B1077">
        <v>-218337773</v>
      </c>
      <c r="C1077">
        <v>16</v>
      </c>
      <c r="D1077">
        <v>2139</v>
      </c>
      <c r="E1077">
        <v>5903</v>
      </c>
      <c r="G1077" t="s">
        <v>36</v>
      </c>
      <c r="H1077" s="1">
        <v>42385</v>
      </c>
      <c r="I1077" t="s">
        <v>47</v>
      </c>
      <c r="J1077" t="s">
        <v>4551</v>
      </c>
      <c r="K1077" t="s">
        <v>4552</v>
      </c>
      <c r="L1077">
        <v>250</v>
      </c>
      <c r="M1077">
        <v>0</v>
      </c>
      <c r="O1077">
        <v>1</v>
      </c>
      <c r="P1077">
        <v>1</v>
      </c>
      <c r="Q1077">
        <v>0</v>
      </c>
      <c r="R1077" t="s">
        <v>996</v>
      </c>
      <c r="S1077">
        <v>55445</v>
      </c>
      <c r="U1077" t="s">
        <v>170</v>
      </c>
      <c r="V1077" t="s">
        <v>42</v>
      </c>
      <c r="W1077">
        <v>0</v>
      </c>
      <c r="Z1077">
        <v>0</v>
      </c>
      <c r="AD1077" s="1">
        <v>42576.875</v>
      </c>
      <c r="AE1077" s="1">
        <v>42576.875</v>
      </c>
      <c r="AF1077" t="s">
        <v>4410</v>
      </c>
      <c r="AG1077" t="s">
        <v>4411</v>
      </c>
      <c r="AH1077" t="s">
        <v>45</v>
      </c>
      <c r="AI1077" t="s">
        <v>249</v>
      </c>
      <c r="AJ1077">
        <v>1</v>
      </c>
    </row>
    <row r="1078" spans="1:36">
      <c r="A1078">
        <v>17481</v>
      </c>
      <c r="B1078">
        <v>1438561098</v>
      </c>
      <c r="C1078">
        <v>16</v>
      </c>
      <c r="D1078">
        <v>2140</v>
      </c>
      <c r="E1078">
        <v>4661</v>
      </c>
      <c r="G1078" t="s">
        <v>36</v>
      </c>
      <c r="H1078" s="1">
        <v>42385</v>
      </c>
      <c r="I1078" t="s">
        <v>47</v>
      </c>
      <c r="J1078" t="s">
        <v>4659</v>
      </c>
      <c r="K1078" t="s">
        <v>4660</v>
      </c>
      <c r="L1078">
        <v>250</v>
      </c>
      <c r="M1078">
        <v>0</v>
      </c>
      <c r="O1078">
        <v>0</v>
      </c>
      <c r="P1078">
        <v>1</v>
      </c>
      <c r="Q1078">
        <v>0</v>
      </c>
      <c r="S1078">
        <v>55445</v>
      </c>
      <c r="U1078" t="s">
        <v>4661</v>
      </c>
      <c r="V1078" t="s">
        <v>42</v>
      </c>
      <c r="W1078">
        <v>0</v>
      </c>
      <c r="Z1078">
        <v>0</v>
      </c>
      <c r="AD1078" s="1">
        <v>42576.875</v>
      </c>
      <c r="AE1078" s="1">
        <v>42576.875</v>
      </c>
      <c r="AF1078" t="s">
        <v>4410</v>
      </c>
      <c r="AG1078" t="s">
        <v>4411</v>
      </c>
      <c r="AH1078" t="s">
        <v>45</v>
      </c>
      <c r="AI1078" t="s">
        <v>249</v>
      </c>
      <c r="AJ1078">
        <v>1</v>
      </c>
    </row>
    <row r="1079" spans="1:36">
      <c r="A1079">
        <v>17851</v>
      </c>
      <c r="B1079">
        <v>-1470407947</v>
      </c>
      <c r="C1079">
        <v>16</v>
      </c>
      <c r="D1079">
        <v>334</v>
      </c>
      <c r="E1079">
        <v>1720</v>
      </c>
      <c r="F1079">
        <v>9713</v>
      </c>
      <c r="G1079" t="s">
        <v>36</v>
      </c>
      <c r="H1079" s="1">
        <v>42542</v>
      </c>
      <c r="I1079" t="s">
        <v>37</v>
      </c>
      <c r="J1079" t="s">
        <v>5260</v>
      </c>
      <c r="K1079" t="s">
        <v>5261</v>
      </c>
      <c r="L1079">
        <v>150</v>
      </c>
      <c r="M1079">
        <v>0</v>
      </c>
      <c r="O1079">
        <v>1</v>
      </c>
      <c r="P1079">
        <v>1</v>
      </c>
      <c r="Q1079">
        <v>0</v>
      </c>
      <c r="R1079" t="s">
        <v>2960</v>
      </c>
      <c r="S1079">
        <v>55105</v>
      </c>
      <c r="U1079" t="s">
        <v>55</v>
      </c>
      <c r="V1079" t="s">
        <v>42</v>
      </c>
      <c r="W1079">
        <v>0</v>
      </c>
      <c r="Z1079">
        <v>0</v>
      </c>
      <c r="AD1079" s="1">
        <v>42576.07708333333</v>
      </c>
      <c r="AE1079" s="1">
        <v>42576.07708333333</v>
      </c>
      <c r="AF1079" t="s">
        <v>5255</v>
      </c>
      <c r="AG1079" t="s">
        <v>5256</v>
      </c>
      <c r="AH1079" t="s">
        <v>45</v>
      </c>
      <c r="AI1079" t="s">
        <v>46</v>
      </c>
      <c r="AJ1079">
        <v>1</v>
      </c>
    </row>
    <row r="1080" spans="1:36">
      <c r="A1080">
        <v>17851</v>
      </c>
      <c r="B1080">
        <v>811917746</v>
      </c>
      <c r="C1080">
        <v>16</v>
      </c>
      <c r="D1080">
        <v>329</v>
      </c>
      <c r="E1080">
        <v>1720</v>
      </c>
      <c r="F1080">
        <v>9713</v>
      </c>
      <c r="G1080" t="s">
        <v>36</v>
      </c>
      <c r="H1080" s="1">
        <v>42525</v>
      </c>
      <c r="I1080" t="s">
        <v>37</v>
      </c>
      <c r="J1080" t="s">
        <v>5260</v>
      </c>
      <c r="K1080" t="s">
        <v>5261</v>
      </c>
      <c r="L1080">
        <v>100</v>
      </c>
      <c r="M1080">
        <v>0</v>
      </c>
      <c r="O1080">
        <v>1</v>
      </c>
      <c r="P1080">
        <v>1</v>
      </c>
      <c r="Q1080">
        <v>0</v>
      </c>
      <c r="R1080" t="s">
        <v>2960</v>
      </c>
      <c r="S1080">
        <v>55105</v>
      </c>
      <c r="U1080" t="s">
        <v>55</v>
      </c>
      <c r="V1080" t="s">
        <v>42</v>
      </c>
      <c r="W1080">
        <v>0</v>
      </c>
      <c r="Z1080">
        <v>0</v>
      </c>
      <c r="AD1080" s="1">
        <v>42576.07708333333</v>
      </c>
      <c r="AE1080" s="1">
        <v>42576.07708333333</v>
      </c>
      <c r="AF1080" t="s">
        <v>5255</v>
      </c>
      <c r="AG1080" t="s">
        <v>5256</v>
      </c>
      <c r="AH1080" t="s">
        <v>45</v>
      </c>
      <c r="AI1080" t="s">
        <v>46</v>
      </c>
      <c r="AJ1080">
        <v>1</v>
      </c>
    </row>
    <row r="1081" spans="1:36">
      <c r="A1081">
        <v>17967</v>
      </c>
      <c r="B1081">
        <v>-1023345759</v>
      </c>
      <c r="C1081">
        <v>16</v>
      </c>
      <c r="D1081">
        <v>89</v>
      </c>
      <c r="E1081">
        <v>1698</v>
      </c>
      <c r="F1081">
        <v>9713</v>
      </c>
      <c r="G1081" t="s">
        <v>36</v>
      </c>
      <c r="H1081" s="1">
        <v>42545</v>
      </c>
      <c r="I1081" t="s">
        <v>37</v>
      </c>
      <c r="J1081" t="s">
        <v>5260</v>
      </c>
      <c r="K1081" t="s">
        <v>5261</v>
      </c>
      <c r="L1081">
        <v>250</v>
      </c>
      <c r="M1081">
        <v>0</v>
      </c>
      <c r="O1081">
        <v>1</v>
      </c>
      <c r="P1081">
        <v>1</v>
      </c>
      <c r="Q1081">
        <v>0</v>
      </c>
      <c r="R1081" t="s">
        <v>5794</v>
      </c>
      <c r="S1081">
        <v>55105</v>
      </c>
      <c r="U1081" t="s">
        <v>55</v>
      </c>
      <c r="V1081" t="s">
        <v>42</v>
      </c>
      <c r="W1081">
        <v>0</v>
      </c>
      <c r="Z1081">
        <v>0</v>
      </c>
      <c r="AD1081" s="1">
        <v>42576.910416666666</v>
      </c>
      <c r="AE1081" s="1">
        <v>42576.910416666666</v>
      </c>
      <c r="AF1081" t="s">
        <v>5792</v>
      </c>
      <c r="AG1081" t="s">
        <v>2532</v>
      </c>
      <c r="AH1081" t="s">
        <v>45</v>
      </c>
      <c r="AI1081" t="s">
        <v>46</v>
      </c>
      <c r="AJ1081">
        <v>1</v>
      </c>
    </row>
    <row r="1082" spans="1:36">
      <c r="A1082">
        <v>18065</v>
      </c>
      <c r="B1082">
        <v>-1038890311</v>
      </c>
      <c r="C1082">
        <v>16</v>
      </c>
      <c r="D1082">
        <v>6</v>
      </c>
      <c r="E1082">
        <v>1853</v>
      </c>
      <c r="F1082">
        <v>9713</v>
      </c>
      <c r="G1082" t="s">
        <v>36</v>
      </c>
      <c r="H1082" s="1">
        <v>42425</v>
      </c>
      <c r="I1082" t="s">
        <v>37</v>
      </c>
      <c r="J1082" t="s">
        <v>5260</v>
      </c>
      <c r="K1082" t="s">
        <v>5261</v>
      </c>
      <c r="L1082">
        <v>150</v>
      </c>
      <c r="M1082">
        <v>0</v>
      </c>
      <c r="O1082">
        <v>1</v>
      </c>
      <c r="P1082">
        <v>1</v>
      </c>
      <c r="Q1082">
        <v>0</v>
      </c>
      <c r="R1082" t="s">
        <v>1116</v>
      </c>
      <c r="S1082">
        <v>55105</v>
      </c>
      <c r="U1082" t="s">
        <v>55</v>
      </c>
      <c r="V1082" t="s">
        <v>42</v>
      </c>
      <c r="W1082">
        <v>0</v>
      </c>
      <c r="Z1082">
        <v>0</v>
      </c>
      <c r="AD1082" s="1">
        <v>42577.352083333331</v>
      </c>
      <c r="AE1082" s="1">
        <v>42577.352083333331</v>
      </c>
      <c r="AF1082" t="s">
        <v>5999</v>
      </c>
      <c r="AG1082" t="s">
        <v>7219</v>
      </c>
      <c r="AH1082" t="s">
        <v>45</v>
      </c>
      <c r="AI1082" t="s">
        <v>249</v>
      </c>
      <c r="AJ1082">
        <v>1</v>
      </c>
    </row>
    <row r="1083" spans="1:36">
      <c r="A1083">
        <v>18065</v>
      </c>
      <c r="B1083">
        <v>-7398831</v>
      </c>
      <c r="C1083">
        <v>16</v>
      </c>
      <c r="D1083">
        <v>19</v>
      </c>
      <c r="E1083">
        <v>1853</v>
      </c>
      <c r="F1083">
        <v>9713</v>
      </c>
      <c r="G1083" t="s">
        <v>36</v>
      </c>
      <c r="H1083" s="1">
        <v>42435</v>
      </c>
      <c r="I1083" t="s">
        <v>37</v>
      </c>
      <c r="J1083" t="s">
        <v>5260</v>
      </c>
      <c r="K1083" t="s">
        <v>5261</v>
      </c>
      <c r="L1083">
        <v>250</v>
      </c>
      <c r="M1083">
        <v>0</v>
      </c>
      <c r="O1083">
        <v>1</v>
      </c>
      <c r="P1083">
        <v>1</v>
      </c>
      <c r="Q1083">
        <v>0</v>
      </c>
      <c r="R1083" t="s">
        <v>1116</v>
      </c>
      <c r="S1083">
        <v>55105</v>
      </c>
      <c r="U1083" t="s">
        <v>55</v>
      </c>
      <c r="V1083" t="s">
        <v>42</v>
      </c>
      <c r="W1083">
        <v>0</v>
      </c>
      <c r="Z1083">
        <v>0</v>
      </c>
      <c r="AD1083" s="1">
        <v>42577.352083333331</v>
      </c>
      <c r="AE1083" s="1">
        <v>42577.352083333331</v>
      </c>
      <c r="AF1083" t="s">
        <v>5999</v>
      </c>
      <c r="AG1083" t="s">
        <v>7219</v>
      </c>
      <c r="AH1083" t="s">
        <v>45</v>
      </c>
      <c r="AI1083" t="s">
        <v>249</v>
      </c>
      <c r="AJ1083">
        <v>1</v>
      </c>
    </row>
    <row r="1084" spans="1:36">
      <c r="A1084">
        <v>12682</v>
      </c>
      <c r="B1084">
        <v>1901115043</v>
      </c>
      <c r="C1084">
        <v>16</v>
      </c>
      <c r="D1084">
        <v>200</v>
      </c>
      <c r="E1084">
        <v>3633</v>
      </c>
      <c r="G1084" t="s">
        <v>36</v>
      </c>
      <c r="H1084" s="1">
        <v>42557</v>
      </c>
      <c r="I1084" t="s">
        <v>47</v>
      </c>
      <c r="J1084" t="s">
        <v>2381</v>
      </c>
      <c r="K1084" t="s">
        <v>2382</v>
      </c>
      <c r="L1084">
        <v>300</v>
      </c>
      <c r="M1084">
        <v>0</v>
      </c>
      <c r="O1084">
        <v>0</v>
      </c>
      <c r="P1084">
        <v>1</v>
      </c>
      <c r="Q1084">
        <v>0</v>
      </c>
      <c r="S1084">
        <v>55429</v>
      </c>
      <c r="U1084" t="s">
        <v>170</v>
      </c>
      <c r="V1084" t="s">
        <v>42</v>
      </c>
      <c r="W1084">
        <v>0</v>
      </c>
      <c r="Z1084">
        <v>0</v>
      </c>
      <c r="AD1084" s="1">
        <v>42576.960416666669</v>
      </c>
      <c r="AE1084" s="1">
        <v>42576.960416666669</v>
      </c>
      <c r="AF1084" t="s">
        <v>2349</v>
      </c>
      <c r="AG1084" t="s">
        <v>2350</v>
      </c>
      <c r="AH1084" t="s">
        <v>248</v>
      </c>
      <c r="AI1084" t="s">
        <v>46</v>
      </c>
      <c r="AJ1084">
        <v>1</v>
      </c>
    </row>
    <row r="1085" spans="1:36">
      <c r="A1085">
        <v>17699</v>
      </c>
      <c r="B1085">
        <v>-1744794314</v>
      </c>
      <c r="C1085">
        <v>16</v>
      </c>
      <c r="D1085">
        <v>592</v>
      </c>
      <c r="E1085">
        <v>4006</v>
      </c>
      <c r="G1085" t="s">
        <v>36</v>
      </c>
      <c r="H1085" s="1">
        <v>42529</v>
      </c>
      <c r="I1085" t="s">
        <v>47</v>
      </c>
      <c r="J1085" t="s">
        <v>427</v>
      </c>
      <c r="K1085" t="s">
        <v>429</v>
      </c>
      <c r="L1085">
        <v>400</v>
      </c>
      <c r="M1085">
        <v>0</v>
      </c>
      <c r="O1085">
        <v>1</v>
      </c>
      <c r="P1085">
        <v>1</v>
      </c>
      <c r="Q1085">
        <v>0</v>
      </c>
      <c r="R1085" t="s">
        <v>428</v>
      </c>
      <c r="S1085">
        <v>55439</v>
      </c>
      <c r="U1085" t="s">
        <v>430</v>
      </c>
      <c r="V1085" t="s">
        <v>42</v>
      </c>
      <c r="W1085">
        <v>0</v>
      </c>
      <c r="Z1085">
        <v>0</v>
      </c>
      <c r="AD1085" s="1">
        <v>42576.348611111112</v>
      </c>
      <c r="AE1085" s="1">
        <v>42576.348611111112</v>
      </c>
      <c r="AF1085" t="s">
        <v>405</v>
      </c>
      <c r="AG1085" t="s">
        <v>406</v>
      </c>
      <c r="AH1085" t="s">
        <v>248</v>
      </c>
      <c r="AI1085" t="s">
        <v>46</v>
      </c>
      <c r="AJ1085">
        <v>1</v>
      </c>
    </row>
    <row r="1086" spans="1:36">
      <c r="A1086">
        <v>18005</v>
      </c>
      <c r="B1086">
        <v>-394129198</v>
      </c>
      <c r="C1086">
        <v>16</v>
      </c>
      <c r="D1086">
        <v>8</v>
      </c>
      <c r="E1086">
        <v>2767</v>
      </c>
      <c r="G1086" t="s">
        <v>36</v>
      </c>
      <c r="H1086" s="1">
        <v>42470</v>
      </c>
      <c r="I1086" t="s">
        <v>47</v>
      </c>
      <c r="J1086" t="s">
        <v>334</v>
      </c>
      <c r="K1086" t="s">
        <v>336</v>
      </c>
      <c r="L1086">
        <v>500</v>
      </c>
      <c r="M1086">
        <v>0</v>
      </c>
      <c r="O1086">
        <v>1</v>
      </c>
      <c r="P1086">
        <v>1</v>
      </c>
      <c r="Q1086">
        <v>0</v>
      </c>
      <c r="R1086" t="s">
        <v>335</v>
      </c>
      <c r="S1086">
        <v>70471</v>
      </c>
      <c r="U1086" t="s">
        <v>337</v>
      </c>
      <c r="V1086" t="s">
        <v>338</v>
      </c>
      <c r="W1086">
        <v>0</v>
      </c>
      <c r="Z1086">
        <v>0</v>
      </c>
      <c r="AD1086" s="1">
        <v>42576.332638888889</v>
      </c>
      <c r="AE1086" s="1">
        <v>42576.332638888889</v>
      </c>
      <c r="AF1086" t="s">
        <v>308</v>
      </c>
      <c r="AG1086" t="s">
        <v>309</v>
      </c>
      <c r="AH1086" t="s">
        <v>248</v>
      </c>
      <c r="AI1086" t="s">
        <v>46</v>
      </c>
      <c r="AJ1086">
        <v>1</v>
      </c>
    </row>
    <row r="1087" spans="1:36">
      <c r="A1087">
        <v>17927</v>
      </c>
      <c r="B1087">
        <v>-111344875</v>
      </c>
      <c r="C1087">
        <v>16</v>
      </c>
      <c r="D1087">
        <v>10</v>
      </c>
      <c r="E1087">
        <v>2617</v>
      </c>
      <c r="G1087" t="s">
        <v>36</v>
      </c>
      <c r="H1087" s="1">
        <v>42383</v>
      </c>
      <c r="I1087" t="s">
        <v>47</v>
      </c>
      <c r="J1087" t="s">
        <v>5447</v>
      </c>
      <c r="K1087" t="s">
        <v>5449</v>
      </c>
      <c r="L1087">
        <v>500</v>
      </c>
      <c r="M1087">
        <v>0</v>
      </c>
      <c r="O1087">
        <v>1</v>
      </c>
      <c r="P1087">
        <v>1</v>
      </c>
      <c r="Q1087">
        <v>0</v>
      </c>
      <c r="R1087" t="s">
        <v>5448</v>
      </c>
      <c r="S1087">
        <v>55117</v>
      </c>
      <c r="U1087" t="s">
        <v>68</v>
      </c>
      <c r="V1087" t="s">
        <v>42</v>
      </c>
      <c r="W1087">
        <v>0</v>
      </c>
      <c r="Z1087">
        <v>0</v>
      </c>
      <c r="AD1087" s="1">
        <v>42576.9</v>
      </c>
      <c r="AE1087" s="1">
        <v>42576.9</v>
      </c>
      <c r="AF1087" t="s">
        <v>3539</v>
      </c>
      <c r="AG1087" t="s">
        <v>4936</v>
      </c>
      <c r="AH1087" t="s">
        <v>45</v>
      </c>
      <c r="AI1087" t="s">
        <v>249</v>
      </c>
      <c r="AJ1087">
        <v>1</v>
      </c>
    </row>
    <row r="1088" spans="1:36">
      <c r="A1088">
        <v>15621</v>
      </c>
      <c r="B1088">
        <v>896139436</v>
      </c>
      <c r="C1088">
        <v>16</v>
      </c>
      <c r="D1088" s="2">
        <v>100000000000000</v>
      </c>
      <c r="E1088">
        <v>3879733</v>
      </c>
      <c r="G1088" t="s">
        <v>36</v>
      </c>
      <c r="H1088" s="1">
        <v>42437</v>
      </c>
      <c r="I1088" t="s">
        <v>47</v>
      </c>
      <c r="J1088" t="s">
        <v>1295</v>
      </c>
      <c r="K1088" t="s">
        <v>1297</v>
      </c>
      <c r="L1088">
        <v>250</v>
      </c>
      <c r="O1088">
        <v>0</v>
      </c>
      <c r="P1088">
        <v>0</v>
      </c>
      <c r="Q1088">
        <v>0</v>
      </c>
      <c r="R1088" t="s">
        <v>1296</v>
      </c>
      <c r="S1088">
        <v>55104</v>
      </c>
      <c r="U1088" t="s">
        <v>1034</v>
      </c>
      <c r="V1088" t="s">
        <v>42</v>
      </c>
      <c r="W1088">
        <v>0</v>
      </c>
      <c r="Z1088">
        <v>0</v>
      </c>
      <c r="AD1088" s="1">
        <v>42576.520833333336</v>
      </c>
      <c r="AE1088" s="1">
        <v>42576.520833333336</v>
      </c>
      <c r="AF1088" t="s">
        <v>125</v>
      </c>
      <c r="AG1088" t="s">
        <v>1025</v>
      </c>
      <c r="AH1088" t="s">
        <v>45</v>
      </c>
      <c r="AI1088" t="s">
        <v>46</v>
      </c>
      <c r="AJ1088">
        <v>1</v>
      </c>
    </row>
    <row r="1089" spans="1:36">
      <c r="A1089">
        <v>18058</v>
      </c>
      <c r="B1089">
        <v>-1898534001</v>
      </c>
      <c r="C1089">
        <v>16</v>
      </c>
      <c r="D1089">
        <v>50</v>
      </c>
      <c r="E1089">
        <v>2860</v>
      </c>
      <c r="G1089" t="s">
        <v>36</v>
      </c>
      <c r="H1089" s="1">
        <v>42550</v>
      </c>
      <c r="I1089" t="s">
        <v>47</v>
      </c>
      <c r="J1089" t="s">
        <v>2815</v>
      </c>
      <c r="K1089" t="s">
        <v>2817</v>
      </c>
      <c r="L1089">
        <v>250</v>
      </c>
      <c r="M1089">
        <v>0</v>
      </c>
      <c r="O1089">
        <v>1</v>
      </c>
      <c r="P1089">
        <v>1</v>
      </c>
      <c r="Q1089">
        <v>0</v>
      </c>
      <c r="R1089" t="s">
        <v>2816</v>
      </c>
      <c r="S1089">
        <v>33957</v>
      </c>
      <c r="U1089" t="s">
        <v>2818</v>
      </c>
      <c r="V1089" t="s">
        <v>1441</v>
      </c>
      <c r="W1089">
        <v>0</v>
      </c>
      <c r="Z1089">
        <v>0</v>
      </c>
      <c r="AD1089" s="1">
        <v>42572.432638888888</v>
      </c>
      <c r="AE1089" s="1">
        <v>42572.432638888888</v>
      </c>
      <c r="AF1089" t="s">
        <v>2809</v>
      </c>
      <c r="AG1089" t="s">
        <v>2810</v>
      </c>
      <c r="AH1089" t="s">
        <v>248</v>
      </c>
      <c r="AI1089" t="s">
        <v>249</v>
      </c>
      <c r="AJ1089">
        <v>1</v>
      </c>
    </row>
    <row r="1090" spans="1:36">
      <c r="A1090">
        <v>18058</v>
      </c>
      <c r="B1090">
        <v>1464667587</v>
      </c>
      <c r="C1090">
        <v>16</v>
      </c>
      <c r="D1090">
        <v>51</v>
      </c>
      <c r="E1090">
        <v>2861</v>
      </c>
      <c r="G1090" t="s">
        <v>36</v>
      </c>
      <c r="H1090" s="1">
        <v>42550</v>
      </c>
      <c r="I1090" t="s">
        <v>47</v>
      </c>
      <c r="J1090" t="s">
        <v>2839</v>
      </c>
      <c r="K1090" t="s">
        <v>2817</v>
      </c>
      <c r="L1090">
        <v>250</v>
      </c>
      <c r="M1090">
        <v>0</v>
      </c>
      <c r="O1090">
        <v>1</v>
      </c>
      <c r="P1090">
        <v>1</v>
      </c>
      <c r="Q1090">
        <v>0</v>
      </c>
      <c r="R1090" t="s">
        <v>2816</v>
      </c>
      <c r="S1090">
        <v>33957</v>
      </c>
      <c r="U1090" t="s">
        <v>2818</v>
      </c>
      <c r="V1090" t="s">
        <v>1441</v>
      </c>
      <c r="W1090">
        <v>0</v>
      </c>
      <c r="Z1090">
        <v>0</v>
      </c>
      <c r="AD1090" s="1">
        <v>42572.432638888888</v>
      </c>
      <c r="AE1090" s="1">
        <v>42572.432638888888</v>
      </c>
      <c r="AF1090" t="s">
        <v>2809</v>
      </c>
      <c r="AG1090" t="s">
        <v>2810</v>
      </c>
      <c r="AH1090" t="s">
        <v>248</v>
      </c>
      <c r="AI1090" t="s">
        <v>249</v>
      </c>
      <c r="AJ1090">
        <v>1</v>
      </c>
    </row>
    <row r="1091" spans="1:36">
      <c r="A1091">
        <v>17879</v>
      </c>
      <c r="B1091">
        <v>2111945281</v>
      </c>
      <c r="C1091">
        <v>16</v>
      </c>
      <c r="D1091">
        <v>454</v>
      </c>
      <c r="E1091">
        <v>3534</v>
      </c>
      <c r="G1091" t="s">
        <v>36</v>
      </c>
      <c r="H1091" s="1">
        <v>42569</v>
      </c>
      <c r="I1091" t="s">
        <v>47</v>
      </c>
      <c r="J1091" t="s">
        <v>1821</v>
      </c>
      <c r="K1091" t="s">
        <v>1823</v>
      </c>
      <c r="L1091">
        <v>550</v>
      </c>
      <c r="M1091">
        <v>0</v>
      </c>
      <c r="O1091">
        <v>1</v>
      </c>
      <c r="P1091">
        <v>1</v>
      </c>
      <c r="Q1091">
        <v>0</v>
      </c>
      <c r="R1091" t="s">
        <v>1822</v>
      </c>
      <c r="S1091">
        <v>55068</v>
      </c>
      <c r="U1091" t="s">
        <v>564</v>
      </c>
      <c r="V1091" t="s">
        <v>42</v>
      </c>
      <c r="W1091">
        <v>0</v>
      </c>
      <c r="Z1091">
        <v>0</v>
      </c>
      <c r="AD1091" s="1">
        <v>42572.492361111108</v>
      </c>
      <c r="AE1091" s="1">
        <v>42572.492361111108</v>
      </c>
      <c r="AF1091" t="s">
        <v>1691</v>
      </c>
      <c r="AG1091" t="s">
        <v>1692</v>
      </c>
      <c r="AH1091" t="s">
        <v>45</v>
      </c>
      <c r="AI1091" t="s">
        <v>249</v>
      </c>
      <c r="AJ1091">
        <v>1</v>
      </c>
    </row>
    <row r="1092" spans="1:36">
      <c r="A1092">
        <v>17890</v>
      </c>
      <c r="B1092">
        <v>-763150081</v>
      </c>
      <c r="C1092">
        <v>16</v>
      </c>
      <c r="D1092">
        <v>46</v>
      </c>
      <c r="E1092">
        <v>3064</v>
      </c>
      <c r="G1092" t="s">
        <v>36</v>
      </c>
      <c r="H1092" s="1">
        <v>42401</v>
      </c>
      <c r="I1092" t="s">
        <v>47</v>
      </c>
      <c r="J1092" t="s">
        <v>7243</v>
      </c>
      <c r="K1092" t="s">
        <v>7245</v>
      </c>
      <c r="L1092">
        <v>500</v>
      </c>
      <c r="M1092">
        <v>0</v>
      </c>
      <c r="O1092">
        <v>1</v>
      </c>
      <c r="P1092">
        <v>1</v>
      </c>
      <c r="Q1092">
        <v>0</v>
      </c>
      <c r="R1092" t="s">
        <v>7244</v>
      </c>
      <c r="S1092">
        <v>56120</v>
      </c>
      <c r="U1092" t="s">
        <v>7246</v>
      </c>
      <c r="V1092" t="s">
        <v>42</v>
      </c>
      <c r="W1092">
        <v>0</v>
      </c>
      <c r="Z1092">
        <v>0</v>
      </c>
      <c r="AD1092" s="1">
        <v>42474.668055555558</v>
      </c>
      <c r="AE1092" s="1">
        <v>42474.668055555558</v>
      </c>
      <c r="AF1092" t="s">
        <v>7241</v>
      </c>
      <c r="AG1092" t="s">
        <v>7242</v>
      </c>
      <c r="AH1092" t="s">
        <v>45</v>
      </c>
      <c r="AI1092" t="s">
        <v>46</v>
      </c>
      <c r="AJ1092">
        <v>1</v>
      </c>
    </row>
    <row r="1093" spans="1:36">
      <c r="A1093">
        <v>17890</v>
      </c>
      <c r="B1093">
        <v>-240554972</v>
      </c>
      <c r="C1093">
        <v>16</v>
      </c>
      <c r="D1093">
        <v>47</v>
      </c>
      <c r="E1093">
        <v>3063</v>
      </c>
      <c r="G1093" t="s">
        <v>36</v>
      </c>
      <c r="H1093" s="1">
        <v>42401</v>
      </c>
      <c r="I1093" t="s">
        <v>47</v>
      </c>
      <c r="J1093" t="s">
        <v>7247</v>
      </c>
      <c r="K1093" t="s">
        <v>7245</v>
      </c>
      <c r="L1093">
        <v>500</v>
      </c>
      <c r="M1093">
        <v>0</v>
      </c>
      <c r="O1093">
        <v>1</v>
      </c>
      <c r="P1093">
        <v>1</v>
      </c>
      <c r="Q1093">
        <v>0</v>
      </c>
      <c r="R1093" t="s">
        <v>7248</v>
      </c>
      <c r="S1093">
        <v>56120</v>
      </c>
      <c r="U1093" t="s">
        <v>7246</v>
      </c>
      <c r="V1093" t="s">
        <v>42</v>
      </c>
      <c r="W1093">
        <v>0</v>
      </c>
      <c r="Z1093">
        <v>0</v>
      </c>
      <c r="AD1093" s="1">
        <v>42474.668055555558</v>
      </c>
      <c r="AE1093" s="1">
        <v>42474.668055555558</v>
      </c>
      <c r="AF1093" t="s">
        <v>7241</v>
      </c>
      <c r="AG1093" t="s">
        <v>7242</v>
      </c>
      <c r="AH1093" t="s">
        <v>45</v>
      </c>
      <c r="AI1093" t="s">
        <v>46</v>
      </c>
      <c r="AJ1093">
        <v>1</v>
      </c>
    </row>
    <row r="1094" spans="1:36">
      <c r="A1094">
        <v>18019</v>
      </c>
      <c r="B1094">
        <v>-1478745216</v>
      </c>
      <c r="C1094">
        <v>16</v>
      </c>
      <c r="D1094">
        <v>66</v>
      </c>
      <c r="E1094">
        <v>2900</v>
      </c>
      <c r="G1094" t="s">
        <v>36</v>
      </c>
      <c r="H1094" s="1">
        <v>42566</v>
      </c>
      <c r="I1094" t="s">
        <v>47</v>
      </c>
      <c r="J1094" t="s">
        <v>7610</v>
      </c>
      <c r="K1094" t="s">
        <v>7611</v>
      </c>
      <c r="L1094">
        <v>300</v>
      </c>
      <c r="M1094">
        <v>0</v>
      </c>
      <c r="O1094">
        <v>1</v>
      </c>
      <c r="P1094">
        <v>1</v>
      </c>
      <c r="Q1094">
        <v>0</v>
      </c>
      <c r="R1094" t="s">
        <v>3973</v>
      </c>
      <c r="S1094">
        <v>55016</v>
      </c>
      <c r="U1094" t="s">
        <v>4547</v>
      </c>
      <c r="V1094" t="s">
        <v>42</v>
      </c>
      <c r="W1094">
        <v>0</v>
      </c>
      <c r="Z1094">
        <v>0</v>
      </c>
      <c r="AD1094" s="1">
        <v>42572.473611111112</v>
      </c>
      <c r="AE1094" s="1">
        <v>42572.473611111112</v>
      </c>
      <c r="AF1094" t="s">
        <v>7612</v>
      </c>
      <c r="AG1094" t="s">
        <v>7613</v>
      </c>
      <c r="AH1094" t="s">
        <v>248</v>
      </c>
      <c r="AI1094" t="s">
        <v>249</v>
      </c>
      <c r="AJ1094">
        <v>1</v>
      </c>
    </row>
    <row r="1095" spans="1:36">
      <c r="A1095">
        <v>18066</v>
      </c>
      <c r="B1095">
        <v>707816002</v>
      </c>
      <c r="C1095">
        <v>16</v>
      </c>
      <c r="D1095">
        <v>1</v>
      </c>
      <c r="E1095">
        <v>2842</v>
      </c>
      <c r="G1095" t="s">
        <v>36</v>
      </c>
      <c r="H1095" s="1">
        <v>42523</v>
      </c>
      <c r="I1095" t="s">
        <v>47</v>
      </c>
      <c r="J1095" t="s">
        <v>3294</v>
      </c>
      <c r="K1095" t="s">
        <v>8193</v>
      </c>
      <c r="L1095">
        <v>201</v>
      </c>
      <c r="M1095">
        <v>0</v>
      </c>
      <c r="O1095">
        <v>1</v>
      </c>
      <c r="P1095">
        <v>1</v>
      </c>
      <c r="Q1095">
        <v>0</v>
      </c>
      <c r="R1095" t="s">
        <v>3295</v>
      </c>
      <c r="S1095">
        <v>55439</v>
      </c>
      <c r="U1095" t="s">
        <v>64</v>
      </c>
      <c r="V1095" t="s">
        <v>42</v>
      </c>
      <c r="W1095">
        <v>0</v>
      </c>
      <c r="Z1095">
        <v>0</v>
      </c>
      <c r="AD1095" s="1">
        <v>42576.99722222222</v>
      </c>
      <c r="AE1095" s="1">
        <v>42576.99722222222</v>
      </c>
      <c r="AF1095" t="s">
        <v>6969</v>
      </c>
      <c r="AG1095" t="s">
        <v>8194</v>
      </c>
      <c r="AH1095" t="s">
        <v>248</v>
      </c>
      <c r="AI1095" t="s">
        <v>46</v>
      </c>
      <c r="AJ1095">
        <v>1</v>
      </c>
    </row>
    <row r="1096" spans="1:36">
      <c r="A1096">
        <v>18036</v>
      </c>
      <c r="B1096">
        <v>-1434950376</v>
      </c>
      <c r="C1096">
        <v>16</v>
      </c>
      <c r="D1096">
        <v>16</v>
      </c>
      <c r="E1096">
        <v>2797</v>
      </c>
      <c r="G1096" t="s">
        <v>36</v>
      </c>
      <c r="H1096" s="1">
        <v>42504</v>
      </c>
      <c r="I1096" t="s">
        <v>47</v>
      </c>
      <c r="J1096" t="s">
        <v>3294</v>
      </c>
      <c r="K1096" t="s">
        <v>3296</v>
      </c>
      <c r="L1096">
        <v>250</v>
      </c>
      <c r="M1096">
        <v>0</v>
      </c>
      <c r="O1096">
        <v>1</v>
      </c>
      <c r="P1096">
        <v>1</v>
      </c>
      <c r="Q1096">
        <v>0</v>
      </c>
      <c r="R1096" t="s">
        <v>3295</v>
      </c>
      <c r="S1096">
        <v>554391400</v>
      </c>
      <c r="U1096" t="s">
        <v>64</v>
      </c>
      <c r="V1096" t="s">
        <v>42</v>
      </c>
      <c r="W1096">
        <v>0</v>
      </c>
      <c r="Z1096">
        <v>0</v>
      </c>
      <c r="AD1096" s="1">
        <v>42576.881249999999</v>
      </c>
      <c r="AE1096" s="1">
        <v>42576.881249999999</v>
      </c>
      <c r="AF1096" t="s">
        <v>125</v>
      </c>
      <c r="AG1096" t="s">
        <v>3260</v>
      </c>
      <c r="AH1096" t="s">
        <v>248</v>
      </c>
      <c r="AI1096" t="s">
        <v>249</v>
      </c>
      <c r="AJ1096">
        <v>1</v>
      </c>
    </row>
    <row r="1097" spans="1:36">
      <c r="A1097">
        <v>17699</v>
      </c>
      <c r="B1097">
        <v>-1233951578</v>
      </c>
      <c r="C1097">
        <v>16</v>
      </c>
      <c r="D1097">
        <v>615</v>
      </c>
      <c r="E1097">
        <v>3035</v>
      </c>
      <c r="G1097" t="s">
        <v>36</v>
      </c>
      <c r="H1097" s="1">
        <v>42407</v>
      </c>
      <c r="I1097" t="s">
        <v>47</v>
      </c>
      <c r="J1097" t="s">
        <v>438</v>
      </c>
      <c r="K1097" t="s">
        <v>440</v>
      </c>
      <c r="L1097">
        <v>250</v>
      </c>
      <c r="M1097">
        <v>0</v>
      </c>
      <c r="O1097">
        <v>1</v>
      </c>
      <c r="P1097">
        <v>1</v>
      </c>
      <c r="Q1097">
        <v>0</v>
      </c>
      <c r="R1097" t="s">
        <v>439</v>
      </c>
      <c r="S1097">
        <v>55439</v>
      </c>
      <c r="U1097" t="s">
        <v>64</v>
      </c>
      <c r="V1097" t="s">
        <v>42</v>
      </c>
      <c r="W1097">
        <v>0</v>
      </c>
      <c r="Z1097">
        <v>0</v>
      </c>
      <c r="AD1097" s="1">
        <v>42576.348611111112</v>
      </c>
      <c r="AE1097" s="1">
        <v>42576.348611111112</v>
      </c>
      <c r="AF1097" t="s">
        <v>405</v>
      </c>
      <c r="AG1097" t="s">
        <v>406</v>
      </c>
      <c r="AH1097" t="s">
        <v>248</v>
      </c>
      <c r="AI1097" t="s">
        <v>46</v>
      </c>
      <c r="AJ1097">
        <v>1</v>
      </c>
    </row>
    <row r="1098" spans="1:36">
      <c r="A1098">
        <v>17886</v>
      </c>
      <c r="B1098">
        <v>-1098879165</v>
      </c>
      <c r="C1098">
        <v>16</v>
      </c>
      <c r="D1098">
        <v>17</v>
      </c>
      <c r="E1098">
        <v>2920</v>
      </c>
      <c r="G1098" t="s">
        <v>36</v>
      </c>
      <c r="H1098" s="1">
        <v>42401</v>
      </c>
      <c r="I1098" t="s">
        <v>47</v>
      </c>
      <c r="J1098" t="s">
        <v>3662</v>
      </c>
      <c r="K1098" t="s">
        <v>3664</v>
      </c>
      <c r="L1098">
        <v>50</v>
      </c>
      <c r="M1098">
        <v>0</v>
      </c>
      <c r="O1098">
        <v>1</v>
      </c>
      <c r="P1098">
        <v>1</v>
      </c>
      <c r="Q1098">
        <v>0</v>
      </c>
      <c r="R1098" t="s">
        <v>3663</v>
      </c>
      <c r="S1098">
        <v>55423</v>
      </c>
      <c r="U1098" t="s">
        <v>3665</v>
      </c>
      <c r="V1098" t="s">
        <v>42</v>
      </c>
      <c r="W1098">
        <v>0</v>
      </c>
      <c r="Z1098">
        <v>0</v>
      </c>
      <c r="AD1098" s="1">
        <v>42577.347916666666</v>
      </c>
      <c r="AE1098" s="1">
        <v>42577.347916666666</v>
      </c>
      <c r="AF1098" t="s">
        <v>3608</v>
      </c>
      <c r="AG1098" t="s">
        <v>3609</v>
      </c>
      <c r="AH1098" t="s">
        <v>45</v>
      </c>
      <c r="AI1098" t="s">
        <v>46</v>
      </c>
      <c r="AJ1098">
        <v>1</v>
      </c>
    </row>
    <row r="1099" spans="1:36">
      <c r="A1099">
        <v>17886</v>
      </c>
      <c r="B1099">
        <v>-362957309</v>
      </c>
      <c r="C1099">
        <v>16</v>
      </c>
      <c r="D1099">
        <v>18</v>
      </c>
      <c r="E1099">
        <v>2920</v>
      </c>
      <c r="G1099" t="s">
        <v>36</v>
      </c>
      <c r="H1099" s="1">
        <v>42410</v>
      </c>
      <c r="I1099" t="s">
        <v>47</v>
      </c>
      <c r="J1099" t="s">
        <v>3662</v>
      </c>
      <c r="K1099" t="s">
        <v>3664</v>
      </c>
      <c r="L1099">
        <v>50</v>
      </c>
      <c r="M1099">
        <v>0</v>
      </c>
      <c r="O1099">
        <v>1</v>
      </c>
      <c r="P1099">
        <v>1</v>
      </c>
      <c r="Q1099">
        <v>0</v>
      </c>
      <c r="R1099" t="s">
        <v>3663</v>
      </c>
      <c r="S1099">
        <v>55423</v>
      </c>
      <c r="U1099" t="s">
        <v>3665</v>
      </c>
      <c r="V1099" t="s">
        <v>42</v>
      </c>
      <c r="W1099">
        <v>0</v>
      </c>
      <c r="Z1099">
        <v>0</v>
      </c>
      <c r="AD1099" s="1">
        <v>42577.347916666666</v>
      </c>
      <c r="AE1099" s="1">
        <v>42577.347916666666</v>
      </c>
      <c r="AF1099" t="s">
        <v>3608</v>
      </c>
      <c r="AG1099" t="s">
        <v>3609</v>
      </c>
      <c r="AH1099" t="s">
        <v>45</v>
      </c>
      <c r="AI1099" t="s">
        <v>46</v>
      </c>
      <c r="AJ1099">
        <v>1</v>
      </c>
    </row>
    <row r="1100" spans="1:36">
      <c r="A1100">
        <v>17886</v>
      </c>
      <c r="B1100">
        <v>-163873251</v>
      </c>
      <c r="C1100">
        <v>16</v>
      </c>
      <c r="D1100">
        <v>15</v>
      </c>
      <c r="E1100">
        <v>2920</v>
      </c>
      <c r="G1100" t="s">
        <v>36</v>
      </c>
      <c r="H1100" s="1">
        <v>42418</v>
      </c>
      <c r="I1100" t="s">
        <v>47</v>
      </c>
      <c r="J1100" t="s">
        <v>3662</v>
      </c>
      <c r="K1100" t="s">
        <v>3664</v>
      </c>
      <c r="L1100">
        <v>100</v>
      </c>
      <c r="M1100">
        <v>0</v>
      </c>
      <c r="O1100">
        <v>1</v>
      </c>
      <c r="P1100">
        <v>1</v>
      </c>
      <c r="Q1100">
        <v>0</v>
      </c>
      <c r="R1100" t="s">
        <v>3663</v>
      </c>
      <c r="S1100">
        <v>55423</v>
      </c>
      <c r="U1100" t="s">
        <v>3665</v>
      </c>
      <c r="V1100" t="s">
        <v>42</v>
      </c>
      <c r="W1100">
        <v>0</v>
      </c>
      <c r="Z1100">
        <v>0</v>
      </c>
      <c r="AD1100" s="1">
        <v>42577.347916666666</v>
      </c>
      <c r="AE1100" s="1">
        <v>42577.347916666666</v>
      </c>
      <c r="AF1100" t="s">
        <v>3608</v>
      </c>
      <c r="AG1100" t="s">
        <v>3609</v>
      </c>
      <c r="AH1100" t="s">
        <v>45</v>
      </c>
      <c r="AI1100" t="s">
        <v>46</v>
      </c>
      <c r="AJ1100">
        <v>1</v>
      </c>
    </row>
    <row r="1101" spans="1:36">
      <c r="A1101">
        <v>17886</v>
      </c>
      <c r="B1101">
        <v>1593405184</v>
      </c>
      <c r="C1101">
        <v>16</v>
      </c>
      <c r="D1101">
        <v>19</v>
      </c>
      <c r="E1101">
        <v>2920</v>
      </c>
      <c r="G1101" t="s">
        <v>36</v>
      </c>
      <c r="H1101" s="1">
        <v>42467</v>
      </c>
      <c r="I1101" t="s">
        <v>47</v>
      </c>
      <c r="J1101" t="s">
        <v>3662</v>
      </c>
      <c r="K1101" t="s">
        <v>3664</v>
      </c>
      <c r="L1101">
        <v>50</v>
      </c>
      <c r="M1101">
        <v>0</v>
      </c>
      <c r="O1101">
        <v>1</v>
      </c>
      <c r="P1101">
        <v>1</v>
      </c>
      <c r="Q1101">
        <v>0</v>
      </c>
      <c r="R1101" t="s">
        <v>3663</v>
      </c>
      <c r="S1101">
        <v>55423</v>
      </c>
      <c r="U1101" t="s">
        <v>3665</v>
      </c>
      <c r="V1101" t="s">
        <v>42</v>
      </c>
      <c r="W1101">
        <v>0</v>
      </c>
      <c r="Z1101">
        <v>0</v>
      </c>
      <c r="AD1101" s="1">
        <v>42577.347916666666</v>
      </c>
      <c r="AE1101" s="1">
        <v>42577.347916666666</v>
      </c>
      <c r="AF1101" t="s">
        <v>3608</v>
      </c>
      <c r="AG1101" t="s">
        <v>3609</v>
      </c>
      <c r="AH1101" t="s">
        <v>45</v>
      </c>
      <c r="AI1101" t="s">
        <v>46</v>
      </c>
      <c r="AJ1101">
        <v>1</v>
      </c>
    </row>
    <row r="1102" spans="1:36">
      <c r="A1102">
        <v>17699</v>
      </c>
      <c r="B1102">
        <v>-2056558016</v>
      </c>
      <c r="C1102">
        <v>16</v>
      </c>
      <c r="D1102">
        <v>587</v>
      </c>
      <c r="E1102">
        <v>3059</v>
      </c>
      <c r="G1102" t="s">
        <v>36</v>
      </c>
      <c r="H1102" s="1">
        <v>42529</v>
      </c>
      <c r="I1102" t="s">
        <v>47</v>
      </c>
      <c r="J1102" t="s">
        <v>414</v>
      </c>
      <c r="K1102" t="s">
        <v>416</v>
      </c>
      <c r="L1102">
        <v>300</v>
      </c>
      <c r="M1102">
        <v>0</v>
      </c>
      <c r="O1102">
        <v>1</v>
      </c>
      <c r="P1102">
        <v>1</v>
      </c>
      <c r="Q1102">
        <v>0</v>
      </c>
      <c r="R1102" t="s">
        <v>415</v>
      </c>
      <c r="S1102">
        <v>55436</v>
      </c>
      <c r="U1102" t="s">
        <v>60</v>
      </c>
      <c r="V1102" t="s">
        <v>42</v>
      </c>
      <c r="W1102">
        <v>0</v>
      </c>
      <c r="Z1102">
        <v>0</v>
      </c>
      <c r="AD1102" s="1">
        <v>42576.348611111112</v>
      </c>
      <c r="AE1102" s="1">
        <v>42576.348611111112</v>
      </c>
      <c r="AF1102" t="s">
        <v>405</v>
      </c>
      <c r="AG1102" t="s">
        <v>406</v>
      </c>
      <c r="AH1102" t="s">
        <v>248</v>
      </c>
      <c r="AI1102" t="s">
        <v>46</v>
      </c>
      <c r="AJ1102">
        <v>1</v>
      </c>
    </row>
    <row r="1103" spans="1:36">
      <c r="A1103">
        <v>17699</v>
      </c>
      <c r="B1103">
        <v>-969247032</v>
      </c>
      <c r="C1103">
        <v>16</v>
      </c>
      <c r="D1103">
        <v>654</v>
      </c>
      <c r="E1103">
        <v>2822</v>
      </c>
      <c r="G1103" t="s">
        <v>36</v>
      </c>
      <c r="H1103" s="1">
        <v>42513</v>
      </c>
      <c r="I1103" t="s">
        <v>47</v>
      </c>
      <c r="J1103" t="s">
        <v>446</v>
      </c>
      <c r="K1103" t="s">
        <v>416</v>
      </c>
      <c r="L1103">
        <v>250</v>
      </c>
      <c r="M1103">
        <v>0</v>
      </c>
      <c r="O1103">
        <v>1</v>
      </c>
      <c r="P1103">
        <v>1</v>
      </c>
      <c r="Q1103">
        <v>0</v>
      </c>
      <c r="R1103" t="s">
        <v>447</v>
      </c>
      <c r="S1103">
        <v>55436</v>
      </c>
      <c r="U1103" t="s">
        <v>448</v>
      </c>
      <c r="V1103" t="s">
        <v>42</v>
      </c>
      <c r="W1103">
        <v>0</v>
      </c>
      <c r="Z1103">
        <v>0</v>
      </c>
      <c r="AD1103" s="1">
        <v>42576.348611111112</v>
      </c>
      <c r="AE1103" s="1">
        <v>42576.348611111112</v>
      </c>
      <c r="AF1103" t="s">
        <v>405</v>
      </c>
      <c r="AG1103" t="s">
        <v>406</v>
      </c>
      <c r="AH1103" t="s">
        <v>248</v>
      </c>
      <c r="AI1103" t="s">
        <v>46</v>
      </c>
      <c r="AJ1103">
        <v>1</v>
      </c>
    </row>
    <row r="1104" spans="1:36">
      <c r="A1104">
        <v>12604</v>
      </c>
      <c r="B1104">
        <v>635804019</v>
      </c>
      <c r="C1104">
        <v>16</v>
      </c>
      <c r="D1104">
        <v>1442</v>
      </c>
      <c r="E1104">
        <v>4929</v>
      </c>
      <c r="G1104" t="s">
        <v>36</v>
      </c>
      <c r="H1104" s="1">
        <v>42394</v>
      </c>
      <c r="I1104" t="s">
        <v>47</v>
      </c>
      <c r="J1104" t="s">
        <v>6720</v>
      </c>
      <c r="K1104" t="s">
        <v>6721</v>
      </c>
      <c r="L1104">
        <v>250</v>
      </c>
      <c r="M1104">
        <v>0</v>
      </c>
      <c r="O1104">
        <v>1</v>
      </c>
      <c r="P1104">
        <v>1</v>
      </c>
      <c r="Q1104">
        <v>0</v>
      </c>
      <c r="R1104" t="s">
        <v>66</v>
      </c>
      <c r="S1104">
        <v>55439</v>
      </c>
      <c r="U1104" t="s">
        <v>64</v>
      </c>
      <c r="V1104" t="s">
        <v>42</v>
      </c>
      <c r="W1104">
        <v>0</v>
      </c>
      <c r="Z1104">
        <v>0</v>
      </c>
      <c r="AD1104" s="1">
        <v>42573.597222222219</v>
      </c>
      <c r="AE1104" s="1">
        <v>42573.597222222219</v>
      </c>
      <c r="AF1104" t="s">
        <v>6691</v>
      </c>
      <c r="AG1104" t="s">
        <v>6692</v>
      </c>
      <c r="AH1104" t="s">
        <v>248</v>
      </c>
      <c r="AI1104" t="s">
        <v>46</v>
      </c>
      <c r="AJ1104">
        <v>1</v>
      </c>
    </row>
    <row r="1105" spans="1:36">
      <c r="A1105">
        <v>12604</v>
      </c>
      <c r="B1105">
        <v>1807542532</v>
      </c>
      <c r="C1105">
        <v>16</v>
      </c>
      <c r="D1105">
        <v>1443</v>
      </c>
      <c r="E1105">
        <v>4928</v>
      </c>
      <c r="G1105" t="s">
        <v>36</v>
      </c>
      <c r="H1105" s="1">
        <v>42394</v>
      </c>
      <c r="I1105" t="s">
        <v>47</v>
      </c>
      <c r="J1105" t="s">
        <v>6731</v>
      </c>
      <c r="K1105" t="s">
        <v>6721</v>
      </c>
      <c r="L1105">
        <v>250</v>
      </c>
      <c r="M1105">
        <v>0</v>
      </c>
      <c r="O1105">
        <v>1</v>
      </c>
      <c r="P1105">
        <v>1</v>
      </c>
      <c r="Q1105">
        <v>0</v>
      </c>
      <c r="R1105" t="s">
        <v>6732</v>
      </c>
      <c r="S1105">
        <v>55439</v>
      </c>
      <c r="U1105" t="s">
        <v>64</v>
      </c>
      <c r="V1105" t="s">
        <v>42</v>
      </c>
      <c r="W1105">
        <v>0</v>
      </c>
      <c r="Z1105">
        <v>0</v>
      </c>
      <c r="AD1105" s="1">
        <v>42573.597222222219</v>
      </c>
      <c r="AE1105" s="1">
        <v>42573.597222222219</v>
      </c>
      <c r="AF1105" t="s">
        <v>6691</v>
      </c>
      <c r="AG1105" t="s">
        <v>6692</v>
      </c>
      <c r="AH1105" t="s">
        <v>248</v>
      </c>
      <c r="AI1105" t="s">
        <v>46</v>
      </c>
      <c r="AJ1105">
        <v>1</v>
      </c>
    </row>
    <row r="1106" spans="1:36">
      <c r="A1106">
        <v>17383</v>
      </c>
      <c r="B1106">
        <v>-2037877936</v>
      </c>
      <c r="C1106">
        <v>16</v>
      </c>
      <c r="D1106">
        <v>786</v>
      </c>
      <c r="E1106">
        <v>8081</v>
      </c>
      <c r="G1106" t="s">
        <v>36</v>
      </c>
      <c r="H1106" s="1">
        <v>42449</v>
      </c>
      <c r="I1106" t="s">
        <v>47</v>
      </c>
      <c r="J1106" t="s">
        <v>4865</v>
      </c>
      <c r="K1106" t="s">
        <v>4867</v>
      </c>
      <c r="L1106">
        <v>750</v>
      </c>
      <c r="M1106">
        <v>0</v>
      </c>
      <c r="O1106">
        <v>1</v>
      </c>
      <c r="P1106">
        <v>1</v>
      </c>
      <c r="Q1106">
        <v>0</v>
      </c>
      <c r="R1106" t="s">
        <v>4866</v>
      </c>
      <c r="S1106">
        <v>55118</v>
      </c>
      <c r="U1106" t="s">
        <v>55</v>
      </c>
      <c r="V1106" t="s">
        <v>42</v>
      </c>
      <c r="W1106">
        <v>0</v>
      </c>
      <c r="Z1106">
        <v>0</v>
      </c>
      <c r="AD1106" s="1">
        <v>42577.32916666667</v>
      </c>
      <c r="AE1106" s="1">
        <v>42577.32916666667</v>
      </c>
      <c r="AF1106" t="s">
        <v>2759</v>
      </c>
      <c r="AG1106" t="s">
        <v>4868</v>
      </c>
      <c r="AH1106" t="s">
        <v>248</v>
      </c>
      <c r="AI1106" t="s">
        <v>249</v>
      </c>
      <c r="AJ1106">
        <v>1</v>
      </c>
    </row>
    <row r="1107" spans="1:36">
      <c r="A1107">
        <v>17124</v>
      </c>
      <c r="B1107">
        <v>851446828</v>
      </c>
      <c r="C1107">
        <v>16</v>
      </c>
      <c r="D1107">
        <v>72</v>
      </c>
      <c r="E1107">
        <v>6558</v>
      </c>
      <c r="G1107" t="s">
        <v>36</v>
      </c>
      <c r="H1107" s="1">
        <v>42563</v>
      </c>
      <c r="I1107" t="s">
        <v>47</v>
      </c>
      <c r="J1107" t="s">
        <v>3035</v>
      </c>
      <c r="K1107" t="s">
        <v>3036</v>
      </c>
      <c r="L1107">
        <v>300</v>
      </c>
      <c r="M1107">
        <v>0</v>
      </c>
      <c r="O1107">
        <v>1</v>
      </c>
      <c r="P1107">
        <v>1</v>
      </c>
      <c r="Q1107">
        <v>0</v>
      </c>
      <c r="R1107" t="s">
        <v>74</v>
      </c>
      <c r="S1107">
        <v>55118</v>
      </c>
      <c r="U1107" t="s">
        <v>1323</v>
      </c>
      <c r="V1107" t="s">
        <v>42</v>
      </c>
      <c r="W1107">
        <v>0</v>
      </c>
      <c r="Z1107">
        <v>0</v>
      </c>
      <c r="AD1107" s="1">
        <v>42576.334722222222</v>
      </c>
      <c r="AE1107" s="1">
        <v>42576.334722222222</v>
      </c>
      <c r="AF1107" t="s">
        <v>2984</v>
      </c>
      <c r="AG1107" t="s">
        <v>2985</v>
      </c>
      <c r="AH1107" t="s">
        <v>248</v>
      </c>
      <c r="AI1107" t="s">
        <v>46</v>
      </c>
      <c r="AJ1107">
        <v>1</v>
      </c>
    </row>
    <row r="1108" spans="1:36">
      <c r="A1108">
        <v>16469</v>
      </c>
      <c r="B1108">
        <v>2104419933</v>
      </c>
      <c r="C1108">
        <v>16</v>
      </c>
      <c r="D1108">
        <v>930</v>
      </c>
      <c r="E1108">
        <v>2980</v>
      </c>
      <c r="G1108" t="s">
        <v>36</v>
      </c>
      <c r="H1108" s="1">
        <v>42530</v>
      </c>
      <c r="I1108" t="s">
        <v>47</v>
      </c>
      <c r="J1108" t="s">
        <v>144</v>
      </c>
      <c r="K1108" t="s">
        <v>146</v>
      </c>
      <c r="L1108">
        <v>500</v>
      </c>
      <c r="M1108">
        <v>0</v>
      </c>
      <c r="O1108">
        <v>1</v>
      </c>
      <c r="P1108">
        <v>1</v>
      </c>
      <c r="Q1108">
        <v>0</v>
      </c>
      <c r="R1108" t="s">
        <v>145</v>
      </c>
      <c r="S1108">
        <v>55435</v>
      </c>
      <c r="U1108" t="s">
        <v>64</v>
      </c>
      <c r="V1108" t="s">
        <v>42</v>
      </c>
      <c r="W1108">
        <v>0</v>
      </c>
      <c r="Z1108">
        <v>0</v>
      </c>
      <c r="AD1108" s="1">
        <v>42574.334027777775</v>
      </c>
      <c r="AE1108" s="1">
        <v>42574.334027777775</v>
      </c>
      <c r="AF1108" t="s">
        <v>125</v>
      </c>
      <c r="AG1108" t="s">
        <v>126</v>
      </c>
      <c r="AH1108" t="s">
        <v>45</v>
      </c>
      <c r="AI1108" t="s">
        <v>46</v>
      </c>
      <c r="AJ1108">
        <v>1</v>
      </c>
    </row>
    <row r="1109" spans="1:36">
      <c r="A1109">
        <v>17932</v>
      </c>
      <c r="B1109">
        <v>-1612240153</v>
      </c>
      <c r="C1109">
        <v>16</v>
      </c>
      <c r="D1109">
        <v>286</v>
      </c>
      <c r="E1109">
        <v>2950</v>
      </c>
      <c r="G1109" t="s">
        <v>36</v>
      </c>
      <c r="H1109" s="1">
        <v>42439</v>
      </c>
      <c r="I1109" t="s">
        <v>47</v>
      </c>
      <c r="J1109" t="s">
        <v>3558</v>
      </c>
      <c r="K1109" t="s">
        <v>3560</v>
      </c>
      <c r="L1109">
        <v>485</v>
      </c>
      <c r="M1109">
        <v>0</v>
      </c>
      <c r="O1109">
        <v>1</v>
      </c>
      <c r="P1109">
        <v>1</v>
      </c>
      <c r="Q1109">
        <v>0</v>
      </c>
      <c r="R1109" t="s">
        <v>3559</v>
      </c>
      <c r="S1109">
        <v>55024</v>
      </c>
      <c r="U1109" t="s">
        <v>1778</v>
      </c>
      <c r="V1109" t="s">
        <v>42</v>
      </c>
      <c r="W1109">
        <v>0</v>
      </c>
      <c r="Z1109">
        <v>0</v>
      </c>
      <c r="AD1109" s="1">
        <v>42577.444444444445</v>
      </c>
      <c r="AE1109" s="1">
        <v>42577.444444444445</v>
      </c>
      <c r="AF1109" t="s">
        <v>3539</v>
      </c>
      <c r="AG1109" t="s">
        <v>3540</v>
      </c>
      <c r="AH1109" t="s">
        <v>248</v>
      </c>
      <c r="AI1109" t="s">
        <v>249</v>
      </c>
      <c r="AJ1109">
        <v>1</v>
      </c>
    </row>
    <row r="1110" spans="1:36">
      <c r="A1110">
        <v>17932</v>
      </c>
      <c r="B1110">
        <v>-777572294</v>
      </c>
      <c r="C1110">
        <v>16</v>
      </c>
      <c r="D1110">
        <v>222</v>
      </c>
      <c r="E1110">
        <v>2950</v>
      </c>
      <c r="G1110" t="s">
        <v>36</v>
      </c>
      <c r="H1110" s="1">
        <v>42547</v>
      </c>
      <c r="I1110" t="s">
        <v>47</v>
      </c>
      <c r="J1110" t="s">
        <v>3558</v>
      </c>
      <c r="K1110" t="s">
        <v>3560</v>
      </c>
      <c r="L1110">
        <v>50</v>
      </c>
      <c r="M1110">
        <v>0</v>
      </c>
      <c r="O1110">
        <v>1</v>
      </c>
      <c r="P1110">
        <v>1</v>
      </c>
      <c r="Q1110">
        <v>0</v>
      </c>
      <c r="R1110" t="s">
        <v>3559</v>
      </c>
      <c r="S1110">
        <v>55024</v>
      </c>
      <c r="U1110" t="s">
        <v>1778</v>
      </c>
      <c r="V1110" t="s">
        <v>42</v>
      </c>
      <c r="W1110">
        <v>0</v>
      </c>
      <c r="Z1110">
        <v>0</v>
      </c>
      <c r="AD1110" s="1">
        <v>42577.444444444445</v>
      </c>
      <c r="AE1110" s="1">
        <v>42577.444444444445</v>
      </c>
      <c r="AF1110" t="s">
        <v>3539</v>
      </c>
      <c r="AG1110" t="s">
        <v>3540</v>
      </c>
      <c r="AH1110" t="s">
        <v>248</v>
      </c>
      <c r="AI1110" t="s">
        <v>249</v>
      </c>
      <c r="AJ1110">
        <v>1</v>
      </c>
    </row>
    <row r="1111" spans="1:36">
      <c r="A1111">
        <v>17932</v>
      </c>
      <c r="B1111">
        <v>1157369984</v>
      </c>
      <c r="C1111">
        <v>16</v>
      </c>
      <c r="D1111">
        <v>172</v>
      </c>
      <c r="E1111">
        <v>2950</v>
      </c>
      <c r="G1111" t="s">
        <v>36</v>
      </c>
      <c r="H1111" s="1">
        <v>42396</v>
      </c>
      <c r="I1111" t="s">
        <v>47</v>
      </c>
      <c r="J1111" t="s">
        <v>3558</v>
      </c>
      <c r="K1111" t="s">
        <v>3560</v>
      </c>
      <c r="L1111">
        <v>48</v>
      </c>
      <c r="M1111">
        <v>0</v>
      </c>
      <c r="O1111">
        <v>1</v>
      </c>
      <c r="P1111">
        <v>1</v>
      </c>
      <c r="Q1111">
        <v>0</v>
      </c>
      <c r="R1111" t="s">
        <v>3559</v>
      </c>
      <c r="S1111">
        <v>55024</v>
      </c>
      <c r="U1111" t="s">
        <v>1778</v>
      </c>
      <c r="V1111" t="s">
        <v>42</v>
      </c>
      <c r="W1111">
        <v>0</v>
      </c>
      <c r="Z1111">
        <v>0</v>
      </c>
      <c r="AD1111" s="1">
        <v>42577.444444444445</v>
      </c>
      <c r="AE1111" s="1">
        <v>42577.444444444445</v>
      </c>
      <c r="AF1111" t="s">
        <v>3539</v>
      </c>
      <c r="AG1111" t="s">
        <v>3540</v>
      </c>
      <c r="AH1111" t="s">
        <v>248</v>
      </c>
      <c r="AI1111" t="s">
        <v>249</v>
      </c>
      <c r="AJ1111">
        <v>1</v>
      </c>
    </row>
    <row r="1112" spans="1:36">
      <c r="A1112">
        <v>18105</v>
      </c>
      <c r="B1112">
        <v>-410835140</v>
      </c>
      <c r="C1112">
        <v>16</v>
      </c>
      <c r="D1112">
        <v>59</v>
      </c>
      <c r="E1112">
        <v>2881</v>
      </c>
      <c r="G1112" t="s">
        <v>36</v>
      </c>
      <c r="H1112" s="1">
        <v>42562</v>
      </c>
      <c r="I1112" t="s">
        <v>47</v>
      </c>
      <c r="J1112" t="s">
        <v>8086</v>
      </c>
      <c r="K1112" t="s">
        <v>8087</v>
      </c>
      <c r="L1112">
        <v>300</v>
      </c>
      <c r="M1112">
        <v>0</v>
      </c>
      <c r="O1112">
        <v>1</v>
      </c>
      <c r="P1112">
        <v>1</v>
      </c>
      <c r="Q1112">
        <v>0</v>
      </c>
      <c r="R1112" t="s">
        <v>370</v>
      </c>
      <c r="S1112">
        <v>55075</v>
      </c>
      <c r="U1112" t="s">
        <v>3012</v>
      </c>
      <c r="V1112" t="s">
        <v>42</v>
      </c>
      <c r="W1112">
        <v>0</v>
      </c>
      <c r="Z1112">
        <v>0</v>
      </c>
      <c r="AD1112" s="1">
        <v>42573.541666666664</v>
      </c>
      <c r="AE1112" s="1">
        <v>42573.541666666664</v>
      </c>
      <c r="AF1112" t="s">
        <v>8084</v>
      </c>
      <c r="AG1112" t="s">
        <v>8085</v>
      </c>
      <c r="AH1112" t="s">
        <v>248</v>
      </c>
      <c r="AI1112" t="s">
        <v>46</v>
      </c>
      <c r="AJ1112">
        <v>1</v>
      </c>
    </row>
    <row r="1113" spans="1:36">
      <c r="A1113">
        <v>17481</v>
      </c>
      <c r="B1113">
        <v>-779221941</v>
      </c>
      <c r="C1113">
        <v>16</v>
      </c>
      <c r="D1113">
        <v>2180</v>
      </c>
      <c r="E1113">
        <v>4034</v>
      </c>
      <c r="G1113" t="s">
        <v>36</v>
      </c>
      <c r="H1113" s="1">
        <v>42385</v>
      </c>
      <c r="I1113" t="s">
        <v>47</v>
      </c>
      <c r="J1113" t="s">
        <v>4513</v>
      </c>
      <c r="K1113" t="s">
        <v>4514</v>
      </c>
      <c r="L1113">
        <v>500</v>
      </c>
      <c r="M1113">
        <v>0</v>
      </c>
      <c r="O1113">
        <v>1</v>
      </c>
      <c r="P1113">
        <v>1</v>
      </c>
      <c r="Q1113">
        <v>0</v>
      </c>
      <c r="R1113" t="s">
        <v>4461</v>
      </c>
      <c r="S1113">
        <v>55038</v>
      </c>
      <c r="U1113" t="s">
        <v>4515</v>
      </c>
      <c r="V1113" t="s">
        <v>42</v>
      </c>
      <c r="W1113">
        <v>0</v>
      </c>
      <c r="Z1113">
        <v>0</v>
      </c>
      <c r="AD1113" s="1">
        <v>42576.875</v>
      </c>
      <c r="AE1113" s="1">
        <v>42576.875</v>
      </c>
      <c r="AF1113" t="s">
        <v>4410</v>
      </c>
      <c r="AG1113" t="s">
        <v>4411</v>
      </c>
      <c r="AH1113" t="s">
        <v>45</v>
      </c>
      <c r="AI1113" t="s">
        <v>249</v>
      </c>
      <c r="AJ1113">
        <v>1</v>
      </c>
    </row>
    <row r="1114" spans="1:36">
      <c r="A1114">
        <v>18079</v>
      </c>
      <c r="B1114">
        <v>-906993522</v>
      </c>
      <c r="C1114">
        <v>16</v>
      </c>
      <c r="D1114">
        <v>102</v>
      </c>
      <c r="E1114">
        <v>2928</v>
      </c>
      <c r="G1114" t="s">
        <v>36</v>
      </c>
      <c r="H1114" s="1">
        <v>42569</v>
      </c>
      <c r="I1114" t="s">
        <v>47</v>
      </c>
      <c r="J1114" t="s">
        <v>4109</v>
      </c>
      <c r="K1114" t="s">
        <v>4111</v>
      </c>
      <c r="L1114">
        <v>500</v>
      </c>
      <c r="M1114">
        <v>0</v>
      </c>
      <c r="O1114">
        <v>1</v>
      </c>
      <c r="P1114">
        <v>1</v>
      </c>
      <c r="Q1114">
        <v>0</v>
      </c>
      <c r="R1114" t="s">
        <v>4110</v>
      </c>
      <c r="S1114">
        <v>55009</v>
      </c>
      <c r="U1114" t="s">
        <v>1704</v>
      </c>
      <c r="V1114" t="s">
        <v>42</v>
      </c>
      <c r="W1114">
        <v>0</v>
      </c>
      <c r="Z1114">
        <v>0</v>
      </c>
      <c r="AD1114" s="1">
        <v>42573.529861111114</v>
      </c>
      <c r="AE1114" s="1">
        <v>42573.529861111114</v>
      </c>
      <c r="AF1114" t="s">
        <v>4099</v>
      </c>
      <c r="AG1114" t="s">
        <v>4100</v>
      </c>
      <c r="AH1114" t="s">
        <v>248</v>
      </c>
      <c r="AI1114" t="s">
        <v>46</v>
      </c>
      <c r="AJ1114">
        <v>1</v>
      </c>
    </row>
    <row r="1115" spans="1:36">
      <c r="A1115">
        <v>18031</v>
      </c>
      <c r="B1115">
        <v>-191803652</v>
      </c>
      <c r="C1115">
        <v>16</v>
      </c>
      <c r="D1115">
        <v>118</v>
      </c>
      <c r="E1115">
        <v>2937</v>
      </c>
      <c r="G1115" t="s">
        <v>36</v>
      </c>
      <c r="H1115" s="1">
        <v>42544</v>
      </c>
      <c r="I1115" t="s">
        <v>47</v>
      </c>
      <c r="J1115" t="s">
        <v>5115</v>
      </c>
      <c r="K1115" t="s">
        <v>5116</v>
      </c>
      <c r="L1115">
        <v>500</v>
      </c>
      <c r="M1115">
        <v>0</v>
      </c>
      <c r="O1115">
        <v>1</v>
      </c>
      <c r="P1115">
        <v>1</v>
      </c>
      <c r="Q1115">
        <v>0</v>
      </c>
      <c r="R1115" t="s">
        <v>3007</v>
      </c>
      <c r="S1115">
        <v>55436</v>
      </c>
      <c r="U1115" t="s">
        <v>64</v>
      </c>
      <c r="V1115" t="s">
        <v>42</v>
      </c>
      <c r="W1115">
        <v>0</v>
      </c>
      <c r="Z1115">
        <v>0</v>
      </c>
      <c r="AD1115" s="1">
        <v>42576.320138888892</v>
      </c>
      <c r="AE1115" s="1">
        <v>42576.320138888892</v>
      </c>
      <c r="AF1115" t="s">
        <v>5064</v>
      </c>
      <c r="AG1115" t="s">
        <v>5065</v>
      </c>
      <c r="AH1115" t="s">
        <v>45</v>
      </c>
      <c r="AI1115" t="s">
        <v>46</v>
      </c>
      <c r="AJ1115">
        <v>1</v>
      </c>
    </row>
    <row r="1116" spans="1:36">
      <c r="A1116">
        <v>17902</v>
      </c>
      <c r="B1116">
        <v>-188746820</v>
      </c>
      <c r="C1116">
        <v>16</v>
      </c>
      <c r="D1116">
        <v>40</v>
      </c>
      <c r="E1116">
        <v>2895</v>
      </c>
      <c r="G1116" t="s">
        <v>36</v>
      </c>
      <c r="H1116" s="1">
        <v>42417</v>
      </c>
      <c r="I1116" t="s">
        <v>47</v>
      </c>
      <c r="J1116" t="s">
        <v>7687</v>
      </c>
      <c r="K1116" t="s">
        <v>7688</v>
      </c>
      <c r="L1116">
        <v>500</v>
      </c>
      <c r="M1116">
        <v>0</v>
      </c>
      <c r="O1116">
        <v>1</v>
      </c>
      <c r="P1116">
        <v>1</v>
      </c>
      <c r="Q1116">
        <v>0</v>
      </c>
      <c r="R1116" t="s">
        <v>3007</v>
      </c>
      <c r="S1116">
        <v>55436</v>
      </c>
      <c r="U1116" t="s">
        <v>64</v>
      </c>
      <c r="V1116" t="s">
        <v>42</v>
      </c>
      <c r="W1116">
        <v>0</v>
      </c>
      <c r="Z1116">
        <v>0</v>
      </c>
      <c r="AD1116" s="1">
        <v>42502.632638888892</v>
      </c>
      <c r="AE1116" s="1">
        <v>42502.632638888892</v>
      </c>
      <c r="AF1116" t="s">
        <v>7685</v>
      </c>
      <c r="AG1116" t="s">
        <v>7686</v>
      </c>
      <c r="AH1116" t="s">
        <v>45</v>
      </c>
      <c r="AI1116" t="s">
        <v>46</v>
      </c>
      <c r="AJ1116">
        <v>1</v>
      </c>
    </row>
    <row r="1117" spans="1:36">
      <c r="A1117">
        <v>17347</v>
      </c>
      <c r="B1117">
        <v>-1564862282</v>
      </c>
      <c r="C1117">
        <v>16</v>
      </c>
      <c r="D1117">
        <v>1910</v>
      </c>
      <c r="E1117">
        <v>3215</v>
      </c>
      <c r="G1117" t="s">
        <v>36</v>
      </c>
      <c r="H1117" s="1">
        <v>42565</v>
      </c>
      <c r="I1117" t="s">
        <v>47</v>
      </c>
      <c r="J1117" t="s">
        <v>7395</v>
      </c>
      <c r="K1117" t="s">
        <v>7396</v>
      </c>
      <c r="L1117">
        <v>250</v>
      </c>
      <c r="M1117">
        <v>0</v>
      </c>
      <c r="O1117">
        <v>1</v>
      </c>
      <c r="P1117">
        <v>1</v>
      </c>
      <c r="Q1117">
        <v>0</v>
      </c>
      <c r="R1117" t="s">
        <v>74</v>
      </c>
      <c r="S1117">
        <v>55439</v>
      </c>
      <c r="U1117" t="s">
        <v>64</v>
      </c>
      <c r="V1117" t="s">
        <v>42</v>
      </c>
      <c r="W1117">
        <v>0</v>
      </c>
      <c r="Z1117">
        <v>0</v>
      </c>
      <c r="AD1117" s="1">
        <v>42576.306944444441</v>
      </c>
      <c r="AE1117" s="1">
        <v>42576.306944444441</v>
      </c>
      <c r="AF1117" t="s">
        <v>7397</v>
      </c>
      <c r="AG1117" t="s">
        <v>7398</v>
      </c>
      <c r="AH1117" t="s">
        <v>45</v>
      </c>
      <c r="AI1117" t="s">
        <v>249</v>
      </c>
      <c r="AJ1117">
        <v>1</v>
      </c>
    </row>
    <row r="1118" spans="1:36">
      <c r="A1118">
        <v>17924</v>
      </c>
      <c r="B1118">
        <v>1088388582</v>
      </c>
      <c r="C1118">
        <v>16</v>
      </c>
      <c r="D1118">
        <v>34</v>
      </c>
      <c r="E1118">
        <v>2768</v>
      </c>
      <c r="G1118" t="s">
        <v>36</v>
      </c>
      <c r="H1118" s="1">
        <v>42389</v>
      </c>
      <c r="I1118" t="s">
        <v>47</v>
      </c>
      <c r="J1118" t="s">
        <v>1985</v>
      </c>
      <c r="K1118" t="s">
        <v>1987</v>
      </c>
      <c r="L1118">
        <v>500</v>
      </c>
      <c r="M1118">
        <v>0</v>
      </c>
      <c r="O1118">
        <v>1</v>
      </c>
      <c r="P1118">
        <v>1</v>
      </c>
      <c r="Q1118">
        <v>0</v>
      </c>
      <c r="R1118" t="s">
        <v>1986</v>
      </c>
      <c r="S1118">
        <v>98136</v>
      </c>
      <c r="U1118" t="s">
        <v>1988</v>
      </c>
      <c r="V1118" t="s">
        <v>1989</v>
      </c>
      <c r="W1118">
        <v>0</v>
      </c>
      <c r="Z1118">
        <v>0</v>
      </c>
      <c r="AD1118" s="1">
        <v>42572.669444444444</v>
      </c>
      <c r="AE1118" s="1">
        <v>42572.669444444444</v>
      </c>
      <c r="AF1118" t="s">
        <v>1912</v>
      </c>
      <c r="AG1118" t="s">
        <v>1913</v>
      </c>
      <c r="AH1118" t="s">
        <v>45</v>
      </c>
      <c r="AI1118" t="s">
        <v>249</v>
      </c>
      <c r="AJ1118">
        <v>1</v>
      </c>
    </row>
    <row r="1119" spans="1:36">
      <c r="A1119">
        <v>17924</v>
      </c>
      <c r="B1119">
        <v>1639875898</v>
      </c>
      <c r="C1119">
        <v>16</v>
      </c>
      <c r="D1119">
        <v>201</v>
      </c>
      <c r="E1119">
        <v>2768</v>
      </c>
      <c r="G1119" t="s">
        <v>36</v>
      </c>
      <c r="H1119" s="1">
        <v>42548</v>
      </c>
      <c r="I1119" t="s">
        <v>47</v>
      </c>
      <c r="J1119" t="s">
        <v>1985</v>
      </c>
      <c r="K1119" t="s">
        <v>1987</v>
      </c>
      <c r="L1119">
        <v>300</v>
      </c>
      <c r="M1119">
        <v>0</v>
      </c>
      <c r="O1119">
        <v>1</v>
      </c>
      <c r="P1119">
        <v>1</v>
      </c>
      <c r="Q1119">
        <v>0</v>
      </c>
      <c r="R1119" t="s">
        <v>1986</v>
      </c>
      <c r="S1119">
        <v>98136</v>
      </c>
      <c r="U1119" t="s">
        <v>1988</v>
      </c>
      <c r="V1119" t="s">
        <v>1989</v>
      </c>
      <c r="W1119">
        <v>0</v>
      </c>
      <c r="Z1119">
        <v>0</v>
      </c>
      <c r="AD1119" s="1">
        <v>42572.669444444444</v>
      </c>
      <c r="AE1119" s="1">
        <v>42572.669444444444</v>
      </c>
      <c r="AF1119" t="s">
        <v>1912</v>
      </c>
      <c r="AG1119" t="s">
        <v>1913</v>
      </c>
      <c r="AH1119" t="s">
        <v>45</v>
      </c>
      <c r="AI1119" t="s">
        <v>249</v>
      </c>
      <c r="AJ1119">
        <v>1</v>
      </c>
    </row>
    <row r="1120" spans="1:36">
      <c r="A1120">
        <v>17851</v>
      </c>
      <c r="B1120">
        <v>130410779</v>
      </c>
      <c r="C1120">
        <v>16</v>
      </c>
      <c r="D1120">
        <v>172</v>
      </c>
      <c r="E1120">
        <v>3312</v>
      </c>
      <c r="G1120" t="s">
        <v>36</v>
      </c>
      <c r="H1120" s="1">
        <v>42492</v>
      </c>
      <c r="I1120" t="s">
        <v>47</v>
      </c>
      <c r="J1120" t="s">
        <v>5276</v>
      </c>
      <c r="K1120" t="s">
        <v>5277</v>
      </c>
      <c r="L1120">
        <v>250</v>
      </c>
      <c r="M1120">
        <v>0</v>
      </c>
      <c r="O1120">
        <v>1</v>
      </c>
      <c r="P1120">
        <v>1</v>
      </c>
      <c r="Q1120">
        <v>0</v>
      </c>
      <c r="R1120" t="s">
        <v>5013</v>
      </c>
      <c r="S1120">
        <v>57103</v>
      </c>
      <c r="U1120" t="s">
        <v>5278</v>
      </c>
      <c r="V1120" t="s">
        <v>4133</v>
      </c>
      <c r="W1120">
        <v>0</v>
      </c>
      <c r="Z1120">
        <v>0</v>
      </c>
      <c r="AD1120" s="1">
        <v>42576.07708333333</v>
      </c>
      <c r="AE1120" s="1">
        <v>42576.07708333333</v>
      </c>
      <c r="AF1120" t="s">
        <v>5255</v>
      </c>
      <c r="AG1120" t="s">
        <v>5256</v>
      </c>
      <c r="AH1120" t="s">
        <v>45</v>
      </c>
      <c r="AI1120" t="s">
        <v>46</v>
      </c>
      <c r="AJ1120">
        <v>1</v>
      </c>
    </row>
    <row r="1121" spans="1:36">
      <c r="A1121">
        <v>17699</v>
      </c>
      <c r="B1121">
        <v>-52486910</v>
      </c>
      <c r="C1121">
        <v>16</v>
      </c>
      <c r="D1121">
        <v>664</v>
      </c>
      <c r="E1121">
        <v>2691</v>
      </c>
      <c r="G1121" t="s">
        <v>36</v>
      </c>
      <c r="H1121" s="1">
        <v>42530</v>
      </c>
      <c r="I1121" t="s">
        <v>47</v>
      </c>
      <c r="J1121" t="s">
        <v>475</v>
      </c>
      <c r="K1121" t="s">
        <v>477</v>
      </c>
      <c r="L1121">
        <v>1000</v>
      </c>
      <c r="M1121">
        <v>0</v>
      </c>
      <c r="O1121">
        <v>1</v>
      </c>
      <c r="P1121">
        <v>1</v>
      </c>
      <c r="Q1121">
        <v>0</v>
      </c>
      <c r="R1121" t="s">
        <v>476</v>
      </c>
      <c r="S1121">
        <v>55436</v>
      </c>
      <c r="U1121" t="s">
        <v>448</v>
      </c>
      <c r="V1121" t="s">
        <v>42</v>
      </c>
      <c r="W1121">
        <v>0</v>
      </c>
      <c r="Z1121">
        <v>0</v>
      </c>
      <c r="AD1121" s="1">
        <v>42576.348611111112</v>
      </c>
      <c r="AE1121" s="1">
        <v>42576.348611111112</v>
      </c>
      <c r="AF1121" t="s">
        <v>405</v>
      </c>
      <c r="AG1121" t="s">
        <v>406</v>
      </c>
      <c r="AH1121" t="s">
        <v>248</v>
      </c>
      <c r="AI1121" t="s">
        <v>46</v>
      </c>
      <c r="AJ1121">
        <v>1</v>
      </c>
    </row>
    <row r="1122" spans="1:36">
      <c r="A1122">
        <v>17500</v>
      </c>
      <c r="B1122">
        <v>1622993550</v>
      </c>
      <c r="C1122">
        <v>16</v>
      </c>
      <c r="D1122">
        <v>845</v>
      </c>
      <c r="E1122">
        <v>1368</v>
      </c>
      <c r="F1122">
        <v>41023</v>
      </c>
      <c r="G1122" t="s">
        <v>36</v>
      </c>
      <c r="H1122" s="1">
        <v>42533</v>
      </c>
      <c r="I1122" t="s">
        <v>52</v>
      </c>
      <c r="J1122" t="s">
        <v>396</v>
      </c>
      <c r="K1122" t="s">
        <v>397</v>
      </c>
      <c r="L1122">
        <v>250</v>
      </c>
      <c r="M1122">
        <v>0</v>
      </c>
      <c r="O1122">
        <v>0</v>
      </c>
      <c r="P1122">
        <v>1</v>
      </c>
      <c r="Q1122">
        <v>0</v>
      </c>
      <c r="S1122">
        <v>55742</v>
      </c>
      <c r="U1122" t="s">
        <v>64</v>
      </c>
      <c r="V1122" t="s">
        <v>42</v>
      </c>
      <c r="W1122">
        <v>0</v>
      </c>
      <c r="Z1122">
        <v>0</v>
      </c>
      <c r="AD1122" s="1">
        <v>42574.349305555559</v>
      </c>
      <c r="AE1122" s="1">
        <v>42574.349305555559</v>
      </c>
      <c r="AF1122" t="s">
        <v>383</v>
      </c>
      <c r="AG1122" t="s">
        <v>384</v>
      </c>
      <c r="AH1122" t="s">
        <v>248</v>
      </c>
      <c r="AI1122" t="s">
        <v>46</v>
      </c>
      <c r="AJ1122">
        <v>1</v>
      </c>
    </row>
    <row r="1123" spans="1:36">
      <c r="A1123">
        <v>17699</v>
      </c>
      <c r="B1123">
        <v>-398511797</v>
      </c>
      <c r="C1123">
        <v>16</v>
      </c>
      <c r="D1123">
        <v>567</v>
      </c>
      <c r="E1123">
        <v>1224</v>
      </c>
      <c r="F1123">
        <v>41023</v>
      </c>
      <c r="G1123" t="s">
        <v>36</v>
      </c>
      <c r="H1123" s="1">
        <v>42529</v>
      </c>
      <c r="I1123" t="s">
        <v>52</v>
      </c>
      <c r="J1123" t="s">
        <v>396</v>
      </c>
      <c r="K1123" t="s">
        <v>397</v>
      </c>
      <c r="L1123">
        <v>500</v>
      </c>
      <c r="M1123">
        <v>0</v>
      </c>
      <c r="O1123">
        <v>0</v>
      </c>
      <c r="P1123">
        <v>1</v>
      </c>
      <c r="Q1123">
        <v>0</v>
      </c>
      <c r="S1123">
        <v>55742</v>
      </c>
      <c r="U1123" t="s">
        <v>64</v>
      </c>
      <c r="V1123" t="s">
        <v>42</v>
      </c>
      <c r="W1123">
        <v>0</v>
      </c>
      <c r="Z1123">
        <v>0</v>
      </c>
      <c r="AD1123" s="1">
        <v>42576.348611111112</v>
      </c>
      <c r="AE1123" s="1">
        <v>42576.348611111112</v>
      </c>
      <c r="AF1123" t="s">
        <v>405</v>
      </c>
      <c r="AG1123" t="s">
        <v>406</v>
      </c>
      <c r="AH1123" t="s">
        <v>248</v>
      </c>
      <c r="AI1123" t="s">
        <v>46</v>
      </c>
      <c r="AJ1123">
        <v>1</v>
      </c>
    </row>
    <row r="1124" spans="1:36">
      <c r="A1124">
        <v>17520</v>
      </c>
      <c r="B1124">
        <v>1567875847</v>
      </c>
      <c r="C1124">
        <v>16</v>
      </c>
      <c r="D1124">
        <v>30</v>
      </c>
      <c r="E1124">
        <v>1400</v>
      </c>
      <c r="F1124">
        <v>41023</v>
      </c>
      <c r="G1124" t="s">
        <v>36</v>
      </c>
      <c r="H1124" s="1">
        <v>42382</v>
      </c>
      <c r="I1124" t="s">
        <v>52</v>
      </c>
      <c r="J1124" t="s">
        <v>396</v>
      </c>
      <c r="K1124" t="s">
        <v>397</v>
      </c>
      <c r="L1124">
        <v>500</v>
      </c>
      <c r="M1124">
        <v>0</v>
      </c>
      <c r="O1124">
        <v>0</v>
      </c>
      <c r="P1124">
        <v>1</v>
      </c>
      <c r="Q1124">
        <v>0</v>
      </c>
      <c r="S1124">
        <v>55742</v>
      </c>
      <c r="U1124" t="s">
        <v>64</v>
      </c>
      <c r="V1124" t="s">
        <v>42</v>
      </c>
      <c r="W1124">
        <v>0</v>
      </c>
      <c r="Z1124">
        <v>0</v>
      </c>
      <c r="AD1124" s="1">
        <v>42576.325694444444</v>
      </c>
      <c r="AE1124" s="1">
        <v>42576.325694444444</v>
      </c>
      <c r="AF1124" t="s">
        <v>4719</v>
      </c>
      <c r="AG1124" t="s">
        <v>4720</v>
      </c>
      <c r="AH1124" t="s">
        <v>248</v>
      </c>
      <c r="AI1124" t="s">
        <v>249</v>
      </c>
      <c r="AJ1124">
        <v>1</v>
      </c>
    </row>
    <row r="1125" spans="1:36">
      <c r="A1125">
        <v>17117</v>
      </c>
      <c r="B1125">
        <v>-1590681044</v>
      </c>
      <c r="C1125">
        <v>16</v>
      </c>
      <c r="D1125">
        <v>451</v>
      </c>
      <c r="E1125">
        <v>1615</v>
      </c>
      <c r="F1125">
        <v>41023</v>
      </c>
      <c r="G1125" t="s">
        <v>36</v>
      </c>
      <c r="H1125" s="1">
        <v>42409</v>
      </c>
      <c r="I1125" t="s">
        <v>52</v>
      </c>
      <c r="J1125" t="s">
        <v>396</v>
      </c>
      <c r="K1125" t="s">
        <v>397</v>
      </c>
      <c r="L1125">
        <v>500</v>
      </c>
      <c r="M1125">
        <v>0</v>
      </c>
      <c r="O1125">
        <v>0</v>
      </c>
      <c r="P1125">
        <v>1</v>
      </c>
      <c r="Q1125">
        <v>0</v>
      </c>
      <c r="S1125">
        <v>55742</v>
      </c>
      <c r="U1125" t="s">
        <v>64</v>
      </c>
      <c r="V1125" t="s">
        <v>42</v>
      </c>
      <c r="W1125">
        <v>0</v>
      </c>
      <c r="Z1125">
        <v>0</v>
      </c>
      <c r="AD1125" s="1">
        <v>42576.044444444444</v>
      </c>
      <c r="AE1125" s="1">
        <v>42576.044444444444</v>
      </c>
      <c r="AF1125" t="s">
        <v>4845</v>
      </c>
      <c r="AG1125" t="s">
        <v>6338</v>
      </c>
      <c r="AH1125" t="s">
        <v>248</v>
      </c>
      <c r="AI1125" t="s">
        <v>249</v>
      </c>
      <c r="AJ1125">
        <v>1</v>
      </c>
    </row>
    <row r="1126" spans="1:36">
      <c r="A1126">
        <v>17313</v>
      </c>
      <c r="B1126">
        <v>497852864</v>
      </c>
      <c r="C1126">
        <v>16</v>
      </c>
      <c r="D1126">
        <v>3</v>
      </c>
      <c r="E1126">
        <v>1367</v>
      </c>
      <c r="F1126">
        <v>41023</v>
      </c>
      <c r="G1126" t="s">
        <v>36</v>
      </c>
      <c r="H1126" s="1">
        <v>42375</v>
      </c>
      <c r="I1126" t="s">
        <v>52</v>
      </c>
      <c r="J1126" t="s">
        <v>396</v>
      </c>
      <c r="K1126" t="s">
        <v>397</v>
      </c>
      <c r="L1126">
        <v>500</v>
      </c>
      <c r="M1126">
        <v>0</v>
      </c>
      <c r="O1126">
        <v>0</v>
      </c>
      <c r="P1126">
        <v>1</v>
      </c>
      <c r="Q1126">
        <v>0</v>
      </c>
      <c r="S1126">
        <v>55742</v>
      </c>
      <c r="U1126" t="s">
        <v>64</v>
      </c>
      <c r="V1126" t="s">
        <v>42</v>
      </c>
      <c r="W1126">
        <v>0</v>
      </c>
      <c r="Z1126">
        <v>0</v>
      </c>
      <c r="AD1126" s="1">
        <v>42574.357638888891</v>
      </c>
      <c r="AE1126" s="1">
        <v>42574.357638888891</v>
      </c>
      <c r="AF1126" t="s">
        <v>6400</v>
      </c>
      <c r="AG1126" t="s">
        <v>6401</v>
      </c>
      <c r="AH1126" t="s">
        <v>248</v>
      </c>
      <c r="AI1126" t="s">
        <v>46</v>
      </c>
      <c r="AJ1126">
        <v>1</v>
      </c>
    </row>
    <row r="1127" spans="1:36">
      <c r="A1127">
        <v>16964</v>
      </c>
      <c r="B1127">
        <v>711924210</v>
      </c>
      <c r="C1127">
        <v>16</v>
      </c>
      <c r="D1127">
        <v>36</v>
      </c>
      <c r="E1127">
        <v>1401</v>
      </c>
      <c r="F1127">
        <v>41023</v>
      </c>
      <c r="G1127" t="s">
        <v>36</v>
      </c>
      <c r="H1127" s="1">
        <v>42432</v>
      </c>
      <c r="I1127" t="s">
        <v>52</v>
      </c>
      <c r="J1127" t="s">
        <v>396</v>
      </c>
      <c r="K1127" t="s">
        <v>397</v>
      </c>
      <c r="L1127">
        <v>500</v>
      </c>
      <c r="M1127">
        <v>0</v>
      </c>
      <c r="O1127">
        <v>0</v>
      </c>
      <c r="P1127">
        <v>1</v>
      </c>
      <c r="Q1127">
        <v>0</v>
      </c>
      <c r="S1127">
        <v>55742</v>
      </c>
      <c r="U1127" t="s">
        <v>64</v>
      </c>
      <c r="V1127" t="s">
        <v>42</v>
      </c>
      <c r="W1127">
        <v>0</v>
      </c>
      <c r="Z1127">
        <v>0</v>
      </c>
      <c r="AD1127" s="1">
        <v>42577.338888888888</v>
      </c>
      <c r="AE1127" s="1">
        <v>42577.338888888888</v>
      </c>
      <c r="AF1127" t="s">
        <v>8073</v>
      </c>
      <c r="AG1127" t="s">
        <v>8074</v>
      </c>
      <c r="AH1127" t="s">
        <v>248</v>
      </c>
      <c r="AI1127" t="s">
        <v>249</v>
      </c>
      <c r="AJ1127">
        <v>1</v>
      </c>
    </row>
    <row r="1128" spans="1:36">
      <c r="A1128">
        <v>17907</v>
      </c>
      <c r="B1128">
        <v>116385425</v>
      </c>
      <c r="C1128">
        <v>16</v>
      </c>
      <c r="D1128">
        <v>51</v>
      </c>
      <c r="E1128">
        <v>2897</v>
      </c>
      <c r="G1128" t="s">
        <v>36</v>
      </c>
      <c r="H1128" s="1">
        <v>42475</v>
      </c>
      <c r="I1128" t="s">
        <v>47</v>
      </c>
      <c r="J1128" t="s">
        <v>7930</v>
      </c>
      <c r="K1128" t="s">
        <v>7931</v>
      </c>
      <c r="L1128">
        <v>1000</v>
      </c>
      <c r="M1128">
        <v>0</v>
      </c>
      <c r="O1128">
        <v>1</v>
      </c>
      <c r="P1128">
        <v>1</v>
      </c>
      <c r="Q1128">
        <v>0</v>
      </c>
      <c r="R1128" t="s">
        <v>519</v>
      </c>
      <c r="S1128">
        <v>55421</v>
      </c>
      <c r="U1128" t="s">
        <v>3652</v>
      </c>
      <c r="V1128" t="s">
        <v>42</v>
      </c>
      <c r="W1128">
        <v>0</v>
      </c>
      <c r="Z1128">
        <v>0</v>
      </c>
      <c r="AD1128" s="1">
        <v>42576.046527777777</v>
      </c>
      <c r="AE1128" s="1">
        <v>42576.046527777777</v>
      </c>
      <c r="AF1128" t="s">
        <v>2759</v>
      </c>
      <c r="AG1128" t="s">
        <v>7926</v>
      </c>
      <c r="AH1128" t="s">
        <v>45</v>
      </c>
      <c r="AI1128" t="s">
        <v>46</v>
      </c>
      <c r="AJ1128">
        <v>1</v>
      </c>
    </row>
    <row r="1129" spans="1:36">
      <c r="A1129">
        <v>17927</v>
      </c>
      <c r="B1129">
        <v>640118843</v>
      </c>
      <c r="C1129">
        <v>16</v>
      </c>
      <c r="D1129">
        <v>276</v>
      </c>
      <c r="E1129">
        <v>3100</v>
      </c>
      <c r="G1129" t="s">
        <v>36</v>
      </c>
      <c r="H1129" s="1">
        <v>42500</v>
      </c>
      <c r="I1129" t="s">
        <v>47</v>
      </c>
      <c r="J1129" t="s">
        <v>5481</v>
      </c>
      <c r="K1129" t="s">
        <v>5483</v>
      </c>
      <c r="L1129">
        <v>350</v>
      </c>
      <c r="M1129">
        <v>0</v>
      </c>
      <c r="O1129">
        <v>1</v>
      </c>
      <c r="P1129">
        <v>1</v>
      </c>
      <c r="Q1129">
        <v>0</v>
      </c>
      <c r="R1129" t="s">
        <v>5482</v>
      </c>
      <c r="S1129">
        <v>11211</v>
      </c>
      <c r="U1129" t="s">
        <v>5484</v>
      </c>
      <c r="V1129" t="s">
        <v>1338</v>
      </c>
      <c r="W1129">
        <v>0</v>
      </c>
      <c r="Z1129">
        <v>0</v>
      </c>
      <c r="AD1129" s="1">
        <v>42576.9</v>
      </c>
      <c r="AE1129" s="1">
        <v>42576.9</v>
      </c>
      <c r="AF1129" t="s">
        <v>3539</v>
      </c>
      <c r="AG1129" t="s">
        <v>4936</v>
      </c>
      <c r="AH1129" t="s">
        <v>45</v>
      </c>
      <c r="AI1129" t="s">
        <v>249</v>
      </c>
      <c r="AJ1129">
        <v>1</v>
      </c>
    </row>
    <row r="1130" spans="1:36">
      <c r="A1130">
        <v>18061</v>
      </c>
      <c r="B1130">
        <v>1810119991</v>
      </c>
      <c r="C1130">
        <v>16</v>
      </c>
      <c r="D1130">
        <v>3</v>
      </c>
      <c r="E1130">
        <v>2784</v>
      </c>
      <c r="G1130" t="s">
        <v>36</v>
      </c>
      <c r="H1130" s="1">
        <v>42523</v>
      </c>
      <c r="I1130" t="s">
        <v>47</v>
      </c>
      <c r="J1130" t="s">
        <v>8043</v>
      </c>
      <c r="K1130" t="s">
        <v>8044</v>
      </c>
      <c r="L1130">
        <v>500</v>
      </c>
      <c r="M1130">
        <v>0</v>
      </c>
      <c r="O1130">
        <v>1</v>
      </c>
      <c r="P1130">
        <v>1</v>
      </c>
      <c r="Q1130">
        <v>0</v>
      </c>
      <c r="R1130" t="s">
        <v>74</v>
      </c>
      <c r="S1130">
        <v>342012122</v>
      </c>
      <c r="U1130" t="s">
        <v>8045</v>
      </c>
      <c r="V1130" t="s">
        <v>1441</v>
      </c>
      <c r="W1130">
        <v>0</v>
      </c>
      <c r="Z1130">
        <v>0</v>
      </c>
      <c r="AD1130" s="1">
        <v>42572.435416666667</v>
      </c>
      <c r="AE1130" s="1">
        <v>42572.435416666667</v>
      </c>
      <c r="AF1130" t="s">
        <v>8040</v>
      </c>
      <c r="AG1130" t="s">
        <v>2436</v>
      </c>
      <c r="AH1130" t="s">
        <v>248</v>
      </c>
      <c r="AI1130" t="s">
        <v>46</v>
      </c>
      <c r="AJ1130">
        <v>1</v>
      </c>
    </row>
    <row r="1131" spans="1:36">
      <c r="A1131">
        <v>15220</v>
      </c>
      <c r="B1131">
        <v>1745227647</v>
      </c>
      <c r="C1131">
        <v>16</v>
      </c>
      <c r="D1131">
        <v>59</v>
      </c>
      <c r="E1131">
        <v>3133</v>
      </c>
      <c r="G1131" t="s">
        <v>36</v>
      </c>
      <c r="H1131" s="1">
        <v>42550</v>
      </c>
      <c r="I1131" t="s">
        <v>47</v>
      </c>
      <c r="J1131" t="s">
        <v>764</v>
      </c>
      <c r="K1131" t="s">
        <v>3204</v>
      </c>
      <c r="L1131">
        <v>500</v>
      </c>
      <c r="M1131">
        <v>0</v>
      </c>
      <c r="O1131">
        <v>1</v>
      </c>
      <c r="P1131">
        <v>1</v>
      </c>
      <c r="Q1131">
        <v>0</v>
      </c>
      <c r="R1131" t="s">
        <v>3203</v>
      </c>
      <c r="S1131">
        <v>55436</v>
      </c>
      <c r="U1131" t="s">
        <v>64</v>
      </c>
      <c r="V1131" t="s">
        <v>42</v>
      </c>
      <c r="W1131">
        <v>0</v>
      </c>
      <c r="Z1131">
        <v>0</v>
      </c>
      <c r="AD1131" s="1">
        <v>42576.063888888886</v>
      </c>
      <c r="AE1131" s="1">
        <v>42576.063888888886</v>
      </c>
      <c r="AF1131" t="s">
        <v>3166</v>
      </c>
      <c r="AG1131" t="s">
        <v>3167</v>
      </c>
      <c r="AH1131" t="s">
        <v>45</v>
      </c>
      <c r="AI1131" t="s">
        <v>46</v>
      </c>
      <c r="AJ1131">
        <v>1</v>
      </c>
    </row>
    <row r="1132" spans="1:36">
      <c r="A1132">
        <v>15220</v>
      </c>
      <c r="B1132">
        <v>2091551803</v>
      </c>
      <c r="C1132">
        <v>16</v>
      </c>
      <c r="D1132">
        <v>60</v>
      </c>
      <c r="E1132">
        <v>3132</v>
      </c>
      <c r="G1132" t="s">
        <v>36</v>
      </c>
      <c r="H1132" s="1">
        <v>42550</v>
      </c>
      <c r="I1132" t="s">
        <v>47</v>
      </c>
      <c r="J1132" t="s">
        <v>297</v>
      </c>
      <c r="K1132" t="s">
        <v>3204</v>
      </c>
      <c r="L1132">
        <v>500</v>
      </c>
      <c r="M1132">
        <v>0</v>
      </c>
      <c r="O1132">
        <v>1</v>
      </c>
      <c r="P1132">
        <v>1</v>
      </c>
      <c r="Q1132">
        <v>0</v>
      </c>
      <c r="R1132" t="s">
        <v>3203</v>
      </c>
      <c r="S1132">
        <v>55436</v>
      </c>
      <c r="U1132" t="s">
        <v>64</v>
      </c>
      <c r="V1132" t="s">
        <v>42</v>
      </c>
      <c r="W1132">
        <v>0</v>
      </c>
      <c r="Z1132">
        <v>0</v>
      </c>
      <c r="AD1132" s="1">
        <v>42576.063888888886</v>
      </c>
      <c r="AE1132" s="1">
        <v>42576.063888888886</v>
      </c>
      <c r="AF1132" t="s">
        <v>3166</v>
      </c>
      <c r="AG1132" t="s">
        <v>3167</v>
      </c>
      <c r="AH1132" t="s">
        <v>45</v>
      </c>
      <c r="AI1132" t="s">
        <v>46</v>
      </c>
      <c r="AJ1132">
        <v>1</v>
      </c>
    </row>
    <row r="1133" spans="1:36">
      <c r="A1133">
        <v>17919</v>
      </c>
      <c r="B1133">
        <v>-1761678450</v>
      </c>
      <c r="C1133">
        <v>16</v>
      </c>
      <c r="D1133">
        <v>181</v>
      </c>
      <c r="E1133">
        <v>2844</v>
      </c>
      <c r="G1133" t="s">
        <v>36</v>
      </c>
      <c r="H1133" s="1">
        <v>42539</v>
      </c>
      <c r="I1133" t="s">
        <v>47</v>
      </c>
      <c r="J1133" t="s">
        <v>1716</v>
      </c>
      <c r="K1133" t="s">
        <v>2027</v>
      </c>
      <c r="L1133">
        <v>500</v>
      </c>
      <c r="M1133">
        <v>0</v>
      </c>
      <c r="O1133">
        <v>1</v>
      </c>
      <c r="P1133">
        <v>1</v>
      </c>
      <c r="Q1133">
        <v>0</v>
      </c>
      <c r="R1133" t="s">
        <v>2026</v>
      </c>
      <c r="S1133">
        <v>55436</v>
      </c>
      <c r="U1133" t="s">
        <v>64</v>
      </c>
      <c r="V1133" t="s">
        <v>42</v>
      </c>
      <c r="W1133">
        <v>0</v>
      </c>
      <c r="Z1133">
        <v>0</v>
      </c>
      <c r="AD1133" s="1">
        <v>42576.316666666666</v>
      </c>
      <c r="AE1133" s="1">
        <v>42576.316666666666</v>
      </c>
      <c r="AF1133" t="s">
        <v>2013</v>
      </c>
      <c r="AG1133" t="s">
        <v>2014</v>
      </c>
      <c r="AH1133" t="s">
        <v>45</v>
      </c>
      <c r="AI1133" t="s">
        <v>249</v>
      </c>
      <c r="AJ1133">
        <v>1</v>
      </c>
    </row>
    <row r="1134" spans="1:36">
      <c r="A1134">
        <v>17919</v>
      </c>
      <c r="B1134">
        <v>-1522700728</v>
      </c>
      <c r="C1134">
        <v>16</v>
      </c>
      <c r="D1134">
        <v>91</v>
      </c>
      <c r="E1134">
        <v>2844</v>
      </c>
      <c r="G1134" t="s">
        <v>36</v>
      </c>
      <c r="H1134" s="1">
        <v>42424</v>
      </c>
      <c r="I1134" t="s">
        <v>47</v>
      </c>
      <c r="J1134" t="s">
        <v>1716</v>
      </c>
      <c r="K1134" t="s">
        <v>2027</v>
      </c>
      <c r="L1134">
        <v>500</v>
      </c>
      <c r="M1134">
        <v>0</v>
      </c>
      <c r="O1134">
        <v>1</v>
      </c>
      <c r="P1134">
        <v>1</v>
      </c>
      <c r="Q1134">
        <v>0</v>
      </c>
      <c r="R1134" t="s">
        <v>2026</v>
      </c>
      <c r="S1134">
        <v>55436</v>
      </c>
      <c r="U1134" t="s">
        <v>64</v>
      </c>
      <c r="V1134" t="s">
        <v>42</v>
      </c>
      <c r="W1134">
        <v>0</v>
      </c>
      <c r="Z1134">
        <v>0</v>
      </c>
      <c r="AD1134" s="1">
        <v>42576.316666666666</v>
      </c>
      <c r="AE1134" s="1">
        <v>42576.316666666666</v>
      </c>
      <c r="AF1134" t="s">
        <v>2013</v>
      </c>
      <c r="AG1134" t="s">
        <v>2014</v>
      </c>
      <c r="AH1134" t="s">
        <v>45</v>
      </c>
      <c r="AI1134" t="s">
        <v>249</v>
      </c>
      <c r="AJ1134">
        <v>1</v>
      </c>
    </row>
    <row r="1135" spans="1:36">
      <c r="A1135">
        <v>17919</v>
      </c>
      <c r="B1135">
        <v>-912428931</v>
      </c>
      <c r="C1135">
        <v>16</v>
      </c>
      <c r="D1135">
        <v>182</v>
      </c>
      <c r="E1135">
        <v>2845</v>
      </c>
      <c r="G1135" t="s">
        <v>36</v>
      </c>
      <c r="H1135" s="1">
        <v>42539</v>
      </c>
      <c r="I1135" t="s">
        <v>47</v>
      </c>
      <c r="J1135" t="s">
        <v>764</v>
      </c>
      <c r="K1135" t="s">
        <v>2027</v>
      </c>
      <c r="L1135">
        <v>500</v>
      </c>
      <c r="M1135">
        <v>0</v>
      </c>
      <c r="O1135">
        <v>1</v>
      </c>
      <c r="P1135">
        <v>1</v>
      </c>
      <c r="Q1135">
        <v>0</v>
      </c>
      <c r="R1135" t="s">
        <v>519</v>
      </c>
      <c r="S1135">
        <v>55436</v>
      </c>
      <c r="U1135" t="s">
        <v>64</v>
      </c>
      <c r="V1135" t="s">
        <v>42</v>
      </c>
      <c r="W1135">
        <v>0</v>
      </c>
      <c r="Z1135">
        <v>0</v>
      </c>
      <c r="AD1135" s="1">
        <v>42576.316666666666</v>
      </c>
      <c r="AE1135" s="1">
        <v>42576.316666666666</v>
      </c>
      <c r="AF1135" t="s">
        <v>2013</v>
      </c>
      <c r="AG1135" t="s">
        <v>2014</v>
      </c>
      <c r="AH1135" t="s">
        <v>45</v>
      </c>
      <c r="AI1135" t="s">
        <v>249</v>
      </c>
      <c r="AJ1135">
        <v>1</v>
      </c>
    </row>
    <row r="1136" spans="1:36">
      <c r="A1136">
        <v>17919</v>
      </c>
      <c r="B1136">
        <v>-329806673</v>
      </c>
      <c r="C1136">
        <v>16</v>
      </c>
      <c r="D1136">
        <v>92</v>
      </c>
      <c r="E1136">
        <v>2845</v>
      </c>
      <c r="G1136" t="s">
        <v>36</v>
      </c>
      <c r="H1136" s="1">
        <v>42423</v>
      </c>
      <c r="I1136" t="s">
        <v>47</v>
      </c>
      <c r="J1136" t="s">
        <v>764</v>
      </c>
      <c r="K1136" t="s">
        <v>2027</v>
      </c>
      <c r="L1136">
        <v>500</v>
      </c>
      <c r="M1136">
        <v>0</v>
      </c>
      <c r="O1136">
        <v>1</v>
      </c>
      <c r="P1136">
        <v>1</v>
      </c>
      <c r="Q1136">
        <v>0</v>
      </c>
      <c r="R1136" t="s">
        <v>519</v>
      </c>
      <c r="S1136">
        <v>55436</v>
      </c>
      <c r="U1136" t="s">
        <v>64</v>
      </c>
      <c r="V1136" t="s">
        <v>42</v>
      </c>
      <c r="W1136">
        <v>0</v>
      </c>
      <c r="Z1136">
        <v>0</v>
      </c>
      <c r="AD1136" s="1">
        <v>42576.316666666666</v>
      </c>
      <c r="AE1136" s="1">
        <v>42576.316666666666</v>
      </c>
      <c r="AF1136" t="s">
        <v>2013</v>
      </c>
      <c r="AG1136" t="s">
        <v>2014</v>
      </c>
      <c r="AH1136" t="s">
        <v>45</v>
      </c>
      <c r="AI1136" t="s">
        <v>249</v>
      </c>
      <c r="AJ1136">
        <v>1</v>
      </c>
    </row>
    <row r="1137" spans="1:36">
      <c r="A1137">
        <v>16419</v>
      </c>
      <c r="B1137">
        <v>-896201235</v>
      </c>
      <c r="C1137">
        <v>16</v>
      </c>
      <c r="D1137">
        <v>216</v>
      </c>
      <c r="E1137">
        <v>2979</v>
      </c>
      <c r="G1137" t="s">
        <v>36</v>
      </c>
      <c r="H1137" s="1">
        <v>42468</v>
      </c>
      <c r="I1137" t="s">
        <v>47</v>
      </c>
      <c r="J1137" t="s">
        <v>297</v>
      </c>
      <c r="K1137" t="s">
        <v>299</v>
      </c>
      <c r="L1137">
        <v>500</v>
      </c>
      <c r="M1137">
        <v>0</v>
      </c>
      <c r="O1137">
        <v>1</v>
      </c>
      <c r="P1137">
        <v>1</v>
      </c>
      <c r="Q1137">
        <v>0</v>
      </c>
      <c r="R1137" t="s">
        <v>298</v>
      </c>
      <c r="S1137">
        <v>55436</v>
      </c>
      <c r="U1137" t="s">
        <v>64</v>
      </c>
      <c r="V1137" t="s">
        <v>42</v>
      </c>
      <c r="W1137">
        <v>0</v>
      </c>
      <c r="Z1137">
        <v>0</v>
      </c>
      <c r="AD1137" s="1">
        <v>42573.543749999997</v>
      </c>
      <c r="AE1137" s="1">
        <v>42573.543749999997</v>
      </c>
      <c r="AF1137" t="s">
        <v>289</v>
      </c>
      <c r="AG1137" t="s">
        <v>290</v>
      </c>
      <c r="AH1137" t="s">
        <v>45</v>
      </c>
      <c r="AI1137" t="s">
        <v>249</v>
      </c>
      <c r="AJ1137">
        <v>1</v>
      </c>
    </row>
    <row r="1138" spans="1:36">
      <c r="A1138">
        <v>16419</v>
      </c>
      <c r="B1138">
        <v>388658527</v>
      </c>
      <c r="C1138">
        <v>16</v>
      </c>
      <c r="D1138">
        <v>215</v>
      </c>
      <c r="E1138">
        <v>2980</v>
      </c>
      <c r="G1138" t="s">
        <v>36</v>
      </c>
      <c r="H1138" s="1">
        <v>42468</v>
      </c>
      <c r="I1138" t="s">
        <v>47</v>
      </c>
      <c r="J1138" t="s">
        <v>300</v>
      </c>
      <c r="K1138" t="s">
        <v>299</v>
      </c>
      <c r="L1138">
        <v>500</v>
      </c>
      <c r="M1138">
        <v>0</v>
      </c>
      <c r="O1138">
        <v>1</v>
      </c>
      <c r="P1138">
        <v>1</v>
      </c>
      <c r="Q1138">
        <v>0</v>
      </c>
      <c r="R1138" t="s">
        <v>74</v>
      </c>
      <c r="S1138">
        <v>55436</v>
      </c>
      <c r="U1138" t="s">
        <v>64</v>
      </c>
      <c r="V1138" t="s">
        <v>42</v>
      </c>
      <c r="W1138">
        <v>0</v>
      </c>
      <c r="Z1138">
        <v>0</v>
      </c>
      <c r="AD1138" s="1">
        <v>42573.543749999997</v>
      </c>
      <c r="AE1138" s="1">
        <v>42573.543749999997</v>
      </c>
      <c r="AF1138" t="s">
        <v>289</v>
      </c>
      <c r="AG1138" t="s">
        <v>290</v>
      </c>
      <c r="AH1138" t="s">
        <v>45</v>
      </c>
      <c r="AI1138" t="s">
        <v>249</v>
      </c>
      <c r="AJ1138">
        <v>1</v>
      </c>
    </row>
    <row r="1139" spans="1:36">
      <c r="A1139">
        <v>17443</v>
      </c>
      <c r="B1139">
        <v>-1304618724</v>
      </c>
      <c r="C1139">
        <v>16</v>
      </c>
      <c r="D1139">
        <v>271</v>
      </c>
      <c r="E1139">
        <v>3095</v>
      </c>
      <c r="G1139" t="s">
        <v>36</v>
      </c>
      <c r="H1139" s="1">
        <v>42436</v>
      </c>
      <c r="I1139" t="s">
        <v>47</v>
      </c>
      <c r="J1139" t="s">
        <v>931</v>
      </c>
      <c r="K1139" t="s">
        <v>299</v>
      </c>
      <c r="L1139">
        <v>500</v>
      </c>
      <c r="M1139">
        <v>0</v>
      </c>
      <c r="O1139">
        <v>1</v>
      </c>
      <c r="P1139">
        <v>1</v>
      </c>
      <c r="Q1139">
        <v>0</v>
      </c>
      <c r="R1139" t="s">
        <v>74</v>
      </c>
      <c r="S1139">
        <v>55436</v>
      </c>
      <c r="U1139" t="s">
        <v>64</v>
      </c>
      <c r="V1139" t="s">
        <v>42</v>
      </c>
      <c r="W1139">
        <v>0</v>
      </c>
      <c r="Z1139">
        <v>0</v>
      </c>
      <c r="AD1139" s="1">
        <v>42577.329861111109</v>
      </c>
      <c r="AE1139" s="1">
        <v>42577.329861111109</v>
      </c>
      <c r="AF1139" t="s">
        <v>911</v>
      </c>
      <c r="AG1139" t="s">
        <v>912</v>
      </c>
      <c r="AH1139" t="s">
        <v>45</v>
      </c>
      <c r="AI1139" t="s">
        <v>249</v>
      </c>
      <c r="AJ1139">
        <v>1</v>
      </c>
    </row>
    <row r="1140" spans="1:36">
      <c r="A1140">
        <v>17443</v>
      </c>
      <c r="B1140">
        <v>2005129914</v>
      </c>
      <c r="C1140">
        <v>16</v>
      </c>
      <c r="D1140">
        <v>270</v>
      </c>
      <c r="E1140">
        <v>3094</v>
      </c>
      <c r="G1140" t="s">
        <v>36</v>
      </c>
      <c r="H1140" s="1">
        <v>42436</v>
      </c>
      <c r="I1140" t="s">
        <v>47</v>
      </c>
      <c r="J1140" t="s">
        <v>962</v>
      </c>
      <c r="K1140" t="s">
        <v>299</v>
      </c>
      <c r="L1140">
        <v>500</v>
      </c>
      <c r="M1140">
        <v>0</v>
      </c>
      <c r="O1140">
        <v>1</v>
      </c>
      <c r="P1140">
        <v>1</v>
      </c>
      <c r="Q1140">
        <v>0</v>
      </c>
      <c r="R1140" t="s">
        <v>810</v>
      </c>
      <c r="S1140">
        <v>55436</v>
      </c>
      <c r="U1140" t="s">
        <v>64</v>
      </c>
      <c r="V1140" t="s">
        <v>42</v>
      </c>
      <c r="W1140">
        <v>0</v>
      </c>
      <c r="Z1140">
        <v>0</v>
      </c>
      <c r="AD1140" s="1">
        <v>42577.329861111109</v>
      </c>
      <c r="AE1140" s="1">
        <v>42577.329861111109</v>
      </c>
      <c r="AF1140" t="s">
        <v>911</v>
      </c>
      <c r="AG1140" t="s">
        <v>912</v>
      </c>
      <c r="AH1140" t="s">
        <v>45</v>
      </c>
      <c r="AI1140" t="s">
        <v>249</v>
      </c>
      <c r="AJ1140">
        <v>1</v>
      </c>
    </row>
    <row r="1141" spans="1:36">
      <c r="A1141">
        <v>17924</v>
      </c>
      <c r="B1141">
        <v>-1077939073</v>
      </c>
      <c r="C1141">
        <v>16</v>
      </c>
      <c r="D1141">
        <v>212</v>
      </c>
      <c r="E1141">
        <v>3012</v>
      </c>
      <c r="G1141" t="s">
        <v>36</v>
      </c>
      <c r="H1141" s="1">
        <v>42557</v>
      </c>
      <c r="I1141" t="s">
        <v>47</v>
      </c>
      <c r="J1141" t="s">
        <v>1938</v>
      </c>
      <c r="K1141" t="s">
        <v>299</v>
      </c>
      <c r="L1141">
        <v>1000</v>
      </c>
      <c r="M1141">
        <v>0</v>
      </c>
      <c r="O1141">
        <v>1</v>
      </c>
      <c r="P1141">
        <v>1</v>
      </c>
      <c r="Q1141">
        <v>0</v>
      </c>
      <c r="R1141" t="s">
        <v>74</v>
      </c>
      <c r="S1141">
        <v>55436</v>
      </c>
      <c r="U1141" t="s">
        <v>64</v>
      </c>
      <c r="V1141" t="s">
        <v>42</v>
      </c>
      <c r="W1141">
        <v>0</v>
      </c>
      <c r="Z1141">
        <v>0</v>
      </c>
      <c r="AD1141" s="1">
        <v>42572.669444444444</v>
      </c>
      <c r="AE1141" s="1">
        <v>42572.669444444444</v>
      </c>
      <c r="AF1141" t="s">
        <v>1912</v>
      </c>
      <c r="AG1141" t="s">
        <v>1913</v>
      </c>
      <c r="AH1141" t="s">
        <v>45</v>
      </c>
      <c r="AI1141" t="s">
        <v>249</v>
      </c>
      <c r="AJ1141">
        <v>1</v>
      </c>
    </row>
    <row r="1142" spans="1:36">
      <c r="A1142">
        <v>17924</v>
      </c>
      <c r="B1142">
        <v>935500906</v>
      </c>
      <c r="C1142">
        <v>16</v>
      </c>
      <c r="D1142">
        <v>211</v>
      </c>
      <c r="E1142">
        <v>3011</v>
      </c>
      <c r="G1142" t="s">
        <v>36</v>
      </c>
      <c r="H1142" s="1">
        <v>42557</v>
      </c>
      <c r="I1142" t="s">
        <v>47</v>
      </c>
      <c r="J1142" t="s">
        <v>297</v>
      </c>
      <c r="K1142" t="s">
        <v>299</v>
      </c>
      <c r="L1142">
        <v>1000</v>
      </c>
      <c r="M1142">
        <v>0</v>
      </c>
      <c r="O1142">
        <v>1</v>
      </c>
      <c r="P1142">
        <v>1</v>
      </c>
      <c r="Q1142">
        <v>0</v>
      </c>
      <c r="R1142" t="s">
        <v>1982</v>
      </c>
      <c r="S1142">
        <v>55436</v>
      </c>
      <c r="U1142" t="s">
        <v>64</v>
      </c>
      <c r="V1142" t="s">
        <v>42</v>
      </c>
      <c r="W1142">
        <v>0</v>
      </c>
      <c r="Z1142">
        <v>0</v>
      </c>
      <c r="AD1142" s="1">
        <v>42572.669444444444</v>
      </c>
      <c r="AE1142" s="1">
        <v>42572.669444444444</v>
      </c>
      <c r="AF1142" t="s">
        <v>1912</v>
      </c>
      <c r="AG1142" t="s">
        <v>1913</v>
      </c>
      <c r="AH1142" t="s">
        <v>45</v>
      </c>
      <c r="AI1142" t="s">
        <v>249</v>
      </c>
      <c r="AJ1142">
        <v>1</v>
      </c>
    </row>
    <row r="1143" spans="1:36">
      <c r="A1143">
        <v>17990</v>
      </c>
      <c r="B1143">
        <v>363745598</v>
      </c>
      <c r="C1143">
        <v>16</v>
      </c>
      <c r="D1143">
        <v>134</v>
      </c>
      <c r="E1143">
        <v>2960</v>
      </c>
      <c r="G1143" t="s">
        <v>36</v>
      </c>
      <c r="H1143" s="1">
        <v>42549</v>
      </c>
      <c r="I1143" t="s">
        <v>47</v>
      </c>
      <c r="J1143" t="s">
        <v>822</v>
      </c>
      <c r="K1143" t="s">
        <v>299</v>
      </c>
      <c r="L1143">
        <v>1000</v>
      </c>
      <c r="M1143">
        <v>0</v>
      </c>
      <c r="O1143">
        <v>1</v>
      </c>
      <c r="P1143">
        <v>1</v>
      </c>
      <c r="Q1143">
        <v>0</v>
      </c>
      <c r="R1143" t="s">
        <v>74</v>
      </c>
      <c r="S1143">
        <v>55436</v>
      </c>
      <c r="U1143" t="s">
        <v>64</v>
      </c>
      <c r="V1143" t="s">
        <v>42</v>
      </c>
      <c r="W1143">
        <v>0</v>
      </c>
      <c r="Z1143">
        <v>0</v>
      </c>
      <c r="AD1143" s="1">
        <v>42572.479166666664</v>
      </c>
      <c r="AE1143" s="1">
        <v>42572.479166666664</v>
      </c>
      <c r="AF1143" t="s">
        <v>2733</v>
      </c>
      <c r="AG1143" t="s">
        <v>2734</v>
      </c>
      <c r="AH1143" t="s">
        <v>45</v>
      </c>
      <c r="AI1143" t="s">
        <v>249</v>
      </c>
      <c r="AJ1143">
        <v>1</v>
      </c>
    </row>
    <row r="1144" spans="1:36">
      <c r="A1144">
        <v>15608</v>
      </c>
      <c r="B1144">
        <v>-548506080</v>
      </c>
      <c r="C1144">
        <v>16</v>
      </c>
      <c r="D1144">
        <v>490</v>
      </c>
      <c r="E1144">
        <v>5359</v>
      </c>
      <c r="G1144" t="s">
        <v>36</v>
      </c>
      <c r="H1144" s="1">
        <v>42429</v>
      </c>
      <c r="I1144" t="s">
        <v>47</v>
      </c>
      <c r="J1144" t="s">
        <v>764</v>
      </c>
      <c r="K1144" t="s">
        <v>299</v>
      </c>
      <c r="L1144">
        <v>500</v>
      </c>
      <c r="M1144">
        <v>0</v>
      </c>
      <c r="O1144">
        <v>1</v>
      </c>
      <c r="P1144">
        <v>1</v>
      </c>
      <c r="Q1144">
        <v>0</v>
      </c>
      <c r="R1144" t="s">
        <v>74</v>
      </c>
      <c r="S1144">
        <v>55436</v>
      </c>
      <c r="U1144" t="s">
        <v>64</v>
      </c>
      <c r="V1144" t="s">
        <v>42</v>
      </c>
      <c r="W1144">
        <v>0</v>
      </c>
      <c r="Z1144">
        <v>0</v>
      </c>
      <c r="AD1144" s="1">
        <v>42576.325694444444</v>
      </c>
      <c r="AE1144" s="1">
        <v>42576.325694444444</v>
      </c>
      <c r="AF1144" t="s">
        <v>4698</v>
      </c>
      <c r="AG1144" t="s">
        <v>4699</v>
      </c>
      <c r="AH1144" t="s">
        <v>248</v>
      </c>
      <c r="AI1144" t="s">
        <v>46</v>
      </c>
      <c r="AJ1144">
        <v>1</v>
      </c>
    </row>
    <row r="1145" spans="1:36">
      <c r="A1145">
        <v>15608</v>
      </c>
      <c r="B1145">
        <v>-48977326</v>
      </c>
      <c r="C1145">
        <v>16</v>
      </c>
      <c r="D1145">
        <v>489</v>
      </c>
      <c r="E1145">
        <v>5358</v>
      </c>
      <c r="G1145" t="s">
        <v>36</v>
      </c>
      <c r="H1145" s="1">
        <v>42429</v>
      </c>
      <c r="I1145" t="s">
        <v>47</v>
      </c>
      <c r="J1145" t="s">
        <v>297</v>
      </c>
      <c r="K1145" t="s">
        <v>299</v>
      </c>
      <c r="L1145">
        <v>500</v>
      </c>
      <c r="M1145">
        <v>0</v>
      </c>
      <c r="O1145">
        <v>1</v>
      </c>
      <c r="P1145">
        <v>1</v>
      </c>
      <c r="Q1145">
        <v>0</v>
      </c>
      <c r="R1145" t="s">
        <v>4712</v>
      </c>
      <c r="S1145">
        <v>55436</v>
      </c>
      <c r="U1145" t="s">
        <v>64</v>
      </c>
      <c r="V1145" t="s">
        <v>42</v>
      </c>
      <c r="W1145">
        <v>0</v>
      </c>
      <c r="Z1145">
        <v>0</v>
      </c>
      <c r="AD1145" s="1">
        <v>42576.325694444444</v>
      </c>
      <c r="AE1145" s="1">
        <v>42576.325694444444</v>
      </c>
      <c r="AF1145" t="s">
        <v>4698</v>
      </c>
      <c r="AG1145" t="s">
        <v>4699</v>
      </c>
      <c r="AH1145" t="s">
        <v>248</v>
      </c>
      <c r="AI1145" t="s">
        <v>46</v>
      </c>
      <c r="AJ1145">
        <v>1</v>
      </c>
    </row>
    <row r="1146" spans="1:36">
      <c r="A1146">
        <v>17441</v>
      </c>
      <c r="B1146">
        <v>1331534731</v>
      </c>
      <c r="C1146">
        <v>16</v>
      </c>
      <c r="D1146">
        <v>377</v>
      </c>
      <c r="E1146">
        <v>4569</v>
      </c>
      <c r="G1146" t="s">
        <v>36</v>
      </c>
      <c r="H1146" s="1">
        <v>42436</v>
      </c>
      <c r="I1146" t="s">
        <v>47</v>
      </c>
      <c r="J1146" t="s">
        <v>1716</v>
      </c>
      <c r="K1146" t="s">
        <v>299</v>
      </c>
      <c r="L1146">
        <v>500</v>
      </c>
      <c r="M1146">
        <v>0</v>
      </c>
      <c r="O1146">
        <v>1</v>
      </c>
      <c r="P1146">
        <v>1</v>
      </c>
      <c r="Q1146">
        <v>0</v>
      </c>
      <c r="R1146" t="s">
        <v>3973</v>
      </c>
      <c r="S1146">
        <v>55436</v>
      </c>
      <c r="U1146" t="s">
        <v>64</v>
      </c>
      <c r="V1146" t="s">
        <v>42</v>
      </c>
      <c r="W1146">
        <v>0</v>
      </c>
      <c r="Z1146">
        <v>0</v>
      </c>
      <c r="AD1146" s="1">
        <v>42576.330555555556</v>
      </c>
      <c r="AE1146" s="1">
        <v>42576.330555555556</v>
      </c>
      <c r="AF1146" t="s">
        <v>6633</v>
      </c>
      <c r="AG1146" t="s">
        <v>6634</v>
      </c>
      <c r="AH1146" t="s">
        <v>45</v>
      </c>
      <c r="AI1146" t="s">
        <v>249</v>
      </c>
      <c r="AJ1146">
        <v>1</v>
      </c>
    </row>
    <row r="1147" spans="1:36">
      <c r="A1147">
        <v>17441</v>
      </c>
      <c r="B1147">
        <v>1584122967</v>
      </c>
      <c r="C1147">
        <v>16</v>
      </c>
      <c r="D1147">
        <v>376</v>
      </c>
      <c r="E1147">
        <v>4570</v>
      </c>
      <c r="G1147" t="s">
        <v>36</v>
      </c>
      <c r="H1147" s="1">
        <v>42436</v>
      </c>
      <c r="I1147" t="s">
        <v>47</v>
      </c>
      <c r="J1147" t="s">
        <v>764</v>
      </c>
      <c r="K1147" t="s">
        <v>299</v>
      </c>
      <c r="L1147">
        <v>500</v>
      </c>
      <c r="M1147">
        <v>0</v>
      </c>
      <c r="O1147">
        <v>1</v>
      </c>
      <c r="P1147">
        <v>1</v>
      </c>
      <c r="Q1147">
        <v>0</v>
      </c>
      <c r="R1147" t="s">
        <v>74</v>
      </c>
      <c r="S1147">
        <v>55436</v>
      </c>
      <c r="U1147" t="s">
        <v>64</v>
      </c>
      <c r="V1147" t="s">
        <v>42</v>
      </c>
      <c r="W1147">
        <v>0</v>
      </c>
      <c r="Z1147">
        <v>0</v>
      </c>
      <c r="AD1147" s="1">
        <v>42576.330555555556</v>
      </c>
      <c r="AE1147" s="1">
        <v>42576.330555555556</v>
      </c>
      <c r="AF1147" t="s">
        <v>6633</v>
      </c>
      <c r="AG1147" t="s">
        <v>6634</v>
      </c>
      <c r="AH1147" t="s">
        <v>45</v>
      </c>
      <c r="AI1147" t="s">
        <v>249</v>
      </c>
      <c r="AJ1147">
        <v>1</v>
      </c>
    </row>
    <row r="1148" spans="1:36">
      <c r="A1148">
        <v>12604</v>
      </c>
      <c r="B1148">
        <v>-1208774076</v>
      </c>
      <c r="C1148">
        <v>16</v>
      </c>
      <c r="D1148">
        <v>1501</v>
      </c>
      <c r="E1148">
        <v>3056</v>
      </c>
      <c r="G1148" t="s">
        <v>36</v>
      </c>
      <c r="H1148" s="1">
        <v>42422</v>
      </c>
      <c r="I1148" t="s">
        <v>47</v>
      </c>
      <c r="J1148" t="s">
        <v>297</v>
      </c>
      <c r="K1148" t="s">
        <v>299</v>
      </c>
      <c r="L1148">
        <v>500</v>
      </c>
      <c r="M1148">
        <v>0</v>
      </c>
      <c r="O1148">
        <v>1</v>
      </c>
      <c r="P1148">
        <v>1</v>
      </c>
      <c r="Q1148">
        <v>0</v>
      </c>
      <c r="R1148" t="s">
        <v>6704</v>
      </c>
      <c r="S1148">
        <v>55436</v>
      </c>
      <c r="U1148" t="s">
        <v>64</v>
      </c>
      <c r="V1148" t="s">
        <v>42</v>
      </c>
      <c r="W1148">
        <v>0</v>
      </c>
      <c r="Z1148">
        <v>0</v>
      </c>
      <c r="AD1148" s="1">
        <v>42573.597222222219</v>
      </c>
      <c r="AE1148" s="1">
        <v>42573.597222222219</v>
      </c>
      <c r="AF1148" t="s">
        <v>6691</v>
      </c>
      <c r="AG1148" t="s">
        <v>6692</v>
      </c>
      <c r="AH1148" t="s">
        <v>248</v>
      </c>
      <c r="AI1148" t="s">
        <v>46</v>
      </c>
      <c r="AJ1148">
        <v>1</v>
      </c>
    </row>
    <row r="1149" spans="1:36">
      <c r="A1149">
        <v>12604</v>
      </c>
      <c r="B1149">
        <v>1360435330</v>
      </c>
      <c r="C1149">
        <v>16</v>
      </c>
      <c r="D1149">
        <v>1502</v>
      </c>
      <c r="E1149">
        <v>3057</v>
      </c>
      <c r="G1149" t="s">
        <v>36</v>
      </c>
      <c r="H1149" s="1">
        <v>42422</v>
      </c>
      <c r="I1149" t="s">
        <v>47</v>
      </c>
      <c r="J1149" t="s">
        <v>764</v>
      </c>
      <c r="K1149" t="s">
        <v>299</v>
      </c>
      <c r="L1149">
        <v>500</v>
      </c>
      <c r="M1149">
        <v>0</v>
      </c>
      <c r="O1149">
        <v>1</v>
      </c>
      <c r="P1149">
        <v>1</v>
      </c>
      <c r="Q1149">
        <v>0</v>
      </c>
      <c r="R1149" t="s">
        <v>74</v>
      </c>
      <c r="S1149">
        <v>55436</v>
      </c>
      <c r="U1149" t="s">
        <v>64</v>
      </c>
      <c r="V1149" t="s">
        <v>42</v>
      </c>
      <c r="W1149">
        <v>0</v>
      </c>
      <c r="Z1149">
        <v>0</v>
      </c>
      <c r="AD1149" s="1">
        <v>42573.597222222219</v>
      </c>
      <c r="AE1149" s="1">
        <v>42573.597222222219</v>
      </c>
      <c r="AF1149" t="s">
        <v>6691</v>
      </c>
      <c r="AG1149" t="s">
        <v>6692</v>
      </c>
      <c r="AH1149" t="s">
        <v>248</v>
      </c>
      <c r="AI1149" t="s">
        <v>46</v>
      </c>
      <c r="AJ1149">
        <v>1</v>
      </c>
    </row>
    <row r="1150" spans="1:36">
      <c r="A1150">
        <v>16697</v>
      </c>
      <c r="B1150">
        <v>-1380223046</v>
      </c>
      <c r="C1150">
        <v>16</v>
      </c>
      <c r="D1150">
        <v>590</v>
      </c>
      <c r="E1150">
        <v>4300</v>
      </c>
      <c r="G1150" t="s">
        <v>36</v>
      </c>
      <c r="H1150" s="1">
        <v>42425</v>
      </c>
      <c r="I1150" t="s">
        <v>47</v>
      </c>
      <c r="J1150" t="s">
        <v>297</v>
      </c>
      <c r="K1150" t="s">
        <v>299</v>
      </c>
      <c r="L1150">
        <v>500</v>
      </c>
      <c r="M1150">
        <v>0</v>
      </c>
      <c r="O1150">
        <v>1</v>
      </c>
      <c r="P1150">
        <v>1</v>
      </c>
      <c r="Q1150">
        <v>0</v>
      </c>
      <c r="R1150" t="s">
        <v>3973</v>
      </c>
      <c r="S1150">
        <v>55436</v>
      </c>
      <c r="U1150" t="s">
        <v>64</v>
      </c>
      <c r="V1150" t="s">
        <v>42</v>
      </c>
      <c r="W1150">
        <v>0</v>
      </c>
      <c r="Z1150">
        <v>0</v>
      </c>
      <c r="AD1150" s="1">
        <v>42576.95416666667</v>
      </c>
      <c r="AE1150" s="1">
        <v>42576.95416666667</v>
      </c>
      <c r="AF1150" t="s">
        <v>125</v>
      </c>
      <c r="AG1150" t="s">
        <v>7236</v>
      </c>
      <c r="AH1150" t="s">
        <v>248</v>
      </c>
      <c r="AI1150" t="s">
        <v>46</v>
      </c>
      <c r="AJ1150">
        <v>1</v>
      </c>
    </row>
    <row r="1151" spans="1:36">
      <c r="A1151">
        <v>16697</v>
      </c>
      <c r="B1151">
        <v>-743428589</v>
      </c>
      <c r="C1151">
        <v>16</v>
      </c>
      <c r="D1151">
        <v>591</v>
      </c>
      <c r="E1151">
        <v>4301</v>
      </c>
      <c r="G1151" t="s">
        <v>36</v>
      </c>
      <c r="H1151" s="1">
        <v>42425</v>
      </c>
      <c r="I1151" t="s">
        <v>47</v>
      </c>
      <c r="J1151" t="s">
        <v>764</v>
      </c>
      <c r="K1151" t="s">
        <v>299</v>
      </c>
      <c r="L1151">
        <v>500</v>
      </c>
      <c r="M1151">
        <v>0</v>
      </c>
      <c r="O1151">
        <v>1</v>
      </c>
      <c r="P1151">
        <v>1</v>
      </c>
      <c r="Q1151">
        <v>0</v>
      </c>
      <c r="R1151" t="s">
        <v>74</v>
      </c>
      <c r="S1151">
        <v>55436</v>
      </c>
      <c r="U1151" t="s">
        <v>64</v>
      </c>
      <c r="V1151" t="s">
        <v>42</v>
      </c>
      <c r="W1151">
        <v>0</v>
      </c>
      <c r="Z1151">
        <v>0</v>
      </c>
      <c r="AD1151" s="1">
        <v>42576.95416666667</v>
      </c>
      <c r="AE1151" s="1">
        <v>42576.95416666667</v>
      </c>
      <c r="AF1151" t="s">
        <v>125</v>
      </c>
      <c r="AG1151" t="s">
        <v>7236</v>
      </c>
      <c r="AH1151" t="s">
        <v>248</v>
      </c>
      <c r="AI1151" t="s">
        <v>46</v>
      </c>
      <c r="AJ1151">
        <v>1</v>
      </c>
    </row>
    <row r="1152" spans="1:36">
      <c r="A1152">
        <v>15542</v>
      </c>
      <c r="B1152">
        <v>34186208</v>
      </c>
      <c r="C1152">
        <v>16</v>
      </c>
      <c r="D1152">
        <v>325</v>
      </c>
      <c r="E1152">
        <v>2981</v>
      </c>
      <c r="G1152" t="s">
        <v>36</v>
      </c>
      <c r="H1152" s="1">
        <v>42422</v>
      </c>
      <c r="I1152" t="s">
        <v>47</v>
      </c>
      <c r="J1152" t="s">
        <v>8161</v>
      </c>
      <c r="K1152" t="s">
        <v>299</v>
      </c>
      <c r="L1152">
        <v>500</v>
      </c>
      <c r="M1152">
        <v>0</v>
      </c>
      <c r="O1152">
        <v>1</v>
      </c>
      <c r="P1152">
        <v>1</v>
      </c>
      <c r="Q1152">
        <v>0</v>
      </c>
      <c r="R1152" t="s">
        <v>8162</v>
      </c>
      <c r="S1152">
        <v>55436</v>
      </c>
      <c r="U1152" t="s">
        <v>64</v>
      </c>
      <c r="V1152" t="s">
        <v>42</v>
      </c>
      <c r="W1152">
        <v>0</v>
      </c>
      <c r="Z1152">
        <v>0</v>
      </c>
      <c r="AD1152" s="1">
        <v>42576.991666666669</v>
      </c>
      <c r="AE1152" s="1">
        <v>42576.991666666669</v>
      </c>
      <c r="AF1152" t="s">
        <v>8163</v>
      </c>
      <c r="AG1152" t="s">
        <v>8164</v>
      </c>
      <c r="AH1152" t="s">
        <v>248</v>
      </c>
      <c r="AI1152" t="s">
        <v>46</v>
      </c>
      <c r="AJ1152">
        <v>1</v>
      </c>
    </row>
    <row r="1153" spans="1:36">
      <c r="A1153">
        <v>15542</v>
      </c>
      <c r="B1153">
        <v>1916943882</v>
      </c>
      <c r="C1153">
        <v>16</v>
      </c>
      <c r="D1153">
        <v>326</v>
      </c>
      <c r="E1153">
        <v>2982</v>
      </c>
      <c r="G1153" t="s">
        <v>36</v>
      </c>
      <c r="H1153" s="1">
        <v>42422</v>
      </c>
      <c r="I1153" t="s">
        <v>47</v>
      </c>
      <c r="J1153" t="s">
        <v>8165</v>
      </c>
      <c r="K1153" t="s">
        <v>299</v>
      </c>
      <c r="L1153">
        <v>500</v>
      </c>
      <c r="M1153">
        <v>0</v>
      </c>
      <c r="O1153">
        <v>1</v>
      </c>
      <c r="P1153">
        <v>1</v>
      </c>
      <c r="Q1153">
        <v>0</v>
      </c>
      <c r="R1153" t="s">
        <v>460</v>
      </c>
      <c r="S1153">
        <v>55436</v>
      </c>
      <c r="U1153" t="s">
        <v>64</v>
      </c>
      <c r="V1153" t="s">
        <v>42</v>
      </c>
      <c r="W1153">
        <v>0</v>
      </c>
      <c r="Z1153">
        <v>0</v>
      </c>
      <c r="AD1153" s="1">
        <v>42576.991666666669</v>
      </c>
      <c r="AE1153" s="1">
        <v>42576.991666666669</v>
      </c>
      <c r="AF1153" t="s">
        <v>8163</v>
      </c>
      <c r="AG1153" t="s">
        <v>8164</v>
      </c>
      <c r="AH1153" t="s">
        <v>248</v>
      </c>
      <c r="AI1153" t="s">
        <v>46</v>
      </c>
      <c r="AJ1153">
        <v>1</v>
      </c>
    </row>
    <row r="1154" spans="1:36">
      <c r="A1154">
        <v>17183</v>
      </c>
      <c r="B1154">
        <v>-2130829054</v>
      </c>
      <c r="C1154">
        <v>16</v>
      </c>
      <c r="D1154">
        <v>479</v>
      </c>
      <c r="E1154">
        <v>3083</v>
      </c>
      <c r="G1154" t="s">
        <v>36</v>
      </c>
      <c r="H1154" s="1">
        <v>42423</v>
      </c>
      <c r="I1154" t="s">
        <v>47</v>
      </c>
      <c r="J1154" t="s">
        <v>764</v>
      </c>
      <c r="K1154" t="s">
        <v>765</v>
      </c>
      <c r="L1154">
        <v>500</v>
      </c>
      <c r="M1154">
        <v>0</v>
      </c>
      <c r="O1154">
        <v>1</v>
      </c>
      <c r="P1154">
        <v>1</v>
      </c>
      <c r="Q1154">
        <v>0</v>
      </c>
      <c r="R1154" t="s">
        <v>74</v>
      </c>
      <c r="S1154">
        <v>55436</v>
      </c>
      <c r="U1154" t="s">
        <v>64</v>
      </c>
      <c r="V1154" t="s">
        <v>42</v>
      </c>
      <c r="W1154">
        <v>0</v>
      </c>
      <c r="Z1154">
        <v>0</v>
      </c>
      <c r="AD1154" s="1">
        <v>42577.338194444441</v>
      </c>
      <c r="AE1154" s="1">
        <v>42577.338194444441</v>
      </c>
      <c r="AF1154" t="s">
        <v>766</v>
      </c>
      <c r="AG1154" t="s">
        <v>767</v>
      </c>
      <c r="AH1154" t="s">
        <v>248</v>
      </c>
      <c r="AI1154" t="s">
        <v>46</v>
      </c>
      <c r="AJ1154">
        <v>1</v>
      </c>
    </row>
    <row r="1155" spans="1:36">
      <c r="A1155">
        <v>17183</v>
      </c>
      <c r="B1155">
        <v>906463588</v>
      </c>
      <c r="C1155">
        <v>16</v>
      </c>
      <c r="D1155">
        <v>478</v>
      </c>
      <c r="E1155">
        <v>3082</v>
      </c>
      <c r="G1155" t="s">
        <v>36</v>
      </c>
      <c r="H1155" s="1">
        <v>42423</v>
      </c>
      <c r="I1155" t="s">
        <v>47</v>
      </c>
      <c r="J1155" t="s">
        <v>297</v>
      </c>
      <c r="K1155" t="s">
        <v>765</v>
      </c>
      <c r="L1155">
        <v>500</v>
      </c>
      <c r="M1155">
        <v>0</v>
      </c>
      <c r="O1155">
        <v>1</v>
      </c>
      <c r="P1155">
        <v>1</v>
      </c>
      <c r="Q1155">
        <v>0</v>
      </c>
      <c r="R1155" t="s">
        <v>774</v>
      </c>
      <c r="S1155">
        <v>55436</v>
      </c>
      <c r="U1155" t="s">
        <v>64</v>
      </c>
      <c r="V1155" t="s">
        <v>42</v>
      </c>
      <c r="W1155">
        <v>0</v>
      </c>
      <c r="Z1155">
        <v>0</v>
      </c>
      <c r="AD1155" s="1">
        <v>42577.338194444441</v>
      </c>
      <c r="AE1155" s="1">
        <v>42577.338194444441</v>
      </c>
      <c r="AF1155" t="s">
        <v>766</v>
      </c>
      <c r="AG1155" t="s">
        <v>767</v>
      </c>
      <c r="AH1155" t="s">
        <v>248</v>
      </c>
      <c r="AI1155" t="s">
        <v>46</v>
      </c>
      <c r="AJ1155">
        <v>1</v>
      </c>
    </row>
    <row r="1156" spans="1:36">
      <c r="A1156">
        <v>17885</v>
      </c>
      <c r="B1156">
        <v>-642070189</v>
      </c>
      <c r="C1156">
        <v>16</v>
      </c>
      <c r="D1156">
        <v>414</v>
      </c>
      <c r="E1156">
        <v>3488</v>
      </c>
      <c r="G1156" t="s">
        <v>36</v>
      </c>
      <c r="H1156" s="1">
        <v>42569</v>
      </c>
      <c r="I1156" t="s">
        <v>47</v>
      </c>
      <c r="J1156" t="s">
        <v>809</v>
      </c>
      <c r="K1156" t="s">
        <v>765</v>
      </c>
      <c r="L1156">
        <v>1000</v>
      </c>
      <c r="M1156">
        <v>0</v>
      </c>
      <c r="O1156">
        <v>1</v>
      </c>
      <c r="P1156">
        <v>1</v>
      </c>
      <c r="Q1156">
        <v>0</v>
      </c>
      <c r="R1156" t="s">
        <v>810</v>
      </c>
      <c r="S1156">
        <v>55436</v>
      </c>
      <c r="U1156" t="s">
        <v>64</v>
      </c>
      <c r="V1156" t="s">
        <v>42</v>
      </c>
      <c r="W1156">
        <v>0</v>
      </c>
      <c r="Z1156">
        <v>0</v>
      </c>
      <c r="AD1156" s="1">
        <v>42573.543055555558</v>
      </c>
      <c r="AE1156" s="1">
        <v>42573.543055555558</v>
      </c>
      <c r="AF1156" t="s">
        <v>779</v>
      </c>
      <c r="AG1156" t="s">
        <v>780</v>
      </c>
      <c r="AH1156" t="s">
        <v>45</v>
      </c>
      <c r="AI1156" t="s">
        <v>46</v>
      </c>
      <c r="AJ1156">
        <v>1</v>
      </c>
    </row>
    <row r="1157" spans="1:36">
      <c r="A1157">
        <v>17885</v>
      </c>
      <c r="B1157">
        <v>405001265</v>
      </c>
      <c r="C1157">
        <v>16</v>
      </c>
      <c r="D1157">
        <v>415</v>
      </c>
      <c r="E1157">
        <v>3489</v>
      </c>
      <c r="G1157" t="s">
        <v>36</v>
      </c>
      <c r="H1157" s="1">
        <v>42569</v>
      </c>
      <c r="I1157" t="s">
        <v>47</v>
      </c>
      <c r="J1157" t="s">
        <v>822</v>
      </c>
      <c r="K1157" t="s">
        <v>765</v>
      </c>
      <c r="L1157">
        <v>1000</v>
      </c>
      <c r="M1157">
        <v>0</v>
      </c>
      <c r="O1157">
        <v>1</v>
      </c>
      <c r="P1157">
        <v>1</v>
      </c>
      <c r="Q1157">
        <v>0</v>
      </c>
      <c r="R1157" t="s">
        <v>519</v>
      </c>
      <c r="S1157">
        <v>55436</v>
      </c>
      <c r="U1157" t="s">
        <v>64</v>
      </c>
      <c r="V1157" t="s">
        <v>42</v>
      </c>
      <c r="W1157">
        <v>0</v>
      </c>
      <c r="Z1157">
        <v>0</v>
      </c>
      <c r="AD1157" s="1">
        <v>42573.543055555558</v>
      </c>
      <c r="AE1157" s="1">
        <v>42573.543055555558</v>
      </c>
      <c r="AF1157" t="s">
        <v>779</v>
      </c>
      <c r="AG1157" t="s">
        <v>780</v>
      </c>
      <c r="AH1157" t="s">
        <v>45</v>
      </c>
      <c r="AI1157" t="s">
        <v>46</v>
      </c>
      <c r="AJ1157">
        <v>1</v>
      </c>
    </row>
    <row r="1158" spans="1:36">
      <c r="A1158">
        <v>15621</v>
      </c>
      <c r="B1158">
        <v>-1503455976</v>
      </c>
      <c r="C1158">
        <v>16</v>
      </c>
      <c r="D1158" s="2">
        <v>100000000000000</v>
      </c>
      <c r="E1158">
        <v>4518556</v>
      </c>
      <c r="G1158" t="s">
        <v>36</v>
      </c>
      <c r="H1158" s="1">
        <v>42340</v>
      </c>
      <c r="I1158" t="s">
        <v>47</v>
      </c>
      <c r="J1158" t="s">
        <v>764</v>
      </c>
      <c r="K1158" t="s">
        <v>765</v>
      </c>
      <c r="L1158">
        <v>300</v>
      </c>
      <c r="O1158">
        <v>0</v>
      </c>
      <c r="P1158">
        <v>0</v>
      </c>
      <c r="Q1158">
        <v>0</v>
      </c>
      <c r="R1158" t="s">
        <v>57</v>
      </c>
      <c r="S1158">
        <v>55436</v>
      </c>
      <c r="U1158" t="s">
        <v>64</v>
      </c>
      <c r="V1158" t="s">
        <v>42</v>
      </c>
      <c r="W1158">
        <v>0</v>
      </c>
      <c r="Z1158">
        <v>0</v>
      </c>
      <c r="AD1158" s="1">
        <v>42576.520833333336</v>
      </c>
      <c r="AE1158" s="1">
        <v>42576.520833333336</v>
      </c>
      <c r="AF1158" t="s">
        <v>125</v>
      </c>
      <c r="AG1158" t="s">
        <v>1025</v>
      </c>
      <c r="AH1158" t="s">
        <v>45</v>
      </c>
      <c r="AI1158" t="s">
        <v>46</v>
      </c>
      <c r="AJ1158">
        <v>1</v>
      </c>
    </row>
    <row r="1159" spans="1:36">
      <c r="A1159">
        <v>15621</v>
      </c>
      <c r="B1159">
        <v>-991532311</v>
      </c>
      <c r="C1159">
        <v>16</v>
      </c>
      <c r="D1159" s="2">
        <v>100000000000000</v>
      </c>
      <c r="E1159">
        <v>3575999</v>
      </c>
      <c r="G1159" t="s">
        <v>36</v>
      </c>
      <c r="H1159" s="1">
        <v>42340</v>
      </c>
      <c r="I1159" t="s">
        <v>47</v>
      </c>
      <c r="J1159" t="s">
        <v>1118</v>
      </c>
      <c r="K1159" t="s">
        <v>765</v>
      </c>
      <c r="L1159">
        <v>300</v>
      </c>
      <c r="O1159">
        <v>0</v>
      </c>
      <c r="P1159">
        <v>0</v>
      </c>
      <c r="Q1159">
        <v>0</v>
      </c>
      <c r="R1159" t="s">
        <v>57</v>
      </c>
      <c r="S1159">
        <v>55436</v>
      </c>
      <c r="U1159" t="s">
        <v>64</v>
      </c>
      <c r="V1159" t="s">
        <v>42</v>
      </c>
      <c r="W1159">
        <v>0</v>
      </c>
      <c r="Z1159">
        <v>0</v>
      </c>
      <c r="AD1159" s="1">
        <v>42576.520833333336</v>
      </c>
      <c r="AE1159" s="1">
        <v>42576.520833333336</v>
      </c>
      <c r="AF1159" t="s">
        <v>125</v>
      </c>
      <c r="AG1159" t="s">
        <v>1025</v>
      </c>
      <c r="AH1159" t="s">
        <v>45</v>
      </c>
      <c r="AI1159" t="s">
        <v>46</v>
      </c>
      <c r="AJ1159">
        <v>1</v>
      </c>
    </row>
    <row r="1160" spans="1:36">
      <c r="A1160">
        <v>15621</v>
      </c>
      <c r="B1160">
        <v>1030454673</v>
      </c>
      <c r="C1160">
        <v>16</v>
      </c>
      <c r="D1160" s="2">
        <v>100000000000000</v>
      </c>
      <c r="E1160">
        <v>3575999</v>
      </c>
      <c r="G1160" t="s">
        <v>36</v>
      </c>
      <c r="H1160" s="1">
        <v>42236</v>
      </c>
      <c r="I1160" t="s">
        <v>47</v>
      </c>
      <c r="J1160" t="s">
        <v>1118</v>
      </c>
      <c r="K1160" t="s">
        <v>765</v>
      </c>
      <c r="L1160">
        <v>400</v>
      </c>
      <c r="O1160">
        <v>0</v>
      </c>
      <c r="P1160">
        <v>0</v>
      </c>
      <c r="Q1160">
        <v>0</v>
      </c>
      <c r="R1160" t="s">
        <v>57</v>
      </c>
      <c r="S1160">
        <v>55436</v>
      </c>
      <c r="U1160" t="s">
        <v>64</v>
      </c>
      <c r="V1160" t="s">
        <v>42</v>
      </c>
      <c r="W1160">
        <v>0</v>
      </c>
      <c r="Z1160">
        <v>0</v>
      </c>
      <c r="AD1160" s="1">
        <v>42576.520833333336</v>
      </c>
      <c r="AE1160" s="1">
        <v>42576.520833333336</v>
      </c>
      <c r="AF1160" t="s">
        <v>125</v>
      </c>
      <c r="AG1160" t="s">
        <v>1025</v>
      </c>
      <c r="AH1160" t="s">
        <v>45</v>
      </c>
      <c r="AI1160" t="s">
        <v>46</v>
      </c>
      <c r="AJ1160">
        <v>1</v>
      </c>
    </row>
    <row r="1161" spans="1:36">
      <c r="A1161">
        <v>17732</v>
      </c>
      <c r="B1161">
        <v>-2086355486</v>
      </c>
      <c r="C1161">
        <v>16</v>
      </c>
      <c r="D1161">
        <v>983</v>
      </c>
      <c r="E1161">
        <v>4087</v>
      </c>
      <c r="G1161" t="s">
        <v>36</v>
      </c>
      <c r="H1161" s="1">
        <v>42537</v>
      </c>
      <c r="I1161" t="s">
        <v>47</v>
      </c>
      <c r="J1161" t="s">
        <v>297</v>
      </c>
      <c r="K1161" t="s">
        <v>765</v>
      </c>
      <c r="L1161">
        <v>500</v>
      </c>
      <c r="M1161">
        <v>0</v>
      </c>
      <c r="O1161">
        <v>1</v>
      </c>
      <c r="P1161">
        <v>1</v>
      </c>
      <c r="Q1161">
        <v>0</v>
      </c>
      <c r="R1161" t="s">
        <v>74</v>
      </c>
      <c r="S1161">
        <v>55436</v>
      </c>
      <c r="U1161" t="s">
        <v>64</v>
      </c>
      <c r="V1161" t="s">
        <v>42</v>
      </c>
      <c r="W1161">
        <v>0</v>
      </c>
      <c r="Z1161">
        <v>0</v>
      </c>
      <c r="AD1161" s="1">
        <v>42576.888888888891</v>
      </c>
      <c r="AE1161" s="1">
        <v>42576.888888888891</v>
      </c>
      <c r="AF1161" t="s">
        <v>1432</v>
      </c>
      <c r="AG1161" t="s">
        <v>1433</v>
      </c>
      <c r="AH1161" t="s">
        <v>248</v>
      </c>
      <c r="AI1161" t="s">
        <v>46</v>
      </c>
      <c r="AJ1161">
        <v>1</v>
      </c>
    </row>
    <row r="1162" spans="1:36">
      <c r="A1162">
        <v>17879</v>
      </c>
      <c r="B1162">
        <v>-1239498718</v>
      </c>
      <c r="C1162">
        <v>16</v>
      </c>
      <c r="D1162">
        <v>413</v>
      </c>
      <c r="E1162">
        <v>3459</v>
      </c>
      <c r="G1162" t="s">
        <v>36</v>
      </c>
      <c r="H1162" s="1">
        <v>42562</v>
      </c>
      <c r="I1162" t="s">
        <v>47</v>
      </c>
      <c r="J1162" t="s">
        <v>822</v>
      </c>
      <c r="K1162" t="s">
        <v>765</v>
      </c>
      <c r="L1162">
        <v>1000</v>
      </c>
      <c r="M1162">
        <v>0</v>
      </c>
      <c r="O1162">
        <v>1</v>
      </c>
      <c r="P1162">
        <v>1</v>
      </c>
      <c r="Q1162">
        <v>0</v>
      </c>
      <c r="R1162" t="s">
        <v>74</v>
      </c>
      <c r="S1162">
        <v>55436</v>
      </c>
      <c r="U1162" t="s">
        <v>64</v>
      </c>
      <c r="V1162" t="s">
        <v>42</v>
      </c>
      <c r="W1162">
        <v>0</v>
      </c>
      <c r="Z1162">
        <v>0</v>
      </c>
      <c r="AD1162" s="1">
        <v>42572.492361111108</v>
      </c>
      <c r="AE1162" s="1">
        <v>42572.492361111108</v>
      </c>
      <c r="AF1162" t="s">
        <v>1691</v>
      </c>
      <c r="AG1162" t="s">
        <v>1692</v>
      </c>
      <c r="AH1162" t="s">
        <v>45</v>
      </c>
      <c r="AI1162" t="s">
        <v>249</v>
      </c>
      <c r="AJ1162">
        <v>1</v>
      </c>
    </row>
    <row r="1163" spans="1:36">
      <c r="A1163">
        <v>17879</v>
      </c>
      <c r="B1163">
        <v>-1035825698</v>
      </c>
      <c r="C1163">
        <v>16</v>
      </c>
      <c r="D1163">
        <v>412</v>
      </c>
      <c r="E1163">
        <v>3458</v>
      </c>
      <c r="G1163" t="s">
        <v>36</v>
      </c>
      <c r="H1163" s="1">
        <v>42562</v>
      </c>
      <c r="I1163" t="s">
        <v>47</v>
      </c>
      <c r="J1163" t="s">
        <v>1716</v>
      </c>
      <c r="K1163" t="s">
        <v>765</v>
      </c>
      <c r="L1163">
        <v>1000</v>
      </c>
      <c r="M1163">
        <v>0</v>
      </c>
      <c r="O1163">
        <v>1</v>
      </c>
      <c r="P1163">
        <v>1</v>
      </c>
      <c r="Q1163">
        <v>0</v>
      </c>
      <c r="R1163" t="s">
        <v>1717</v>
      </c>
      <c r="S1163">
        <v>55436</v>
      </c>
      <c r="U1163" t="s">
        <v>64</v>
      </c>
      <c r="V1163" t="s">
        <v>42</v>
      </c>
      <c r="W1163">
        <v>0</v>
      </c>
      <c r="Z1163">
        <v>0</v>
      </c>
      <c r="AD1163" s="1">
        <v>42572.492361111108</v>
      </c>
      <c r="AE1163" s="1">
        <v>42572.492361111108</v>
      </c>
      <c r="AF1163" t="s">
        <v>1691</v>
      </c>
      <c r="AG1163" t="s">
        <v>1692</v>
      </c>
      <c r="AH1163" t="s">
        <v>45</v>
      </c>
      <c r="AI1163" t="s">
        <v>249</v>
      </c>
      <c r="AJ1163">
        <v>1</v>
      </c>
    </row>
    <row r="1164" spans="1:36">
      <c r="A1164">
        <v>12682</v>
      </c>
      <c r="B1164">
        <v>58910711</v>
      </c>
      <c r="C1164">
        <v>16</v>
      </c>
      <c r="D1164">
        <v>116</v>
      </c>
      <c r="E1164">
        <v>3038</v>
      </c>
      <c r="G1164" t="s">
        <v>36</v>
      </c>
      <c r="H1164" s="1">
        <v>42414</v>
      </c>
      <c r="I1164" t="s">
        <v>47</v>
      </c>
      <c r="J1164" t="s">
        <v>297</v>
      </c>
      <c r="K1164" t="s">
        <v>765</v>
      </c>
      <c r="L1164">
        <v>500</v>
      </c>
      <c r="M1164">
        <v>0</v>
      </c>
      <c r="O1164">
        <v>0</v>
      </c>
      <c r="P1164">
        <v>1</v>
      </c>
      <c r="Q1164">
        <v>0</v>
      </c>
      <c r="S1164">
        <v>55436</v>
      </c>
      <c r="U1164" t="s">
        <v>64</v>
      </c>
      <c r="V1164" t="s">
        <v>42</v>
      </c>
      <c r="W1164">
        <v>0</v>
      </c>
      <c r="Z1164">
        <v>0</v>
      </c>
      <c r="AD1164" s="1">
        <v>42576.960416666669</v>
      </c>
      <c r="AE1164" s="1">
        <v>42576.960416666669</v>
      </c>
      <c r="AF1164" t="s">
        <v>2349</v>
      </c>
      <c r="AG1164" t="s">
        <v>2350</v>
      </c>
      <c r="AH1164" t="s">
        <v>248</v>
      </c>
      <c r="AI1164" t="s">
        <v>46</v>
      </c>
      <c r="AJ1164">
        <v>1</v>
      </c>
    </row>
    <row r="1165" spans="1:36">
      <c r="A1165">
        <v>12682</v>
      </c>
      <c r="B1165">
        <v>345752269</v>
      </c>
      <c r="C1165">
        <v>16</v>
      </c>
      <c r="D1165">
        <v>113</v>
      </c>
      <c r="E1165">
        <v>3039</v>
      </c>
      <c r="G1165" t="s">
        <v>36</v>
      </c>
      <c r="H1165" s="1">
        <v>42414</v>
      </c>
      <c r="I1165" t="s">
        <v>47</v>
      </c>
      <c r="J1165" t="s">
        <v>2376</v>
      </c>
      <c r="K1165" t="s">
        <v>765</v>
      </c>
      <c r="L1165">
        <v>500</v>
      </c>
      <c r="M1165">
        <v>0</v>
      </c>
      <c r="O1165">
        <v>1</v>
      </c>
      <c r="P1165">
        <v>1</v>
      </c>
      <c r="Q1165">
        <v>0</v>
      </c>
      <c r="R1165" t="s">
        <v>74</v>
      </c>
      <c r="S1165">
        <v>55436</v>
      </c>
      <c r="U1165" t="s">
        <v>64</v>
      </c>
      <c r="V1165" t="s">
        <v>42</v>
      </c>
      <c r="W1165">
        <v>0</v>
      </c>
      <c r="Z1165">
        <v>0</v>
      </c>
      <c r="AD1165" s="1">
        <v>42576.960416666669</v>
      </c>
      <c r="AE1165" s="1">
        <v>42576.960416666669</v>
      </c>
      <c r="AF1165" t="s">
        <v>2349</v>
      </c>
      <c r="AG1165" t="s">
        <v>2350</v>
      </c>
      <c r="AH1165" t="s">
        <v>248</v>
      </c>
      <c r="AI1165" t="s">
        <v>46</v>
      </c>
      <c r="AJ1165">
        <v>1</v>
      </c>
    </row>
    <row r="1166" spans="1:36">
      <c r="A1166">
        <v>17990</v>
      </c>
      <c r="B1166">
        <v>-205568798</v>
      </c>
      <c r="C1166">
        <v>16</v>
      </c>
      <c r="D1166">
        <v>133</v>
      </c>
      <c r="E1166">
        <v>2959</v>
      </c>
      <c r="G1166" t="s">
        <v>36</v>
      </c>
      <c r="H1166" s="1">
        <v>42549</v>
      </c>
      <c r="I1166" t="s">
        <v>47</v>
      </c>
      <c r="J1166" t="s">
        <v>1716</v>
      </c>
      <c r="K1166" t="s">
        <v>765</v>
      </c>
      <c r="L1166">
        <v>1000</v>
      </c>
      <c r="M1166">
        <v>0</v>
      </c>
      <c r="O1166">
        <v>1</v>
      </c>
      <c r="P1166">
        <v>1</v>
      </c>
      <c r="Q1166">
        <v>0</v>
      </c>
      <c r="R1166" t="s">
        <v>2743</v>
      </c>
      <c r="S1166">
        <v>55436</v>
      </c>
      <c r="U1166" t="s">
        <v>64</v>
      </c>
      <c r="V1166" t="s">
        <v>42</v>
      </c>
      <c r="W1166">
        <v>0</v>
      </c>
      <c r="Z1166">
        <v>0</v>
      </c>
      <c r="AD1166" s="1">
        <v>42572.479166666664</v>
      </c>
      <c r="AE1166" s="1">
        <v>42572.479166666664</v>
      </c>
      <c r="AF1166" t="s">
        <v>2733</v>
      </c>
      <c r="AG1166" t="s">
        <v>2734</v>
      </c>
      <c r="AH1166" t="s">
        <v>45</v>
      </c>
      <c r="AI1166" t="s">
        <v>249</v>
      </c>
      <c r="AJ1166">
        <v>1</v>
      </c>
    </row>
    <row r="1167" spans="1:36">
      <c r="A1167">
        <v>17955</v>
      </c>
      <c r="B1167">
        <v>841145245</v>
      </c>
      <c r="C1167">
        <v>16</v>
      </c>
      <c r="D1167">
        <v>99</v>
      </c>
      <c r="E1167">
        <v>2956</v>
      </c>
      <c r="G1167" t="s">
        <v>36</v>
      </c>
      <c r="H1167" s="1">
        <v>42557</v>
      </c>
      <c r="I1167" t="s">
        <v>47</v>
      </c>
      <c r="J1167" t="s">
        <v>297</v>
      </c>
      <c r="K1167" t="s">
        <v>765</v>
      </c>
      <c r="L1167">
        <v>1000</v>
      </c>
      <c r="M1167">
        <v>0</v>
      </c>
      <c r="O1167">
        <v>1</v>
      </c>
      <c r="P1167">
        <v>1</v>
      </c>
      <c r="Q1167">
        <v>0</v>
      </c>
      <c r="R1167" t="s">
        <v>2868</v>
      </c>
      <c r="S1167">
        <v>55436</v>
      </c>
      <c r="U1167" t="s">
        <v>64</v>
      </c>
      <c r="V1167" t="s">
        <v>42</v>
      </c>
      <c r="W1167">
        <v>0</v>
      </c>
      <c r="Z1167">
        <v>0</v>
      </c>
      <c r="AD1167" s="1">
        <v>42576.950694444444</v>
      </c>
      <c r="AE1167" s="1">
        <v>42576.950694444444</v>
      </c>
      <c r="AF1167" t="s">
        <v>2759</v>
      </c>
      <c r="AG1167" t="s">
        <v>2853</v>
      </c>
      <c r="AH1167" t="s">
        <v>45</v>
      </c>
      <c r="AI1167" t="s">
        <v>46</v>
      </c>
      <c r="AJ1167">
        <v>1</v>
      </c>
    </row>
    <row r="1168" spans="1:36">
      <c r="A1168">
        <v>17955</v>
      </c>
      <c r="B1168">
        <v>1609674339</v>
      </c>
      <c r="C1168">
        <v>16</v>
      </c>
      <c r="D1168">
        <v>100</v>
      </c>
      <c r="E1168">
        <v>2957</v>
      </c>
      <c r="G1168" t="s">
        <v>36</v>
      </c>
      <c r="H1168" s="1">
        <v>42557</v>
      </c>
      <c r="I1168" t="s">
        <v>47</v>
      </c>
      <c r="J1168" t="s">
        <v>764</v>
      </c>
      <c r="K1168" t="s">
        <v>765</v>
      </c>
      <c r="L1168">
        <v>1000</v>
      </c>
      <c r="M1168">
        <v>0</v>
      </c>
      <c r="O1168">
        <v>1</v>
      </c>
      <c r="P1168">
        <v>1</v>
      </c>
      <c r="Q1168">
        <v>0</v>
      </c>
      <c r="R1168" t="s">
        <v>57</v>
      </c>
      <c r="S1168">
        <v>55436</v>
      </c>
      <c r="U1168" t="s">
        <v>64</v>
      </c>
      <c r="V1168" t="s">
        <v>42</v>
      </c>
      <c r="W1168">
        <v>0</v>
      </c>
      <c r="Z1168">
        <v>0</v>
      </c>
      <c r="AD1168" s="1">
        <v>42576.950694444444</v>
      </c>
      <c r="AE1168" s="1">
        <v>42576.950694444444</v>
      </c>
      <c r="AF1168" t="s">
        <v>2759</v>
      </c>
      <c r="AG1168" t="s">
        <v>2853</v>
      </c>
      <c r="AH1168" t="s">
        <v>45</v>
      </c>
      <c r="AI1168" t="s">
        <v>46</v>
      </c>
      <c r="AJ1168">
        <v>1</v>
      </c>
    </row>
    <row r="1169" spans="1:36">
      <c r="A1169">
        <v>16553</v>
      </c>
      <c r="B1169">
        <v>-2094366452</v>
      </c>
      <c r="C1169">
        <v>16</v>
      </c>
      <c r="D1169">
        <v>596</v>
      </c>
      <c r="E1169">
        <v>3366</v>
      </c>
      <c r="G1169" t="s">
        <v>36</v>
      </c>
      <c r="H1169" s="1">
        <v>42461</v>
      </c>
      <c r="I1169" t="s">
        <v>47</v>
      </c>
      <c r="J1169" t="s">
        <v>1716</v>
      </c>
      <c r="K1169" t="s">
        <v>765</v>
      </c>
      <c r="L1169">
        <v>500</v>
      </c>
      <c r="M1169">
        <v>0</v>
      </c>
      <c r="O1169">
        <v>1</v>
      </c>
      <c r="P1169">
        <v>1</v>
      </c>
      <c r="Q1169">
        <v>0</v>
      </c>
      <c r="R1169" t="s">
        <v>3075</v>
      </c>
      <c r="S1169">
        <v>55436</v>
      </c>
      <c r="U1169" t="s">
        <v>64</v>
      </c>
      <c r="V1169" t="s">
        <v>42</v>
      </c>
      <c r="W1169">
        <v>0</v>
      </c>
      <c r="Z1169">
        <v>0</v>
      </c>
      <c r="AD1169" s="1">
        <v>42576.05972222222</v>
      </c>
      <c r="AE1169" s="1">
        <v>42576.05972222222</v>
      </c>
      <c r="AF1169" t="s">
        <v>383</v>
      </c>
      <c r="AG1169" t="s">
        <v>3076</v>
      </c>
      <c r="AH1169" t="s">
        <v>45</v>
      </c>
      <c r="AI1169" t="s">
        <v>249</v>
      </c>
      <c r="AJ1169">
        <v>1</v>
      </c>
    </row>
    <row r="1170" spans="1:36">
      <c r="A1170">
        <v>16553</v>
      </c>
      <c r="B1170">
        <v>1447577075</v>
      </c>
      <c r="C1170">
        <v>16</v>
      </c>
      <c r="D1170">
        <v>595</v>
      </c>
      <c r="E1170">
        <v>3367</v>
      </c>
      <c r="G1170" t="s">
        <v>36</v>
      </c>
      <c r="H1170" s="1">
        <v>42461</v>
      </c>
      <c r="I1170" t="s">
        <v>47</v>
      </c>
      <c r="J1170" t="s">
        <v>822</v>
      </c>
      <c r="K1170" t="s">
        <v>765</v>
      </c>
      <c r="L1170">
        <v>500</v>
      </c>
      <c r="M1170">
        <v>0</v>
      </c>
      <c r="O1170">
        <v>1</v>
      </c>
      <c r="P1170">
        <v>1</v>
      </c>
      <c r="Q1170">
        <v>0</v>
      </c>
      <c r="R1170" t="s">
        <v>57</v>
      </c>
      <c r="S1170">
        <v>55436</v>
      </c>
      <c r="U1170" t="s">
        <v>64</v>
      </c>
      <c r="V1170" t="s">
        <v>42</v>
      </c>
      <c r="W1170">
        <v>0</v>
      </c>
      <c r="Z1170">
        <v>0</v>
      </c>
      <c r="AD1170" s="1">
        <v>42576.05972222222</v>
      </c>
      <c r="AE1170" s="1">
        <v>42576.05972222222</v>
      </c>
      <c r="AF1170" t="s">
        <v>383</v>
      </c>
      <c r="AG1170" t="s">
        <v>3076</v>
      </c>
      <c r="AH1170" t="s">
        <v>45</v>
      </c>
      <c r="AI1170" t="s">
        <v>249</v>
      </c>
      <c r="AJ1170">
        <v>1</v>
      </c>
    </row>
    <row r="1171" spans="1:36">
      <c r="A1171">
        <v>15501</v>
      </c>
      <c r="B1171">
        <v>-2092698872</v>
      </c>
      <c r="C1171">
        <v>16</v>
      </c>
      <c r="D1171">
        <v>236</v>
      </c>
      <c r="E1171">
        <v>3029</v>
      </c>
      <c r="G1171" t="s">
        <v>36</v>
      </c>
      <c r="H1171" s="1">
        <v>42425</v>
      </c>
      <c r="I1171" t="s">
        <v>47</v>
      </c>
      <c r="J1171" t="s">
        <v>297</v>
      </c>
      <c r="K1171" t="s">
        <v>765</v>
      </c>
      <c r="L1171">
        <v>500</v>
      </c>
      <c r="M1171">
        <v>0</v>
      </c>
      <c r="O1171">
        <v>1</v>
      </c>
      <c r="P1171">
        <v>1</v>
      </c>
      <c r="Q1171">
        <v>0</v>
      </c>
      <c r="R1171" t="s">
        <v>3140</v>
      </c>
      <c r="S1171">
        <v>55436</v>
      </c>
      <c r="U1171" t="s">
        <v>64</v>
      </c>
      <c r="V1171" t="s">
        <v>42</v>
      </c>
      <c r="W1171">
        <v>0</v>
      </c>
      <c r="Z1171">
        <v>0</v>
      </c>
      <c r="AD1171" s="1">
        <v>42570.34652777778</v>
      </c>
      <c r="AE1171" s="1">
        <v>42570.34652777778</v>
      </c>
      <c r="AF1171" t="s">
        <v>3141</v>
      </c>
      <c r="AG1171" t="s">
        <v>3142</v>
      </c>
      <c r="AH1171" t="s">
        <v>248</v>
      </c>
      <c r="AI1171" t="s">
        <v>249</v>
      </c>
      <c r="AJ1171">
        <v>1</v>
      </c>
    </row>
    <row r="1172" spans="1:36">
      <c r="A1172">
        <v>15501</v>
      </c>
      <c r="B1172">
        <v>202112167</v>
      </c>
      <c r="C1172">
        <v>16</v>
      </c>
      <c r="D1172">
        <v>237</v>
      </c>
      <c r="E1172">
        <v>3030</v>
      </c>
      <c r="G1172" t="s">
        <v>36</v>
      </c>
      <c r="H1172" s="1">
        <v>42425</v>
      </c>
      <c r="I1172" t="s">
        <v>47</v>
      </c>
      <c r="J1172" t="s">
        <v>764</v>
      </c>
      <c r="K1172" t="s">
        <v>765</v>
      </c>
      <c r="L1172">
        <v>500</v>
      </c>
      <c r="M1172">
        <v>0</v>
      </c>
      <c r="O1172">
        <v>1</v>
      </c>
      <c r="P1172">
        <v>1</v>
      </c>
      <c r="Q1172">
        <v>0</v>
      </c>
      <c r="R1172" t="s">
        <v>74</v>
      </c>
      <c r="S1172">
        <v>55436</v>
      </c>
      <c r="U1172" t="s">
        <v>64</v>
      </c>
      <c r="V1172" t="s">
        <v>42</v>
      </c>
      <c r="W1172">
        <v>0</v>
      </c>
      <c r="Z1172">
        <v>0</v>
      </c>
      <c r="AD1172" s="1">
        <v>42570.34652777778</v>
      </c>
      <c r="AE1172" s="1">
        <v>42570.34652777778</v>
      </c>
      <c r="AF1172" t="s">
        <v>3141</v>
      </c>
      <c r="AG1172" t="s">
        <v>3142</v>
      </c>
      <c r="AH1172" t="s">
        <v>248</v>
      </c>
      <c r="AI1172" t="s">
        <v>249</v>
      </c>
      <c r="AJ1172">
        <v>1</v>
      </c>
    </row>
    <row r="1173" spans="1:36">
      <c r="A1173">
        <v>12790</v>
      </c>
      <c r="B1173">
        <v>-422648423</v>
      </c>
      <c r="C1173">
        <v>16</v>
      </c>
      <c r="D1173">
        <v>211</v>
      </c>
      <c r="E1173">
        <v>3398</v>
      </c>
      <c r="G1173" t="s">
        <v>36</v>
      </c>
      <c r="H1173" s="1">
        <v>42424</v>
      </c>
      <c r="I1173" t="s">
        <v>47</v>
      </c>
      <c r="J1173" t="s">
        <v>1716</v>
      </c>
      <c r="K1173" t="s">
        <v>765</v>
      </c>
      <c r="L1173">
        <v>500</v>
      </c>
      <c r="M1173">
        <v>0</v>
      </c>
      <c r="O1173">
        <v>1</v>
      </c>
      <c r="P1173">
        <v>1</v>
      </c>
      <c r="Q1173">
        <v>0</v>
      </c>
      <c r="R1173" t="s">
        <v>1982</v>
      </c>
      <c r="S1173">
        <v>55436</v>
      </c>
      <c r="U1173" t="s">
        <v>64</v>
      </c>
      <c r="V1173" t="s">
        <v>42</v>
      </c>
      <c r="W1173">
        <v>0</v>
      </c>
      <c r="Z1173">
        <v>0</v>
      </c>
      <c r="AD1173" s="1">
        <v>42572.429166666669</v>
      </c>
      <c r="AE1173" s="1">
        <v>42572.429166666669</v>
      </c>
      <c r="AF1173" t="s">
        <v>3243</v>
      </c>
      <c r="AG1173" t="s">
        <v>3244</v>
      </c>
      <c r="AH1173" t="s">
        <v>248</v>
      </c>
      <c r="AI1173" t="s">
        <v>46</v>
      </c>
      <c r="AJ1173">
        <v>1</v>
      </c>
    </row>
    <row r="1174" spans="1:36">
      <c r="A1174">
        <v>12790</v>
      </c>
      <c r="B1174">
        <v>-18968012</v>
      </c>
      <c r="C1174">
        <v>16</v>
      </c>
      <c r="D1174">
        <v>210</v>
      </c>
      <c r="E1174">
        <v>3260</v>
      </c>
      <c r="G1174" t="s">
        <v>36</v>
      </c>
      <c r="H1174" s="1">
        <v>42424</v>
      </c>
      <c r="I1174" t="s">
        <v>47</v>
      </c>
      <c r="J1174" t="s">
        <v>822</v>
      </c>
      <c r="K1174" t="s">
        <v>765</v>
      </c>
      <c r="L1174">
        <v>500</v>
      </c>
      <c r="M1174">
        <v>0</v>
      </c>
      <c r="O1174">
        <v>1</v>
      </c>
      <c r="P1174">
        <v>1</v>
      </c>
      <c r="Q1174">
        <v>0</v>
      </c>
      <c r="R1174" t="s">
        <v>519</v>
      </c>
      <c r="S1174">
        <v>55436</v>
      </c>
      <c r="U1174" t="s">
        <v>64</v>
      </c>
      <c r="V1174" t="s">
        <v>42</v>
      </c>
      <c r="W1174">
        <v>0</v>
      </c>
      <c r="Z1174">
        <v>0</v>
      </c>
      <c r="AD1174" s="1">
        <v>42572.429166666669</v>
      </c>
      <c r="AE1174" s="1">
        <v>42572.429166666669</v>
      </c>
      <c r="AF1174" t="s">
        <v>3243</v>
      </c>
      <c r="AG1174" t="s">
        <v>3244</v>
      </c>
      <c r="AH1174" t="s">
        <v>248</v>
      </c>
      <c r="AI1174" t="s">
        <v>46</v>
      </c>
      <c r="AJ1174">
        <v>1</v>
      </c>
    </row>
    <row r="1175" spans="1:36">
      <c r="A1175">
        <v>16666</v>
      </c>
      <c r="B1175">
        <v>-941427926</v>
      </c>
      <c r="C1175">
        <v>16</v>
      </c>
      <c r="D1175">
        <v>924</v>
      </c>
      <c r="E1175">
        <v>3950</v>
      </c>
      <c r="G1175" t="s">
        <v>36</v>
      </c>
      <c r="H1175" s="1">
        <v>42436</v>
      </c>
      <c r="I1175" t="s">
        <v>47</v>
      </c>
      <c r="J1175" t="s">
        <v>297</v>
      </c>
      <c r="K1175" t="s">
        <v>765</v>
      </c>
      <c r="L1175">
        <v>500</v>
      </c>
      <c r="M1175">
        <v>0</v>
      </c>
      <c r="O1175">
        <v>1</v>
      </c>
      <c r="P1175">
        <v>1</v>
      </c>
      <c r="Q1175">
        <v>0</v>
      </c>
      <c r="R1175" t="s">
        <v>3457</v>
      </c>
      <c r="S1175">
        <v>55436</v>
      </c>
      <c r="U1175" t="s">
        <v>64</v>
      </c>
      <c r="V1175" t="s">
        <v>42</v>
      </c>
      <c r="W1175">
        <v>0</v>
      </c>
      <c r="Z1175">
        <v>0</v>
      </c>
      <c r="AD1175" s="1">
        <v>42573.613194444442</v>
      </c>
      <c r="AE1175" s="1">
        <v>42573.613194444442</v>
      </c>
      <c r="AF1175" t="s">
        <v>3451</v>
      </c>
      <c r="AG1175" t="s">
        <v>3452</v>
      </c>
      <c r="AH1175" t="s">
        <v>45</v>
      </c>
      <c r="AI1175" t="s">
        <v>249</v>
      </c>
      <c r="AJ1175">
        <v>1</v>
      </c>
    </row>
    <row r="1176" spans="1:36">
      <c r="A1176">
        <v>16666</v>
      </c>
      <c r="B1176">
        <v>-64069628</v>
      </c>
      <c r="C1176">
        <v>16</v>
      </c>
      <c r="D1176">
        <v>925</v>
      </c>
      <c r="E1176">
        <v>3951</v>
      </c>
      <c r="G1176" t="s">
        <v>36</v>
      </c>
      <c r="H1176" s="1">
        <v>42436</v>
      </c>
      <c r="I1176" t="s">
        <v>47</v>
      </c>
      <c r="J1176" t="s">
        <v>764</v>
      </c>
      <c r="K1176" t="s">
        <v>765</v>
      </c>
      <c r="L1176">
        <v>500</v>
      </c>
      <c r="M1176">
        <v>0</v>
      </c>
      <c r="O1176">
        <v>1</v>
      </c>
      <c r="P1176">
        <v>1</v>
      </c>
      <c r="Q1176">
        <v>0</v>
      </c>
      <c r="R1176" t="s">
        <v>74</v>
      </c>
      <c r="S1176">
        <v>55436</v>
      </c>
      <c r="U1176" t="s">
        <v>64</v>
      </c>
      <c r="V1176" t="s">
        <v>42</v>
      </c>
      <c r="W1176">
        <v>0</v>
      </c>
      <c r="Z1176">
        <v>0</v>
      </c>
      <c r="AD1176" s="1">
        <v>42573.613194444442</v>
      </c>
      <c r="AE1176" s="1">
        <v>42573.613194444442</v>
      </c>
      <c r="AF1176" t="s">
        <v>3451</v>
      </c>
      <c r="AG1176" t="s">
        <v>3452</v>
      </c>
      <c r="AH1176" t="s">
        <v>45</v>
      </c>
      <c r="AI1176" t="s">
        <v>249</v>
      </c>
      <c r="AJ1176">
        <v>1</v>
      </c>
    </row>
    <row r="1177" spans="1:36">
      <c r="A1177">
        <v>10054</v>
      </c>
      <c r="B1177">
        <v>-863443744</v>
      </c>
      <c r="C1177">
        <v>16</v>
      </c>
      <c r="D1177">
        <v>1055</v>
      </c>
      <c r="E1177">
        <v>2878</v>
      </c>
      <c r="G1177" t="s">
        <v>36</v>
      </c>
      <c r="H1177" s="1">
        <v>42532</v>
      </c>
      <c r="I1177" t="s">
        <v>47</v>
      </c>
      <c r="J1177" t="s">
        <v>297</v>
      </c>
      <c r="K1177" t="s">
        <v>765</v>
      </c>
      <c r="L1177">
        <v>800</v>
      </c>
      <c r="M1177">
        <v>0</v>
      </c>
      <c r="O1177">
        <v>1</v>
      </c>
      <c r="P1177">
        <v>1</v>
      </c>
      <c r="Q1177">
        <v>0</v>
      </c>
      <c r="R1177" t="s">
        <v>810</v>
      </c>
      <c r="S1177">
        <v>55436</v>
      </c>
      <c r="U1177" t="s">
        <v>64</v>
      </c>
      <c r="V1177" t="s">
        <v>42</v>
      </c>
      <c r="W1177">
        <v>0</v>
      </c>
      <c r="Z1177">
        <v>0</v>
      </c>
      <c r="AD1177" s="1">
        <v>42577.285416666666</v>
      </c>
      <c r="AE1177" s="1">
        <v>42577.285416666666</v>
      </c>
      <c r="AF1177" t="s">
        <v>3470</v>
      </c>
      <c r="AG1177" t="s">
        <v>3471</v>
      </c>
      <c r="AH1177" t="s">
        <v>45</v>
      </c>
      <c r="AI1177" t="s">
        <v>46</v>
      </c>
      <c r="AJ1177">
        <v>1</v>
      </c>
    </row>
    <row r="1178" spans="1:36">
      <c r="A1178">
        <v>10054</v>
      </c>
      <c r="B1178">
        <v>1430043552</v>
      </c>
      <c r="C1178">
        <v>16</v>
      </c>
      <c r="D1178">
        <v>1054</v>
      </c>
      <c r="E1178">
        <v>2879</v>
      </c>
      <c r="G1178" t="s">
        <v>36</v>
      </c>
      <c r="H1178" s="1">
        <v>42532</v>
      </c>
      <c r="I1178" t="s">
        <v>47</v>
      </c>
      <c r="J1178" t="s">
        <v>764</v>
      </c>
      <c r="K1178" t="s">
        <v>765</v>
      </c>
      <c r="L1178">
        <v>800</v>
      </c>
      <c r="M1178">
        <v>0</v>
      </c>
      <c r="O1178">
        <v>1</v>
      </c>
      <c r="P1178">
        <v>1</v>
      </c>
      <c r="Q1178">
        <v>0</v>
      </c>
      <c r="R1178" t="s">
        <v>74</v>
      </c>
      <c r="S1178">
        <v>55436</v>
      </c>
      <c r="U1178" t="s">
        <v>64</v>
      </c>
      <c r="V1178" t="s">
        <v>42</v>
      </c>
      <c r="W1178">
        <v>0</v>
      </c>
      <c r="Z1178">
        <v>0</v>
      </c>
      <c r="AD1178" s="1">
        <v>42577.285416666666</v>
      </c>
      <c r="AE1178" s="1">
        <v>42577.285416666666</v>
      </c>
      <c r="AF1178" t="s">
        <v>3470</v>
      </c>
      <c r="AG1178" t="s">
        <v>3471</v>
      </c>
      <c r="AH1178" t="s">
        <v>45</v>
      </c>
      <c r="AI1178" t="s">
        <v>46</v>
      </c>
      <c r="AJ1178">
        <v>1</v>
      </c>
    </row>
    <row r="1179" spans="1:36">
      <c r="A1179">
        <v>17319</v>
      </c>
      <c r="B1179">
        <v>-835543952</v>
      </c>
      <c r="C1179">
        <v>16</v>
      </c>
      <c r="D1179">
        <v>28</v>
      </c>
      <c r="E1179">
        <v>4825</v>
      </c>
      <c r="G1179" t="s">
        <v>36</v>
      </c>
      <c r="H1179" s="1">
        <v>42435</v>
      </c>
      <c r="I1179" t="s">
        <v>47</v>
      </c>
      <c r="J1179" t="s">
        <v>297</v>
      </c>
      <c r="K1179" t="s">
        <v>765</v>
      </c>
      <c r="L1179">
        <v>500</v>
      </c>
      <c r="M1179">
        <v>0</v>
      </c>
      <c r="O1179">
        <v>0</v>
      </c>
      <c r="P1179">
        <v>1</v>
      </c>
      <c r="Q1179">
        <v>0</v>
      </c>
      <c r="S1179">
        <v>55436</v>
      </c>
      <c r="U1179" t="s">
        <v>64</v>
      </c>
      <c r="V1179" t="s">
        <v>42</v>
      </c>
      <c r="W1179">
        <v>0</v>
      </c>
      <c r="Z1179">
        <v>0</v>
      </c>
      <c r="AD1179" s="1">
        <v>42576.336111111108</v>
      </c>
      <c r="AE1179" s="1">
        <v>42576.336111111108</v>
      </c>
      <c r="AF1179" t="s">
        <v>3821</v>
      </c>
      <c r="AG1179" t="s">
        <v>3910</v>
      </c>
      <c r="AH1179" t="s">
        <v>45</v>
      </c>
      <c r="AI1179" t="s">
        <v>249</v>
      </c>
      <c r="AJ1179">
        <v>1</v>
      </c>
    </row>
    <row r="1180" spans="1:36">
      <c r="A1180">
        <v>15777</v>
      </c>
      <c r="B1180">
        <v>951530485</v>
      </c>
      <c r="C1180">
        <v>16</v>
      </c>
      <c r="D1180">
        <v>463</v>
      </c>
      <c r="E1180">
        <v>2858</v>
      </c>
      <c r="G1180" t="s">
        <v>36</v>
      </c>
      <c r="H1180" s="1">
        <v>42550</v>
      </c>
      <c r="I1180" t="s">
        <v>47</v>
      </c>
      <c r="J1180" t="s">
        <v>1938</v>
      </c>
      <c r="K1180" t="s">
        <v>765</v>
      </c>
      <c r="L1180">
        <v>500</v>
      </c>
      <c r="M1180">
        <v>0</v>
      </c>
      <c r="O1180">
        <v>1</v>
      </c>
      <c r="P1180">
        <v>1</v>
      </c>
      <c r="Q1180">
        <v>0</v>
      </c>
      <c r="R1180" t="s">
        <v>519</v>
      </c>
      <c r="S1180">
        <v>55436</v>
      </c>
      <c r="U1180" t="s">
        <v>64</v>
      </c>
      <c r="V1180" t="s">
        <v>42</v>
      </c>
      <c r="W1180">
        <v>0</v>
      </c>
      <c r="Z1180">
        <v>0</v>
      </c>
      <c r="AD1180" s="1">
        <v>42570.347916666666</v>
      </c>
      <c r="AE1180" s="1">
        <v>42570.347916666666</v>
      </c>
      <c r="AF1180" t="s">
        <v>3974</v>
      </c>
      <c r="AG1180" t="s">
        <v>3975</v>
      </c>
      <c r="AH1180" t="s">
        <v>45</v>
      </c>
      <c r="AI1180" t="s">
        <v>249</v>
      </c>
      <c r="AJ1180">
        <v>1</v>
      </c>
    </row>
    <row r="1181" spans="1:36">
      <c r="A1181">
        <v>15777</v>
      </c>
      <c r="B1181">
        <v>1055732175</v>
      </c>
      <c r="C1181">
        <v>16</v>
      </c>
      <c r="D1181">
        <v>464</v>
      </c>
      <c r="E1181">
        <v>2857</v>
      </c>
      <c r="G1181" t="s">
        <v>36</v>
      </c>
      <c r="H1181" s="1">
        <v>42550</v>
      </c>
      <c r="I1181" t="s">
        <v>47</v>
      </c>
      <c r="J1181" t="s">
        <v>297</v>
      </c>
      <c r="K1181" t="s">
        <v>765</v>
      </c>
      <c r="L1181">
        <v>500</v>
      </c>
      <c r="M1181">
        <v>0</v>
      </c>
      <c r="O1181">
        <v>1</v>
      </c>
      <c r="P1181">
        <v>1</v>
      </c>
      <c r="Q1181">
        <v>0</v>
      </c>
      <c r="R1181" t="s">
        <v>3973</v>
      </c>
      <c r="S1181">
        <v>55436</v>
      </c>
      <c r="U1181" t="s">
        <v>64</v>
      </c>
      <c r="V1181" t="s">
        <v>42</v>
      </c>
      <c r="W1181">
        <v>0</v>
      </c>
      <c r="Z1181">
        <v>0</v>
      </c>
      <c r="AD1181" s="1">
        <v>42570.347916666666</v>
      </c>
      <c r="AE1181" s="1">
        <v>42570.347916666666</v>
      </c>
      <c r="AF1181" t="s">
        <v>3974</v>
      </c>
      <c r="AG1181" t="s">
        <v>3975</v>
      </c>
      <c r="AH1181" t="s">
        <v>45</v>
      </c>
      <c r="AI1181" t="s">
        <v>249</v>
      </c>
      <c r="AJ1181">
        <v>1</v>
      </c>
    </row>
    <row r="1182" spans="1:36">
      <c r="A1182">
        <v>15667</v>
      </c>
      <c r="B1182">
        <v>-767866641</v>
      </c>
      <c r="C1182">
        <v>16</v>
      </c>
      <c r="D1182">
        <v>347</v>
      </c>
      <c r="E1182">
        <v>7600</v>
      </c>
      <c r="G1182" t="s">
        <v>36</v>
      </c>
      <c r="H1182" s="1">
        <v>42556</v>
      </c>
      <c r="I1182" t="s">
        <v>47</v>
      </c>
      <c r="J1182" t="s">
        <v>4393</v>
      </c>
      <c r="K1182" t="s">
        <v>765</v>
      </c>
      <c r="L1182">
        <v>500</v>
      </c>
      <c r="M1182">
        <v>0</v>
      </c>
      <c r="O1182">
        <v>1</v>
      </c>
      <c r="P1182">
        <v>1</v>
      </c>
      <c r="Q1182">
        <v>0</v>
      </c>
      <c r="R1182" t="s">
        <v>4394</v>
      </c>
      <c r="S1182">
        <v>55436</v>
      </c>
      <c r="U1182" t="s">
        <v>64</v>
      </c>
      <c r="V1182" t="s">
        <v>42</v>
      </c>
      <c r="W1182">
        <v>0</v>
      </c>
      <c r="Z1182">
        <v>0</v>
      </c>
      <c r="AD1182" s="1">
        <v>42576.324305555558</v>
      </c>
      <c r="AE1182" s="1">
        <v>42576.324305555558</v>
      </c>
      <c r="AF1182" t="s">
        <v>4384</v>
      </c>
      <c r="AG1182" t="s">
        <v>4385</v>
      </c>
      <c r="AH1182" t="s">
        <v>45</v>
      </c>
      <c r="AI1182" t="s">
        <v>249</v>
      </c>
      <c r="AJ1182">
        <v>1</v>
      </c>
    </row>
    <row r="1183" spans="1:36">
      <c r="A1183">
        <v>15667</v>
      </c>
      <c r="B1183">
        <v>1568114911</v>
      </c>
      <c r="C1183">
        <v>16</v>
      </c>
      <c r="D1183">
        <v>346</v>
      </c>
      <c r="E1183">
        <v>3042</v>
      </c>
      <c r="G1183" t="s">
        <v>36</v>
      </c>
      <c r="H1183" s="1">
        <v>42556</v>
      </c>
      <c r="I1183" t="s">
        <v>47</v>
      </c>
      <c r="J1183" t="s">
        <v>1938</v>
      </c>
      <c r="K1183" t="s">
        <v>765</v>
      </c>
      <c r="L1183">
        <v>500</v>
      </c>
      <c r="M1183">
        <v>0</v>
      </c>
      <c r="O1183">
        <v>1</v>
      </c>
      <c r="P1183">
        <v>1</v>
      </c>
      <c r="Q1183">
        <v>0</v>
      </c>
      <c r="R1183" t="s">
        <v>57</v>
      </c>
      <c r="S1183">
        <v>55436</v>
      </c>
      <c r="U1183" t="s">
        <v>64</v>
      </c>
      <c r="V1183" t="s">
        <v>42</v>
      </c>
      <c r="W1183">
        <v>0</v>
      </c>
      <c r="Z1183">
        <v>0</v>
      </c>
      <c r="AD1183" s="1">
        <v>42576.324305555558</v>
      </c>
      <c r="AE1183" s="1">
        <v>42576.324305555558</v>
      </c>
      <c r="AF1183" t="s">
        <v>4384</v>
      </c>
      <c r="AG1183" t="s">
        <v>4385</v>
      </c>
      <c r="AH1183" t="s">
        <v>45</v>
      </c>
      <c r="AI1183" t="s">
        <v>249</v>
      </c>
      <c r="AJ1183">
        <v>1</v>
      </c>
    </row>
    <row r="1184" spans="1:36">
      <c r="A1184">
        <v>13320</v>
      </c>
      <c r="B1184">
        <v>357943263</v>
      </c>
      <c r="C1184">
        <v>16</v>
      </c>
      <c r="D1184">
        <v>33</v>
      </c>
      <c r="E1184">
        <v>3012</v>
      </c>
      <c r="G1184" t="s">
        <v>36</v>
      </c>
      <c r="H1184" s="1">
        <v>42519</v>
      </c>
      <c r="I1184" t="s">
        <v>47</v>
      </c>
      <c r="J1184" t="s">
        <v>764</v>
      </c>
      <c r="K1184" t="s">
        <v>765</v>
      </c>
      <c r="L1184">
        <v>500</v>
      </c>
      <c r="M1184">
        <v>0</v>
      </c>
      <c r="O1184">
        <v>1</v>
      </c>
      <c r="P1184">
        <v>1</v>
      </c>
      <c r="Q1184">
        <v>0</v>
      </c>
      <c r="R1184" t="s">
        <v>4930</v>
      </c>
      <c r="S1184">
        <v>55426</v>
      </c>
      <c r="U1184" t="s">
        <v>64</v>
      </c>
      <c r="V1184" t="s">
        <v>42</v>
      </c>
      <c r="W1184">
        <v>0</v>
      </c>
      <c r="Z1184">
        <v>0</v>
      </c>
      <c r="AD1184" s="1">
        <v>42573.604861111111</v>
      </c>
      <c r="AE1184" s="1">
        <v>42573.604861111111</v>
      </c>
      <c r="AF1184" t="s">
        <v>3081</v>
      </c>
      <c r="AG1184" t="s">
        <v>4929</v>
      </c>
      <c r="AH1184" t="s">
        <v>248</v>
      </c>
      <c r="AI1184" t="s">
        <v>46</v>
      </c>
      <c r="AJ1184">
        <v>1</v>
      </c>
    </row>
    <row r="1185" spans="1:36">
      <c r="A1185">
        <v>13320</v>
      </c>
      <c r="B1185">
        <v>1370683919</v>
      </c>
      <c r="C1185">
        <v>16</v>
      </c>
      <c r="D1185">
        <v>43</v>
      </c>
      <c r="E1185">
        <v>2998</v>
      </c>
      <c r="G1185" t="s">
        <v>36</v>
      </c>
      <c r="H1185" s="1">
        <v>42519</v>
      </c>
      <c r="I1185" t="s">
        <v>47</v>
      </c>
      <c r="J1185" t="s">
        <v>297</v>
      </c>
      <c r="K1185" t="s">
        <v>765</v>
      </c>
      <c r="L1185">
        <v>500</v>
      </c>
      <c r="M1185">
        <v>0</v>
      </c>
      <c r="O1185">
        <v>1</v>
      </c>
      <c r="P1185">
        <v>1</v>
      </c>
      <c r="Q1185">
        <v>0</v>
      </c>
      <c r="R1185" t="s">
        <v>4931</v>
      </c>
      <c r="S1185">
        <v>55426</v>
      </c>
      <c r="U1185" t="s">
        <v>64</v>
      </c>
      <c r="V1185" t="s">
        <v>42</v>
      </c>
      <c r="W1185">
        <v>0</v>
      </c>
      <c r="Z1185">
        <v>0</v>
      </c>
      <c r="AD1185" s="1">
        <v>42573.604861111111</v>
      </c>
      <c r="AE1185" s="1">
        <v>42573.604861111111</v>
      </c>
      <c r="AF1185" t="s">
        <v>3081</v>
      </c>
      <c r="AG1185" t="s">
        <v>4929</v>
      </c>
      <c r="AH1185" t="s">
        <v>248</v>
      </c>
      <c r="AI1185" t="s">
        <v>46</v>
      </c>
      <c r="AJ1185">
        <v>1</v>
      </c>
    </row>
    <row r="1186" spans="1:36">
      <c r="A1186">
        <v>17992</v>
      </c>
      <c r="B1186">
        <v>69469465</v>
      </c>
      <c r="C1186">
        <v>16</v>
      </c>
      <c r="D1186">
        <v>78</v>
      </c>
      <c r="E1186">
        <v>2924</v>
      </c>
      <c r="G1186" t="s">
        <v>36</v>
      </c>
      <c r="H1186" s="1">
        <v>42557</v>
      </c>
      <c r="I1186" t="s">
        <v>47</v>
      </c>
      <c r="J1186" t="s">
        <v>5008</v>
      </c>
      <c r="K1186" t="s">
        <v>765</v>
      </c>
      <c r="L1186">
        <v>400</v>
      </c>
      <c r="M1186">
        <v>0</v>
      </c>
      <c r="O1186">
        <v>1</v>
      </c>
      <c r="P1186">
        <v>1</v>
      </c>
      <c r="Q1186">
        <v>0</v>
      </c>
      <c r="R1186" t="s">
        <v>74</v>
      </c>
      <c r="S1186">
        <v>55436</v>
      </c>
      <c r="U1186" t="s">
        <v>64</v>
      </c>
      <c r="V1186" t="s">
        <v>42</v>
      </c>
      <c r="W1186">
        <v>0</v>
      </c>
      <c r="Z1186">
        <v>0</v>
      </c>
      <c r="AD1186" s="1">
        <v>42573.538194444445</v>
      </c>
      <c r="AE1186" s="1">
        <v>42573.538194444445</v>
      </c>
      <c r="AF1186" t="s">
        <v>4993</v>
      </c>
      <c r="AG1186" t="s">
        <v>4994</v>
      </c>
      <c r="AH1186" t="s">
        <v>45</v>
      </c>
      <c r="AI1186" t="s">
        <v>249</v>
      </c>
      <c r="AJ1186">
        <v>1</v>
      </c>
    </row>
    <row r="1187" spans="1:36">
      <c r="A1187">
        <v>18031</v>
      </c>
      <c r="B1187">
        <v>186116672</v>
      </c>
      <c r="C1187">
        <v>16</v>
      </c>
      <c r="D1187">
        <v>201</v>
      </c>
      <c r="E1187">
        <v>3009</v>
      </c>
      <c r="G1187" t="s">
        <v>36</v>
      </c>
      <c r="H1187" s="1">
        <v>42549</v>
      </c>
      <c r="I1187" t="s">
        <v>47</v>
      </c>
      <c r="J1187" t="s">
        <v>822</v>
      </c>
      <c r="K1187" t="s">
        <v>765</v>
      </c>
      <c r="L1187">
        <v>1000</v>
      </c>
      <c r="M1187">
        <v>0</v>
      </c>
      <c r="O1187">
        <v>1</v>
      </c>
      <c r="P1187">
        <v>1</v>
      </c>
      <c r="Q1187">
        <v>0</v>
      </c>
      <c r="R1187" t="s">
        <v>74</v>
      </c>
      <c r="S1187">
        <v>55436</v>
      </c>
      <c r="U1187" t="s">
        <v>64</v>
      </c>
      <c r="V1187" t="s">
        <v>42</v>
      </c>
      <c r="W1187">
        <v>0</v>
      </c>
      <c r="Z1187">
        <v>0</v>
      </c>
      <c r="AD1187" s="1">
        <v>42576.320138888892</v>
      </c>
      <c r="AE1187" s="1">
        <v>42576.320138888892</v>
      </c>
      <c r="AF1187" t="s">
        <v>5064</v>
      </c>
      <c r="AG1187" t="s">
        <v>5065</v>
      </c>
      <c r="AH1187" t="s">
        <v>45</v>
      </c>
      <c r="AI1187" t="s">
        <v>46</v>
      </c>
      <c r="AJ1187">
        <v>1</v>
      </c>
    </row>
    <row r="1188" spans="1:36">
      <c r="A1188">
        <v>18031</v>
      </c>
      <c r="B1188">
        <v>1334860516</v>
      </c>
      <c r="C1188">
        <v>16</v>
      </c>
      <c r="D1188">
        <v>200</v>
      </c>
      <c r="E1188">
        <v>3008</v>
      </c>
      <c r="G1188" t="s">
        <v>36</v>
      </c>
      <c r="H1188" s="1">
        <v>42549</v>
      </c>
      <c r="I1188" t="s">
        <v>47</v>
      </c>
      <c r="J1188" t="s">
        <v>1716</v>
      </c>
      <c r="K1188" t="s">
        <v>765</v>
      </c>
      <c r="L1188">
        <v>1000</v>
      </c>
      <c r="M1188">
        <v>0</v>
      </c>
      <c r="O1188">
        <v>1</v>
      </c>
      <c r="P1188">
        <v>1</v>
      </c>
      <c r="Q1188">
        <v>0</v>
      </c>
      <c r="R1188" t="s">
        <v>298</v>
      </c>
      <c r="S1188">
        <v>55436</v>
      </c>
      <c r="U1188" t="s">
        <v>64</v>
      </c>
      <c r="V1188" t="s">
        <v>42</v>
      </c>
      <c r="W1188">
        <v>0</v>
      </c>
      <c r="Z1188">
        <v>0</v>
      </c>
      <c r="AD1188" s="1">
        <v>42576.320138888892</v>
      </c>
      <c r="AE1188" s="1">
        <v>42576.320138888892</v>
      </c>
      <c r="AF1188" t="s">
        <v>5064</v>
      </c>
      <c r="AG1188" t="s">
        <v>5065</v>
      </c>
      <c r="AH1188" t="s">
        <v>45</v>
      </c>
      <c r="AI1188" t="s">
        <v>46</v>
      </c>
      <c r="AJ1188">
        <v>1</v>
      </c>
    </row>
    <row r="1189" spans="1:36">
      <c r="A1189">
        <v>17675</v>
      </c>
      <c r="B1189">
        <v>-1997191695</v>
      </c>
      <c r="C1189">
        <v>16</v>
      </c>
      <c r="D1189">
        <v>696</v>
      </c>
      <c r="E1189">
        <v>4287</v>
      </c>
      <c r="G1189" t="s">
        <v>36</v>
      </c>
      <c r="H1189" s="1">
        <v>42424</v>
      </c>
      <c r="I1189" t="s">
        <v>47</v>
      </c>
      <c r="J1189" t="s">
        <v>5582</v>
      </c>
      <c r="K1189" t="s">
        <v>765</v>
      </c>
      <c r="L1189">
        <v>400</v>
      </c>
      <c r="M1189">
        <v>0</v>
      </c>
      <c r="O1189">
        <v>1</v>
      </c>
      <c r="P1189">
        <v>1</v>
      </c>
      <c r="Q1189">
        <v>0</v>
      </c>
      <c r="R1189" t="s">
        <v>5583</v>
      </c>
      <c r="S1189">
        <v>55436</v>
      </c>
      <c r="U1189" t="s">
        <v>64</v>
      </c>
      <c r="V1189" t="s">
        <v>42</v>
      </c>
      <c r="W1189">
        <v>0</v>
      </c>
      <c r="Z1189">
        <v>0</v>
      </c>
      <c r="AD1189" s="1">
        <v>42576.297222222223</v>
      </c>
      <c r="AE1189" s="1">
        <v>42576.297222222223</v>
      </c>
      <c r="AF1189" t="s">
        <v>4014</v>
      </c>
      <c r="AG1189" t="s">
        <v>5584</v>
      </c>
      <c r="AH1189" t="s">
        <v>45</v>
      </c>
      <c r="AI1189" t="s">
        <v>46</v>
      </c>
      <c r="AJ1189">
        <v>1</v>
      </c>
    </row>
    <row r="1190" spans="1:36">
      <c r="A1190">
        <v>16680</v>
      </c>
      <c r="B1190">
        <v>-1985158455</v>
      </c>
      <c r="C1190">
        <v>16</v>
      </c>
      <c r="D1190">
        <v>2019</v>
      </c>
      <c r="E1190">
        <v>4320</v>
      </c>
      <c r="G1190" t="s">
        <v>36</v>
      </c>
      <c r="H1190" s="1">
        <v>42437</v>
      </c>
      <c r="I1190" t="s">
        <v>47</v>
      </c>
      <c r="J1190" t="s">
        <v>297</v>
      </c>
      <c r="K1190" t="s">
        <v>765</v>
      </c>
      <c r="L1190">
        <v>500</v>
      </c>
      <c r="M1190">
        <v>0</v>
      </c>
      <c r="O1190">
        <v>1</v>
      </c>
      <c r="P1190">
        <v>1</v>
      </c>
      <c r="Q1190">
        <v>0</v>
      </c>
      <c r="R1190" t="s">
        <v>74</v>
      </c>
      <c r="S1190">
        <v>55436</v>
      </c>
      <c r="U1190" t="s">
        <v>64</v>
      </c>
      <c r="V1190" t="s">
        <v>42</v>
      </c>
      <c r="W1190">
        <v>0</v>
      </c>
      <c r="Z1190">
        <v>0</v>
      </c>
      <c r="AD1190" s="1">
        <v>42576.877083333333</v>
      </c>
      <c r="AE1190" s="1">
        <v>42576.877083333333</v>
      </c>
      <c r="AF1190" t="s">
        <v>5753</v>
      </c>
      <c r="AG1190" t="s">
        <v>5754</v>
      </c>
      <c r="AH1190" t="s">
        <v>248</v>
      </c>
      <c r="AI1190" t="s">
        <v>46</v>
      </c>
      <c r="AJ1190">
        <v>1</v>
      </c>
    </row>
    <row r="1191" spans="1:36">
      <c r="A1191">
        <v>16680</v>
      </c>
      <c r="B1191">
        <v>-1607433491</v>
      </c>
      <c r="C1191">
        <v>16</v>
      </c>
      <c r="D1191">
        <v>2020</v>
      </c>
      <c r="E1191">
        <v>4321</v>
      </c>
      <c r="G1191" t="s">
        <v>36</v>
      </c>
      <c r="H1191" s="1">
        <v>42437</v>
      </c>
      <c r="I1191" t="s">
        <v>47</v>
      </c>
      <c r="J1191" t="s">
        <v>764</v>
      </c>
      <c r="K1191" t="s">
        <v>765</v>
      </c>
      <c r="L1191">
        <v>500</v>
      </c>
      <c r="M1191">
        <v>0</v>
      </c>
      <c r="O1191">
        <v>1</v>
      </c>
      <c r="P1191">
        <v>1</v>
      </c>
      <c r="Q1191">
        <v>0</v>
      </c>
      <c r="R1191" t="s">
        <v>74</v>
      </c>
      <c r="S1191">
        <v>55436</v>
      </c>
      <c r="U1191" t="s">
        <v>64</v>
      </c>
      <c r="V1191" t="s">
        <v>42</v>
      </c>
      <c r="W1191">
        <v>0</v>
      </c>
      <c r="Z1191">
        <v>0</v>
      </c>
      <c r="AD1191" s="1">
        <v>42576.877083333333</v>
      </c>
      <c r="AE1191" s="1">
        <v>42576.877083333333</v>
      </c>
      <c r="AF1191" t="s">
        <v>5753</v>
      </c>
      <c r="AG1191" t="s">
        <v>5754</v>
      </c>
      <c r="AH1191" t="s">
        <v>248</v>
      </c>
      <c r="AI1191" t="s">
        <v>46</v>
      </c>
      <c r="AJ1191">
        <v>1</v>
      </c>
    </row>
    <row r="1192" spans="1:36">
      <c r="A1192">
        <v>17967</v>
      </c>
      <c r="B1192">
        <v>-1396276436</v>
      </c>
      <c r="C1192">
        <v>16</v>
      </c>
      <c r="D1192">
        <v>22</v>
      </c>
      <c r="E1192">
        <v>2887</v>
      </c>
      <c r="G1192" t="s">
        <v>36</v>
      </c>
      <c r="H1192" s="1">
        <v>42456</v>
      </c>
      <c r="I1192" t="s">
        <v>47</v>
      </c>
      <c r="J1192" t="s">
        <v>297</v>
      </c>
      <c r="K1192" t="s">
        <v>765</v>
      </c>
      <c r="L1192">
        <v>200</v>
      </c>
      <c r="M1192">
        <v>0</v>
      </c>
      <c r="O1192">
        <v>1</v>
      </c>
      <c r="P1192">
        <v>1</v>
      </c>
      <c r="Q1192">
        <v>0</v>
      </c>
      <c r="R1192" t="s">
        <v>5793</v>
      </c>
      <c r="S1192">
        <v>55436</v>
      </c>
      <c r="U1192" t="s">
        <v>64</v>
      </c>
      <c r="V1192" t="s">
        <v>42</v>
      </c>
      <c r="W1192">
        <v>0</v>
      </c>
      <c r="Z1192">
        <v>0</v>
      </c>
      <c r="AD1192" s="1">
        <v>42576.910416666666</v>
      </c>
      <c r="AE1192" s="1">
        <v>42576.910416666666</v>
      </c>
      <c r="AF1192" t="s">
        <v>5792</v>
      </c>
      <c r="AG1192" t="s">
        <v>2532</v>
      </c>
      <c r="AH1192" t="s">
        <v>45</v>
      </c>
      <c r="AI1192" t="s">
        <v>46</v>
      </c>
      <c r="AJ1192">
        <v>1</v>
      </c>
    </row>
    <row r="1193" spans="1:36">
      <c r="A1193">
        <v>17967</v>
      </c>
      <c r="B1193">
        <v>-1371749789</v>
      </c>
      <c r="C1193">
        <v>16</v>
      </c>
      <c r="D1193">
        <v>122</v>
      </c>
      <c r="E1193">
        <v>2887</v>
      </c>
      <c r="G1193" t="s">
        <v>36</v>
      </c>
      <c r="H1193" s="1">
        <v>42563</v>
      </c>
      <c r="I1193" t="s">
        <v>47</v>
      </c>
      <c r="J1193" t="s">
        <v>297</v>
      </c>
      <c r="K1193" t="s">
        <v>765</v>
      </c>
      <c r="L1193">
        <v>800</v>
      </c>
      <c r="M1193">
        <v>0</v>
      </c>
      <c r="O1193">
        <v>1</v>
      </c>
      <c r="P1193">
        <v>1</v>
      </c>
      <c r="Q1193">
        <v>0</v>
      </c>
      <c r="R1193" t="s">
        <v>5793</v>
      </c>
      <c r="S1193">
        <v>55436</v>
      </c>
      <c r="U1193" t="s">
        <v>64</v>
      </c>
      <c r="V1193" t="s">
        <v>42</v>
      </c>
      <c r="W1193">
        <v>0</v>
      </c>
      <c r="Z1193">
        <v>0</v>
      </c>
      <c r="AD1193" s="1">
        <v>42576.910416666666</v>
      </c>
      <c r="AE1193" s="1">
        <v>42576.910416666666</v>
      </c>
      <c r="AF1193" t="s">
        <v>5792</v>
      </c>
      <c r="AG1193" t="s">
        <v>2532</v>
      </c>
      <c r="AH1193" t="s">
        <v>45</v>
      </c>
      <c r="AI1193" t="s">
        <v>46</v>
      </c>
      <c r="AJ1193">
        <v>1</v>
      </c>
    </row>
    <row r="1194" spans="1:36">
      <c r="A1194">
        <v>17967</v>
      </c>
      <c r="B1194">
        <v>168903789</v>
      </c>
      <c r="C1194">
        <v>16</v>
      </c>
      <c r="D1194">
        <v>28</v>
      </c>
      <c r="E1194">
        <v>2893</v>
      </c>
      <c r="G1194" t="s">
        <v>36</v>
      </c>
      <c r="H1194" s="1">
        <v>42456</v>
      </c>
      <c r="I1194" t="s">
        <v>47</v>
      </c>
      <c r="J1194" t="s">
        <v>764</v>
      </c>
      <c r="K1194" t="s">
        <v>765</v>
      </c>
      <c r="L1194">
        <v>200</v>
      </c>
      <c r="M1194">
        <v>0</v>
      </c>
      <c r="O1194">
        <v>1</v>
      </c>
      <c r="P1194">
        <v>1</v>
      </c>
      <c r="Q1194">
        <v>0</v>
      </c>
      <c r="R1194" t="s">
        <v>74</v>
      </c>
      <c r="S1194">
        <v>55436</v>
      </c>
      <c r="U1194" t="s">
        <v>64</v>
      </c>
      <c r="V1194" t="s">
        <v>42</v>
      </c>
      <c r="W1194">
        <v>0</v>
      </c>
      <c r="Z1194">
        <v>0</v>
      </c>
      <c r="AD1194" s="1">
        <v>42576.910416666666</v>
      </c>
      <c r="AE1194" s="1">
        <v>42576.910416666666</v>
      </c>
      <c r="AF1194" t="s">
        <v>5792</v>
      </c>
      <c r="AG1194" t="s">
        <v>2532</v>
      </c>
      <c r="AH1194" t="s">
        <v>45</v>
      </c>
      <c r="AI1194" t="s">
        <v>46</v>
      </c>
      <c r="AJ1194">
        <v>1</v>
      </c>
    </row>
    <row r="1195" spans="1:36">
      <c r="A1195">
        <v>17967</v>
      </c>
      <c r="B1195">
        <v>1203461523</v>
      </c>
      <c r="C1195">
        <v>16</v>
      </c>
      <c r="D1195">
        <v>121</v>
      </c>
      <c r="E1195">
        <v>2893</v>
      </c>
      <c r="G1195" t="s">
        <v>36</v>
      </c>
      <c r="H1195" s="1">
        <v>42563</v>
      </c>
      <c r="I1195" t="s">
        <v>47</v>
      </c>
      <c r="J1195" t="s">
        <v>764</v>
      </c>
      <c r="K1195" t="s">
        <v>765</v>
      </c>
      <c r="L1195">
        <v>800</v>
      </c>
      <c r="M1195">
        <v>0</v>
      </c>
      <c r="O1195">
        <v>1</v>
      </c>
      <c r="P1195">
        <v>1</v>
      </c>
      <c r="Q1195">
        <v>0</v>
      </c>
      <c r="R1195" t="s">
        <v>74</v>
      </c>
      <c r="S1195">
        <v>55436</v>
      </c>
      <c r="U1195" t="s">
        <v>64</v>
      </c>
      <c r="V1195" t="s">
        <v>42</v>
      </c>
      <c r="W1195">
        <v>0</v>
      </c>
      <c r="Z1195">
        <v>0</v>
      </c>
      <c r="AD1195" s="1">
        <v>42576.910416666666</v>
      </c>
      <c r="AE1195" s="1">
        <v>42576.910416666666</v>
      </c>
      <c r="AF1195" t="s">
        <v>5792</v>
      </c>
      <c r="AG1195" t="s">
        <v>2532</v>
      </c>
      <c r="AH1195" t="s">
        <v>45</v>
      </c>
      <c r="AI1195" t="s">
        <v>46</v>
      </c>
      <c r="AJ1195">
        <v>1</v>
      </c>
    </row>
    <row r="1196" spans="1:36">
      <c r="A1196">
        <v>17896</v>
      </c>
      <c r="B1196">
        <v>-1970170367</v>
      </c>
      <c r="C1196">
        <v>16</v>
      </c>
      <c r="D1196">
        <v>85</v>
      </c>
      <c r="E1196">
        <v>3221</v>
      </c>
      <c r="G1196" t="s">
        <v>36</v>
      </c>
      <c r="H1196" s="1">
        <v>42557</v>
      </c>
      <c r="I1196" t="s">
        <v>47</v>
      </c>
      <c r="J1196" t="s">
        <v>5874</v>
      </c>
      <c r="K1196" t="s">
        <v>765</v>
      </c>
      <c r="L1196">
        <v>1000</v>
      </c>
      <c r="M1196">
        <v>0</v>
      </c>
      <c r="O1196">
        <v>1</v>
      </c>
      <c r="P1196">
        <v>1</v>
      </c>
      <c r="Q1196">
        <v>0</v>
      </c>
      <c r="R1196" t="s">
        <v>74</v>
      </c>
      <c r="S1196">
        <v>55436</v>
      </c>
      <c r="U1196" t="s">
        <v>64</v>
      </c>
      <c r="V1196" t="s">
        <v>42</v>
      </c>
      <c r="W1196">
        <v>0</v>
      </c>
      <c r="Z1196">
        <v>0</v>
      </c>
      <c r="AD1196" s="1">
        <v>42573.533333333333</v>
      </c>
      <c r="AE1196" s="1">
        <v>42573.533333333333</v>
      </c>
      <c r="AF1196" t="s">
        <v>5875</v>
      </c>
      <c r="AG1196" t="s">
        <v>5876</v>
      </c>
      <c r="AH1196" t="s">
        <v>45</v>
      </c>
      <c r="AI1196" t="s">
        <v>46</v>
      </c>
      <c r="AJ1196">
        <v>1</v>
      </c>
    </row>
    <row r="1197" spans="1:36">
      <c r="A1197">
        <v>17896</v>
      </c>
      <c r="B1197">
        <v>1341507753</v>
      </c>
      <c r="C1197">
        <v>16</v>
      </c>
      <c r="D1197">
        <v>84</v>
      </c>
      <c r="E1197">
        <v>3220</v>
      </c>
      <c r="G1197" t="s">
        <v>36</v>
      </c>
      <c r="H1197" s="1">
        <v>42557</v>
      </c>
      <c r="I1197" t="s">
        <v>47</v>
      </c>
      <c r="J1197" t="s">
        <v>5895</v>
      </c>
      <c r="K1197" t="s">
        <v>765</v>
      </c>
      <c r="L1197">
        <v>1000</v>
      </c>
      <c r="M1197">
        <v>0</v>
      </c>
      <c r="O1197">
        <v>1</v>
      </c>
      <c r="P1197">
        <v>1</v>
      </c>
      <c r="Q1197">
        <v>0</v>
      </c>
      <c r="R1197" t="s">
        <v>298</v>
      </c>
      <c r="S1197">
        <v>55436</v>
      </c>
      <c r="U1197" t="s">
        <v>64</v>
      </c>
      <c r="V1197" t="s">
        <v>42</v>
      </c>
      <c r="W1197">
        <v>0</v>
      </c>
      <c r="Z1197">
        <v>0</v>
      </c>
      <c r="AD1197" s="1">
        <v>42573.533333333333</v>
      </c>
      <c r="AE1197" s="1">
        <v>42573.533333333333</v>
      </c>
      <c r="AF1197" t="s">
        <v>5875</v>
      </c>
      <c r="AG1197" t="s">
        <v>5876</v>
      </c>
      <c r="AH1197" t="s">
        <v>45</v>
      </c>
      <c r="AI1197" t="s">
        <v>46</v>
      </c>
      <c r="AJ1197">
        <v>1</v>
      </c>
    </row>
    <row r="1198" spans="1:36">
      <c r="A1198">
        <v>17354</v>
      </c>
      <c r="B1198">
        <v>-480633327</v>
      </c>
      <c r="C1198">
        <v>16</v>
      </c>
      <c r="D1198">
        <v>333</v>
      </c>
      <c r="E1198">
        <v>3263</v>
      </c>
      <c r="G1198" t="s">
        <v>36</v>
      </c>
      <c r="H1198" s="1">
        <v>42557</v>
      </c>
      <c r="I1198" t="s">
        <v>47</v>
      </c>
      <c r="J1198" t="s">
        <v>764</v>
      </c>
      <c r="K1198" t="s">
        <v>765</v>
      </c>
      <c r="L1198">
        <v>500</v>
      </c>
      <c r="M1198">
        <v>0</v>
      </c>
      <c r="O1198">
        <v>1</v>
      </c>
      <c r="P1198">
        <v>1</v>
      </c>
      <c r="Q1198">
        <v>0</v>
      </c>
      <c r="R1198" t="s">
        <v>74</v>
      </c>
      <c r="S1198">
        <v>55436</v>
      </c>
      <c r="U1198" t="s">
        <v>64</v>
      </c>
      <c r="V1198" t="s">
        <v>42</v>
      </c>
      <c r="W1198">
        <v>0</v>
      </c>
      <c r="Z1198">
        <v>0</v>
      </c>
      <c r="AD1198" s="1">
        <v>42576.304861111108</v>
      </c>
      <c r="AE1198" s="1">
        <v>42576.304861111108</v>
      </c>
      <c r="AF1198" t="s">
        <v>5954</v>
      </c>
      <c r="AG1198" t="s">
        <v>5955</v>
      </c>
      <c r="AH1198" t="s">
        <v>248</v>
      </c>
      <c r="AI1198" t="s">
        <v>46</v>
      </c>
      <c r="AJ1198">
        <v>1</v>
      </c>
    </row>
    <row r="1199" spans="1:36">
      <c r="A1199">
        <v>17354</v>
      </c>
      <c r="B1199">
        <v>629838558</v>
      </c>
      <c r="C1199">
        <v>16</v>
      </c>
      <c r="D1199">
        <v>334</v>
      </c>
      <c r="E1199">
        <v>3262</v>
      </c>
      <c r="G1199" t="s">
        <v>36</v>
      </c>
      <c r="H1199" s="1">
        <v>42557</v>
      </c>
      <c r="I1199" t="s">
        <v>47</v>
      </c>
      <c r="J1199" t="s">
        <v>297</v>
      </c>
      <c r="K1199" t="s">
        <v>765</v>
      </c>
      <c r="L1199">
        <v>500</v>
      </c>
      <c r="M1199">
        <v>0</v>
      </c>
      <c r="O1199">
        <v>1</v>
      </c>
      <c r="P1199">
        <v>1</v>
      </c>
      <c r="Q1199">
        <v>0</v>
      </c>
      <c r="R1199" t="s">
        <v>810</v>
      </c>
      <c r="S1199">
        <v>55436</v>
      </c>
      <c r="U1199" t="s">
        <v>64</v>
      </c>
      <c r="V1199" t="s">
        <v>42</v>
      </c>
      <c r="W1199">
        <v>0</v>
      </c>
      <c r="Z1199">
        <v>0</v>
      </c>
      <c r="AD1199" s="1">
        <v>42576.304861111108</v>
      </c>
      <c r="AE1199" s="1">
        <v>42576.304861111108</v>
      </c>
      <c r="AF1199" t="s">
        <v>5954</v>
      </c>
      <c r="AG1199" t="s">
        <v>5955</v>
      </c>
      <c r="AH1199" t="s">
        <v>248</v>
      </c>
      <c r="AI1199" t="s">
        <v>46</v>
      </c>
      <c r="AJ1199">
        <v>1</v>
      </c>
    </row>
    <row r="1200" spans="1:36">
      <c r="A1200">
        <v>17442</v>
      </c>
      <c r="B1200">
        <v>-270099554</v>
      </c>
      <c r="C1200">
        <v>16</v>
      </c>
      <c r="D1200">
        <v>383</v>
      </c>
      <c r="E1200">
        <v>3218</v>
      </c>
      <c r="G1200" t="s">
        <v>36</v>
      </c>
      <c r="H1200" s="1">
        <v>42436</v>
      </c>
      <c r="I1200" t="s">
        <v>47</v>
      </c>
      <c r="J1200" t="s">
        <v>822</v>
      </c>
      <c r="K1200" t="s">
        <v>765</v>
      </c>
      <c r="L1200">
        <v>500</v>
      </c>
      <c r="M1200">
        <v>0</v>
      </c>
      <c r="O1200">
        <v>1</v>
      </c>
      <c r="P1200">
        <v>1</v>
      </c>
      <c r="Q1200">
        <v>0</v>
      </c>
      <c r="R1200" t="s">
        <v>74</v>
      </c>
      <c r="S1200">
        <v>55436</v>
      </c>
      <c r="U1200" t="s">
        <v>64</v>
      </c>
      <c r="V1200" t="s">
        <v>42</v>
      </c>
      <c r="W1200">
        <v>0</v>
      </c>
      <c r="Z1200">
        <v>0</v>
      </c>
      <c r="AD1200" s="1">
        <v>42576.043749999997</v>
      </c>
      <c r="AE1200" s="1">
        <v>42576.043749999997</v>
      </c>
      <c r="AF1200" t="s">
        <v>912</v>
      </c>
      <c r="AG1200" t="s">
        <v>5988</v>
      </c>
      <c r="AH1200" t="s">
        <v>45</v>
      </c>
      <c r="AI1200" t="s">
        <v>249</v>
      </c>
      <c r="AJ1200">
        <v>1</v>
      </c>
    </row>
    <row r="1201" spans="1:36">
      <c r="A1201">
        <v>17442</v>
      </c>
      <c r="B1201">
        <v>835780135</v>
      </c>
      <c r="C1201">
        <v>16</v>
      </c>
      <c r="D1201">
        <v>382</v>
      </c>
      <c r="E1201">
        <v>3217</v>
      </c>
      <c r="G1201" t="s">
        <v>36</v>
      </c>
      <c r="H1201" s="1">
        <v>42436</v>
      </c>
      <c r="I1201" t="s">
        <v>47</v>
      </c>
      <c r="J1201" t="s">
        <v>1716</v>
      </c>
      <c r="K1201" t="s">
        <v>765</v>
      </c>
      <c r="L1201">
        <v>500</v>
      </c>
      <c r="M1201">
        <v>0</v>
      </c>
      <c r="O1201">
        <v>1</v>
      </c>
      <c r="P1201">
        <v>1</v>
      </c>
      <c r="Q1201">
        <v>0</v>
      </c>
      <c r="R1201" t="s">
        <v>5994</v>
      </c>
      <c r="S1201">
        <v>55436</v>
      </c>
      <c r="U1201" t="s">
        <v>64</v>
      </c>
      <c r="V1201" t="s">
        <v>42</v>
      </c>
      <c r="W1201">
        <v>0</v>
      </c>
      <c r="Z1201">
        <v>0</v>
      </c>
      <c r="AD1201" s="1">
        <v>42576.043749999997</v>
      </c>
      <c r="AE1201" s="1">
        <v>42576.043749999997</v>
      </c>
      <c r="AF1201" t="s">
        <v>912</v>
      </c>
      <c r="AG1201" t="s">
        <v>5988</v>
      </c>
      <c r="AH1201" t="s">
        <v>45</v>
      </c>
      <c r="AI1201" t="s">
        <v>249</v>
      </c>
      <c r="AJ1201">
        <v>1</v>
      </c>
    </row>
    <row r="1202" spans="1:36">
      <c r="A1202">
        <v>16986</v>
      </c>
      <c r="B1202">
        <v>-1924124835</v>
      </c>
      <c r="C1202">
        <v>16</v>
      </c>
      <c r="D1202">
        <v>366</v>
      </c>
      <c r="E1202">
        <v>3446</v>
      </c>
      <c r="G1202" t="s">
        <v>36</v>
      </c>
      <c r="H1202" s="1">
        <v>42551</v>
      </c>
      <c r="I1202" t="s">
        <v>47</v>
      </c>
      <c r="J1202" t="s">
        <v>297</v>
      </c>
      <c r="K1202" t="s">
        <v>765</v>
      </c>
      <c r="L1202">
        <v>500</v>
      </c>
      <c r="M1202">
        <v>0</v>
      </c>
      <c r="O1202">
        <v>1</v>
      </c>
      <c r="P1202">
        <v>1</v>
      </c>
      <c r="Q1202">
        <v>0</v>
      </c>
      <c r="R1202" t="s">
        <v>810</v>
      </c>
      <c r="S1202">
        <v>55436</v>
      </c>
      <c r="U1202" t="s">
        <v>64</v>
      </c>
      <c r="V1202" t="s">
        <v>42</v>
      </c>
      <c r="W1202">
        <v>0</v>
      </c>
      <c r="Z1202">
        <v>0</v>
      </c>
      <c r="AD1202" s="1">
        <v>42576.948611111111</v>
      </c>
      <c r="AE1202" s="1">
        <v>42576.948611111111</v>
      </c>
      <c r="AF1202" t="s">
        <v>2759</v>
      </c>
      <c r="AG1202" t="s">
        <v>6207</v>
      </c>
      <c r="AH1202" t="s">
        <v>248</v>
      </c>
      <c r="AI1202" t="s">
        <v>46</v>
      </c>
      <c r="AJ1202">
        <v>1</v>
      </c>
    </row>
    <row r="1203" spans="1:36">
      <c r="A1203">
        <v>16986</v>
      </c>
      <c r="B1203">
        <v>401097738</v>
      </c>
      <c r="C1203">
        <v>16</v>
      </c>
      <c r="D1203">
        <v>365</v>
      </c>
      <c r="E1203">
        <v>3447</v>
      </c>
      <c r="G1203" t="s">
        <v>36</v>
      </c>
      <c r="H1203" s="1">
        <v>42551</v>
      </c>
      <c r="I1203" t="s">
        <v>47</v>
      </c>
      <c r="J1203" t="s">
        <v>764</v>
      </c>
      <c r="K1203" t="s">
        <v>765</v>
      </c>
      <c r="L1203">
        <v>500</v>
      </c>
      <c r="M1203">
        <v>0</v>
      </c>
      <c r="O1203">
        <v>1</v>
      </c>
      <c r="P1203">
        <v>1</v>
      </c>
      <c r="Q1203">
        <v>0</v>
      </c>
      <c r="R1203" t="s">
        <v>57</v>
      </c>
      <c r="S1203">
        <v>55436</v>
      </c>
      <c r="U1203" t="s">
        <v>64</v>
      </c>
      <c r="V1203" t="s">
        <v>42</v>
      </c>
      <c r="W1203">
        <v>0</v>
      </c>
      <c r="Z1203">
        <v>0</v>
      </c>
      <c r="AD1203" s="1">
        <v>42576.948611111111</v>
      </c>
      <c r="AE1203" s="1">
        <v>42576.948611111111</v>
      </c>
      <c r="AF1203" t="s">
        <v>2759</v>
      </c>
      <c r="AG1203" t="s">
        <v>6207</v>
      </c>
      <c r="AH1203" t="s">
        <v>248</v>
      </c>
      <c r="AI1203" t="s">
        <v>46</v>
      </c>
      <c r="AJ1203">
        <v>1</v>
      </c>
    </row>
    <row r="1204" spans="1:36">
      <c r="A1204">
        <v>16246</v>
      </c>
      <c r="B1204">
        <v>-1923401866</v>
      </c>
      <c r="C1204">
        <v>16</v>
      </c>
      <c r="D1204">
        <v>3659</v>
      </c>
      <c r="E1204">
        <v>3789</v>
      </c>
      <c r="G1204" t="s">
        <v>36</v>
      </c>
      <c r="H1204" s="1">
        <v>42453</v>
      </c>
      <c r="I1204" t="s">
        <v>47</v>
      </c>
      <c r="J1204" t="s">
        <v>1716</v>
      </c>
      <c r="K1204" t="s">
        <v>765</v>
      </c>
      <c r="L1204">
        <v>500</v>
      </c>
      <c r="M1204">
        <v>0</v>
      </c>
      <c r="O1204">
        <v>1</v>
      </c>
      <c r="P1204">
        <v>1</v>
      </c>
      <c r="Q1204">
        <v>0</v>
      </c>
      <c r="R1204" t="s">
        <v>6219</v>
      </c>
      <c r="S1204">
        <v>55436</v>
      </c>
      <c r="U1204" t="s">
        <v>64</v>
      </c>
      <c r="V1204" t="s">
        <v>42</v>
      </c>
      <c r="W1204">
        <v>0</v>
      </c>
      <c r="Z1204">
        <v>0</v>
      </c>
      <c r="AD1204" s="1">
        <v>42576.313888888886</v>
      </c>
      <c r="AE1204" s="1">
        <v>42576.313888888886</v>
      </c>
      <c r="AF1204" t="s">
        <v>4788</v>
      </c>
      <c r="AG1204" t="s">
        <v>5757</v>
      </c>
      <c r="AH1204" t="s">
        <v>45</v>
      </c>
      <c r="AI1204" t="s">
        <v>249</v>
      </c>
      <c r="AJ1204">
        <v>1</v>
      </c>
    </row>
    <row r="1205" spans="1:36">
      <c r="A1205">
        <v>16246</v>
      </c>
      <c r="B1205">
        <v>-594717800</v>
      </c>
      <c r="C1205">
        <v>16</v>
      </c>
      <c r="D1205">
        <v>3660</v>
      </c>
      <c r="E1205">
        <v>3790</v>
      </c>
      <c r="G1205" t="s">
        <v>36</v>
      </c>
      <c r="H1205" s="1">
        <v>42453</v>
      </c>
      <c r="I1205" t="s">
        <v>47</v>
      </c>
      <c r="J1205" t="s">
        <v>822</v>
      </c>
      <c r="K1205" t="s">
        <v>765</v>
      </c>
      <c r="L1205">
        <v>500</v>
      </c>
      <c r="M1205">
        <v>0</v>
      </c>
      <c r="O1205">
        <v>1</v>
      </c>
      <c r="P1205">
        <v>1</v>
      </c>
      <c r="Q1205">
        <v>0</v>
      </c>
      <c r="R1205" t="s">
        <v>74</v>
      </c>
      <c r="S1205">
        <v>55436</v>
      </c>
      <c r="U1205" t="s">
        <v>64</v>
      </c>
      <c r="V1205" t="s">
        <v>42</v>
      </c>
      <c r="W1205">
        <v>0</v>
      </c>
      <c r="Z1205">
        <v>0</v>
      </c>
      <c r="AD1205" s="1">
        <v>42576.313888888886</v>
      </c>
      <c r="AE1205" s="1">
        <v>42576.313888888886</v>
      </c>
      <c r="AF1205" t="s">
        <v>4788</v>
      </c>
      <c r="AG1205" t="s">
        <v>5757</v>
      </c>
      <c r="AH1205" t="s">
        <v>45</v>
      </c>
      <c r="AI1205" t="s">
        <v>249</v>
      </c>
      <c r="AJ1205">
        <v>1</v>
      </c>
    </row>
    <row r="1206" spans="1:36">
      <c r="A1206">
        <v>18004</v>
      </c>
      <c r="B1206">
        <v>-1804322506</v>
      </c>
      <c r="C1206">
        <v>16</v>
      </c>
      <c r="D1206">
        <v>69</v>
      </c>
      <c r="E1206">
        <v>3073</v>
      </c>
      <c r="G1206" t="s">
        <v>36</v>
      </c>
      <c r="H1206" s="1">
        <v>42541</v>
      </c>
      <c r="I1206" t="s">
        <v>47</v>
      </c>
      <c r="J1206" t="s">
        <v>764</v>
      </c>
      <c r="K1206" t="s">
        <v>765</v>
      </c>
      <c r="L1206">
        <v>500</v>
      </c>
      <c r="M1206">
        <v>0</v>
      </c>
      <c r="O1206">
        <v>0</v>
      </c>
      <c r="P1206">
        <v>1</v>
      </c>
      <c r="Q1206">
        <v>0</v>
      </c>
      <c r="S1206">
        <v>55436</v>
      </c>
      <c r="U1206" t="s">
        <v>64</v>
      </c>
      <c r="V1206" t="s">
        <v>42</v>
      </c>
      <c r="W1206">
        <v>0</v>
      </c>
      <c r="Z1206">
        <v>0</v>
      </c>
      <c r="AD1206" s="1">
        <v>42576.061111111114</v>
      </c>
      <c r="AE1206" s="1">
        <v>42576.061111111114</v>
      </c>
      <c r="AF1206" t="s">
        <v>4192</v>
      </c>
      <c r="AG1206" t="s">
        <v>6322</v>
      </c>
      <c r="AH1206" t="s">
        <v>45</v>
      </c>
      <c r="AI1206" t="s">
        <v>249</v>
      </c>
      <c r="AJ1206">
        <v>1</v>
      </c>
    </row>
    <row r="1207" spans="1:36">
      <c r="A1207">
        <v>18004</v>
      </c>
      <c r="B1207">
        <v>2092527456</v>
      </c>
      <c r="C1207">
        <v>16</v>
      </c>
      <c r="D1207">
        <v>70</v>
      </c>
      <c r="E1207">
        <v>3074</v>
      </c>
      <c r="G1207" t="s">
        <v>36</v>
      </c>
      <c r="H1207" s="1">
        <v>42541</v>
      </c>
      <c r="I1207" t="s">
        <v>47</v>
      </c>
      <c r="J1207" t="s">
        <v>297</v>
      </c>
      <c r="K1207" t="s">
        <v>765</v>
      </c>
      <c r="L1207">
        <v>500</v>
      </c>
      <c r="M1207">
        <v>0</v>
      </c>
      <c r="O1207">
        <v>0</v>
      </c>
      <c r="P1207">
        <v>1</v>
      </c>
      <c r="Q1207">
        <v>0</v>
      </c>
      <c r="S1207">
        <v>55436</v>
      </c>
      <c r="U1207" t="s">
        <v>64</v>
      </c>
      <c r="V1207" t="s">
        <v>42</v>
      </c>
      <c r="W1207">
        <v>0</v>
      </c>
      <c r="Z1207">
        <v>0</v>
      </c>
      <c r="AD1207" s="1">
        <v>42576.061111111114</v>
      </c>
      <c r="AE1207" s="1">
        <v>42576.061111111114</v>
      </c>
      <c r="AF1207" t="s">
        <v>4192</v>
      </c>
      <c r="AG1207" t="s">
        <v>6322</v>
      </c>
      <c r="AH1207" t="s">
        <v>45</v>
      </c>
      <c r="AI1207" t="s">
        <v>249</v>
      </c>
      <c r="AJ1207">
        <v>1</v>
      </c>
    </row>
    <row r="1208" spans="1:36">
      <c r="A1208">
        <v>15731</v>
      </c>
      <c r="B1208">
        <v>-1436356674</v>
      </c>
      <c r="C1208">
        <v>16</v>
      </c>
      <c r="D1208">
        <v>850</v>
      </c>
      <c r="E1208">
        <v>5283</v>
      </c>
      <c r="G1208" t="s">
        <v>36</v>
      </c>
      <c r="H1208" s="1">
        <v>42565</v>
      </c>
      <c r="I1208" t="s">
        <v>47</v>
      </c>
      <c r="J1208" t="s">
        <v>764</v>
      </c>
      <c r="K1208" t="s">
        <v>765</v>
      </c>
      <c r="L1208">
        <v>500</v>
      </c>
      <c r="M1208">
        <v>0</v>
      </c>
      <c r="O1208">
        <v>1</v>
      </c>
      <c r="P1208">
        <v>1</v>
      </c>
      <c r="Q1208">
        <v>0</v>
      </c>
      <c r="R1208" t="s">
        <v>57</v>
      </c>
      <c r="S1208">
        <v>55436</v>
      </c>
      <c r="U1208" t="s">
        <v>64</v>
      </c>
      <c r="V1208" t="s">
        <v>42</v>
      </c>
      <c r="W1208">
        <v>0</v>
      </c>
      <c r="Z1208">
        <v>0</v>
      </c>
      <c r="AD1208" s="1">
        <v>42577.280555555553</v>
      </c>
      <c r="AE1208" s="1">
        <v>42577.280555555553</v>
      </c>
      <c r="AF1208" t="s">
        <v>5039</v>
      </c>
      <c r="AG1208" t="s">
        <v>6380</v>
      </c>
      <c r="AH1208" t="s">
        <v>45</v>
      </c>
      <c r="AI1208" t="s">
        <v>249</v>
      </c>
      <c r="AJ1208">
        <v>1</v>
      </c>
    </row>
    <row r="1209" spans="1:36">
      <c r="A1209">
        <v>15731</v>
      </c>
      <c r="B1209">
        <v>46362586</v>
      </c>
      <c r="C1209">
        <v>16</v>
      </c>
      <c r="D1209">
        <v>851</v>
      </c>
      <c r="E1209">
        <v>5284</v>
      </c>
      <c r="G1209" t="s">
        <v>36</v>
      </c>
      <c r="H1209" s="1">
        <v>42565</v>
      </c>
      <c r="I1209" t="s">
        <v>47</v>
      </c>
      <c r="J1209" t="s">
        <v>809</v>
      </c>
      <c r="K1209" t="s">
        <v>765</v>
      </c>
      <c r="L1209">
        <v>500</v>
      </c>
      <c r="M1209">
        <v>0</v>
      </c>
      <c r="O1209">
        <v>1</v>
      </c>
      <c r="P1209">
        <v>1</v>
      </c>
      <c r="Q1209">
        <v>0</v>
      </c>
      <c r="R1209" t="s">
        <v>298</v>
      </c>
      <c r="S1209">
        <v>55436</v>
      </c>
      <c r="U1209" t="s">
        <v>64</v>
      </c>
      <c r="V1209" t="s">
        <v>42</v>
      </c>
      <c r="W1209">
        <v>0</v>
      </c>
      <c r="Z1209">
        <v>0</v>
      </c>
      <c r="AD1209" s="1">
        <v>42577.280555555553</v>
      </c>
      <c r="AE1209" s="1">
        <v>42577.280555555553</v>
      </c>
      <c r="AF1209" t="s">
        <v>5039</v>
      </c>
      <c r="AG1209" t="s">
        <v>6380</v>
      </c>
      <c r="AH1209" t="s">
        <v>45</v>
      </c>
      <c r="AI1209" t="s">
        <v>249</v>
      </c>
      <c r="AJ1209">
        <v>1</v>
      </c>
    </row>
    <row r="1210" spans="1:36">
      <c r="A1210">
        <v>17633</v>
      </c>
      <c r="B1210">
        <v>-1806516106</v>
      </c>
      <c r="C1210">
        <v>16</v>
      </c>
      <c r="D1210">
        <v>539</v>
      </c>
      <c r="E1210">
        <v>3626</v>
      </c>
      <c r="G1210" t="s">
        <v>36</v>
      </c>
      <c r="H1210" s="1">
        <v>42529</v>
      </c>
      <c r="I1210" t="s">
        <v>47</v>
      </c>
      <c r="J1210" t="s">
        <v>1716</v>
      </c>
      <c r="K1210" t="s">
        <v>765</v>
      </c>
      <c r="L1210">
        <v>500</v>
      </c>
      <c r="M1210">
        <v>0</v>
      </c>
      <c r="O1210">
        <v>1</v>
      </c>
      <c r="P1210">
        <v>1</v>
      </c>
      <c r="Q1210">
        <v>0</v>
      </c>
      <c r="R1210" t="s">
        <v>6743</v>
      </c>
      <c r="S1210">
        <v>55436</v>
      </c>
      <c r="U1210" t="s">
        <v>64</v>
      </c>
      <c r="V1210" t="s">
        <v>42</v>
      </c>
      <c r="W1210">
        <v>0</v>
      </c>
      <c r="Z1210">
        <v>0</v>
      </c>
      <c r="AD1210" s="1">
        <v>42573.556250000001</v>
      </c>
      <c r="AE1210" s="1">
        <v>42573.556250000001</v>
      </c>
      <c r="AF1210" t="s">
        <v>6744</v>
      </c>
      <c r="AG1210" t="s">
        <v>6293</v>
      </c>
      <c r="AH1210" t="s">
        <v>45</v>
      </c>
      <c r="AI1210" t="s">
        <v>46</v>
      </c>
      <c r="AJ1210">
        <v>1</v>
      </c>
    </row>
    <row r="1211" spans="1:36">
      <c r="A1211">
        <v>17633</v>
      </c>
      <c r="B1211">
        <v>-1270971488</v>
      </c>
      <c r="C1211">
        <v>16</v>
      </c>
      <c r="D1211">
        <v>538</v>
      </c>
      <c r="E1211">
        <v>3627</v>
      </c>
      <c r="G1211" t="s">
        <v>36</v>
      </c>
      <c r="H1211" s="1">
        <v>42529</v>
      </c>
      <c r="I1211" t="s">
        <v>47</v>
      </c>
      <c r="J1211" t="s">
        <v>822</v>
      </c>
      <c r="K1211" t="s">
        <v>765</v>
      </c>
      <c r="L1211">
        <v>500</v>
      </c>
      <c r="M1211">
        <v>0</v>
      </c>
      <c r="O1211">
        <v>1</v>
      </c>
      <c r="P1211">
        <v>1</v>
      </c>
      <c r="Q1211">
        <v>0</v>
      </c>
      <c r="R1211" t="s">
        <v>74</v>
      </c>
      <c r="S1211">
        <v>55436</v>
      </c>
      <c r="U1211" t="s">
        <v>64</v>
      </c>
      <c r="V1211" t="s">
        <v>42</v>
      </c>
      <c r="W1211">
        <v>0</v>
      </c>
      <c r="Z1211">
        <v>0</v>
      </c>
      <c r="AD1211" s="1">
        <v>42573.556250000001</v>
      </c>
      <c r="AE1211" s="1">
        <v>42573.556250000001</v>
      </c>
      <c r="AF1211" t="s">
        <v>6744</v>
      </c>
      <c r="AG1211" t="s">
        <v>6293</v>
      </c>
      <c r="AH1211" t="s">
        <v>45</v>
      </c>
      <c r="AI1211" t="s">
        <v>46</v>
      </c>
      <c r="AJ1211">
        <v>1</v>
      </c>
    </row>
    <row r="1212" spans="1:36">
      <c r="A1212">
        <v>16471</v>
      </c>
      <c r="B1212">
        <v>-1767892490</v>
      </c>
      <c r="C1212">
        <v>16</v>
      </c>
      <c r="D1212">
        <v>372</v>
      </c>
      <c r="E1212">
        <v>5107</v>
      </c>
      <c r="G1212" t="s">
        <v>36</v>
      </c>
      <c r="H1212" s="1">
        <v>42430</v>
      </c>
      <c r="I1212" t="s">
        <v>47</v>
      </c>
      <c r="J1212" t="s">
        <v>822</v>
      </c>
      <c r="K1212" t="s">
        <v>765</v>
      </c>
      <c r="L1212">
        <v>500</v>
      </c>
      <c r="M1212">
        <v>0</v>
      </c>
      <c r="O1212">
        <v>1</v>
      </c>
      <c r="P1212">
        <v>1</v>
      </c>
      <c r="Q1212">
        <v>0</v>
      </c>
      <c r="R1212" t="s">
        <v>57</v>
      </c>
      <c r="S1212">
        <v>55436</v>
      </c>
      <c r="U1212" t="s">
        <v>64</v>
      </c>
      <c r="V1212" t="s">
        <v>42</v>
      </c>
      <c r="W1212">
        <v>0</v>
      </c>
      <c r="Z1212">
        <v>0</v>
      </c>
      <c r="AD1212" s="1">
        <v>42577.311111111114</v>
      </c>
      <c r="AE1212" s="1">
        <v>42577.311111111114</v>
      </c>
      <c r="AF1212" t="s">
        <v>6875</v>
      </c>
      <c r="AG1212" t="s">
        <v>6876</v>
      </c>
      <c r="AH1212" t="s">
        <v>248</v>
      </c>
      <c r="AI1212" t="s">
        <v>46</v>
      </c>
      <c r="AJ1212">
        <v>1</v>
      </c>
    </row>
    <row r="1213" spans="1:36">
      <c r="A1213">
        <v>16471</v>
      </c>
      <c r="B1213">
        <v>265314259</v>
      </c>
      <c r="C1213">
        <v>16</v>
      </c>
      <c r="D1213">
        <v>371</v>
      </c>
      <c r="E1213">
        <v>5106</v>
      </c>
      <c r="G1213" t="s">
        <v>36</v>
      </c>
      <c r="H1213" s="1">
        <v>42430</v>
      </c>
      <c r="I1213" t="s">
        <v>47</v>
      </c>
      <c r="J1213" t="s">
        <v>1716</v>
      </c>
      <c r="K1213" t="s">
        <v>765</v>
      </c>
      <c r="L1213">
        <v>500</v>
      </c>
      <c r="M1213">
        <v>0</v>
      </c>
      <c r="O1213">
        <v>1</v>
      </c>
      <c r="P1213">
        <v>1</v>
      </c>
      <c r="Q1213">
        <v>0</v>
      </c>
      <c r="R1213" t="s">
        <v>6549</v>
      </c>
      <c r="S1213">
        <v>55436</v>
      </c>
      <c r="U1213" t="s">
        <v>64</v>
      </c>
      <c r="V1213" t="s">
        <v>42</v>
      </c>
      <c r="W1213">
        <v>0</v>
      </c>
      <c r="Z1213">
        <v>0</v>
      </c>
      <c r="AD1213" s="1">
        <v>42577.311111111114</v>
      </c>
      <c r="AE1213" s="1">
        <v>42577.311111111114</v>
      </c>
      <c r="AF1213" t="s">
        <v>6875</v>
      </c>
      <c r="AG1213" t="s">
        <v>6876</v>
      </c>
      <c r="AH1213" t="s">
        <v>248</v>
      </c>
      <c r="AI1213" t="s">
        <v>46</v>
      </c>
      <c r="AJ1213">
        <v>1</v>
      </c>
    </row>
    <row r="1214" spans="1:36">
      <c r="A1214">
        <v>17077</v>
      </c>
      <c r="B1214">
        <v>-1630199004</v>
      </c>
      <c r="C1214">
        <v>16</v>
      </c>
      <c r="D1214">
        <v>856</v>
      </c>
      <c r="E1214">
        <v>3906</v>
      </c>
      <c r="G1214" t="s">
        <v>36</v>
      </c>
      <c r="H1214" s="1">
        <v>42543</v>
      </c>
      <c r="I1214" t="s">
        <v>47</v>
      </c>
      <c r="J1214" t="s">
        <v>822</v>
      </c>
      <c r="K1214" t="s">
        <v>765</v>
      </c>
      <c r="L1214">
        <v>500</v>
      </c>
      <c r="M1214">
        <v>0</v>
      </c>
      <c r="O1214">
        <v>1</v>
      </c>
      <c r="P1214">
        <v>1</v>
      </c>
      <c r="Q1214">
        <v>0</v>
      </c>
      <c r="R1214" t="s">
        <v>74</v>
      </c>
      <c r="S1214">
        <v>55436</v>
      </c>
      <c r="U1214" t="s">
        <v>64</v>
      </c>
      <c r="V1214" t="s">
        <v>42</v>
      </c>
      <c r="W1214">
        <v>0</v>
      </c>
      <c r="Z1214">
        <v>0</v>
      </c>
      <c r="AD1214" s="1">
        <v>42574.329861111109</v>
      </c>
      <c r="AE1214" s="1">
        <v>42574.329861111109</v>
      </c>
      <c r="AF1214" t="s">
        <v>6879</v>
      </c>
      <c r="AG1214" t="s">
        <v>6880</v>
      </c>
      <c r="AH1214" t="s">
        <v>45</v>
      </c>
      <c r="AI1214" t="s">
        <v>249</v>
      </c>
      <c r="AJ1214">
        <v>1</v>
      </c>
    </row>
    <row r="1215" spans="1:36">
      <c r="A1215">
        <v>17077</v>
      </c>
      <c r="B1215">
        <v>525610725</v>
      </c>
      <c r="C1215">
        <v>16</v>
      </c>
      <c r="D1215">
        <v>857</v>
      </c>
      <c r="E1215">
        <v>3905</v>
      </c>
      <c r="G1215" t="s">
        <v>36</v>
      </c>
      <c r="H1215" s="1">
        <v>42543</v>
      </c>
      <c r="I1215" t="s">
        <v>47</v>
      </c>
      <c r="J1215" t="s">
        <v>1716</v>
      </c>
      <c r="K1215" t="s">
        <v>765</v>
      </c>
      <c r="L1215">
        <v>500</v>
      </c>
      <c r="M1215">
        <v>0</v>
      </c>
      <c r="O1215">
        <v>1</v>
      </c>
      <c r="P1215">
        <v>1</v>
      </c>
      <c r="Q1215">
        <v>0</v>
      </c>
      <c r="R1215" t="s">
        <v>6889</v>
      </c>
      <c r="S1215">
        <v>55436</v>
      </c>
      <c r="U1215" t="s">
        <v>64</v>
      </c>
      <c r="V1215" t="s">
        <v>42</v>
      </c>
      <c r="W1215">
        <v>0</v>
      </c>
      <c r="Z1215">
        <v>0</v>
      </c>
      <c r="AD1215" s="1">
        <v>42574.329861111109</v>
      </c>
      <c r="AE1215" s="1">
        <v>42574.329861111109</v>
      </c>
      <c r="AF1215" t="s">
        <v>6879</v>
      </c>
      <c r="AG1215" t="s">
        <v>6880</v>
      </c>
      <c r="AH1215" t="s">
        <v>45</v>
      </c>
      <c r="AI1215" t="s">
        <v>249</v>
      </c>
      <c r="AJ1215">
        <v>1</v>
      </c>
    </row>
    <row r="1216" spans="1:36">
      <c r="A1216">
        <v>16418</v>
      </c>
      <c r="B1216">
        <v>-1730128644</v>
      </c>
      <c r="C1216">
        <v>16</v>
      </c>
      <c r="D1216">
        <v>331</v>
      </c>
      <c r="E1216">
        <v>3376</v>
      </c>
      <c r="G1216" t="s">
        <v>36</v>
      </c>
      <c r="H1216" s="1">
        <v>42445</v>
      </c>
      <c r="I1216" t="s">
        <v>47</v>
      </c>
      <c r="J1216" t="s">
        <v>822</v>
      </c>
      <c r="K1216" t="s">
        <v>765</v>
      </c>
      <c r="L1216">
        <v>500</v>
      </c>
      <c r="M1216">
        <v>0</v>
      </c>
      <c r="O1216">
        <v>1</v>
      </c>
      <c r="P1216">
        <v>1</v>
      </c>
      <c r="Q1216">
        <v>0</v>
      </c>
      <c r="R1216" t="s">
        <v>74</v>
      </c>
      <c r="S1216">
        <v>55436</v>
      </c>
      <c r="U1216" t="s">
        <v>64</v>
      </c>
      <c r="V1216" t="s">
        <v>42</v>
      </c>
      <c r="W1216">
        <v>0</v>
      </c>
      <c r="Z1216">
        <v>0</v>
      </c>
      <c r="AD1216" s="1">
        <v>42572.423611111109</v>
      </c>
      <c r="AE1216" s="1">
        <v>42572.423611111109</v>
      </c>
      <c r="AF1216" t="s">
        <v>6961</v>
      </c>
      <c r="AG1216" t="s">
        <v>6962</v>
      </c>
      <c r="AH1216" t="s">
        <v>45</v>
      </c>
      <c r="AI1216" t="s">
        <v>249</v>
      </c>
      <c r="AJ1216">
        <v>1</v>
      </c>
    </row>
    <row r="1217" spans="1:36">
      <c r="A1217">
        <v>16418</v>
      </c>
      <c r="B1217">
        <v>358283733</v>
      </c>
      <c r="C1217">
        <v>16</v>
      </c>
      <c r="D1217">
        <v>330</v>
      </c>
      <c r="E1217">
        <v>3200</v>
      </c>
      <c r="G1217" t="s">
        <v>36</v>
      </c>
      <c r="H1217" s="1">
        <v>42445</v>
      </c>
      <c r="I1217" t="s">
        <v>47</v>
      </c>
      <c r="J1217" t="s">
        <v>1716</v>
      </c>
      <c r="K1217" t="s">
        <v>765</v>
      </c>
      <c r="L1217">
        <v>500</v>
      </c>
      <c r="M1217">
        <v>0</v>
      </c>
      <c r="O1217">
        <v>1</v>
      </c>
      <c r="P1217">
        <v>1</v>
      </c>
      <c r="Q1217">
        <v>0</v>
      </c>
      <c r="R1217" t="s">
        <v>6965</v>
      </c>
      <c r="S1217">
        <v>55436</v>
      </c>
      <c r="U1217" t="s">
        <v>64</v>
      </c>
      <c r="V1217" t="s">
        <v>42</v>
      </c>
      <c r="W1217">
        <v>0</v>
      </c>
      <c r="Z1217">
        <v>0</v>
      </c>
      <c r="AD1217" s="1">
        <v>42572.423611111109</v>
      </c>
      <c r="AE1217" s="1">
        <v>42572.423611111109</v>
      </c>
      <c r="AF1217" t="s">
        <v>6961</v>
      </c>
      <c r="AG1217" t="s">
        <v>6962</v>
      </c>
      <c r="AH1217" t="s">
        <v>45</v>
      </c>
      <c r="AI1217" t="s">
        <v>249</v>
      </c>
      <c r="AJ1217">
        <v>1</v>
      </c>
    </row>
    <row r="1218" spans="1:36">
      <c r="A1218">
        <v>15739</v>
      </c>
      <c r="B1218">
        <v>-1585104204</v>
      </c>
      <c r="C1218">
        <v>16</v>
      </c>
      <c r="D1218">
        <v>333</v>
      </c>
      <c r="E1218">
        <v>4437</v>
      </c>
      <c r="G1218" t="s">
        <v>36</v>
      </c>
      <c r="H1218" s="1">
        <v>42561</v>
      </c>
      <c r="I1218" t="s">
        <v>47</v>
      </c>
      <c r="J1218" t="s">
        <v>822</v>
      </c>
      <c r="K1218" t="s">
        <v>765</v>
      </c>
      <c r="L1218">
        <v>500</v>
      </c>
      <c r="M1218">
        <v>0</v>
      </c>
      <c r="O1218">
        <v>1</v>
      </c>
      <c r="P1218">
        <v>1</v>
      </c>
      <c r="Q1218">
        <v>0</v>
      </c>
      <c r="R1218" t="s">
        <v>57</v>
      </c>
      <c r="S1218">
        <v>55436</v>
      </c>
      <c r="U1218" t="s">
        <v>64</v>
      </c>
      <c r="V1218" t="s">
        <v>42</v>
      </c>
      <c r="W1218">
        <v>0</v>
      </c>
      <c r="Z1218">
        <v>0</v>
      </c>
      <c r="AD1218" s="1">
        <v>42574.359722222223</v>
      </c>
      <c r="AE1218" s="1">
        <v>42574.359722222223</v>
      </c>
      <c r="AF1218" t="s">
        <v>4014</v>
      </c>
      <c r="AG1218" t="s">
        <v>7003</v>
      </c>
      <c r="AH1218" t="s">
        <v>45</v>
      </c>
      <c r="AI1218" t="s">
        <v>46</v>
      </c>
      <c r="AJ1218">
        <v>1</v>
      </c>
    </row>
    <row r="1219" spans="1:36">
      <c r="A1219">
        <v>15739</v>
      </c>
      <c r="B1219">
        <v>-345226910</v>
      </c>
      <c r="C1219">
        <v>16</v>
      </c>
      <c r="D1219">
        <v>334</v>
      </c>
      <c r="E1219">
        <v>4436</v>
      </c>
      <c r="G1219" t="s">
        <v>36</v>
      </c>
      <c r="H1219" s="1">
        <v>42561</v>
      </c>
      <c r="I1219" t="s">
        <v>47</v>
      </c>
      <c r="J1219" t="s">
        <v>1716</v>
      </c>
      <c r="K1219" t="s">
        <v>765</v>
      </c>
      <c r="L1219">
        <v>500</v>
      </c>
      <c r="M1219">
        <v>0</v>
      </c>
      <c r="O1219">
        <v>1</v>
      </c>
      <c r="P1219">
        <v>1</v>
      </c>
      <c r="Q1219">
        <v>0</v>
      </c>
      <c r="R1219" t="s">
        <v>7004</v>
      </c>
      <c r="S1219">
        <v>55436</v>
      </c>
      <c r="U1219" t="s">
        <v>64</v>
      </c>
      <c r="V1219" t="s">
        <v>42</v>
      </c>
      <c r="W1219">
        <v>0</v>
      </c>
      <c r="Z1219">
        <v>0</v>
      </c>
      <c r="AD1219" s="1">
        <v>42574.359722222223</v>
      </c>
      <c r="AE1219" s="1">
        <v>42574.359722222223</v>
      </c>
      <c r="AF1219" t="s">
        <v>4014</v>
      </c>
      <c r="AG1219" t="s">
        <v>7003</v>
      </c>
      <c r="AH1219" t="s">
        <v>45</v>
      </c>
      <c r="AI1219" t="s">
        <v>46</v>
      </c>
      <c r="AJ1219">
        <v>1</v>
      </c>
    </row>
    <row r="1220" spans="1:36">
      <c r="A1220">
        <v>15163</v>
      </c>
      <c r="B1220">
        <v>-546402623</v>
      </c>
      <c r="C1220">
        <v>16</v>
      </c>
      <c r="D1220">
        <v>728</v>
      </c>
      <c r="E1220">
        <v>5246</v>
      </c>
      <c r="G1220" t="s">
        <v>36</v>
      </c>
      <c r="H1220" s="1">
        <v>42456</v>
      </c>
      <c r="I1220" t="s">
        <v>47</v>
      </c>
      <c r="J1220" t="s">
        <v>297</v>
      </c>
      <c r="K1220" t="s">
        <v>765</v>
      </c>
      <c r="L1220">
        <v>500</v>
      </c>
      <c r="M1220">
        <v>0</v>
      </c>
      <c r="O1220">
        <v>1</v>
      </c>
      <c r="P1220">
        <v>1</v>
      </c>
      <c r="Q1220">
        <v>0</v>
      </c>
      <c r="R1220" t="s">
        <v>7028</v>
      </c>
      <c r="S1220">
        <v>55436</v>
      </c>
      <c r="U1220" t="s">
        <v>64</v>
      </c>
      <c r="V1220" t="s">
        <v>42</v>
      </c>
      <c r="W1220">
        <v>0</v>
      </c>
      <c r="Z1220">
        <v>0</v>
      </c>
      <c r="AD1220" s="1">
        <v>42573.548611111109</v>
      </c>
      <c r="AE1220" s="1">
        <v>42573.548611111109</v>
      </c>
      <c r="AF1220" t="s">
        <v>7019</v>
      </c>
      <c r="AG1220" t="s">
        <v>7020</v>
      </c>
      <c r="AH1220" t="s">
        <v>45</v>
      </c>
      <c r="AI1220" t="s">
        <v>249</v>
      </c>
      <c r="AJ1220">
        <v>1</v>
      </c>
    </row>
    <row r="1221" spans="1:36">
      <c r="A1221">
        <v>15163</v>
      </c>
      <c r="B1221">
        <v>-81922506</v>
      </c>
      <c r="C1221">
        <v>16</v>
      </c>
      <c r="D1221">
        <v>727</v>
      </c>
      <c r="E1221">
        <v>5248</v>
      </c>
      <c r="G1221" t="s">
        <v>36</v>
      </c>
      <c r="H1221" s="1">
        <v>42456</v>
      </c>
      <c r="I1221" t="s">
        <v>47</v>
      </c>
      <c r="J1221" t="s">
        <v>764</v>
      </c>
      <c r="K1221" t="s">
        <v>765</v>
      </c>
      <c r="L1221">
        <v>500</v>
      </c>
      <c r="M1221">
        <v>0</v>
      </c>
      <c r="O1221">
        <v>1</v>
      </c>
      <c r="P1221">
        <v>1</v>
      </c>
      <c r="Q1221">
        <v>0</v>
      </c>
      <c r="R1221" t="s">
        <v>66</v>
      </c>
      <c r="S1221">
        <v>55436</v>
      </c>
      <c r="U1221" t="s">
        <v>64</v>
      </c>
      <c r="V1221" t="s">
        <v>42</v>
      </c>
      <c r="W1221">
        <v>0</v>
      </c>
      <c r="Z1221">
        <v>0</v>
      </c>
      <c r="AD1221" s="1">
        <v>42573.548611111109</v>
      </c>
      <c r="AE1221" s="1">
        <v>42573.548611111109</v>
      </c>
      <c r="AF1221" t="s">
        <v>7019</v>
      </c>
      <c r="AG1221" t="s">
        <v>7020</v>
      </c>
      <c r="AH1221" t="s">
        <v>45</v>
      </c>
      <c r="AI1221" t="s">
        <v>249</v>
      </c>
      <c r="AJ1221">
        <v>1</v>
      </c>
    </row>
    <row r="1222" spans="1:36">
      <c r="A1222">
        <v>17011</v>
      </c>
      <c r="B1222">
        <v>-1636675638</v>
      </c>
      <c r="C1222">
        <v>16</v>
      </c>
      <c r="D1222">
        <v>1350</v>
      </c>
      <c r="E1222">
        <v>2818</v>
      </c>
      <c r="G1222" t="s">
        <v>36</v>
      </c>
      <c r="H1222" s="1">
        <v>42422</v>
      </c>
      <c r="I1222" t="s">
        <v>47</v>
      </c>
      <c r="J1222" t="s">
        <v>297</v>
      </c>
      <c r="K1222" t="s">
        <v>7040</v>
      </c>
      <c r="L1222">
        <v>500</v>
      </c>
      <c r="M1222">
        <v>0</v>
      </c>
      <c r="O1222">
        <v>1</v>
      </c>
      <c r="P1222">
        <v>1</v>
      </c>
      <c r="Q1222">
        <v>0</v>
      </c>
      <c r="R1222" t="s">
        <v>7039</v>
      </c>
      <c r="S1222">
        <v>55436</v>
      </c>
      <c r="U1222" t="s">
        <v>7041</v>
      </c>
      <c r="V1222" t="s">
        <v>42</v>
      </c>
      <c r="W1222">
        <v>0</v>
      </c>
      <c r="Z1222">
        <v>0</v>
      </c>
      <c r="AD1222" s="1">
        <v>42573.617361111108</v>
      </c>
      <c r="AE1222" s="1">
        <v>42573.617361111108</v>
      </c>
      <c r="AF1222" t="s">
        <v>7037</v>
      </c>
      <c r="AG1222" t="s">
        <v>7038</v>
      </c>
      <c r="AH1222" t="s">
        <v>248</v>
      </c>
      <c r="AI1222" t="s">
        <v>46</v>
      </c>
      <c r="AJ1222">
        <v>1</v>
      </c>
    </row>
    <row r="1223" spans="1:36">
      <c r="A1223">
        <v>17011</v>
      </c>
      <c r="B1223">
        <v>-503646728</v>
      </c>
      <c r="C1223">
        <v>16</v>
      </c>
      <c r="D1223">
        <v>1349</v>
      </c>
      <c r="E1223">
        <v>2819</v>
      </c>
      <c r="G1223" t="s">
        <v>36</v>
      </c>
      <c r="H1223" s="1">
        <v>42422</v>
      </c>
      <c r="I1223" t="s">
        <v>47</v>
      </c>
      <c r="J1223" t="s">
        <v>822</v>
      </c>
      <c r="K1223" t="s">
        <v>7040</v>
      </c>
      <c r="L1223">
        <v>500</v>
      </c>
      <c r="M1223">
        <v>0</v>
      </c>
      <c r="O1223">
        <v>1</v>
      </c>
      <c r="P1223">
        <v>1</v>
      </c>
      <c r="Q1223">
        <v>0</v>
      </c>
      <c r="R1223" t="s">
        <v>74</v>
      </c>
      <c r="S1223">
        <v>55436</v>
      </c>
      <c r="U1223" t="s">
        <v>7041</v>
      </c>
      <c r="V1223" t="s">
        <v>42</v>
      </c>
      <c r="W1223">
        <v>0</v>
      </c>
      <c r="Z1223">
        <v>0</v>
      </c>
      <c r="AD1223" s="1">
        <v>42573.617361111108</v>
      </c>
      <c r="AE1223" s="1">
        <v>42573.617361111108</v>
      </c>
      <c r="AF1223" t="s">
        <v>7037</v>
      </c>
      <c r="AG1223" t="s">
        <v>7038</v>
      </c>
      <c r="AH1223" t="s">
        <v>248</v>
      </c>
      <c r="AI1223" t="s">
        <v>46</v>
      </c>
      <c r="AJ1223">
        <v>1</v>
      </c>
    </row>
    <row r="1224" spans="1:36">
      <c r="A1224">
        <v>17167</v>
      </c>
      <c r="B1224">
        <v>2107201550</v>
      </c>
      <c r="C1224">
        <v>16</v>
      </c>
      <c r="D1224">
        <v>55</v>
      </c>
      <c r="E1224">
        <v>3257</v>
      </c>
      <c r="G1224" t="s">
        <v>36</v>
      </c>
      <c r="H1224" s="1">
        <v>42439</v>
      </c>
      <c r="I1224" t="s">
        <v>47</v>
      </c>
      <c r="J1224" t="s">
        <v>764</v>
      </c>
      <c r="K1224" t="s">
        <v>765</v>
      </c>
      <c r="L1224">
        <v>1000</v>
      </c>
      <c r="M1224">
        <v>0</v>
      </c>
      <c r="O1224">
        <v>1</v>
      </c>
      <c r="P1224">
        <v>1</v>
      </c>
      <c r="Q1224">
        <v>0</v>
      </c>
      <c r="R1224" t="s">
        <v>5258</v>
      </c>
      <c r="S1224">
        <v>55436</v>
      </c>
      <c r="U1224" t="s">
        <v>64</v>
      </c>
      <c r="V1224" t="s">
        <v>42</v>
      </c>
      <c r="W1224">
        <v>0</v>
      </c>
      <c r="Z1224">
        <v>0</v>
      </c>
      <c r="AD1224" s="1">
        <v>42572.460416666669</v>
      </c>
      <c r="AE1224" s="1">
        <v>42572.460416666669</v>
      </c>
      <c r="AF1224" t="s">
        <v>7158</v>
      </c>
      <c r="AG1224" t="s">
        <v>7159</v>
      </c>
      <c r="AH1224" t="s">
        <v>248</v>
      </c>
      <c r="AI1224" t="s">
        <v>46</v>
      </c>
      <c r="AJ1224">
        <v>1</v>
      </c>
    </row>
    <row r="1225" spans="1:36">
      <c r="A1225">
        <v>17328</v>
      </c>
      <c r="B1225">
        <v>-1262359153</v>
      </c>
      <c r="C1225">
        <v>16</v>
      </c>
      <c r="D1225">
        <v>40</v>
      </c>
      <c r="E1225">
        <v>2847</v>
      </c>
      <c r="G1225" t="s">
        <v>36</v>
      </c>
      <c r="H1225" s="1">
        <v>42515</v>
      </c>
      <c r="I1225" t="s">
        <v>47</v>
      </c>
      <c r="J1225" t="s">
        <v>297</v>
      </c>
      <c r="K1225" t="s">
        <v>765</v>
      </c>
      <c r="L1225">
        <v>500</v>
      </c>
      <c r="M1225">
        <v>0</v>
      </c>
      <c r="O1225">
        <v>1</v>
      </c>
      <c r="P1225">
        <v>1</v>
      </c>
      <c r="Q1225">
        <v>0</v>
      </c>
      <c r="R1225" t="s">
        <v>7169</v>
      </c>
      <c r="S1225">
        <v>55436</v>
      </c>
      <c r="U1225" t="s">
        <v>64</v>
      </c>
      <c r="V1225" t="s">
        <v>42</v>
      </c>
      <c r="W1225">
        <v>0</v>
      </c>
      <c r="Z1225">
        <v>0</v>
      </c>
      <c r="AD1225" s="1">
        <v>42577.314583333333</v>
      </c>
      <c r="AE1225" s="1">
        <v>42577.314583333333</v>
      </c>
      <c r="AF1225" t="s">
        <v>1691</v>
      </c>
      <c r="AG1225" t="s">
        <v>7168</v>
      </c>
      <c r="AH1225" t="s">
        <v>45</v>
      </c>
      <c r="AI1225" t="s">
        <v>249</v>
      </c>
      <c r="AJ1225">
        <v>1</v>
      </c>
    </row>
    <row r="1226" spans="1:36">
      <c r="A1226">
        <v>17328</v>
      </c>
      <c r="B1226">
        <v>-528706088</v>
      </c>
      <c r="C1226">
        <v>16</v>
      </c>
      <c r="D1226">
        <v>39</v>
      </c>
      <c r="E1226">
        <v>2848</v>
      </c>
      <c r="G1226" t="s">
        <v>36</v>
      </c>
      <c r="H1226" s="1">
        <v>42515</v>
      </c>
      <c r="I1226" t="s">
        <v>47</v>
      </c>
      <c r="J1226" t="s">
        <v>764</v>
      </c>
      <c r="K1226" t="s">
        <v>765</v>
      </c>
      <c r="L1226">
        <v>500</v>
      </c>
      <c r="M1226">
        <v>0</v>
      </c>
      <c r="O1226">
        <v>1</v>
      </c>
      <c r="P1226">
        <v>1</v>
      </c>
      <c r="Q1226">
        <v>0</v>
      </c>
      <c r="R1226" t="s">
        <v>74</v>
      </c>
      <c r="S1226">
        <v>55436</v>
      </c>
      <c r="U1226" t="s">
        <v>64</v>
      </c>
      <c r="V1226" t="s">
        <v>42</v>
      </c>
      <c r="W1226">
        <v>0</v>
      </c>
      <c r="Z1226">
        <v>0</v>
      </c>
      <c r="AD1226" s="1">
        <v>42577.314583333333</v>
      </c>
      <c r="AE1226" s="1">
        <v>42577.314583333333</v>
      </c>
      <c r="AF1226" t="s">
        <v>1691</v>
      </c>
      <c r="AG1226" t="s">
        <v>7168</v>
      </c>
      <c r="AH1226" t="s">
        <v>45</v>
      </c>
      <c r="AI1226" t="s">
        <v>249</v>
      </c>
      <c r="AJ1226">
        <v>1</v>
      </c>
    </row>
    <row r="1227" spans="1:36">
      <c r="A1227">
        <v>18065</v>
      </c>
      <c r="B1227">
        <v>-544629109</v>
      </c>
      <c r="C1227">
        <v>16</v>
      </c>
      <c r="D1227">
        <v>64</v>
      </c>
      <c r="E1227">
        <v>2866</v>
      </c>
      <c r="G1227" t="s">
        <v>36</v>
      </c>
      <c r="H1227" s="1">
        <v>42556</v>
      </c>
      <c r="I1227" t="s">
        <v>47</v>
      </c>
      <c r="J1227" t="s">
        <v>297</v>
      </c>
      <c r="K1227" t="s">
        <v>765</v>
      </c>
      <c r="L1227">
        <v>1000</v>
      </c>
      <c r="M1227">
        <v>0</v>
      </c>
      <c r="O1227">
        <v>1</v>
      </c>
      <c r="P1227">
        <v>1</v>
      </c>
      <c r="Q1227">
        <v>0</v>
      </c>
      <c r="R1227" t="s">
        <v>74</v>
      </c>
      <c r="S1227">
        <v>55436</v>
      </c>
      <c r="U1227" t="s">
        <v>64</v>
      </c>
      <c r="V1227" t="s">
        <v>42</v>
      </c>
      <c r="W1227">
        <v>0</v>
      </c>
      <c r="Z1227">
        <v>0</v>
      </c>
      <c r="AD1227" s="1">
        <v>42577.352083333331</v>
      </c>
      <c r="AE1227" s="1">
        <v>42577.352083333331</v>
      </c>
      <c r="AF1227" t="s">
        <v>5999</v>
      </c>
      <c r="AG1227" t="s">
        <v>7219</v>
      </c>
      <c r="AH1227" t="s">
        <v>45</v>
      </c>
      <c r="AI1227" t="s">
        <v>249</v>
      </c>
      <c r="AJ1227">
        <v>1</v>
      </c>
    </row>
    <row r="1228" spans="1:36">
      <c r="A1228">
        <v>16121</v>
      </c>
      <c r="B1228">
        <v>851535162</v>
      </c>
      <c r="C1228">
        <v>16</v>
      </c>
      <c r="D1228">
        <v>272</v>
      </c>
      <c r="E1228">
        <v>2883</v>
      </c>
      <c r="G1228" t="s">
        <v>36</v>
      </c>
      <c r="H1228" s="1">
        <v>42430</v>
      </c>
      <c r="I1228" t="s">
        <v>47</v>
      </c>
      <c r="J1228" t="s">
        <v>5008</v>
      </c>
      <c r="K1228" t="s">
        <v>765</v>
      </c>
      <c r="L1228">
        <v>500</v>
      </c>
      <c r="M1228">
        <v>0</v>
      </c>
      <c r="O1228">
        <v>1</v>
      </c>
      <c r="P1228">
        <v>1</v>
      </c>
      <c r="Q1228">
        <v>0</v>
      </c>
      <c r="R1228" t="s">
        <v>74</v>
      </c>
      <c r="S1228">
        <v>55436</v>
      </c>
      <c r="U1228" t="s">
        <v>64</v>
      </c>
      <c r="V1228" t="s">
        <v>42</v>
      </c>
      <c r="W1228">
        <v>0</v>
      </c>
      <c r="Z1228">
        <v>0</v>
      </c>
      <c r="AD1228" s="1">
        <v>42577.325694444444</v>
      </c>
      <c r="AE1228" s="1">
        <v>42577.325694444444</v>
      </c>
      <c r="AF1228" t="s">
        <v>3974</v>
      </c>
      <c r="AG1228" t="s">
        <v>7238</v>
      </c>
      <c r="AH1228" t="s">
        <v>248</v>
      </c>
      <c r="AI1228" t="s">
        <v>46</v>
      </c>
      <c r="AJ1228">
        <v>1</v>
      </c>
    </row>
    <row r="1229" spans="1:36">
      <c r="A1229">
        <v>16121</v>
      </c>
      <c r="B1229">
        <v>1981064995</v>
      </c>
      <c r="C1229">
        <v>16</v>
      </c>
      <c r="D1229">
        <v>271</v>
      </c>
      <c r="E1229">
        <v>2881</v>
      </c>
      <c r="G1229" t="s">
        <v>36</v>
      </c>
      <c r="H1229" s="1">
        <v>42430</v>
      </c>
      <c r="I1229" t="s">
        <v>47</v>
      </c>
      <c r="J1229" t="s">
        <v>7239</v>
      </c>
      <c r="K1229" t="s">
        <v>765</v>
      </c>
      <c r="L1229">
        <v>500</v>
      </c>
      <c r="M1229">
        <v>0</v>
      </c>
      <c r="O1229">
        <v>1</v>
      </c>
      <c r="P1229">
        <v>1</v>
      </c>
      <c r="Q1229">
        <v>0</v>
      </c>
      <c r="R1229" t="s">
        <v>7240</v>
      </c>
      <c r="S1229">
        <v>55436</v>
      </c>
      <c r="U1229" t="s">
        <v>64</v>
      </c>
      <c r="V1229" t="s">
        <v>42</v>
      </c>
      <c r="W1229">
        <v>0</v>
      </c>
      <c r="Z1229">
        <v>0</v>
      </c>
      <c r="AD1229" s="1">
        <v>42577.325694444444</v>
      </c>
      <c r="AE1229" s="1">
        <v>42577.325694444444</v>
      </c>
      <c r="AF1229" t="s">
        <v>3974</v>
      </c>
      <c r="AG1229" t="s">
        <v>7238</v>
      </c>
      <c r="AH1229" t="s">
        <v>248</v>
      </c>
      <c r="AI1229" t="s">
        <v>46</v>
      </c>
      <c r="AJ1229">
        <v>1</v>
      </c>
    </row>
    <row r="1230" spans="1:36">
      <c r="A1230">
        <v>15719</v>
      </c>
      <c r="B1230">
        <v>-1592866277</v>
      </c>
      <c r="C1230">
        <v>16</v>
      </c>
      <c r="D1230">
        <v>1881</v>
      </c>
      <c r="E1230">
        <v>4440</v>
      </c>
      <c r="G1230" t="s">
        <v>36</v>
      </c>
      <c r="H1230" s="1">
        <v>42567</v>
      </c>
      <c r="I1230" t="s">
        <v>47</v>
      </c>
      <c r="J1230" t="s">
        <v>822</v>
      </c>
      <c r="K1230" t="s">
        <v>765</v>
      </c>
      <c r="L1230">
        <v>500</v>
      </c>
      <c r="M1230">
        <v>0</v>
      </c>
      <c r="O1230">
        <v>1</v>
      </c>
      <c r="P1230">
        <v>1</v>
      </c>
      <c r="Q1230">
        <v>0</v>
      </c>
      <c r="R1230" t="s">
        <v>74</v>
      </c>
      <c r="S1230">
        <v>55436</v>
      </c>
      <c r="U1230" t="s">
        <v>64</v>
      </c>
      <c r="V1230" t="s">
        <v>42</v>
      </c>
      <c r="W1230">
        <v>0</v>
      </c>
      <c r="Z1230">
        <v>0</v>
      </c>
      <c r="AD1230" s="1">
        <v>42574.353472222225</v>
      </c>
      <c r="AE1230" s="1">
        <v>42574.353472222225</v>
      </c>
      <c r="AF1230" t="s">
        <v>7296</v>
      </c>
      <c r="AG1230" t="s">
        <v>7297</v>
      </c>
      <c r="AH1230" t="s">
        <v>45</v>
      </c>
      <c r="AI1230" t="s">
        <v>46</v>
      </c>
      <c r="AJ1230">
        <v>1</v>
      </c>
    </row>
    <row r="1231" spans="1:36">
      <c r="A1231">
        <v>15719</v>
      </c>
      <c r="B1231">
        <v>-958480433</v>
      </c>
      <c r="C1231">
        <v>16</v>
      </c>
      <c r="D1231">
        <v>1880</v>
      </c>
      <c r="E1231">
        <v>4439</v>
      </c>
      <c r="G1231" t="s">
        <v>36</v>
      </c>
      <c r="H1231" s="1">
        <v>42567</v>
      </c>
      <c r="I1231" t="s">
        <v>47</v>
      </c>
      <c r="J1231" t="s">
        <v>1716</v>
      </c>
      <c r="K1231" t="s">
        <v>765</v>
      </c>
      <c r="L1231">
        <v>500</v>
      </c>
      <c r="M1231">
        <v>0</v>
      </c>
      <c r="O1231">
        <v>1</v>
      </c>
      <c r="P1231">
        <v>1</v>
      </c>
      <c r="Q1231">
        <v>0</v>
      </c>
      <c r="R1231" t="s">
        <v>810</v>
      </c>
      <c r="S1231">
        <v>55436</v>
      </c>
      <c r="U1231" t="s">
        <v>64</v>
      </c>
      <c r="V1231" t="s">
        <v>42</v>
      </c>
      <c r="W1231">
        <v>0</v>
      </c>
      <c r="Z1231">
        <v>0</v>
      </c>
      <c r="AD1231" s="1">
        <v>42574.353472222225</v>
      </c>
      <c r="AE1231" s="1">
        <v>42574.353472222225</v>
      </c>
      <c r="AF1231" t="s">
        <v>7296</v>
      </c>
      <c r="AG1231" t="s">
        <v>7297</v>
      </c>
      <c r="AH1231" t="s">
        <v>45</v>
      </c>
      <c r="AI1231" t="s">
        <v>46</v>
      </c>
      <c r="AJ1231">
        <v>1</v>
      </c>
    </row>
    <row r="1232" spans="1:36">
      <c r="A1232">
        <v>16189</v>
      </c>
      <c r="B1232">
        <v>-1276071299</v>
      </c>
      <c r="C1232">
        <v>16</v>
      </c>
      <c r="D1232">
        <v>416</v>
      </c>
      <c r="E1232">
        <v>8504</v>
      </c>
      <c r="G1232" t="s">
        <v>36</v>
      </c>
      <c r="H1232" s="1">
        <v>42555</v>
      </c>
      <c r="I1232" t="s">
        <v>47</v>
      </c>
      <c r="J1232" t="s">
        <v>7548</v>
      </c>
      <c r="K1232" t="s">
        <v>765</v>
      </c>
      <c r="L1232">
        <v>500</v>
      </c>
      <c r="M1232">
        <v>0</v>
      </c>
      <c r="O1232">
        <v>1</v>
      </c>
      <c r="P1232">
        <v>1</v>
      </c>
      <c r="Q1232">
        <v>0</v>
      </c>
      <c r="R1232" t="s">
        <v>74</v>
      </c>
      <c r="S1232">
        <v>55436</v>
      </c>
      <c r="U1232" t="s">
        <v>64</v>
      </c>
      <c r="V1232" t="s">
        <v>42</v>
      </c>
      <c r="W1232">
        <v>0</v>
      </c>
      <c r="Z1232">
        <v>0</v>
      </c>
      <c r="AD1232" s="1">
        <v>42576.999305555553</v>
      </c>
      <c r="AE1232" s="1">
        <v>42576.999305555553</v>
      </c>
      <c r="AF1232" t="s">
        <v>7546</v>
      </c>
      <c r="AG1232" t="s">
        <v>7547</v>
      </c>
      <c r="AH1232" t="s">
        <v>45</v>
      </c>
      <c r="AI1232" t="s">
        <v>46</v>
      </c>
      <c r="AJ1232">
        <v>1</v>
      </c>
    </row>
    <row r="1233" spans="1:36">
      <c r="A1233">
        <v>16189</v>
      </c>
      <c r="B1233">
        <v>-439772226</v>
      </c>
      <c r="C1233">
        <v>16</v>
      </c>
      <c r="D1233">
        <v>415</v>
      </c>
      <c r="E1233">
        <v>8503</v>
      </c>
      <c r="G1233" t="s">
        <v>36</v>
      </c>
      <c r="H1233" s="1">
        <v>42555</v>
      </c>
      <c r="I1233" t="s">
        <v>47</v>
      </c>
      <c r="J1233" t="s">
        <v>7549</v>
      </c>
      <c r="K1233" t="s">
        <v>765</v>
      </c>
      <c r="L1233">
        <v>500</v>
      </c>
      <c r="M1233">
        <v>0</v>
      </c>
      <c r="O1233">
        <v>1</v>
      </c>
      <c r="P1233">
        <v>1</v>
      </c>
      <c r="Q1233">
        <v>0</v>
      </c>
      <c r="R1233" t="s">
        <v>3973</v>
      </c>
      <c r="S1233">
        <v>55436</v>
      </c>
      <c r="U1233" t="s">
        <v>64</v>
      </c>
      <c r="V1233" t="s">
        <v>42</v>
      </c>
      <c r="W1233">
        <v>0</v>
      </c>
      <c r="Z1233">
        <v>0</v>
      </c>
      <c r="AD1233" s="1">
        <v>42576.999305555553</v>
      </c>
      <c r="AE1233" s="1">
        <v>42576.999305555553</v>
      </c>
      <c r="AF1233" t="s">
        <v>7546</v>
      </c>
      <c r="AG1233" t="s">
        <v>7547</v>
      </c>
      <c r="AH1233" t="s">
        <v>45</v>
      </c>
      <c r="AI1233" t="s">
        <v>46</v>
      </c>
      <c r="AJ1233">
        <v>1</v>
      </c>
    </row>
    <row r="1234" spans="1:36">
      <c r="A1234">
        <v>15675</v>
      </c>
      <c r="B1234">
        <v>113570183</v>
      </c>
      <c r="C1234">
        <v>16</v>
      </c>
      <c r="D1234">
        <v>253</v>
      </c>
      <c r="E1234">
        <v>3037</v>
      </c>
      <c r="G1234" t="s">
        <v>36</v>
      </c>
      <c r="H1234" s="1">
        <v>42563</v>
      </c>
      <c r="I1234" t="s">
        <v>47</v>
      </c>
      <c r="J1234" t="s">
        <v>297</v>
      </c>
      <c r="K1234" t="s">
        <v>765</v>
      </c>
      <c r="L1234">
        <v>500</v>
      </c>
      <c r="M1234">
        <v>0</v>
      </c>
      <c r="O1234">
        <v>1</v>
      </c>
      <c r="P1234">
        <v>1</v>
      </c>
      <c r="Q1234">
        <v>0</v>
      </c>
      <c r="R1234" t="s">
        <v>6549</v>
      </c>
      <c r="S1234">
        <v>55436</v>
      </c>
      <c r="U1234" t="s">
        <v>64</v>
      </c>
      <c r="V1234" t="s">
        <v>42</v>
      </c>
      <c r="W1234">
        <v>0</v>
      </c>
      <c r="Z1234">
        <v>0</v>
      </c>
      <c r="AD1234" s="1">
        <v>42572.461805555555</v>
      </c>
      <c r="AE1234" s="1">
        <v>42572.461805555555</v>
      </c>
      <c r="AF1234" t="s">
        <v>7037</v>
      </c>
      <c r="AG1234" t="s">
        <v>7563</v>
      </c>
      <c r="AH1234" t="s">
        <v>45</v>
      </c>
      <c r="AI1234" t="s">
        <v>249</v>
      </c>
      <c r="AJ1234">
        <v>1</v>
      </c>
    </row>
    <row r="1235" spans="1:36">
      <c r="A1235">
        <v>15675</v>
      </c>
      <c r="B1235">
        <v>1502195953</v>
      </c>
      <c r="C1235">
        <v>16</v>
      </c>
      <c r="D1235">
        <v>252</v>
      </c>
      <c r="E1235">
        <v>3038</v>
      </c>
      <c r="G1235" t="s">
        <v>36</v>
      </c>
      <c r="H1235" s="1">
        <v>42563</v>
      </c>
      <c r="I1235" t="s">
        <v>47</v>
      </c>
      <c r="J1235" t="s">
        <v>7564</v>
      </c>
      <c r="K1235" t="s">
        <v>765</v>
      </c>
      <c r="L1235">
        <v>500</v>
      </c>
      <c r="M1235">
        <v>0</v>
      </c>
      <c r="O1235">
        <v>1</v>
      </c>
      <c r="P1235">
        <v>1</v>
      </c>
      <c r="Q1235">
        <v>0</v>
      </c>
      <c r="R1235" t="s">
        <v>57</v>
      </c>
      <c r="S1235">
        <v>55436</v>
      </c>
      <c r="U1235" t="s">
        <v>64</v>
      </c>
      <c r="V1235" t="s">
        <v>42</v>
      </c>
      <c r="W1235">
        <v>0</v>
      </c>
      <c r="Z1235">
        <v>0</v>
      </c>
      <c r="AD1235" s="1">
        <v>42572.461805555555</v>
      </c>
      <c r="AE1235" s="1">
        <v>42572.461805555555</v>
      </c>
      <c r="AF1235" t="s">
        <v>7037</v>
      </c>
      <c r="AG1235" t="s">
        <v>7563</v>
      </c>
      <c r="AH1235" t="s">
        <v>45</v>
      </c>
      <c r="AI1235" t="s">
        <v>249</v>
      </c>
      <c r="AJ1235">
        <v>1</v>
      </c>
    </row>
    <row r="1236" spans="1:36">
      <c r="A1236">
        <v>17860</v>
      </c>
      <c r="B1236">
        <v>-978361569</v>
      </c>
      <c r="C1236">
        <v>16</v>
      </c>
      <c r="D1236">
        <v>7</v>
      </c>
      <c r="E1236">
        <v>2840</v>
      </c>
      <c r="G1236" t="s">
        <v>36</v>
      </c>
      <c r="H1236" s="1">
        <v>42422</v>
      </c>
      <c r="I1236" t="s">
        <v>47</v>
      </c>
      <c r="J1236" t="s">
        <v>7549</v>
      </c>
      <c r="K1236" t="s">
        <v>765</v>
      </c>
      <c r="L1236">
        <v>800</v>
      </c>
      <c r="M1236">
        <v>0</v>
      </c>
      <c r="O1236">
        <v>1</v>
      </c>
      <c r="P1236">
        <v>1</v>
      </c>
      <c r="Q1236">
        <v>0</v>
      </c>
      <c r="R1236" t="s">
        <v>810</v>
      </c>
      <c r="S1236">
        <v>55436</v>
      </c>
      <c r="U1236" t="s">
        <v>64</v>
      </c>
      <c r="V1236" t="s">
        <v>42</v>
      </c>
      <c r="W1236">
        <v>0</v>
      </c>
      <c r="Z1236">
        <v>0</v>
      </c>
      <c r="AD1236" s="1">
        <v>42576.074305555558</v>
      </c>
      <c r="AE1236" s="1">
        <v>42576.074305555558</v>
      </c>
      <c r="AF1236" t="s">
        <v>7599</v>
      </c>
      <c r="AG1236" t="s">
        <v>7600</v>
      </c>
      <c r="AH1236" t="s">
        <v>45</v>
      </c>
      <c r="AI1236" t="s">
        <v>249</v>
      </c>
      <c r="AJ1236">
        <v>1</v>
      </c>
    </row>
    <row r="1237" spans="1:36">
      <c r="A1237">
        <v>17860</v>
      </c>
      <c r="B1237">
        <v>1874317605</v>
      </c>
      <c r="C1237">
        <v>16</v>
      </c>
      <c r="D1237">
        <v>8</v>
      </c>
      <c r="E1237">
        <v>2841</v>
      </c>
      <c r="G1237" t="s">
        <v>36</v>
      </c>
      <c r="H1237" s="1">
        <v>42422</v>
      </c>
      <c r="I1237" t="s">
        <v>47</v>
      </c>
      <c r="J1237" t="s">
        <v>7609</v>
      </c>
      <c r="K1237" t="s">
        <v>765</v>
      </c>
      <c r="L1237">
        <v>800</v>
      </c>
      <c r="M1237">
        <v>0</v>
      </c>
      <c r="O1237">
        <v>1</v>
      </c>
      <c r="P1237">
        <v>1</v>
      </c>
      <c r="Q1237">
        <v>0</v>
      </c>
      <c r="R1237" t="s">
        <v>74</v>
      </c>
      <c r="S1237">
        <v>55436</v>
      </c>
      <c r="U1237" t="s">
        <v>64</v>
      </c>
      <c r="V1237" t="s">
        <v>42</v>
      </c>
      <c r="W1237">
        <v>0</v>
      </c>
      <c r="Z1237">
        <v>0</v>
      </c>
      <c r="AD1237" s="1">
        <v>42576.074305555558</v>
      </c>
      <c r="AE1237" s="1">
        <v>42576.074305555558</v>
      </c>
      <c r="AF1237" t="s">
        <v>7599</v>
      </c>
      <c r="AG1237" t="s">
        <v>7600</v>
      </c>
      <c r="AH1237" t="s">
        <v>45</v>
      </c>
      <c r="AI1237" t="s">
        <v>249</v>
      </c>
      <c r="AJ1237">
        <v>1</v>
      </c>
    </row>
    <row r="1238" spans="1:36">
      <c r="A1238">
        <v>17478</v>
      </c>
      <c r="B1238">
        <v>-375405529</v>
      </c>
      <c r="C1238">
        <v>16</v>
      </c>
      <c r="D1238">
        <v>16</v>
      </c>
      <c r="E1238">
        <v>2641</v>
      </c>
      <c r="G1238" t="s">
        <v>36</v>
      </c>
      <c r="H1238" s="1">
        <v>42410</v>
      </c>
      <c r="I1238" t="s">
        <v>47</v>
      </c>
      <c r="J1238" t="s">
        <v>822</v>
      </c>
      <c r="K1238" t="s">
        <v>765</v>
      </c>
      <c r="L1238">
        <v>500</v>
      </c>
      <c r="M1238">
        <v>0</v>
      </c>
      <c r="O1238">
        <v>1</v>
      </c>
      <c r="P1238">
        <v>1</v>
      </c>
      <c r="Q1238">
        <v>0</v>
      </c>
      <c r="R1238" t="s">
        <v>74</v>
      </c>
      <c r="S1238">
        <v>55436</v>
      </c>
      <c r="U1238" t="s">
        <v>64</v>
      </c>
      <c r="V1238" t="s">
        <v>42</v>
      </c>
      <c r="W1238">
        <v>0</v>
      </c>
      <c r="Z1238">
        <v>0</v>
      </c>
      <c r="AD1238" s="1">
        <v>42572.484027777777</v>
      </c>
      <c r="AE1238" s="1">
        <v>42572.484027777777</v>
      </c>
      <c r="AF1238" t="s">
        <v>7852</v>
      </c>
      <c r="AG1238" t="s">
        <v>7853</v>
      </c>
      <c r="AH1238" t="s">
        <v>45</v>
      </c>
      <c r="AI1238" t="s">
        <v>46</v>
      </c>
      <c r="AJ1238">
        <v>1</v>
      </c>
    </row>
    <row r="1239" spans="1:36">
      <c r="A1239">
        <v>17478</v>
      </c>
      <c r="B1239">
        <v>487416670</v>
      </c>
      <c r="C1239">
        <v>16</v>
      </c>
      <c r="D1239">
        <v>17</v>
      </c>
      <c r="E1239">
        <v>2640</v>
      </c>
      <c r="G1239" t="s">
        <v>36</v>
      </c>
      <c r="H1239" s="1">
        <v>42410</v>
      </c>
      <c r="I1239" t="s">
        <v>47</v>
      </c>
      <c r="J1239" t="s">
        <v>1716</v>
      </c>
      <c r="K1239" t="s">
        <v>765</v>
      </c>
      <c r="L1239">
        <v>500</v>
      </c>
      <c r="M1239">
        <v>0</v>
      </c>
      <c r="O1239">
        <v>1</v>
      </c>
      <c r="P1239">
        <v>1</v>
      </c>
      <c r="Q1239">
        <v>0</v>
      </c>
      <c r="R1239" t="s">
        <v>810</v>
      </c>
      <c r="S1239">
        <v>55436</v>
      </c>
      <c r="U1239" t="s">
        <v>64</v>
      </c>
      <c r="V1239" t="s">
        <v>42</v>
      </c>
      <c r="W1239">
        <v>0</v>
      </c>
      <c r="Z1239">
        <v>0</v>
      </c>
      <c r="AD1239" s="1">
        <v>42572.484027777777</v>
      </c>
      <c r="AE1239" s="1">
        <v>42572.484027777777</v>
      </c>
      <c r="AF1239" t="s">
        <v>7852</v>
      </c>
      <c r="AG1239" t="s">
        <v>7853</v>
      </c>
      <c r="AH1239" t="s">
        <v>45</v>
      </c>
      <c r="AI1239" t="s">
        <v>46</v>
      </c>
      <c r="AJ1239">
        <v>1</v>
      </c>
    </row>
    <row r="1240" spans="1:36">
      <c r="A1240">
        <v>17093</v>
      </c>
      <c r="B1240">
        <v>698468521</v>
      </c>
      <c r="C1240">
        <v>16</v>
      </c>
      <c r="D1240">
        <v>81</v>
      </c>
      <c r="E1240">
        <v>3222</v>
      </c>
      <c r="G1240" t="s">
        <v>36</v>
      </c>
      <c r="H1240" s="1">
        <v>42422</v>
      </c>
      <c r="I1240" t="s">
        <v>47</v>
      </c>
      <c r="J1240" t="s">
        <v>822</v>
      </c>
      <c r="K1240" t="s">
        <v>765</v>
      </c>
      <c r="L1240">
        <v>500</v>
      </c>
      <c r="M1240">
        <v>0</v>
      </c>
      <c r="O1240">
        <v>1</v>
      </c>
      <c r="P1240">
        <v>1</v>
      </c>
      <c r="Q1240">
        <v>0</v>
      </c>
      <c r="R1240" t="s">
        <v>519</v>
      </c>
      <c r="S1240">
        <v>55436</v>
      </c>
      <c r="U1240" t="s">
        <v>64</v>
      </c>
      <c r="V1240" t="s">
        <v>42</v>
      </c>
      <c r="W1240">
        <v>0</v>
      </c>
      <c r="Z1240">
        <v>0</v>
      </c>
      <c r="AD1240" s="1">
        <v>42576.304166666669</v>
      </c>
      <c r="AE1240" s="1">
        <v>42576.304166666669</v>
      </c>
      <c r="AF1240" t="s">
        <v>5875</v>
      </c>
      <c r="AG1240" t="s">
        <v>8053</v>
      </c>
      <c r="AH1240" t="s">
        <v>248</v>
      </c>
      <c r="AI1240" t="s">
        <v>46</v>
      </c>
      <c r="AJ1240">
        <v>1</v>
      </c>
    </row>
    <row r="1241" spans="1:36">
      <c r="A1241">
        <v>17093</v>
      </c>
      <c r="B1241">
        <v>1873583576</v>
      </c>
      <c r="C1241">
        <v>16</v>
      </c>
      <c r="D1241">
        <v>80</v>
      </c>
      <c r="E1241">
        <v>3221</v>
      </c>
      <c r="G1241" t="s">
        <v>36</v>
      </c>
      <c r="H1241" s="1">
        <v>42422</v>
      </c>
      <c r="I1241" t="s">
        <v>47</v>
      </c>
      <c r="J1241" t="s">
        <v>1716</v>
      </c>
      <c r="K1241" t="s">
        <v>765</v>
      </c>
      <c r="L1241">
        <v>500</v>
      </c>
      <c r="M1241">
        <v>0</v>
      </c>
      <c r="O1241">
        <v>1</v>
      </c>
      <c r="P1241">
        <v>1</v>
      </c>
      <c r="Q1241">
        <v>0</v>
      </c>
      <c r="R1241" t="s">
        <v>8054</v>
      </c>
      <c r="S1241">
        <v>55436</v>
      </c>
      <c r="U1241" t="s">
        <v>64</v>
      </c>
      <c r="V1241" t="s">
        <v>42</v>
      </c>
      <c r="W1241">
        <v>0</v>
      </c>
      <c r="Z1241">
        <v>0</v>
      </c>
      <c r="AD1241" s="1">
        <v>42576.304166666669</v>
      </c>
      <c r="AE1241" s="1">
        <v>42576.304166666669</v>
      </c>
      <c r="AF1241" t="s">
        <v>5875</v>
      </c>
      <c r="AG1241" t="s">
        <v>8053</v>
      </c>
      <c r="AH1241" t="s">
        <v>248</v>
      </c>
      <c r="AI1241" t="s">
        <v>46</v>
      </c>
      <c r="AJ1241">
        <v>1</v>
      </c>
    </row>
    <row r="1242" spans="1:36">
      <c r="A1242">
        <v>17129</v>
      </c>
      <c r="B1242">
        <v>631988661</v>
      </c>
      <c r="C1242">
        <v>16</v>
      </c>
      <c r="D1242">
        <v>221</v>
      </c>
      <c r="E1242">
        <v>3807</v>
      </c>
      <c r="G1242" t="s">
        <v>36</v>
      </c>
      <c r="H1242" s="1">
        <v>42430</v>
      </c>
      <c r="I1242" t="s">
        <v>47</v>
      </c>
      <c r="J1242" t="s">
        <v>764</v>
      </c>
      <c r="K1242" t="s">
        <v>765</v>
      </c>
      <c r="L1242">
        <v>500</v>
      </c>
      <c r="M1242">
        <v>0</v>
      </c>
      <c r="O1242">
        <v>1</v>
      </c>
      <c r="P1242">
        <v>1</v>
      </c>
      <c r="Q1242">
        <v>0</v>
      </c>
      <c r="R1242" t="s">
        <v>8057</v>
      </c>
      <c r="S1242">
        <v>55346</v>
      </c>
      <c r="U1242" t="s">
        <v>64</v>
      </c>
      <c r="V1242" t="s">
        <v>42</v>
      </c>
      <c r="W1242">
        <v>0</v>
      </c>
      <c r="Z1242">
        <v>0</v>
      </c>
      <c r="AD1242" s="1">
        <v>42572.496527777781</v>
      </c>
      <c r="AE1242" s="1">
        <v>42572.496527777781</v>
      </c>
      <c r="AF1242" t="s">
        <v>8055</v>
      </c>
      <c r="AG1242" t="s">
        <v>8056</v>
      </c>
      <c r="AH1242" t="s">
        <v>248</v>
      </c>
      <c r="AI1242" t="s">
        <v>46</v>
      </c>
      <c r="AJ1242">
        <v>1</v>
      </c>
    </row>
    <row r="1243" spans="1:36">
      <c r="A1243">
        <v>17129</v>
      </c>
      <c r="B1243">
        <v>925928569</v>
      </c>
      <c r="C1243">
        <v>16</v>
      </c>
      <c r="D1243">
        <v>220</v>
      </c>
      <c r="E1243">
        <v>3806</v>
      </c>
      <c r="G1243" t="s">
        <v>36</v>
      </c>
      <c r="H1243" s="1">
        <v>42430</v>
      </c>
      <c r="I1243" t="s">
        <v>47</v>
      </c>
      <c r="J1243" t="s">
        <v>297</v>
      </c>
      <c r="K1243" t="s">
        <v>765</v>
      </c>
      <c r="L1243">
        <v>500</v>
      </c>
      <c r="M1243">
        <v>0</v>
      </c>
      <c r="O1243">
        <v>1</v>
      </c>
      <c r="P1243">
        <v>1</v>
      </c>
      <c r="Q1243">
        <v>0</v>
      </c>
      <c r="R1243" t="s">
        <v>8057</v>
      </c>
      <c r="S1243">
        <v>55346</v>
      </c>
      <c r="U1243" t="s">
        <v>64</v>
      </c>
      <c r="V1243" t="s">
        <v>42</v>
      </c>
      <c r="W1243">
        <v>0</v>
      </c>
      <c r="Z1243">
        <v>0</v>
      </c>
      <c r="AD1243" s="1">
        <v>42572.496527777781</v>
      </c>
      <c r="AE1243" s="1">
        <v>42572.496527777781</v>
      </c>
      <c r="AF1243" t="s">
        <v>8055</v>
      </c>
      <c r="AG1243" t="s">
        <v>8056</v>
      </c>
      <c r="AH1243" t="s">
        <v>248</v>
      </c>
      <c r="AI1243" t="s">
        <v>46</v>
      </c>
      <c r="AJ1243">
        <v>1</v>
      </c>
    </row>
    <row r="1244" spans="1:36">
      <c r="A1244">
        <v>17851</v>
      </c>
      <c r="B1244">
        <v>160849308</v>
      </c>
      <c r="C1244">
        <v>16</v>
      </c>
      <c r="D1244">
        <v>216</v>
      </c>
      <c r="E1244">
        <v>3349</v>
      </c>
      <c r="G1244" t="s">
        <v>36</v>
      </c>
      <c r="H1244" s="1">
        <v>42566</v>
      </c>
      <c r="I1244" t="s">
        <v>47</v>
      </c>
      <c r="J1244" t="s">
        <v>5279</v>
      </c>
      <c r="K1244" t="s">
        <v>5280</v>
      </c>
      <c r="L1244">
        <v>400</v>
      </c>
      <c r="M1244">
        <v>0</v>
      </c>
      <c r="O1244">
        <v>1</v>
      </c>
      <c r="P1244">
        <v>1</v>
      </c>
      <c r="Q1244">
        <v>0</v>
      </c>
      <c r="R1244" t="s">
        <v>109</v>
      </c>
      <c r="S1244">
        <v>55436</v>
      </c>
      <c r="U1244" t="s">
        <v>64</v>
      </c>
      <c r="V1244" t="s">
        <v>42</v>
      </c>
      <c r="W1244">
        <v>0</v>
      </c>
      <c r="Z1244">
        <v>0</v>
      </c>
      <c r="AD1244" s="1">
        <v>42576.07708333333</v>
      </c>
      <c r="AE1244" s="1">
        <v>42576.07708333333</v>
      </c>
      <c r="AF1244" t="s">
        <v>5255</v>
      </c>
      <c r="AG1244" t="s">
        <v>5256</v>
      </c>
      <c r="AH1244" t="s">
        <v>45</v>
      </c>
      <c r="AI1244" t="s">
        <v>46</v>
      </c>
      <c r="AJ1244">
        <v>1</v>
      </c>
    </row>
    <row r="1245" spans="1:36">
      <c r="A1245">
        <v>16950</v>
      </c>
      <c r="B1245">
        <v>-1759017297</v>
      </c>
      <c r="C1245">
        <v>16</v>
      </c>
      <c r="D1245">
        <v>547</v>
      </c>
      <c r="E1245">
        <v>3682</v>
      </c>
      <c r="G1245" t="s">
        <v>36</v>
      </c>
      <c r="H1245" s="1">
        <v>42515</v>
      </c>
      <c r="I1245" t="s">
        <v>47</v>
      </c>
      <c r="J1245" t="s">
        <v>297</v>
      </c>
      <c r="K1245" t="s">
        <v>5190</v>
      </c>
      <c r="L1245">
        <v>500</v>
      </c>
      <c r="M1245">
        <v>0</v>
      </c>
      <c r="O1245">
        <v>1</v>
      </c>
      <c r="P1245">
        <v>1</v>
      </c>
      <c r="Q1245">
        <v>0</v>
      </c>
      <c r="R1245" t="s">
        <v>5189</v>
      </c>
      <c r="S1245">
        <v>55436</v>
      </c>
      <c r="U1245" t="s">
        <v>64</v>
      </c>
      <c r="V1245" t="s">
        <v>42</v>
      </c>
      <c r="W1245">
        <v>0</v>
      </c>
      <c r="Z1245">
        <v>0</v>
      </c>
      <c r="AD1245" s="1">
        <v>42572.449305555558</v>
      </c>
      <c r="AE1245" s="1">
        <v>42572.449305555558</v>
      </c>
      <c r="AF1245" t="s">
        <v>3539</v>
      </c>
      <c r="AG1245" t="s">
        <v>5188</v>
      </c>
      <c r="AH1245" t="s">
        <v>248</v>
      </c>
      <c r="AI1245" t="s">
        <v>46</v>
      </c>
      <c r="AJ1245">
        <v>1</v>
      </c>
    </row>
    <row r="1246" spans="1:36">
      <c r="A1246">
        <v>17012</v>
      </c>
      <c r="B1246">
        <v>-1052742391</v>
      </c>
      <c r="C1246">
        <v>16</v>
      </c>
      <c r="D1246">
        <v>2070</v>
      </c>
      <c r="E1246">
        <v>5267</v>
      </c>
      <c r="G1246" t="s">
        <v>36</v>
      </c>
      <c r="H1246" s="1">
        <v>42437</v>
      </c>
      <c r="I1246" t="s">
        <v>47</v>
      </c>
      <c r="J1246" t="s">
        <v>764</v>
      </c>
      <c r="K1246" t="s">
        <v>6631</v>
      </c>
      <c r="L1246">
        <v>500</v>
      </c>
      <c r="M1246">
        <v>0</v>
      </c>
      <c r="O1246">
        <v>1</v>
      </c>
      <c r="P1246">
        <v>1</v>
      </c>
      <c r="Q1246">
        <v>0</v>
      </c>
      <c r="R1246" t="s">
        <v>810</v>
      </c>
      <c r="S1246">
        <v>55436</v>
      </c>
      <c r="U1246" t="s">
        <v>64</v>
      </c>
      <c r="V1246" t="s">
        <v>42</v>
      </c>
      <c r="W1246">
        <v>0</v>
      </c>
      <c r="Z1246">
        <v>0</v>
      </c>
      <c r="AD1246" s="1">
        <v>42577.333333333336</v>
      </c>
      <c r="AE1246" s="1">
        <v>42577.333333333336</v>
      </c>
      <c r="AF1246" t="s">
        <v>6629</v>
      </c>
      <c r="AG1246" t="s">
        <v>6630</v>
      </c>
      <c r="AH1246" t="s">
        <v>248</v>
      </c>
      <c r="AI1246" t="s">
        <v>46</v>
      </c>
      <c r="AJ1246">
        <v>1</v>
      </c>
    </row>
    <row r="1247" spans="1:36">
      <c r="A1247">
        <v>17012</v>
      </c>
      <c r="B1247">
        <v>1049659853</v>
      </c>
      <c r="C1247">
        <v>16</v>
      </c>
      <c r="D1247">
        <v>2071</v>
      </c>
      <c r="E1247">
        <v>3272</v>
      </c>
      <c r="G1247" t="s">
        <v>36</v>
      </c>
      <c r="H1247" s="1">
        <v>42437</v>
      </c>
      <c r="I1247" t="s">
        <v>47</v>
      </c>
      <c r="J1247" t="s">
        <v>297</v>
      </c>
      <c r="K1247" t="s">
        <v>6631</v>
      </c>
      <c r="L1247">
        <v>500</v>
      </c>
      <c r="M1247">
        <v>0</v>
      </c>
      <c r="O1247">
        <v>1</v>
      </c>
      <c r="P1247">
        <v>1</v>
      </c>
      <c r="Q1247">
        <v>0</v>
      </c>
      <c r="R1247" t="s">
        <v>6632</v>
      </c>
      <c r="S1247">
        <v>55436</v>
      </c>
      <c r="U1247" t="s">
        <v>64</v>
      </c>
      <c r="V1247" t="s">
        <v>42</v>
      </c>
      <c r="W1247">
        <v>0</v>
      </c>
      <c r="Z1247">
        <v>0</v>
      </c>
      <c r="AD1247" s="1">
        <v>42577.333333333336</v>
      </c>
      <c r="AE1247" s="1">
        <v>42577.333333333336</v>
      </c>
      <c r="AF1247" t="s">
        <v>6629</v>
      </c>
      <c r="AG1247" t="s">
        <v>6630</v>
      </c>
      <c r="AH1247" t="s">
        <v>248</v>
      </c>
      <c r="AI1247" t="s">
        <v>46</v>
      </c>
      <c r="AJ1247">
        <v>1</v>
      </c>
    </row>
    <row r="1248" spans="1:36">
      <c r="A1248">
        <v>17319</v>
      </c>
      <c r="B1248">
        <v>-1144979653</v>
      </c>
      <c r="C1248">
        <v>16</v>
      </c>
      <c r="D1248">
        <v>29</v>
      </c>
      <c r="E1248">
        <v>3024</v>
      </c>
      <c r="G1248" t="s">
        <v>36</v>
      </c>
      <c r="H1248" s="1">
        <v>42435</v>
      </c>
      <c r="I1248" t="s">
        <v>47</v>
      </c>
      <c r="J1248" t="s">
        <v>764</v>
      </c>
      <c r="K1248" t="s">
        <v>3911</v>
      </c>
      <c r="L1248">
        <v>500</v>
      </c>
      <c r="M1248">
        <v>0</v>
      </c>
      <c r="O1248">
        <v>1</v>
      </c>
      <c r="P1248">
        <v>1</v>
      </c>
      <c r="Q1248">
        <v>0</v>
      </c>
      <c r="R1248" t="s">
        <v>74</v>
      </c>
      <c r="S1248">
        <v>55436</v>
      </c>
      <c r="U1248" t="s">
        <v>64</v>
      </c>
      <c r="V1248" t="s">
        <v>42</v>
      </c>
      <c r="W1248">
        <v>0</v>
      </c>
      <c r="Z1248">
        <v>0</v>
      </c>
      <c r="AD1248" s="1">
        <v>42576.336111111108</v>
      </c>
      <c r="AE1248" s="1">
        <v>42576.336111111108</v>
      </c>
      <c r="AF1248" t="s">
        <v>3821</v>
      </c>
      <c r="AG1248" t="s">
        <v>3910</v>
      </c>
      <c r="AH1248" t="s">
        <v>45</v>
      </c>
      <c r="AI1248" t="s">
        <v>249</v>
      </c>
      <c r="AJ1248">
        <v>1</v>
      </c>
    </row>
    <row r="1249" spans="1:36">
      <c r="A1249">
        <v>17383</v>
      </c>
      <c r="B1249">
        <v>119089371</v>
      </c>
      <c r="C1249">
        <v>16</v>
      </c>
      <c r="D1249">
        <v>800</v>
      </c>
      <c r="E1249">
        <v>4060</v>
      </c>
      <c r="G1249" t="s">
        <v>36</v>
      </c>
      <c r="H1249" s="1">
        <v>42534</v>
      </c>
      <c r="I1249" t="s">
        <v>47</v>
      </c>
      <c r="J1249" t="s">
        <v>4887</v>
      </c>
      <c r="K1249" t="s">
        <v>4889</v>
      </c>
      <c r="L1249">
        <v>250</v>
      </c>
      <c r="M1249">
        <v>0</v>
      </c>
      <c r="O1249">
        <v>1</v>
      </c>
      <c r="P1249">
        <v>1</v>
      </c>
      <c r="Q1249">
        <v>0</v>
      </c>
      <c r="R1249" t="s">
        <v>4888</v>
      </c>
      <c r="S1249">
        <v>55439</v>
      </c>
      <c r="U1249" t="s">
        <v>64</v>
      </c>
      <c r="V1249" t="s">
        <v>42</v>
      </c>
      <c r="W1249">
        <v>0</v>
      </c>
      <c r="Z1249">
        <v>0</v>
      </c>
      <c r="AD1249" s="1">
        <v>42577.32916666667</v>
      </c>
      <c r="AE1249" s="1">
        <v>42577.32916666667</v>
      </c>
      <c r="AF1249" t="s">
        <v>2759</v>
      </c>
      <c r="AG1249" t="s">
        <v>4868</v>
      </c>
      <c r="AH1249" t="s">
        <v>248</v>
      </c>
      <c r="AI1249" t="s">
        <v>249</v>
      </c>
      <c r="AJ1249">
        <v>1</v>
      </c>
    </row>
    <row r="1250" spans="1:36">
      <c r="A1250">
        <v>17383</v>
      </c>
      <c r="B1250">
        <v>1468739462</v>
      </c>
      <c r="C1250">
        <v>16</v>
      </c>
      <c r="D1250">
        <v>799</v>
      </c>
      <c r="E1250">
        <v>8243</v>
      </c>
      <c r="G1250" t="s">
        <v>36</v>
      </c>
      <c r="H1250" s="1">
        <v>42534</v>
      </c>
      <c r="I1250" t="s">
        <v>47</v>
      </c>
      <c r="J1250" t="s">
        <v>4903</v>
      </c>
      <c r="K1250" t="s">
        <v>4889</v>
      </c>
      <c r="L1250">
        <v>250</v>
      </c>
      <c r="M1250">
        <v>0</v>
      </c>
      <c r="O1250">
        <v>1</v>
      </c>
      <c r="P1250">
        <v>1</v>
      </c>
      <c r="Q1250">
        <v>0</v>
      </c>
      <c r="R1250" t="s">
        <v>66</v>
      </c>
      <c r="S1250">
        <v>55439</v>
      </c>
      <c r="U1250" t="s">
        <v>64</v>
      </c>
      <c r="V1250" t="s">
        <v>42</v>
      </c>
      <c r="W1250">
        <v>0</v>
      </c>
      <c r="Z1250">
        <v>0</v>
      </c>
      <c r="AD1250" s="1">
        <v>42577.32916666667</v>
      </c>
      <c r="AE1250" s="1">
        <v>42577.32916666667</v>
      </c>
      <c r="AF1250" t="s">
        <v>2759</v>
      </c>
      <c r="AG1250" t="s">
        <v>4868</v>
      </c>
      <c r="AH1250" t="s">
        <v>248</v>
      </c>
      <c r="AI1250" t="s">
        <v>249</v>
      </c>
      <c r="AJ1250">
        <v>1</v>
      </c>
    </row>
    <row r="1251" spans="1:36">
      <c r="A1251">
        <v>18018</v>
      </c>
      <c r="B1251">
        <v>-1038242027</v>
      </c>
      <c r="C1251">
        <v>16</v>
      </c>
      <c r="D1251">
        <v>39</v>
      </c>
      <c r="E1251">
        <v>2873</v>
      </c>
      <c r="G1251" t="s">
        <v>36</v>
      </c>
      <c r="H1251" s="1">
        <v>42533</v>
      </c>
      <c r="I1251" t="s">
        <v>47</v>
      </c>
      <c r="J1251" t="s">
        <v>7098</v>
      </c>
      <c r="K1251" t="s">
        <v>7099</v>
      </c>
      <c r="L1251">
        <v>500</v>
      </c>
      <c r="M1251">
        <v>0</v>
      </c>
      <c r="O1251">
        <v>1</v>
      </c>
      <c r="P1251">
        <v>1</v>
      </c>
      <c r="Q1251">
        <v>0</v>
      </c>
      <c r="R1251" t="s">
        <v>519</v>
      </c>
      <c r="S1251">
        <v>55082</v>
      </c>
      <c r="U1251" t="s">
        <v>1887</v>
      </c>
      <c r="V1251" t="s">
        <v>42</v>
      </c>
      <c r="W1251">
        <v>0</v>
      </c>
      <c r="Z1251">
        <v>0</v>
      </c>
      <c r="AD1251" s="1">
        <v>42576.907638888886</v>
      </c>
      <c r="AE1251" s="1">
        <v>42576.907638888886</v>
      </c>
      <c r="AF1251" t="s">
        <v>7085</v>
      </c>
      <c r="AG1251" t="s">
        <v>7086</v>
      </c>
      <c r="AH1251" t="s">
        <v>45</v>
      </c>
      <c r="AI1251" t="s">
        <v>46</v>
      </c>
      <c r="AJ1251">
        <v>1</v>
      </c>
    </row>
    <row r="1252" spans="1:36">
      <c r="A1252">
        <v>18036</v>
      </c>
      <c r="B1252">
        <v>588322321</v>
      </c>
      <c r="C1252">
        <v>16</v>
      </c>
      <c r="D1252">
        <v>324</v>
      </c>
      <c r="E1252">
        <v>3104</v>
      </c>
      <c r="G1252" t="s">
        <v>36</v>
      </c>
      <c r="H1252" s="1">
        <v>42569</v>
      </c>
      <c r="I1252" t="s">
        <v>47</v>
      </c>
      <c r="J1252" t="s">
        <v>3378</v>
      </c>
      <c r="K1252" t="s">
        <v>3380</v>
      </c>
      <c r="L1252">
        <v>500</v>
      </c>
      <c r="M1252">
        <v>0</v>
      </c>
      <c r="O1252">
        <v>1</v>
      </c>
      <c r="P1252">
        <v>1</v>
      </c>
      <c r="Q1252">
        <v>0</v>
      </c>
      <c r="R1252" t="s">
        <v>3379</v>
      </c>
      <c r="S1252">
        <v>55344</v>
      </c>
      <c r="U1252" t="s">
        <v>51</v>
      </c>
      <c r="V1252" t="s">
        <v>42</v>
      </c>
      <c r="W1252">
        <v>0</v>
      </c>
      <c r="Z1252">
        <v>0</v>
      </c>
      <c r="AD1252" s="1">
        <v>42576.881249999999</v>
      </c>
      <c r="AE1252" s="1">
        <v>42576.881249999999</v>
      </c>
      <c r="AF1252" t="s">
        <v>125</v>
      </c>
      <c r="AG1252" t="s">
        <v>3260</v>
      </c>
      <c r="AH1252" t="s">
        <v>248</v>
      </c>
      <c r="AI1252" t="s">
        <v>249</v>
      </c>
      <c r="AJ1252">
        <v>1</v>
      </c>
    </row>
    <row r="1253" spans="1:36">
      <c r="A1253">
        <v>17656</v>
      </c>
      <c r="B1253">
        <v>849196620</v>
      </c>
      <c r="C1253">
        <v>16</v>
      </c>
      <c r="D1253">
        <v>58</v>
      </c>
      <c r="E1253">
        <v>3886</v>
      </c>
      <c r="G1253" t="s">
        <v>36</v>
      </c>
      <c r="H1253" s="1">
        <v>42525</v>
      </c>
      <c r="I1253" t="s">
        <v>47</v>
      </c>
      <c r="J1253" t="s">
        <v>5723</v>
      </c>
      <c r="K1253" t="s">
        <v>5724</v>
      </c>
      <c r="L1253">
        <v>250</v>
      </c>
      <c r="M1253">
        <v>0</v>
      </c>
      <c r="O1253">
        <v>1</v>
      </c>
      <c r="P1253">
        <v>1</v>
      </c>
      <c r="Q1253">
        <v>0</v>
      </c>
      <c r="R1253" t="s">
        <v>74</v>
      </c>
      <c r="S1253">
        <v>54016</v>
      </c>
      <c r="U1253" t="s">
        <v>474</v>
      </c>
      <c r="V1253" t="s">
        <v>314</v>
      </c>
      <c r="W1253">
        <v>0</v>
      </c>
      <c r="Z1253">
        <v>0</v>
      </c>
      <c r="AD1253" s="1">
        <v>42576.317361111112</v>
      </c>
      <c r="AE1253" s="1">
        <v>42576.317361111112</v>
      </c>
      <c r="AF1253" t="s">
        <v>5698</v>
      </c>
      <c r="AG1253" t="s">
        <v>5699</v>
      </c>
      <c r="AH1253" t="s">
        <v>248</v>
      </c>
      <c r="AI1253" t="s">
        <v>46</v>
      </c>
      <c r="AJ1253">
        <v>1</v>
      </c>
    </row>
    <row r="1254" spans="1:36">
      <c r="A1254">
        <v>18013</v>
      </c>
      <c r="B1254">
        <v>258575722</v>
      </c>
      <c r="C1254">
        <v>16</v>
      </c>
      <c r="D1254">
        <v>130</v>
      </c>
      <c r="E1254">
        <v>2876</v>
      </c>
      <c r="G1254" t="s">
        <v>36</v>
      </c>
      <c r="H1254" s="1">
        <v>42546</v>
      </c>
      <c r="I1254" t="s">
        <v>47</v>
      </c>
      <c r="J1254" t="s">
        <v>721</v>
      </c>
      <c r="K1254" t="s">
        <v>723</v>
      </c>
      <c r="L1254">
        <v>500</v>
      </c>
      <c r="M1254">
        <v>0</v>
      </c>
      <c r="O1254">
        <v>1</v>
      </c>
      <c r="P1254">
        <v>1</v>
      </c>
      <c r="Q1254">
        <v>0</v>
      </c>
      <c r="R1254" t="s">
        <v>722</v>
      </c>
      <c r="S1254">
        <v>55901</v>
      </c>
      <c r="U1254" t="s">
        <v>672</v>
      </c>
      <c r="V1254" t="s">
        <v>42</v>
      </c>
      <c r="W1254">
        <v>0</v>
      </c>
      <c r="Z1254">
        <v>0</v>
      </c>
      <c r="AD1254" s="1">
        <v>42572.466666666667</v>
      </c>
      <c r="AE1254" s="1">
        <v>42572.466666666667</v>
      </c>
      <c r="AF1254" t="s">
        <v>673</v>
      </c>
      <c r="AG1254" t="s">
        <v>674</v>
      </c>
      <c r="AH1254" t="s">
        <v>248</v>
      </c>
      <c r="AI1254" t="s">
        <v>46</v>
      </c>
      <c r="AJ1254">
        <v>1</v>
      </c>
    </row>
    <row r="1255" spans="1:36">
      <c r="A1255">
        <v>17886</v>
      </c>
      <c r="B1255">
        <v>103100620</v>
      </c>
      <c r="C1255">
        <v>16</v>
      </c>
      <c r="D1255">
        <v>354</v>
      </c>
      <c r="E1255">
        <v>3195</v>
      </c>
      <c r="G1255" t="s">
        <v>36</v>
      </c>
      <c r="H1255" s="1">
        <v>42502</v>
      </c>
      <c r="I1255" t="s">
        <v>47</v>
      </c>
      <c r="J1255" t="s">
        <v>3711</v>
      </c>
      <c r="K1255" t="s">
        <v>3712</v>
      </c>
      <c r="L1255">
        <v>1000</v>
      </c>
      <c r="M1255">
        <v>0</v>
      </c>
      <c r="O1255">
        <v>1</v>
      </c>
      <c r="P1255">
        <v>1</v>
      </c>
      <c r="Q1255">
        <v>0</v>
      </c>
      <c r="R1255" t="s">
        <v>2076</v>
      </c>
      <c r="S1255">
        <v>55104</v>
      </c>
      <c r="U1255" t="s">
        <v>68</v>
      </c>
      <c r="V1255" t="s">
        <v>42</v>
      </c>
      <c r="W1255">
        <v>0</v>
      </c>
      <c r="Z1255">
        <v>0</v>
      </c>
      <c r="AD1255" s="1">
        <v>42577.347916666666</v>
      </c>
      <c r="AE1255" s="1">
        <v>42577.347916666666</v>
      </c>
      <c r="AF1255" t="s">
        <v>3608</v>
      </c>
      <c r="AG1255" t="s">
        <v>3609</v>
      </c>
      <c r="AH1255" t="s">
        <v>45</v>
      </c>
      <c r="AI1255" t="s">
        <v>46</v>
      </c>
      <c r="AJ1255">
        <v>1</v>
      </c>
    </row>
    <row r="1256" spans="1:36">
      <c r="A1256">
        <v>17046</v>
      </c>
      <c r="B1256">
        <v>992437007</v>
      </c>
      <c r="C1256">
        <v>16</v>
      </c>
      <c r="D1256">
        <v>177</v>
      </c>
      <c r="E1256">
        <v>3181</v>
      </c>
      <c r="G1256" t="s">
        <v>36</v>
      </c>
      <c r="H1256" s="1">
        <v>42565</v>
      </c>
      <c r="I1256" t="s">
        <v>47</v>
      </c>
      <c r="J1256" t="s">
        <v>7676</v>
      </c>
      <c r="K1256" t="s">
        <v>7678</v>
      </c>
      <c r="L1256">
        <v>400</v>
      </c>
      <c r="M1256">
        <v>0</v>
      </c>
      <c r="O1256">
        <v>1</v>
      </c>
      <c r="P1256">
        <v>1</v>
      </c>
      <c r="Q1256">
        <v>0</v>
      </c>
      <c r="R1256" t="s">
        <v>7677</v>
      </c>
      <c r="S1256">
        <v>55014</v>
      </c>
      <c r="U1256" t="s">
        <v>7679</v>
      </c>
      <c r="V1256" t="s">
        <v>42</v>
      </c>
      <c r="W1256">
        <v>0</v>
      </c>
      <c r="Z1256">
        <v>0</v>
      </c>
      <c r="AD1256" s="1">
        <v>42577.000694444447</v>
      </c>
      <c r="AE1256" s="1">
        <v>42577.000694444447</v>
      </c>
      <c r="AF1256" t="s">
        <v>7668</v>
      </c>
      <c r="AG1256" t="s">
        <v>7669</v>
      </c>
      <c r="AH1256" t="s">
        <v>248</v>
      </c>
      <c r="AI1256" t="s">
        <v>46</v>
      </c>
      <c r="AJ1256">
        <v>1</v>
      </c>
    </row>
    <row r="1257" spans="1:36">
      <c r="A1257">
        <v>17417</v>
      </c>
      <c r="B1257">
        <v>-1113783421</v>
      </c>
      <c r="C1257">
        <v>16</v>
      </c>
      <c r="D1257">
        <v>677</v>
      </c>
      <c r="E1257">
        <v>2872</v>
      </c>
      <c r="G1257" t="s">
        <v>36</v>
      </c>
      <c r="H1257" s="1">
        <v>42567</v>
      </c>
      <c r="I1257" t="s">
        <v>47</v>
      </c>
      <c r="J1257" t="s">
        <v>7869</v>
      </c>
      <c r="K1257" t="s">
        <v>7870</v>
      </c>
      <c r="L1257">
        <v>500</v>
      </c>
      <c r="M1257">
        <v>0</v>
      </c>
      <c r="O1257">
        <v>1</v>
      </c>
      <c r="P1257">
        <v>1</v>
      </c>
      <c r="Q1257">
        <v>0</v>
      </c>
      <c r="R1257" t="s">
        <v>74</v>
      </c>
      <c r="S1257">
        <v>55060</v>
      </c>
      <c r="U1257" t="s">
        <v>1735</v>
      </c>
      <c r="V1257" t="s">
        <v>42</v>
      </c>
      <c r="W1257">
        <v>0</v>
      </c>
      <c r="Z1257">
        <v>0</v>
      </c>
      <c r="AD1257" s="1">
        <v>42572.447916666664</v>
      </c>
      <c r="AE1257" s="1">
        <v>42572.447916666664</v>
      </c>
      <c r="AF1257" t="s">
        <v>3821</v>
      </c>
      <c r="AG1257" t="s">
        <v>7868</v>
      </c>
      <c r="AH1257" t="s">
        <v>248</v>
      </c>
      <c r="AI1257" t="s">
        <v>46</v>
      </c>
      <c r="AJ1257">
        <v>1</v>
      </c>
    </row>
    <row r="1258" spans="1:36">
      <c r="A1258">
        <v>18021</v>
      </c>
      <c r="B1258">
        <v>-658957345</v>
      </c>
      <c r="C1258">
        <v>16</v>
      </c>
      <c r="D1258">
        <v>15</v>
      </c>
      <c r="E1258">
        <v>2843</v>
      </c>
      <c r="G1258" t="s">
        <v>36</v>
      </c>
      <c r="H1258" s="1">
        <v>42508</v>
      </c>
      <c r="I1258" t="s">
        <v>47</v>
      </c>
      <c r="J1258" t="s">
        <v>1635</v>
      </c>
      <c r="K1258" t="s">
        <v>1636</v>
      </c>
      <c r="L1258">
        <v>100</v>
      </c>
      <c r="M1258">
        <v>0</v>
      </c>
      <c r="O1258">
        <v>1</v>
      </c>
      <c r="P1258">
        <v>1</v>
      </c>
      <c r="Q1258">
        <v>0</v>
      </c>
      <c r="R1258" t="s">
        <v>74</v>
      </c>
      <c r="S1258">
        <v>55436</v>
      </c>
      <c r="U1258" t="s">
        <v>64</v>
      </c>
      <c r="V1258" t="s">
        <v>42</v>
      </c>
      <c r="W1258">
        <v>0</v>
      </c>
      <c r="Z1258">
        <v>0</v>
      </c>
      <c r="AD1258" s="1">
        <v>42572.487500000003</v>
      </c>
      <c r="AE1258" s="1">
        <v>42572.487500000003</v>
      </c>
      <c r="AF1258" t="s">
        <v>1628</v>
      </c>
      <c r="AG1258" t="s">
        <v>1629</v>
      </c>
      <c r="AH1258" t="s">
        <v>45</v>
      </c>
      <c r="AI1258" t="s">
        <v>249</v>
      </c>
      <c r="AJ1258">
        <v>1</v>
      </c>
    </row>
    <row r="1259" spans="1:36">
      <c r="A1259">
        <v>18021</v>
      </c>
      <c r="B1259">
        <v>423693589</v>
      </c>
      <c r="C1259">
        <v>16</v>
      </c>
      <c r="D1259">
        <v>69</v>
      </c>
      <c r="E1259">
        <v>2843</v>
      </c>
      <c r="G1259" t="s">
        <v>36</v>
      </c>
      <c r="H1259" s="1">
        <v>42558</v>
      </c>
      <c r="I1259" t="s">
        <v>47</v>
      </c>
      <c r="J1259" t="s">
        <v>1635</v>
      </c>
      <c r="K1259" t="s">
        <v>1636</v>
      </c>
      <c r="L1259">
        <v>185</v>
      </c>
      <c r="M1259">
        <v>0</v>
      </c>
      <c r="O1259">
        <v>1</v>
      </c>
      <c r="P1259">
        <v>1</v>
      </c>
      <c r="Q1259">
        <v>0</v>
      </c>
      <c r="R1259" t="s">
        <v>74</v>
      </c>
      <c r="S1259">
        <v>55436</v>
      </c>
      <c r="U1259" t="s">
        <v>64</v>
      </c>
      <c r="V1259" t="s">
        <v>42</v>
      </c>
      <c r="W1259">
        <v>0</v>
      </c>
      <c r="Z1259">
        <v>0</v>
      </c>
      <c r="AD1259" s="1">
        <v>42572.487500000003</v>
      </c>
      <c r="AE1259" s="1">
        <v>42572.487500000003</v>
      </c>
      <c r="AF1259" t="s">
        <v>1628</v>
      </c>
      <c r="AG1259" t="s">
        <v>1629</v>
      </c>
      <c r="AH1259" t="s">
        <v>45</v>
      </c>
      <c r="AI1259" t="s">
        <v>249</v>
      </c>
      <c r="AJ1259">
        <v>1</v>
      </c>
    </row>
    <row r="1260" spans="1:36">
      <c r="A1260">
        <v>17924</v>
      </c>
      <c r="B1260">
        <v>-620070688</v>
      </c>
      <c r="C1260">
        <v>16</v>
      </c>
      <c r="D1260">
        <v>178</v>
      </c>
      <c r="E1260">
        <v>2940</v>
      </c>
      <c r="G1260" t="s">
        <v>36</v>
      </c>
      <c r="H1260" s="1">
        <v>42523</v>
      </c>
      <c r="I1260" t="s">
        <v>47</v>
      </c>
      <c r="J1260" t="s">
        <v>1953</v>
      </c>
      <c r="K1260" t="s">
        <v>1955</v>
      </c>
      <c r="L1260">
        <v>250</v>
      </c>
      <c r="M1260">
        <v>0</v>
      </c>
      <c r="O1260">
        <v>1</v>
      </c>
      <c r="P1260">
        <v>1</v>
      </c>
      <c r="Q1260">
        <v>0</v>
      </c>
      <c r="R1260" t="s">
        <v>1954</v>
      </c>
      <c r="S1260">
        <v>53703</v>
      </c>
      <c r="T1260" t="s">
        <v>1956</v>
      </c>
      <c r="U1260" t="s">
        <v>957</v>
      </c>
      <c r="V1260" t="s">
        <v>314</v>
      </c>
      <c r="W1260">
        <v>0</v>
      </c>
      <c r="Z1260">
        <v>0</v>
      </c>
      <c r="AD1260" s="1">
        <v>42572.669444444444</v>
      </c>
      <c r="AE1260" s="1">
        <v>42572.669444444444</v>
      </c>
      <c r="AF1260" t="s">
        <v>1912</v>
      </c>
      <c r="AG1260" t="s">
        <v>1913</v>
      </c>
      <c r="AH1260" t="s">
        <v>45</v>
      </c>
      <c r="AI1260" t="s">
        <v>249</v>
      </c>
      <c r="AJ1260">
        <v>1</v>
      </c>
    </row>
    <row r="1261" spans="1:36">
      <c r="A1261">
        <v>17954</v>
      </c>
      <c r="B1261">
        <v>-2131427744</v>
      </c>
      <c r="C1261">
        <v>16</v>
      </c>
      <c r="D1261">
        <v>14</v>
      </c>
      <c r="E1261">
        <v>2842</v>
      </c>
      <c r="G1261" t="s">
        <v>36</v>
      </c>
      <c r="H1261" s="1">
        <v>42551</v>
      </c>
      <c r="I1261" t="s">
        <v>47</v>
      </c>
      <c r="J1261" t="s">
        <v>583</v>
      </c>
      <c r="K1261" t="s">
        <v>586</v>
      </c>
      <c r="L1261">
        <v>0</v>
      </c>
      <c r="M1261">
        <v>2.74</v>
      </c>
      <c r="N1261" t="s">
        <v>584</v>
      </c>
      <c r="O1261">
        <v>1</v>
      </c>
      <c r="P1261">
        <v>1</v>
      </c>
      <c r="Q1261">
        <v>0</v>
      </c>
      <c r="R1261" t="s">
        <v>585</v>
      </c>
      <c r="S1261">
        <v>55119</v>
      </c>
      <c r="U1261" t="s">
        <v>41</v>
      </c>
      <c r="V1261" t="s">
        <v>42</v>
      </c>
      <c r="W1261">
        <v>0</v>
      </c>
      <c r="Z1261">
        <v>0</v>
      </c>
      <c r="AD1261" s="1">
        <v>42577.318055555559</v>
      </c>
      <c r="AE1261" s="1">
        <v>42577.318055555559</v>
      </c>
      <c r="AF1261" t="s">
        <v>587</v>
      </c>
      <c r="AG1261" t="s">
        <v>588</v>
      </c>
      <c r="AH1261" t="s">
        <v>248</v>
      </c>
      <c r="AI1261" t="s">
        <v>249</v>
      </c>
      <c r="AJ1261">
        <v>1</v>
      </c>
    </row>
    <row r="1262" spans="1:36">
      <c r="A1262">
        <v>17954</v>
      </c>
      <c r="B1262">
        <v>-2031178285</v>
      </c>
      <c r="C1262">
        <v>16</v>
      </c>
      <c r="D1262">
        <v>175</v>
      </c>
      <c r="E1262">
        <v>4</v>
      </c>
      <c r="G1262" t="s">
        <v>36</v>
      </c>
      <c r="H1262" s="1">
        <v>42569</v>
      </c>
      <c r="I1262" t="s">
        <v>303</v>
      </c>
      <c r="J1262" t="s">
        <v>597</v>
      </c>
      <c r="K1262" t="s">
        <v>586</v>
      </c>
      <c r="L1262">
        <v>2900</v>
      </c>
      <c r="M1262">
        <v>0</v>
      </c>
      <c r="O1262">
        <v>1</v>
      </c>
      <c r="P1262">
        <v>1</v>
      </c>
      <c r="Q1262">
        <v>0</v>
      </c>
      <c r="R1262" t="s">
        <v>422</v>
      </c>
      <c r="S1262">
        <v>55119</v>
      </c>
      <c r="U1262" t="s">
        <v>41</v>
      </c>
      <c r="V1262" t="s">
        <v>42</v>
      </c>
      <c r="W1262">
        <v>0</v>
      </c>
      <c r="Z1262">
        <v>0</v>
      </c>
      <c r="AD1262" s="1">
        <v>42577.318055555559</v>
      </c>
      <c r="AE1262" s="1">
        <v>42577.318055555559</v>
      </c>
      <c r="AF1262" t="s">
        <v>587</v>
      </c>
      <c r="AG1262" t="s">
        <v>588</v>
      </c>
      <c r="AH1262" t="s">
        <v>248</v>
      </c>
      <c r="AI1262" t="s">
        <v>249</v>
      </c>
      <c r="AJ1262">
        <v>1</v>
      </c>
    </row>
    <row r="1263" spans="1:36">
      <c r="A1263">
        <v>17954</v>
      </c>
      <c r="B1263">
        <v>-1759786113</v>
      </c>
      <c r="C1263">
        <v>16</v>
      </c>
      <c r="D1263">
        <v>8</v>
      </c>
      <c r="E1263">
        <v>2842</v>
      </c>
      <c r="G1263" t="s">
        <v>36</v>
      </c>
      <c r="H1263" s="1">
        <v>42524</v>
      </c>
      <c r="I1263" t="s">
        <v>47</v>
      </c>
      <c r="J1263" t="s">
        <v>583</v>
      </c>
      <c r="K1263" t="s">
        <v>586</v>
      </c>
      <c r="L1263">
        <v>0</v>
      </c>
      <c r="M1263">
        <v>15.67</v>
      </c>
      <c r="N1263" t="s">
        <v>601</v>
      </c>
      <c r="O1263">
        <v>1</v>
      </c>
      <c r="P1263">
        <v>1</v>
      </c>
      <c r="Q1263">
        <v>0</v>
      </c>
      <c r="R1263" t="s">
        <v>585</v>
      </c>
      <c r="S1263">
        <v>55119</v>
      </c>
      <c r="U1263" t="s">
        <v>41</v>
      </c>
      <c r="V1263" t="s">
        <v>42</v>
      </c>
      <c r="W1263">
        <v>0</v>
      </c>
      <c r="Z1263">
        <v>0</v>
      </c>
      <c r="AD1263" s="1">
        <v>42577.318055555559</v>
      </c>
      <c r="AE1263" s="1">
        <v>42577.318055555559</v>
      </c>
      <c r="AF1263" t="s">
        <v>587</v>
      </c>
      <c r="AG1263" t="s">
        <v>588</v>
      </c>
      <c r="AH1263" t="s">
        <v>248</v>
      </c>
      <c r="AI1263" t="s">
        <v>249</v>
      </c>
      <c r="AJ1263">
        <v>1</v>
      </c>
    </row>
    <row r="1264" spans="1:36">
      <c r="A1264">
        <v>17954</v>
      </c>
      <c r="B1264">
        <v>-1724158674</v>
      </c>
      <c r="C1264">
        <v>16</v>
      </c>
      <c r="D1264">
        <v>12</v>
      </c>
      <c r="E1264">
        <v>2842</v>
      </c>
      <c r="G1264" t="s">
        <v>36</v>
      </c>
      <c r="H1264" s="1">
        <v>42545</v>
      </c>
      <c r="I1264" t="s">
        <v>47</v>
      </c>
      <c r="J1264" t="s">
        <v>583</v>
      </c>
      <c r="K1264" t="s">
        <v>586</v>
      </c>
      <c r="L1264">
        <v>0</v>
      </c>
      <c r="M1264">
        <v>65.31</v>
      </c>
      <c r="N1264" t="s">
        <v>607</v>
      </c>
      <c r="O1264">
        <v>1</v>
      </c>
      <c r="P1264">
        <v>1</v>
      </c>
      <c r="Q1264">
        <v>0</v>
      </c>
      <c r="R1264" t="s">
        <v>585</v>
      </c>
      <c r="S1264">
        <v>55119</v>
      </c>
      <c r="U1264" t="s">
        <v>41</v>
      </c>
      <c r="V1264" t="s">
        <v>42</v>
      </c>
      <c r="W1264">
        <v>0</v>
      </c>
      <c r="Z1264">
        <v>0</v>
      </c>
      <c r="AD1264" s="1">
        <v>42577.318055555559</v>
      </c>
      <c r="AE1264" s="1">
        <v>42577.318055555559</v>
      </c>
      <c r="AF1264" t="s">
        <v>587</v>
      </c>
      <c r="AG1264" t="s">
        <v>588</v>
      </c>
      <c r="AH1264" t="s">
        <v>248</v>
      </c>
      <c r="AI1264" t="s">
        <v>249</v>
      </c>
      <c r="AJ1264">
        <v>1</v>
      </c>
    </row>
    <row r="1265" spans="1:36">
      <c r="A1265">
        <v>17954</v>
      </c>
      <c r="B1265">
        <v>-1648305216</v>
      </c>
      <c r="C1265">
        <v>16</v>
      </c>
      <c r="D1265">
        <v>5</v>
      </c>
      <c r="E1265">
        <v>2842</v>
      </c>
      <c r="G1265" t="s">
        <v>36</v>
      </c>
      <c r="H1265" s="1">
        <v>42458</v>
      </c>
      <c r="I1265" t="s">
        <v>47</v>
      </c>
      <c r="J1265" t="s">
        <v>583</v>
      </c>
      <c r="K1265" t="s">
        <v>586</v>
      </c>
      <c r="L1265">
        <v>0</v>
      </c>
      <c r="M1265">
        <v>83.88</v>
      </c>
      <c r="N1265" t="s">
        <v>608</v>
      </c>
      <c r="O1265">
        <v>1</v>
      </c>
      <c r="P1265">
        <v>1</v>
      </c>
      <c r="Q1265">
        <v>0</v>
      </c>
      <c r="R1265" t="s">
        <v>585</v>
      </c>
      <c r="S1265">
        <v>55119</v>
      </c>
      <c r="U1265" t="s">
        <v>41</v>
      </c>
      <c r="V1265" t="s">
        <v>42</v>
      </c>
      <c r="W1265">
        <v>0</v>
      </c>
      <c r="Z1265">
        <v>0</v>
      </c>
      <c r="AD1265" s="1">
        <v>42577.318055555559</v>
      </c>
      <c r="AE1265" s="1">
        <v>42577.318055555559</v>
      </c>
      <c r="AF1265" t="s">
        <v>587</v>
      </c>
      <c r="AG1265" t="s">
        <v>588</v>
      </c>
      <c r="AH1265" t="s">
        <v>248</v>
      </c>
      <c r="AI1265" t="s">
        <v>249</v>
      </c>
      <c r="AJ1265">
        <v>1</v>
      </c>
    </row>
    <row r="1266" spans="1:36">
      <c r="A1266">
        <v>17954</v>
      </c>
      <c r="B1266">
        <v>-1136454512</v>
      </c>
      <c r="C1266">
        <v>16</v>
      </c>
      <c r="D1266">
        <v>3</v>
      </c>
      <c r="E1266">
        <v>2842</v>
      </c>
      <c r="G1266" t="s">
        <v>36</v>
      </c>
      <c r="H1266" s="1">
        <v>42410</v>
      </c>
      <c r="I1266" t="s">
        <v>47</v>
      </c>
      <c r="J1266" t="s">
        <v>583</v>
      </c>
      <c r="K1266" t="s">
        <v>586</v>
      </c>
      <c r="L1266">
        <v>0</v>
      </c>
      <c r="M1266">
        <v>102</v>
      </c>
      <c r="N1266" t="s">
        <v>619</v>
      </c>
      <c r="O1266">
        <v>1</v>
      </c>
      <c r="P1266">
        <v>1</v>
      </c>
      <c r="Q1266">
        <v>0</v>
      </c>
      <c r="R1266" t="s">
        <v>585</v>
      </c>
      <c r="S1266">
        <v>55119</v>
      </c>
      <c r="U1266" t="s">
        <v>41</v>
      </c>
      <c r="V1266" t="s">
        <v>42</v>
      </c>
      <c r="W1266">
        <v>0</v>
      </c>
      <c r="Z1266">
        <v>0</v>
      </c>
      <c r="AD1266" s="1">
        <v>42577.318055555559</v>
      </c>
      <c r="AE1266" s="1">
        <v>42577.318055555559</v>
      </c>
      <c r="AF1266" t="s">
        <v>587</v>
      </c>
      <c r="AG1266" t="s">
        <v>588</v>
      </c>
      <c r="AH1266" t="s">
        <v>248</v>
      </c>
      <c r="AI1266" t="s">
        <v>249</v>
      </c>
      <c r="AJ1266">
        <v>1</v>
      </c>
    </row>
    <row r="1267" spans="1:36">
      <c r="A1267">
        <v>17954</v>
      </c>
      <c r="B1267">
        <v>-799709708</v>
      </c>
      <c r="C1267">
        <v>16</v>
      </c>
      <c r="D1267">
        <v>10</v>
      </c>
      <c r="E1267">
        <v>2842</v>
      </c>
      <c r="G1267" t="s">
        <v>36</v>
      </c>
      <c r="H1267" s="1">
        <v>42541</v>
      </c>
      <c r="I1267" t="s">
        <v>47</v>
      </c>
      <c r="J1267" t="s">
        <v>583</v>
      </c>
      <c r="K1267" t="s">
        <v>586</v>
      </c>
      <c r="L1267">
        <v>0</v>
      </c>
      <c r="M1267">
        <v>57.15</v>
      </c>
      <c r="N1267" t="s">
        <v>622</v>
      </c>
      <c r="O1267">
        <v>1</v>
      </c>
      <c r="P1267">
        <v>1</v>
      </c>
      <c r="Q1267">
        <v>0</v>
      </c>
      <c r="R1267" t="s">
        <v>585</v>
      </c>
      <c r="S1267">
        <v>55119</v>
      </c>
      <c r="U1267" t="s">
        <v>41</v>
      </c>
      <c r="V1267" t="s">
        <v>42</v>
      </c>
      <c r="W1267">
        <v>0</v>
      </c>
      <c r="Z1267">
        <v>0</v>
      </c>
      <c r="AD1267" s="1">
        <v>42577.318055555559</v>
      </c>
      <c r="AE1267" s="1">
        <v>42577.318055555559</v>
      </c>
      <c r="AF1267" t="s">
        <v>587</v>
      </c>
      <c r="AG1267" t="s">
        <v>588</v>
      </c>
      <c r="AH1267" t="s">
        <v>248</v>
      </c>
      <c r="AI1267" t="s">
        <v>249</v>
      </c>
      <c r="AJ1267">
        <v>1</v>
      </c>
    </row>
    <row r="1268" spans="1:36">
      <c r="A1268">
        <v>17954</v>
      </c>
      <c r="B1268">
        <v>-245905347</v>
      </c>
      <c r="C1268">
        <v>16</v>
      </c>
      <c r="D1268">
        <v>176</v>
      </c>
      <c r="E1268">
        <v>4</v>
      </c>
      <c r="G1268" t="s">
        <v>36</v>
      </c>
      <c r="H1268" s="1">
        <v>42408</v>
      </c>
      <c r="I1268" t="s">
        <v>303</v>
      </c>
      <c r="J1268" t="s">
        <v>597</v>
      </c>
      <c r="K1268" t="s">
        <v>586</v>
      </c>
      <c r="L1268">
        <v>1</v>
      </c>
      <c r="M1268">
        <v>0</v>
      </c>
      <c r="O1268">
        <v>1</v>
      </c>
      <c r="P1268">
        <v>1</v>
      </c>
      <c r="Q1268">
        <v>0</v>
      </c>
      <c r="R1268" t="s">
        <v>422</v>
      </c>
      <c r="S1268">
        <v>55119</v>
      </c>
      <c r="U1268" t="s">
        <v>41</v>
      </c>
      <c r="V1268" t="s">
        <v>42</v>
      </c>
      <c r="W1268">
        <v>0</v>
      </c>
      <c r="Z1268">
        <v>0</v>
      </c>
      <c r="AD1268" s="1">
        <v>42577.318055555559</v>
      </c>
      <c r="AE1268" s="1">
        <v>42577.318055555559</v>
      </c>
      <c r="AF1268" t="s">
        <v>587</v>
      </c>
      <c r="AG1268" t="s">
        <v>588</v>
      </c>
      <c r="AH1268" t="s">
        <v>248</v>
      </c>
      <c r="AI1268" t="s">
        <v>249</v>
      </c>
      <c r="AJ1268">
        <v>1</v>
      </c>
    </row>
    <row r="1269" spans="1:36">
      <c r="A1269">
        <v>17954</v>
      </c>
      <c r="B1269">
        <v>-52363241</v>
      </c>
      <c r="C1269">
        <v>16</v>
      </c>
      <c r="D1269">
        <v>11</v>
      </c>
      <c r="E1269">
        <v>2842</v>
      </c>
      <c r="G1269" t="s">
        <v>36</v>
      </c>
      <c r="H1269" s="1">
        <v>42544</v>
      </c>
      <c r="I1269" t="s">
        <v>47</v>
      </c>
      <c r="J1269" t="s">
        <v>583</v>
      </c>
      <c r="K1269" t="s">
        <v>586</v>
      </c>
      <c r="L1269">
        <v>0</v>
      </c>
      <c r="M1269">
        <v>190</v>
      </c>
      <c r="N1269" t="s">
        <v>632</v>
      </c>
      <c r="O1269">
        <v>1</v>
      </c>
      <c r="P1269">
        <v>1</v>
      </c>
      <c r="Q1269">
        <v>0</v>
      </c>
      <c r="R1269" t="s">
        <v>585</v>
      </c>
      <c r="S1269">
        <v>55119</v>
      </c>
      <c r="U1269" t="s">
        <v>41</v>
      </c>
      <c r="V1269" t="s">
        <v>42</v>
      </c>
      <c r="W1269">
        <v>0</v>
      </c>
      <c r="Z1269">
        <v>0</v>
      </c>
      <c r="AD1269" s="1">
        <v>42577.318055555559</v>
      </c>
      <c r="AE1269" s="1">
        <v>42577.318055555559</v>
      </c>
      <c r="AF1269" t="s">
        <v>587</v>
      </c>
      <c r="AG1269" t="s">
        <v>588</v>
      </c>
      <c r="AH1269" t="s">
        <v>248</v>
      </c>
      <c r="AI1269" t="s">
        <v>249</v>
      </c>
      <c r="AJ1269">
        <v>1</v>
      </c>
    </row>
    <row r="1270" spans="1:36">
      <c r="A1270">
        <v>17954</v>
      </c>
      <c r="B1270">
        <v>632019652</v>
      </c>
      <c r="C1270">
        <v>16</v>
      </c>
      <c r="D1270">
        <v>9</v>
      </c>
      <c r="E1270">
        <v>2842</v>
      </c>
      <c r="G1270" t="s">
        <v>36</v>
      </c>
      <c r="H1270" s="1">
        <v>42534</v>
      </c>
      <c r="I1270" t="s">
        <v>47</v>
      </c>
      <c r="J1270" t="s">
        <v>583</v>
      </c>
      <c r="K1270" t="s">
        <v>586</v>
      </c>
      <c r="L1270">
        <v>0</v>
      </c>
      <c r="M1270">
        <v>232.41</v>
      </c>
      <c r="N1270" t="s">
        <v>649</v>
      </c>
      <c r="O1270">
        <v>1</v>
      </c>
      <c r="P1270">
        <v>1</v>
      </c>
      <c r="Q1270">
        <v>0</v>
      </c>
      <c r="R1270" t="s">
        <v>585</v>
      </c>
      <c r="S1270">
        <v>55119</v>
      </c>
      <c r="U1270" t="s">
        <v>41</v>
      </c>
      <c r="V1270" t="s">
        <v>42</v>
      </c>
      <c r="W1270">
        <v>0</v>
      </c>
      <c r="Z1270">
        <v>0</v>
      </c>
      <c r="AD1270" s="1">
        <v>42577.318055555559</v>
      </c>
      <c r="AE1270" s="1">
        <v>42577.318055555559</v>
      </c>
      <c r="AF1270" t="s">
        <v>587</v>
      </c>
      <c r="AG1270" t="s">
        <v>588</v>
      </c>
      <c r="AH1270" t="s">
        <v>248</v>
      </c>
      <c r="AI1270" t="s">
        <v>249</v>
      </c>
      <c r="AJ1270">
        <v>1</v>
      </c>
    </row>
    <row r="1271" spans="1:36">
      <c r="A1271">
        <v>17954</v>
      </c>
      <c r="B1271">
        <v>971911187</v>
      </c>
      <c r="C1271">
        <v>16</v>
      </c>
      <c r="D1271">
        <v>7</v>
      </c>
      <c r="E1271">
        <v>2842</v>
      </c>
      <c r="G1271" t="s">
        <v>36</v>
      </c>
      <c r="H1271" s="1">
        <v>42523</v>
      </c>
      <c r="I1271" t="s">
        <v>47</v>
      </c>
      <c r="J1271" t="s">
        <v>583</v>
      </c>
      <c r="K1271" t="s">
        <v>586</v>
      </c>
      <c r="L1271">
        <v>0</v>
      </c>
      <c r="M1271">
        <v>100</v>
      </c>
      <c r="N1271" t="s">
        <v>650</v>
      </c>
      <c r="O1271">
        <v>1</v>
      </c>
      <c r="P1271">
        <v>1</v>
      </c>
      <c r="Q1271">
        <v>0</v>
      </c>
      <c r="R1271" t="s">
        <v>585</v>
      </c>
      <c r="S1271">
        <v>55119</v>
      </c>
      <c r="U1271" t="s">
        <v>41</v>
      </c>
      <c r="V1271" t="s">
        <v>42</v>
      </c>
      <c r="W1271">
        <v>0</v>
      </c>
      <c r="Z1271">
        <v>0</v>
      </c>
      <c r="AD1271" s="1">
        <v>42577.318055555559</v>
      </c>
      <c r="AE1271" s="1">
        <v>42577.318055555559</v>
      </c>
      <c r="AF1271" t="s">
        <v>587</v>
      </c>
      <c r="AG1271" t="s">
        <v>588</v>
      </c>
      <c r="AH1271" t="s">
        <v>248</v>
      </c>
      <c r="AI1271" t="s">
        <v>249</v>
      </c>
      <c r="AJ1271">
        <v>1</v>
      </c>
    </row>
    <row r="1272" spans="1:36">
      <c r="A1272">
        <v>17954</v>
      </c>
      <c r="B1272">
        <v>985622403</v>
      </c>
      <c r="C1272">
        <v>16</v>
      </c>
      <c r="D1272">
        <v>13</v>
      </c>
      <c r="E1272">
        <v>2842</v>
      </c>
      <c r="G1272" t="s">
        <v>36</v>
      </c>
      <c r="H1272" s="1">
        <v>42552</v>
      </c>
      <c r="I1272" t="s">
        <v>47</v>
      </c>
      <c r="J1272" t="s">
        <v>583</v>
      </c>
      <c r="K1272" t="s">
        <v>586</v>
      </c>
      <c r="L1272">
        <v>0</v>
      </c>
      <c r="M1272">
        <v>5</v>
      </c>
      <c r="N1272" t="s">
        <v>651</v>
      </c>
      <c r="O1272">
        <v>1</v>
      </c>
      <c r="P1272">
        <v>1</v>
      </c>
      <c r="Q1272">
        <v>0</v>
      </c>
      <c r="R1272" t="s">
        <v>585</v>
      </c>
      <c r="S1272">
        <v>55119</v>
      </c>
      <c r="U1272" t="s">
        <v>41</v>
      </c>
      <c r="V1272" t="s">
        <v>42</v>
      </c>
      <c r="W1272">
        <v>0</v>
      </c>
      <c r="Z1272">
        <v>0</v>
      </c>
      <c r="AD1272" s="1">
        <v>42577.318055555559</v>
      </c>
      <c r="AE1272" s="1">
        <v>42577.318055555559</v>
      </c>
      <c r="AF1272" t="s">
        <v>587</v>
      </c>
      <c r="AG1272" t="s">
        <v>588</v>
      </c>
      <c r="AH1272" t="s">
        <v>248</v>
      </c>
      <c r="AI1272" t="s">
        <v>249</v>
      </c>
      <c r="AJ1272">
        <v>1</v>
      </c>
    </row>
    <row r="1273" spans="1:36">
      <c r="A1273">
        <v>17954</v>
      </c>
      <c r="B1273">
        <v>1023994382</v>
      </c>
      <c r="C1273">
        <v>16</v>
      </c>
      <c r="D1273">
        <v>4</v>
      </c>
      <c r="E1273">
        <v>2842</v>
      </c>
      <c r="G1273" t="s">
        <v>36</v>
      </c>
      <c r="H1273" s="1">
        <v>42450</v>
      </c>
      <c r="I1273" t="s">
        <v>47</v>
      </c>
      <c r="J1273" t="s">
        <v>583</v>
      </c>
      <c r="K1273" t="s">
        <v>586</v>
      </c>
      <c r="L1273">
        <v>0</v>
      </c>
      <c r="M1273">
        <v>70.680000000000007</v>
      </c>
      <c r="N1273" t="s">
        <v>652</v>
      </c>
      <c r="O1273">
        <v>1</v>
      </c>
      <c r="P1273">
        <v>1</v>
      </c>
      <c r="Q1273">
        <v>0</v>
      </c>
      <c r="R1273" t="s">
        <v>585</v>
      </c>
      <c r="S1273">
        <v>55119</v>
      </c>
      <c r="U1273" t="s">
        <v>41</v>
      </c>
      <c r="V1273" t="s">
        <v>42</v>
      </c>
      <c r="W1273">
        <v>0</v>
      </c>
      <c r="Z1273">
        <v>0</v>
      </c>
      <c r="AD1273" s="1">
        <v>42577.318055555559</v>
      </c>
      <c r="AE1273" s="1">
        <v>42577.318055555559</v>
      </c>
      <c r="AF1273" t="s">
        <v>587</v>
      </c>
      <c r="AG1273" t="s">
        <v>588</v>
      </c>
      <c r="AH1273" t="s">
        <v>248</v>
      </c>
      <c r="AI1273" t="s">
        <v>249</v>
      </c>
      <c r="AJ1273">
        <v>1</v>
      </c>
    </row>
    <row r="1274" spans="1:36">
      <c r="A1274">
        <v>17954</v>
      </c>
      <c r="B1274">
        <v>1127503039</v>
      </c>
      <c r="C1274">
        <v>16</v>
      </c>
      <c r="D1274">
        <v>2</v>
      </c>
      <c r="E1274">
        <v>2842</v>
      </c>
      <c r="G1274" t="s">
        <v>36</v>
      </c>
      <c r="H1274" s="1">
        <v>42394</v>
      </c>
      <c r="I1274" t="s">
        <v>47</v>
      </c>
      <c r="J1274" t="s">
        <v>583</v>
      </c>
      <c r="K1274" t="s">
        <v>586</v>
      </c>
      <c r="L1274">
        <v>0</v>
      </c>
      <c r="M1274">
        <v>25.16</v>
      </c>
      <c r="N1274" t="s">
        <v>653</v>
      </c>
      <c r="O1274">
        <v>1</v>
      </c>
      <c r="P1274">
        <v>1</v>
      </c>
      <c r="Q1274">
        <v>0</v>
      </c>
      <c r="R1274" t="s">
        <v>585</v>
      </c>
      <c r="S1274">
        <v>55119</v>
      </c>
      <c r="U1274" t="s">
        <v>41</v>
      </c>
      <c r="V1274" t="s">
        <v>42</v>
      </c>
      <c r="W1274">
        <v>0</v>
      </c>
      <c r="Z1274">
        <v>0</v>
      </c>
      <c r="AD1274" s="1">
        <v>42577.318055555559</v>
      </c>
      <c r="AE1274" s="1">
        <v>42577.318055555559</v>
      </c>
      <c r="AF1274" t="s">
        <v>587</v>
      </c>
      <c r="AG1274" t="s">
        <v>588</v>
      </c>
      <c r="AH1274" t="s">
        <v>248</v>
      </c>
      <c r="AI1274" t="s">
        <v>249</v>
      </c>
      <c r="AJ1274">
        <v>1</v>
      </c>
    </row>
    <row r="1275" spans="1:36">
      <c r="A1275">
        <v>17954</v>
      </c>
      <c r="B1275">
        <v>1783480219</v>
      </c>
      <c r="C1275">
        <v>16</v>
      </c>
      <c r="D1275">
        <v>177</v>
      </c>
      <c r="E1275">
        <v>4</v>
      </c>
      <c r="G1275" t="s">
        <v>36</v>
      </c>
      <c r="H1275" s="1">
        <v>42440</v>
      </c>
      <c r="I1275" t="s">
        <v>303</v>
      </c>
      <c r="J1275" t="s">
        <v>597</v>
      </c>
      <c r="K1275" t="s">
        <v>586</v>
      </c>
      <c r="L1275">
        <v>100</v>
      </c>
      <c r="M1275">
        <v>0</v>
      </c>
      <c r="O1275">
        <v>1</v>
      </c>
      <c r="P1275">
        <v>1</v>
      </c>
      <c r="Q1275">
        <v>0</v>
      </c>
      <c r="R1275" t="s">
        <v>422</v>
      </c>
      <c r="S1275">
        <v>55119</v>
      </c>
      <c r="U1275" t="s">
        <v>41</v>
      </c>
      <c r="V1275" t="s">
        <v>42</v>
      </c>
      <c r="W1275">
        <v>0</v>
      </c>
      <c r="Z1275">
        <v>0</v>
      </c>
      <c r="AD1275" s="1">
        <v>42577.318055555559</v>
      </c>
      <c r="AE1275" s="1">
        <v>42577.318055555559</v>
      </c>
      <c r="AF1275" t="s">
        <v>587</v>
      </c>
      <c r="AG1275" t="s">
        <v>588</v>
      </c>
      <c r="AH1275" t="s">
        <v>248</v>
      </c>
      <c r="AI1275" t="s">
        <v>249</v>
      </c>
      <c r="AJ1275">
        <v>1</v>
      </c>
    </row>
    <row r="1276" spans="1:36">
      <c r="A1276">
        <v>17954</v>
      </c>
      <c r="B1276">
        <v>2042927142</v>
      </c>
      <c r="C1276">
        <v>16</v>
      </c>
      <c r="D1276">
        <v>6</v>
      </c>
      <c r="E1276">
        <v>2842</v>
      </c>
      <c r="G1276" t="s">
        <v>36</v>
      </c>
      <c r="H1276" s="1">
        <v>42507</v>
      </c>
      <c r="I1276" t="s">
        <v>47</v>
      </c>
      <c r="J1276" t="s">
        <v>583</v>
      </c>
      <c r="K1276" t="s">
        <v>586</v>
      </c>
      <c r="L1276">
        <v>0</v>
      </c>
      <c r="M1276">
        <v>50</v>
      </c>
      <c r="N1276" t="s">
        <v>664</v>
      </c>
      <c r="O1276">
        <v>1</v>
      </c>
      <c r="P1276">
        <v>1</v>
      </c>
      <c r="Q1276">
        <v>0</v>
      </c>
      <c r="R1276" t="s">
        <v>585</v>
      </c>
      <c r="S1276">
        <v>55119</v>
      </c>
      <c r="U1276" t="s">
        <v>41</v>
      </c>
      <c r="V1276" t="s">
        <v>42</v>
      </c>
      <c r="W1276">
        <v>0</v>
      </c>
      <c r="Z1276">
        <v>0</v>
      </c>
      <c r="AD1276" s="1">
        <v>42577.318055555559</v>
      </c>
      <c r="AE1276" s="1">
        <v>42577.318055555559</v>
      </c>
      <c r="AF1276" t="s">
        <v>587</v>
      </c>
      <c r="AG1276" t="s">
        <v>588</v>
      </c>
      <c r="AH1276" t="s">
        <v>248</v>
      </c>
      <c r="AI1276" t="s">
        <v>249</v>
      </c>
      <c r="AJ1276">
        <v>1</v>
      </c>
    </row>
    <row r="1277" spans="1:36">
      <c r="A1277">
        <v>18031</v>
      </c>
      <c r="B1277">
        <v>-798487241</v>
      </c>
      <c r="C1277">
        <v>16</v>
      </c>
      <c r="D1277">
        <v>13</v>
      </c>
      <c r="E1277">
        <v>3</v>
      </c>
      <c r="G1277" t="s">
        <v>36</v>
      </c>
      <c r="H1277" s="1">
        <v>42498</v>
      </c>
      <c r="I1277" t="s">
        <v>47</v>
      </c>
      <c r="J1277" t="s">
        <v>5095</v>
      </c>
      <c r="K1277" t="s">
        <v>5097</v>
      </c>
      <c r="L1277">
        <v>500</v>
      </c>
      <c r="M1277">
        <v>0</v>
      </c>
      <c r="O1277">
        <v>1</v>
      </c>
      <c r="P1277">
        <v>1</v>
      </c>
      <c r="Q1277">
        <v>0</v>
      </c>
      <c r="R1277" t="s">
        <v>5096</v>
      </c>
      <c r="S1277">
        <v>55311</v>
      </c>
      <c r="U1277" t="s">
        <v>5098</v>
      </c>
      <c r="V1277" t="s">
        <v>42</v>
      </c>
      <c r="W1277">
        <v>0</v>
      </c>
      <c r="Z1277">
        <v>0</v>
      </c>
      <c r="AD1277" s="1">
        <v>42576.320138888892</v>
      </c>
      <c r="AE1277" s="1">
        <v>42576.320138888892</v>
      </c>
      <c r="AF1277" t="s">
        <v>5064</v>
      </c>
      <c r="AG1277" t="s">
        <v>5065</v>
      </c>
      <c r="AH1277" t="s">
        <v>45</v>
      </c>
      <c r="AI1277" t="s">
        <v>46</v>
      </c>
      <c r="AJ1277">
        <v>1</v>
      </c>
    </row>
    <row r="1278" spans="1:36">
      <c r="A1278">
        <v>18031</v>
      </c>
      <c r="B1278">
        <v>1428824748</v>
      </c>
      <c r="C1278">
        <v>16</v>
      </c>
      <c r="D1278">
        <v>9</v>
      </c>
      <c r="E1278">
        <v>3</v>
      </c>
      <c r="G1278" t="s">
        <v>36</v>
      </c>
      <c r="H1278" s="1">
        <v>42480</v>
      </c>
      <c r="I1278" t="s">
        <v>47</v>
      </c>
      <c r="J1278" t="s">
        <v>5095</v>
      </c>
      <c r="K1278" t="s">
        <v>5097</v>
      </c>
      <c r="L1278">
        <v>10</v>
      </c>
      <c r="M1278">
        <v>0</v>
      </c>
      <c r="O1278">
        <v>1</v>
      </c>
      <c r="P1278">
        <v>1</v>
      </c>
      <c r="Q1278">
        <v>0</v>
      </c>
      <c r="R1278" t="s">
        <v>5096</v>
      </c>
      <c r="S1278">
        <v>55311</v>
      </c>
      <c r="U1278" t="s">
        <v>5098</v>
      </c>
      <c r="V1278" t="s">
        <v>42</v>
      </c>
      <c r="W1278">
        <v>0</v>
      </c>
      <c r="Z1278">
        <v>0</v>
      </c>
      <c r="AD1278" s="1">
        <v>42576.320138888892</v>
      </c>
      <c r="AE1278" s="1">
        <v>42576.320138888892</v>
      </c>
      <c r="AF1278" t="s">
        <v>5064</v>
      </c>
      <c r="AG1278" t="s">
        <v>5065</v>
      </c>
      <c r="AH1278" t="s">
        <v>45</v>
      </c>
      <c r="AI1278" t="s">
        <v>46</v>
      </c>
      <c r="AJ1278">
        <v>1</v>
      </c>
    </row>
    <row r="1279" spans="1:36">
      <c r="A1279">
        <v>18031</v>
      </c>
      <c r="B1279">
        <v>1969828540</v>
      </c>
      <c r="C1279">
        <v>16</v>
      </c>
      <c r="D1279">
        <v>215</v>
      </c>
      <c r="E1279">
        <v>3</v>
      </c>
      <c r="G1279" t="s">
        <v>36</v>
      </c>
      <c r="H1279" s="1">
        <v>42546</v>
      </c>
      <c r="I1279" t="s">
        <v>47</v>
      </c>
      <c r="J1279" t="s">
        <v>5095</v>
      </c>
      <c r="K1279" t="s">
        <v>5097</v>
      </c>
      <c r="L1279">
        <v>0</v>
      </c>
      <c r="M1279">
        <v>156.88999999999999</v>
      </c>
      <c r="N1279" t="s">
        <v>5168</v>
      </c>
      <c r="O1279">
        <v>1</v>
      </c>
      <c r="P1279">
        <v>1</v>
      </c>
      <c r="Q1279">
        <v>0</v>
      </c>
      <c r="R1279" t="s">
        <v>5096</v>
      </c>
      <c r="S1279">
        <v>55311</v>
      </c>
      <c r="U1279" t="s">
        <v>5098</v>
      </c>
      <c r="V1279" t="s">
        <v>42</v>
      </c>
      <c r="W1279">
        <v>0</v>
      </c>
      <c r="Z1279">
        <v>0</v>
      </c>
      <c r="AD1279" s="1">
        <v>42576.320138888892</v>
      </c>
      <c r="AE1279" s="1">
        <v>42576.320138888892</v>
      </c>
      <c r="AF1279" t="s">
        <v>5064</v>
      </c>
      <c r="AG1279" t="s">
        <v>5065</v>
      </c>
      <c r="AH1279" t="s">
        <v>45</v>
      </c>
      <c r="AI1279" t="s">
        <v>46</v>
      </c>
      <c r="AJ1279">
        <v>1</v>
      </c>
    </row>
    <row r="1280" spans="1:36">
      <c r="A1280">
        <v>18020</v>
      </c>
      <c r="B1280">
        <v>1657396145</v>
      </c>
      <c r="C1280">
        <v>16</v>
      </c>
      <c r="D1280">
        <v>21</v>
      </c>
      <c r="E1280">
        <v>2780</v>
      </c>
      <c r="G1280" t="s">
        <v>36</v>
      </c>
      <c r="H1280" s="1">
        <v>42492</v>
      </c>
      <c r="I1280" t="s">
        <v>47</v>
      </c>
      <c r="J1280" t="s">
        <v>5095</v>
      </c>
      <c r="K1280" t="s">
        <v>5097</v>
      </c>
      <c r="L1280">
        <v>500</v>
      </c>
      <c r="M1280">
        <v>0</v>
      </c>
      <c r="O1280">
        <v>1</v>
      </c>
      <c r="P1280">
        <v>1</v>
      </c>
      <c r="Q1280">
        <v>0</v>
      </c>
      <c r="R1280" t="s">
        <v>7478</v>
      </c>
      <c r="S1280">
        <v>55311</v>
      </c>
      <c r="U1280" t="s">
        <v>1391</v>
      </c>
      <c r="V1280" t="s">
        <v>42</v>
      </c>
      <c r="W1280">
        <v>0</v>
      </c>
      <c r="Z1280">
        <v>0</v>
      </c>
      <c r="AD1280" s="1">
        <v>42570.35833333333</v>
      </c>
      <c r="AE1280" s="1">
        <v>42570.35833333333</v>
      </c>
      <c r="AF1280" t="s">
        <v>779</v>
      </c>
      <c r="AG1280" t="s">
        <v>7467</v>
      </c>
      <c r="AH1280" t="s">
        <v>45</v>
      </c>
      <c r="AI1280" t="s">
        <v>46</v>
      </c>
      <c r="AJ1280">
        <v>1</v>
      </c>
    </row>
    <row r="1281" spans="1:36">
      <c r="A1281">
        <v>17903</v>
      </c>
      <c r="B1281">
        <v>-88939789</v>
      </c>
      <c r="C1281">
        <v>16</v>
      </c>
      <c r="D1281">
        <v>9</v>
      </c>
      <c r="E1281">
        <v>2852</v>
      </c>
      <c r="G1281" t="s">
        <v>36</v>
      </c>
      <c r="H1281" s="1">
        <v>42393</v>
      </c>
      <c r="I1281" t="s">
        <v>47</v>
      </c>
      <c r="J1281" t="s">
        <v>200</v>
      </c>
      <c r="K1281" t="s">
        <v>202</v>
      </c>
      <c r="L1281">
        <v>25</v>
      </c>
      <c r="M1281">
        <v>0</v>
      </c>
      <c r="O1281">
        <v>1</v>
      </c>
      <c r="P1281">
        <v>1</v>
      </c>
      <c r="Q1281">
        <v>0</v>
      </c>
      <c r="R1281" t="s">
        <v>201</v>
      </c>
      <c r="S1281">
        <v>55128</v>
      </c>
      <c r="U1281" t="s">
        <v>192</v>
      </c>
      <c r="V1281" t="s">
        <v>42</v>
      </c>
      <c r="W1281">
        <v>0</v>
      </c>
      <c r="Z1281">
        <v>0</v>
      </c>
      <c r="AD1281" s="1">
        <v>42576.872916666667</v>
      </c>
      <c r="AE1281" s="1">
        <v>42576.872916666667</v>
      </c>
      <c r="AF1281" t="s">
        <v>150</v>
      </c>
      <c r="AG1281" t="s">
        <v>151</v>
      </c>
      <c r="AH1281" t="s">
        <v>45</v>
      </c>
      <c r="AI1281" t="s">
        <v>46</v>
      </c>
      <c r="AJ1281">
        <v>1</v>
      </c>
    </row>
    <row r="1282" spans="1:36">
      <c r="A1282">
        <v>17903</v>
      </c>
      <c r="B1282">
        <v>958437937</v>
      </c>
      <c r="C1282">
        <v>16</v>
      </c>
      <c r="D1282">
        <v>117</v>
      </c>
      <c r="E1282">
        <v>2852</v>
      </c>
      <c r="G1282" t="s">
        <v>36</v>
      </c>
      <c r="H1282" s="1">
        <v>42469</v>
      </c>
      <c r="I1282" t="s">
        <v>47</v>
      </c>
      <c r="J1282" t="s">
        <v>200</v>
      </c>
      <c r="K1282" t="s">
        <v>202</v>
      </c>
      <c r="L1282">
        <v>250</v>
      </c>
      <c r="M1282">
        <v>0</v>
      </c>
      <c r="O1282">
        <v>1</v>
      </c>
      <c r="P1282">
        <v>1</v>
      </c>
      <c r="Q1282">
        <v>0</v>
      </c>
      <c r="R1282" t="s">
        <v>201</v>
      </c>
      <c r="S1282">
        <v>55128</v>
      </c>
      <c r="U1282" t="s">
        <v>192</v>
      </c>
      <c r="V1282" t="s">
        <v>42</v>
      </c>
      <c r="W1282">
        <v>0</v>
      </c>
      <c r="Z1282">
        <v>0</v>
      </c>
      <c r="AD1282" s="1">
        <v>42576.872916666667</v>
      </c>
      <c r="AE1282" s="1">
        <v>42576.872916666667</v>
      </c>
      <c r="AF1282" t="s">
        <v>150</v>
      </c>
      <c r="AG1282" t="s">
        <v>151</v>
      </c>
      <c r="AH1282" t="s">
        <v>45</v>
      </c>
      <c r="AI1282" t="s">
        <v>46</v>
      </c>
      <c r="AJ1282">
        <v>1</v>
      </c>
    </row>
    <row r="1283" spans="1:36">
      <c r="A1283">
        <v>17815</v>
      </c>
      <c r="B1283">
        <v>562302259</v>
      </c>
      <c r="C1283">
        <v>16</v>
      </c>
      <c r="D1283">
        <v>472</v>
      </c>
      <c r="E1283">
        <v>3867</v>
      </c>
      <c r="G1283" t="s">
        <v>36</v>
      </c>
      <c r="H1283" s="1">
        <v>42536</v>
      </c>
      <c r="I1283" t="s">
        <v>47</v>
      </c>
      <c r="J1283" t="s">
        <v>6059</v>
      </c>
      <c r="K1283" t="s">
        <v>6060</v>
      </c>
      <c r="L1283">
        <v>250</v>
      </c>
      <c r="M1283">
        <v>0</v>
      </c>
      <c r="O1283">
        <v>0</v>
      </c>
      <c r="P1283">
        <v>1</v>
      </c>
      <c r="Q1283">
        <v>0</v>
      </c>
      <c r="S1283">
        <v>55060</v>
      </c>
      <c r="U1283" t="s">
        <v>1735</v>
      </c>
      <c r="V1283" t="s">
        <v>42</v>
      </c>
      <c r="W1283">
        <v>0</v>
      </c>
      <c r="Z1283">
        <v>0</v>
      </c>
      <c r="AD1283" s="1">
        <v>42576.910416666666</v>
      </c>
      <c r="AE1283" s="1">
        <v>42576.910416666666</v>
      </c>
      <c r="AF1283" t="s">
        <v>6048</v>
      </c>
      <c r="AG1283" t="s">
        <v>6049</v>
      </c>
      <c r="AH1283" t="s">
        <v>45</v>
      </c>
      <c r="AI1283" t="s">
        <v>46</v>
      </c>
      <c r="AJ1283">
        <v>1</v>
      </c>
    </row>
    <row r="1284" spans="1:36">
      <c r="A1284">
        <v>18013</v>
      </c>
      <c r="B1284">
        <v>1808449205</v>
      </c>
      <c r="C1284">
        <v>16</v>
      </c>
      <c r="D1284">
        <v>51</v>
      </c>
      <c r="E1284">
        <v>2763</v>
      </c>
      <c r="G1284" t="s">
        <v>36</v>
      </c>
      <c r="H1284" s="1">
        <v>42489</v>
      </c>
      <c r="I1284" t="s">
        <v>47</v>
      </c>
      <c r="J1284" t="s">
        <v>761</v>
      </c>
      <c r="K1284" t="s">
        <v>762</v>
      </c>
      <c r="L1284">
        <v>500</v>
      </c>
      <c r="M1284">
        <v>0</v>
      </c>
      <c r="O1284">
        <v>1</v>
      </c>
      <c r="P1284">
        <v>1</v>
      </c>
      <c r="Q1284">
        <v>0</v>
      </c>
      <c r="R1284" t="s">
        <v>74</v>
      </c>
      <c r="S1284">
        <v>55906</v>
      </c>
      <c r="U1284" t="s">
        <v>672</v>
      </c>
      <c r="V1284" t="s">
        <v>42</v>
      </c>
      <c r="W1284">
        <v>0</v>
      </c>
      <c r="Z1284">
        <v>0</v>
      </c>
      <c r="AD1284" s="1">
        <v>42572.466666666667</v>
      </c>
      <c r="AE1284" s="1">
        <v>42572.466666666667</v>
      </c>
      <c r="AF1284" t="s">
        <v>673</v>
      </c>
      <c r="AG1284" t="s">
        <v>674</v>
      </c>
      <c r="AH1284" t="s">
        <v>248</v>
      </c>
      <c r="AI1284" t="s">
        <v>46</v>
      </c>
      <c r="AJ1284">
        <v>1</v>
      </c>
    </row>
    <row r="1285" spans="1:36">
      <c r="A1285">
        <v>17903</v>
      </c>
      <c r="B1285">
        <v>-1331955558</v>
      </c>
      <c r="C1285">
        <v>16</v>
      </c>
      <c r="D1285">
        <v>160</v>
      </c>
      <c r="E1285">
        <v>2972</v>
      </c>
      <c r="G1285" t="s">
        <v>36</v>
      </c>
      <c r="H1285" s="1">
        <v>42469</v>
      </c>
      <c r="I1285" t="s">
        <v>47</v>
      </c>
      <c r="J1285" t="s">
        <v>174</v>
      </c>
      <c r="K1285" t="s">
        <v>175</v>
      </c>
      <c r="L1285">
        <v>250</v>
      </c>
      <c r="M1285">
        <v>0</v>
      </c>
      <c r="O1285">
        <v>1</v>
      </c>
      <c r="P1285">
        <v>1</v>
      </c>
      <c r="Q1285">
        <v>0</v>
      </c>
      <c r="R1285" t="s">
        <v>148</v>
      </c>
      <c r="S1285">
        <v>55430</v>
      </c>
      <c r="U1285" t="s">
        <v>176</v>
      </c>
      <c r="V1285" t="s">
        <v>42</v>
      </c>
      <c r="W1285">
        <v>0</v>
      </c>
      <c r="Z1285">
        <v>0</v>
      </c>
      <c r="AD1285" s="1">
        <v>42576.872916666667</v>
      </c>
      <c r="AE1285" s="1">
        <v>42576.872916666667</v>
      </c>
      <c r="AF1285" t="s">
        <v>150</v>
      </c>
      <c r="AG1285" t="s">
        <v>151</v>
      </c>
      <c r="AH1285" t="s">
        <v>45</v>
      </c>
      <c r="AI1285" t="s">
        <v>46</v>
      </c>
      <c r="AJ1285">
        <v>1</v>
      </c>
    </row>
    <row r="1286" spans="1:36">
      <c r="A1286">
        <v>17950</v>
      </c>
      <c r="B1286">
        <v>-1387681514</v>
      </c>
      <c r="C1286">
        <v>16</v>
      </c>
      <c r="D1286">
        <v>126</v>
      </c>
      <c r="E1286">
        <v>2891</v>
      </c>
      <c r="G1286" t="s">
        <v>36</v>
      </c>
      <c r="H1286" s="1">
        <v>42526</v>
      </c>
      <c r="I1286" t="s">
        <v>47</v>
      </c>
      <c r="J1286" t="s">
        <v>7309</v>
      </c>
      <c r="K1286" t="s">
        <v>7311</v>
      </c>
      <c r="L1286">
        <v>1000</v>
      </c>
      <c r="M1286">
        <v>0</v>
      </c>
      <c r="O1286">
        <v>1</v>
      </c>
      <c r="P1286">
        <v>1</v>
      </c>
      <c r="Q1286">
        <v>0</v>
      </c>
      <c r="R1286" t="s">
        <v>7310</v>
      </c>
      <c r="S1286">
        <v>60660</v>
      </c>
      <c r="U1286" t="s">
        <v>3407</v>
      </c>
      <c r="V1286" t="s">
        <v>618</v>
      </c>
      <c r="W1286">
        <v>0</v>
      </c>
      <c r="Z1286">
        <v>0</v>
      </c>
      <c r="AD1286" s="1">
        <v>42574.345138888886</v>
      </c>
      <c r="AE1286" s="1">
        <v>42574.345138888886</v>
      </c>
      <c r="AF1286" t="s">
        <v>7302</v>
      </c>
      <c r="AG1286" t="s">
        <v>7303</v>
      </c>
      <c r="AH1286" t="s">
        <v>45</v>
      </c>
      <c r="AI1286" t="s">
        <v>46</v>
      </c>
      <c r="AJ1286">
        <v>1</v>
      </c>
    </row>
    <row r="1287" spans="1:36">
      <c r="A1287">
        <v>17950</v>
      </c>
      <c r="B1287">
        <v>-149012191</v>
      </c>
      <c r="C1287">
        <v>16</v>
      </c>
      <c r="D1287">
        <v>127</v>
      </c>
      <c r="E1287">
        <v>2890</v>
      </c>
      <c r="G1287" t="s">
        <v>36</v>
      </c>
      <c r="H1287" s="1">
        <v>42526</v>
      </c>
      <c r="I1287" t="s">
        <v>47</v>
      </c>
      <c r="J1287" t="s">
        <v>7326</v>
      </c>
      <c r="K1287" t="s">
        <v>7311</v>
      </c>
      <c r="L1287">
        <v>1000</v>
      </c>
      <c r="M1287">
        <v>0</v>
      </c>
      <c r="O1287">
        <v>1</v>
      </c>
      <c r="P1287">
        <v>1</v>
      </c>
      <c r="Q1287">
        <v>0</v>
      </c>
      <c r="R1287" t="s">
        <v>7327</v>
      </c>
      <c r="S1287">
        <v>60660</v>
      </c>
      <c r="U1287" t="s">
        <v>3407</v>
      </c>
      <c r="V1287" t="s">
        <v>618</v>
      </c>
      <c r="W1287">
        <v>0</v>
      </c>
      <c r="Z1287">
        <v>0</v>
      </c>
      <c r="AD1287" s="1">
        <v>42574.345138888886</v>
      </c>
      <c r="AE1287" s="1">
        <v>42574.345138888886</v>
      </c>
      <c r="AF1287" t="s">
        <v>7302</v>
      </c>
      <c r="AG1287" t="s">
        <v>7303</v>
      </c>
      <c r="AH1287" t="s">
        <v>45</v>
      </c>
      <c r="AI1287" t="s">
        <v>46</v>
      </c>
      <c r="AJ1287">
        <v>1</v>
      </c>
    </row>
    <row r="1288" spans="1:36">
      <c r="A1288">
        <v>17989</v>
      </c>
      <c r="B1288">
        <v>-1619813605</v>
      </c>
      <c r="C1288">
        <v>16</v>
      </c>
      <c r="D1288">
        <v>28</v>
      </c>
      <c r="E1288">
        <v>2859</v>
      </c>
      <c r="G1288" t="s">
        <v>36</v>
      </c>
      <c r="H1288" s="1">
        <v>42500</v>
      </c>
      <c r="I1288" t="s">
        <v>47</v>
      </c>
      <c r="J1288" t="s">
        <v>1842</v>
      </c>
      <c r="K1288" t="s">
        <v>1844</v>
      </c>
      <c r="L1288">
        <v>250</v>
      </c>
      <c r="M1288">
        <v>0</v>
      </c>
      <c r="O1288">
        <v>1</v>
      </c>
      <c r="P1288">
        <v>1</v>
      </c>
      <c r="Q1288">
        <v>0</v>
      </c>
      <c r="R1288" t="s">
        <v>1843</v>
      </c>
      <c r="S1288">
        <v>55340</v>
      </c>
      <c r="U1288" t="s">
        <v>1661</v>
      </c>
      <c r="V1288" t="s">
        <v>42</v>
      </c>
      <c r="W1288">
        <v>0</v>
      </c>
      <c r="Z1288">
        <v>0</v>
      </c>
      <c r="AD1288" s="1">
        <v>42570.386805555558</v>
      </c>
      <c r="AE1288" s="1">
        <v>42570.386805555558</v>
      </c>
      <c r="AF1288" t="s">
        <v>1827</v>
      </c>
      <c r="AG1288" t="s">
        <v>1828</v>
      </c>
      <c r="AH1288" t="s">
        <v>248</v>
      </c>
      <c r="AI1288" t="s">
        <v>46</v>
      </c>
      <c r="AJ1288">
        <v>1</v>
      </c>
    </row>
    <row r="1289" spans="1:36">
      <c r="A1289">
        <v>17963</v>
      </c>
      <c r="B1289">
        <v>134424872</v>
      </c>
      <c r="C1289">
        <v>16</v>
      </c>
      <c r="D1289">
        <v>78</v>
      </c>
      <c r="E1289">
        <v>2888</v>
      </c>
      <c r="G1289" t="s">
        <v>36</v>
      </c>
      <c r="H1289" s="1">
        <v>42532</v>
      </c>
      <c r="I1289" t="s">
        <v>47</v>
      </c>
      <c r="J1289" t="s">
        <v>6273</v>
      </c>
      <c r="K1289" t="s">
        <v>6275</v>
      </c>
      <c r="L1289">
        <v>984.93</v>
      </c>
      <c r="M1289">
        <v>0</v>
      </c>
      <c r="O1289">
        <v>1</v>
      </c>
      <c r="P1289">
        <v>1</v>
      </c>
      <c r="Q1289">
        <v>0</v>
      </c>
      <c r="R1289" t="s">
        <v>6274</v>
      </c>
      <c r="S1289">
        <v>56401</v>
      </c>
      <c r="U1289" t="s">
        <v>3200</v>
      </c>
      <c r="V1289" t="s">
        <v>42</v>
      </c>
      <c r="W1289">
        <v>0</v>
      </c>
      <c r="Z1289">
        <v>0</v>
      </c>
      <c r="AD1289" s="1">
        <v>42577.344444444447</v>
      </c>
      <c r="AE1289" s="1">
        <v>42577.344444444447</v>
      </c>
      <c r="AF1289" t="s">
        <v>6255</v>
      </c>
      <c r="AG1289" t="s">
        <v>6256</v>
      </c>
      <c r="AH1289" t="s">
        <v>45</v>
      </c>
      <c r="AI1289" t="s">
        <v>46</v>
      </c>
      <c r="AJ1289">
        <v>1</v>
      </c>
    </row>
    <row r="1290" spans="1:36">
      <c r="A1290">
        <v>17936</v>
      </c>
      <c r="B1290">
        <v>-1574835125</v>
      </c>
      <c r="C1290">
        <v>16</v>
      </c>
      <c r="D1290">
        <v>6</v>
      </c>
      <c r="E1290">
        <v>2805</v>
      </c>
      <c r="G1290" t="s">
        <v>36</v>
      </c>
      <c r="H1290" s="1">
        <v>42389</v>
      </c>
      <c r="I1290" t="s">
        <v>47</v>
      </c>
      <c r="J1290" t="s">
        <v>7368</v>
      </c>
      <c r="K1290" t="s">
        <v>7369</v>
      </c>
      <c r="L1290">
        <v>50</v>
      </c>
      <c r="M1290">
        <v>0</v>
      </c>
      <c r="O1290">
        <v>1</v>
      </c>
      <c r="P1290">
        <v>1</v>
      </c>
      <c r="Q1290">
        <v>0</v>
      </c>
      <c r="R1290" t="s">
        <v>3645</v>
      </c>
      <c r="S1290">
        <v>94618</v>
      </c>
      <c r="U1290" t="s">
        <v>7370</v>
      </c>
      <c r="V1290" t="s">
        <v>790</v>
      </c>
      <c r="W1290">
        <v>0</v>
      </c>
      <c r="Z1290">
        <v>0</v>
      </c>
      <c r="AD1290" s="1">
        <v>42577.322222222225</v>
      </c>
      <c r="AE1290" s="1">
        <v>42577.322222222225</v>
      </c>
      <c r="AF1290" t="s">
        <v>7371</v>
      </c>
      <c r="AG1290" t="s">
        <v>3209</v>
      </c>
      <c r="AH1290" t="s">
        <v>45</v>
      </c>
      <c r="AI1290" t="s">
        <v>249</v>
      </c>
      <c r="AJ1290">
        <v>1</v>
      </c>
    </row>
    <row r="1291" spans="1:36">
      <c r="A1291">
        <v>17936</v>
      </c>
      <c r="B1291">
        <v>-920350215</v>
      </c>
      <c r="C1291">
        <v>16</v>
      </c>
      <c r="D1291">
        <v>199</v>
      </c>
      <c r="E1291">
        <v>2805</v>
      </c>
      <c r="G1291" t="s">
        <v>36</v>
      </c>
      <c r="H1291" s="1">
        <v>42468</v>
      </c>
      <c r="I1291" t="s">
        <v>47</v>
      </c>
      <c r="J1291" t="s">
        <v>7368</v>
      </c>
      <c r="K1291" t="s">
        <v>7369</v>
      </c>
      <c r="L1291">
        <v>100</v>
      </c>
      <c r="M1291">
        <v>0</v>
      </c>
      <c r="O1291">
        <v>1</v>
      </c>
      <c r="P1291">
        <v>1</v>
      </c>
      <c r="Q1291">
        <v>0</v>
      </c>
      <c r="R1291" t="s">
        <v>3645</v>
      </c>
      <c r="S1291">
        <v>94618</v>
      </c>
      <c r="U1291" t="s">
        <v>7370</v>
      </c>
      <c r="V1291" t="s">
        <v>790</v>
      </c>
      <c r="W1291">
        <v>0</v>
      </c>
      <c r="Z1291">
        <v>0</v>
      </c>
      <c r="AD1291" s="1">
        <v>42577.322222222225</v>
      </c>
      <c r="AE1291" s="1">
        <v>42577.322222222225</v>
      </c>
      <c r="AF1291" t="s">
        <v>7371</v>
      </c>
      <c r="AG1291" t="s">
        <v>3209</v>
      </c>
      <c r="AH1291" t="s">
        <v>45</v>
      </c>
      <c r="AI1291" t="s">
        <v>249</v>
      </c>
      <c r="AJ1291">
        <v>1</v>
      </c>
    </row>
    <row r="1292" spans="1:36">
      <c r="A1292">
        <v>17936</v>
      </c>
      <c r="B1292">
        <v>371510037</v>
      </c>
      <c r="C1292">
        <v>16</v>
      </c>
      <c r="D1292">
        <v>249</v>
      </c>
      <c r="E1292">
        <v>2805</v>
      </c>
      <c r="G1292" t="s">
        <v>36</v>
      </c>
      <c r="H1292" s="1">
        <v>42523</v>
      </c>
      <c r="I1292" t="s">
        <v>47</v>
      </c>
      <c r="J1292" t="s">
        <v>7368</v>
      </c>
      <c r="K1292" t="s">
        <v>7369</v>
      </c>
      <c r="L1292">
        <v>99</v>
      </c>
      <c r="M1292">
        <v>0</v>
      </c>
      <c r="O1292">
        <v>1</v>
      </c>
      <c r="P1292">
        <v>1</v>
      </c>
      <c r="Q1292">
        <v>0</v>
      </c>
      <c r="R1292" t="s">
        <v>3645</v>
      </c>
      <c r="S1292">
        <v>94618</v>
      </c>
      <c r="U1292" t="s">
        <v>7370</v>
      </c>
      <c r="V1292" t="s">
        <v>790</v>
      </c>
      <c r="W1292">
        <v>0</v>
      </c>
      <c r="Z1292">
        <v>0</v>
      </c>
      <c r="AD1292" s="1">
        <v>42577.322222222225</v>
      </c>
      <c r="AE1292" s="1">
        <v>42577.322222222225</v>
      </c>
      <c r="AF1292" t="s">
        <v>7371</v>
      </c>
      <c r="AG1292" t="s">
        <v>3209</v>
      </c>
      <c r="AH1292" t="s">
        <v>45</v>
      </c>
      <c r="AI1292" t="s">
        <v>249</v>
      </c>
      <c r="AJ1292">
        <v>1</v>
      </c>
    </row>
    <row r="1293" spans="1:36">
      <c r="A1293">
        <v>17936</v>
      </c>
      <c r="B1293">
        <v>1726192402</v>
      </c>
      <c r="C1293">
        <v>16</v>
      </c>
      <c r="D1293">
        <v>101</v>
      </c>
      <c r="E1293">
        <v>2805</v>
      </c>
      <c r="G1293" t="s">
        <v>36</v>
      </c>
      <c r="H1293" s="1">
        <v>42424</v>
      </c>
      <c r="I1293" t="s">
        <v>47</v>
      </c>
      <c r="J1293" t="s">
        <v>7368</v>
      </c>
      <c r="K1293" t="s">
        <v>7369</v>
      </c>
      <c r="L1293">
        <v>50</v>
      </c>
      <c r="M1293">
        <v>0</v>
      </c>
      <c r="O1293">
        <v>1</v>
      </c>
      <c r="P1293">
        <v>1</v>
      </c>
      <c r="Q1293">
        <v>0</v>
      </c>
      <c r="R1293" t="s">
        <v>3645</v>
      </c>
      <c r="S1293">
        <v>94618</v>
      </c>
      <c r="U1293" t="s">
        <v>7370</v>
      </c>
      <c r="V1293" t="s">
        <v>790</v>
      </c>
      <c r="W1293">
        <v>0</v>
      </c>
      <c r="Z1293">
        <v>0</v>
      </c>
      <c r="AD1293" s="1">
        <v>42577.322222222225</v>
      </c>
      <c r="AE1293" s="1">
        <v>42577.322222222225</v>
      </c>
      <c r="AF1293" t="s">
        <v>7371</v>
      </c>
      <c r="AG1293" t="s">
        <v>3209</v>
      </c>
      <c r="AH1293" t="s">
        <v>45</v>
      </c>
      <c r="AI1293" t="s">
        <v>249</v>
      </c>
      <c r="AJ1293">
        <v>1</v>
      </c>
    </row>
    <row r="1294" spans="1:36">
      <c r="A1294">
        <v>18030</v>
      </c>
      <c r="B1294">
        <v>383403088</v>
      </c>
      <c r="C1294">
        <v>16</v>
      </c>
      <c r="D1294">
        <v>22</v>
      </c>
      <c r="E1294">
        <v>2835</v>
      </c>
      <c r="G1294" t="s">
        <v>36</v>
      </c>
      <c r="H1294" s="1">
        <v>42527</v>
      </c>
      <c r="I1294" t="s">
        <v>47</v>
      </c>
      <c r="J1294" t="s">
        <v>6392</v>
      </c>
      <c r="K1294" t="s">
        <v>6394</v>
      </c>
      <c r="L1294">
        <v>500</v>
      </c>
      <c r="M1294">
        <v>0</v>
      </c>
      <c r="O1294">
        <v>1</v>
      </c>
      <c r="P1294">
        <v>1</v>
      </c>
      <c r="Q1294">
        <v>0</v>
      </c>
      <c r="R1294" t="s">
        <v>6393</v>
      </c>
      <c r="S1294">
        <v>55056</v>
      </c>
      <c r="U1294" t="s">
        <v>5429</v>
      </c>
      <c r="V1294" t="s">
        <v>42</v>
      </c>
      <c r="W1294">
        <v>0</v>
      </c>
      <c r="Z1294">
        <v>0</v>
      </c>
      <c r="AD1294" s="1">
        <v>42572.692361111112</v>
      </c>
      <c r="AE1294" s="1">
        <v>42572.692361111112</v>
      </c>
      <c r="AF1294" t="s">
        <v>5064</v>
      </c>
      <c r="AG1294" t="s">
        <v>6385</v>
      </c>
      <c r="AH1294" t="s">
        <v>45</v>
      </c>
      <c r="AI1294" t="s">
        <v>46</v>
      </c>
      <c r="AJ1294">
        <v>1</v>
      </c>
    </row>
    <row r="1295" spans="1:36">
      <c r="A1295">
        <v>18011</v>
      </c>
      <c r="B1295">
        <v>457646796</v>
      </c>
      <c r="C1295">
        <v>16</v>
      </c>
      <c r="D1295">
        <v>25</v>
      </c>
      <c r="E1295">
        <v>708</v>
      </c>
      <c r="F1295">
        <v>20030</v>
      </c>
      <c r="G1295" t="s">
        <v>36</v>
      </c>
      <c r="H1295" s="1">
        <v>42482</v>
      </c>
      <c r="I1295" t="s">
        <v>61</v>
      </c>
      <c r="J1295" t="s">
        <v>6597</v>
      </c>
      <c r="K1295" t="s">
        <v>6598</v>
      </c>
      <c r="L1295">
        <v>5</v>
      </c>
      <c r="M1295">
        <v>0</v>
      </c>
      <c r="O1295">
        <v>0</v>
      </c>
      <c r="P1295">
        <v>1</v>
      </c>
      <c r="Q1295">
        <v>0</v>
      </c>
      <c r="S1295">
        <v>56716</v>
      </c>
      <c r="U1295" t="s">
        <v>6599</v>
      </c>
      <c r="V1295" t="s">
        <v>42</v>
      </c>
      <c r="W1295">
        <v>0</v>
      </c>
      <c r="Z1295">
        <v>0</v>
      </c>
      <c r="AD1295" s="1">
        <v>42576.420138888891</v>
      </c>
      <c r="AE1295" s="1">
        <v>42576.420138888891</v>
      </c>
      <c r="AF1295" t="s">
        <v>6579</v>
      </c>
      <c r="AG1295" t="s">
        <v>6293</v>
      </c>
      <c r="AH1295" t="s">
        <v>248</v>
      </c>
      <c r="AI1295" t="s">
        <v>249</v>
      </c>
      <c r="AJ1295">
        <v>1</v>
      </c>
    </row>
    <row r="1296" spans="1:36">
      <c r="A1296">
        <v>18011</v>
      </c>
      <c r="B1296">
        <v>714241438</v>
      </c>
      <c r="C1296">
        <v>16</v>
      </c>
      <c r="D1296">
        <v>21</v>
      </c>
      <c r="E1296">
        <v>708</v>
      </c>
      <c r="F1296">
        <v>20030</v>
      </c>
      <c r="G1296" t="s">
        <v>36</v>
      </c>
      <c r="H1296" s="1">
        <v>42544</v>
      </c>
      <c r="I1296" t="s">
        <v>61</v>
      </c>
      <c r="J1296" t="s">
        <v>6597</v>
      </c>
      <c r="K1296" t="s">
        <v>6598</v>
      </c>
      <c r="L1296">
        <v>100.19</v>
      </c>
      <c r="M1296">
        <v>0</v>
      </c>
      <c r="O1296">
        <v>0</v>
      </c>
      <c r="P1296">
        <v>1</v>
      </c>
      <c r="Q1296">
        <v>0</v>
      </c>
      <c r="S1296">
        <v>56716</v>
      </c>
      <c r="U1296" t="s">
        <v>6599</v>
      </c>
      <c r="V1296" t="s">
        <v>42</v>
      </c>
      <c r="W1296">
        <v>0</v>
      </c>
      <c r="Z1296">
        <v>0</v>
      </c>
      <c r="AD1296" s="1">
        <v>42576.420138888891</v>
      </c>
      <c r="AE1296" s="1">
        <v>42576.420138888891</v>
      </c>
      <c r="AF1296" t="s">
        <v>6579</v>
      </c>
      <c r="AG1296" t="s">
        <v>6293</v>
      </c>
      <c r="AH1296" t="s">
        <v>248</v>
      </c>
      <c r="AI1296" t="s">
        <v>249</v>
      </c>
      <c r="AJ1296">
        <v>1</v>
      </c>
    </row>
    <row r="1297" spans="1:36">
      <c r="A1297">
        <v>18011</v>
      </c>
      <c r="B1297">
        <v>849000635</v>
      </c>
      <c r="C1297">
        <v>16</v>
      </c>
      <c r="D1297">
        <v>31</v>
      </c>
      <c r="E1297">
        <v>708</v>
      </c>
      <c r="F1297">
        <v>20030</v>
      </c>
      <c r="G1297" t="s">
        <v>36</v>
      </c>
      <c r="H1297" s="1">
        <v>42469</v>
      </c>
      <c r="I1297" t="s">
        <v>61</v>
      </c>
      <c r="J1297" t="s">
        <v>6597</v>
      </c>
      <c r="K1297" t="s">
        <v>6598</v>
      </c>
      <c r="L1297">
        <v>466</v>
      </c>
      <c r="M1297">
        <v>0</v>
      </c>
      <c r="O1297">
        <v>0</v>
      </c>
      <c r="P1297">
        <v>1</v>
      </c>
      <c r="Q1297">
        <v>0</v>
      </c>
      <c r="S1297">
        <v>56716</v>
      </c>
      <c r="U1297" t="s">
        <v>6599</v>
      </c>
      <c r="V1297" t="s">
        <v>42</v>
      </c>
      <c r="W1297">
        <v>0</v>
      </c>
      <c r="Z1297">
        <v>0</v>
      </c>
      <c r="AD1297" s="1">
        <v>42576.420138888891</v>
      </c>
      <c r="AE1297" s="1">
        <v>42576.420138888891</v>
      </c>
      <c r="AF1297" t="s">
        <v>6579</v>
      </c>
      <c r="AG1297" t="s">
        <v>6293</v>
      </c>
      <c r="AH1297" t="s">
        <v>248</v>
      </c>
      <c r="AI1297" t="s">
        <v>249</v>
      </c>
      <c r="AJ1297">
        <v>1</v>
      </c>
    </row>
    <row r="1298" spans="1:36">
      <c r="A1298">
        <v>18011</v>
      </c>
      <c r="B1298">
        <v>1300651723</v>
      </c>
      <c r="C1298">
        <v>16</v>
      </c>
      <c r="D1298">
        <v>30</v>
      </c>
      <c r="E1298">
        <v>708</v>
      </c>
      <c r="F1298">
        <v>20030</v>
      </c>
      <c r="G1298" t="s">
        <v>36</v>
      </c>
      <c r="H1298" s="1">
        <v>42469</v>
      </c>
      <c r="I1298" t="s">
        <v>61</v>
      </c>
      <c r="J1298" t="s">
        <v>6597</v>
      </c>
      <c r="K1298" t="s">
        <v>6598</v>
      </c>
      <c r="L1298">
        <v>100</v>
      </c>
      <c r="M1298">
        <v>0</v>
      </c>
      <c r="O1298">
        <v>0</v>
      </c>
      <c r="P1298">
        <v>1</v>
      </c>
      <c r="Q1298">
        <v>0</v>
      </c>
      <c r="S1298">
        <v>56716</v>
      </c>
      <c r="U1298" t="s">
        <v>6599</v>
      </c>
      <c r="V1298" t="s">
        <v>42</v>
      </c>
      <c r="W1298">
        <v>0</v>
      </c>
      <c r="Z1298">
        <v>0</v>
      </c>
      <c r="AD1298" s="1">
        <v>42576.420138888891</v>
      </c>
      <c r="AE1298" s="1">
        <v>42576.420138888891</v>
      </c>
      <c r="AF1298" t="s">
        <v>6579</v>
      </c>
      <c r="AG1298" t="s">
        <v>6293</v>
      </c>
      <c r="AH1298" t="s">
        <v>248</v>
      </c>
      <c r="AI1298" t="s">
        <v>249</v>
      </c>
      <c r="AJ1298">
        <v>1</v>
      </c>
    </row>
    <row r="1299" spans="1:36">
      <c r="A1299">
        <v>17129</v>
      </c>
      <c r="B1299">
        <v>-671972162</v>
      </c>
      <c r="C1299">
        <v>16</v>
      </c>
      <c r="D1299">
        <v>235</v>
      </c>
      <c r="E1299">
        <v>774</v>
      </c>
      <c r="F1299">
        <v>20030</v>
      </c>
      <c r="G1299" t="s">
        <v>36</v>
      </c>
      <c r="H1299" s="1">
        <v>42551</v>
      </c>
      <c r="I1299" t="s">
        <v>61</v>
      </c>
      <c r="J1299" t="s">
        <v>6597</v>
      </c>
      <c r="K1299" t="s">
        <v>6598</v>
      </c>
      <c r="L1299">
        <v>50.19</v>
      </c>
      <c r="M1299">
        <v>0</v>
      </c>
      <c r="O1299">
        <v>0</v>
      </c>
      <c r="P1299">
        <v>1</v>
      </c>
      <c r="Q1299">
        <v>0</v>
      </c>
      <c r="S1299">
        <v>56716</v>
      </c>
      <c r="U1299" t="s">
        <v>6599</v>
      </c>
      <c r="V1299" t="s">
        <v>42</v>
      </c>
      <c r="W1299">
        <v>0</v>
      </c>
      <c r="Z1299">
        <v>0</v>
      </c>
      <c r="AD1299" s="1">
        <v>42572.496527777781</v>
      </c>
      <c r="AE1299" s="1">
        <v>42572.496527777781</v>
      </c>
      <c r="AF1299" t="s">
        <v>8055</v>
      </c>
      <c r="AG1299" t="s">
        <v>8056</v>
      </c>
      <c r="AH1299" t="s">
        <v>248</v>
      </c>
      <c r="AI1299" t="s">
        <v>46</v>
      </c>
      <c r="AJ1299">
        <v>1</v>
      </c>
    </row>
    <row r="1300" spans="1:36">
      <c r="A1300">
        <v>17129</v>
      </c>
      <c r="B1300">
        <v>2017632662</v>
      </c>
      <c r="C1300">
        <v>16</v>
      </c>
      <c r="D1300">
        <v>245</v>
      </c>
      <c r="E1300">
        <v>774</v>
      </c>
      <c r="F1300">
        <v>20030</v>
      </c>
      <c r="G1300" t="s">
        <v>36</v>
      </c>
      <c r="H1300" s="1">
        <v>42563</v>
      </c>
      <c r="I1300" t="s">
        <v>61</v>
      </c>
      <c r="J1300" t="s">
        <v>6597</v>
      </c>
      <c r="K1300" t="s">
        <v>6598</v>
      </c>
      <c r="L1300">
        <v>200</v>
      </c>
      <c r="M1300">
        <v>0</v>
      </c>
      <c r="O1300">
        <v>0</v>
      </c>
      <c r="P1300">
        <v>1</v>
      </c>
      <c r="Q1300">
        <v>0</v>
      </c>
      <c r="S1300">
        <v>56716</v>
      </c>
      <c r="U1300" t="s">
        <v>6599</v>
      </c>
      <c r="V1300" t="s">
        <v>42</v>
      </c>
      <c r="W1300">
        <v>0</v>
      </c>
      <c r="Z1300">
        <v>0</v>
      </c>
      <c r="AD1300" s="1">
        <v>42572.496527777781</v>
      </c>
      <c r="AE1300" s="1">
        <v>42572.496527777781</v>
      </c>
      <c r="AF1300" t="s">
        <v>8055</v>
      </c>
      <c r="AG1300" t="s">
        <v>8056</v>
      </c>
      <c r="AH1300" t="s">
        <v>248</v>
      </c>
      <c r="AI1300" t="s">
        <v>46</v>
      </c>
      <c r="AJ1300">
        <v>1</v>
      </c>
    </row>
    <row r="1301" spans="1:36">
      <c r="A1301">
        <v>17889</v>
      </c>
      <c r="B1301">
        <v>1875148121</v>
      </c>
      <c r="C1301">
        <v>16</v>
      </c>
      <c r="D1301">
        <v>86</v>
      </c>
      <c r="E1301">
        <v>431</v>
      </c>
      <c r="F1301">
        <v>17812</v>
      </c>
      <c r="G1301" t="s">
        <v>36</v>
      </c>
      <c r="H1301" s="1">
        <v>42567</v>
      </c>
      <c r="I1301" t="s">
        <v>345</v>
      </c>
      <c r="J1301" t="s">
        <v>6829</v>
      </c>
      <c r="K1301" t="s">
        <v>6830</v>
      </c>
      <c r="L1301">
        <v>1000</v>
      </c>
      <c r="M1301">
        <v>0</v>
      </c>
      <c r="O1301">
        <v>0</v>
      </c>
      <c r="P1301">
        <v>1</v>
      </c>
      <c r="Q1301">
        <v>0</v>
      </c>
      <c r="S1301">
        <v>56572</v>
      </c>
      <c r="T1301" t="s">
        <v>6831</v>
      </c>
      <c r="U1301" t="s">
        <v>6832</v>
      </c>
      <c r="V1301" t="s">
        <v>42</v>
      </c>
      <c r="W1301">
        <v>0</v>
      </c>
      <c r="Z1301">
        <v>0</v>
      </c>
      <c r="AD1301" s="1">
        <v>42572.679166666669</v>
      </c>
      <c r="AE1301" s="1">
        <v>42572.679166666669</v>
      </c>
      <c r="AF1301" t="s">
        <v>6826</v>
      </c>
      <c r="AG1301" t="s">
        <v>6827</v>
      </c>
      <c r="AH1301" t="s">
        <v>45</v>
      </c>
      <c r="AI1301" t="s">
        <v>46</v>
      </c>
      <c r="AJ1301">
        <v>1</v>
      </c>
    </row>
    <row r="1302" spans="1:36">
      <c r="A1302">
        <v>18058</v>
      </c>
      <c r="B1302">
        <v>-1395187044</v>
      </c>
      <c r="C1302">
        <v>16</v>
      </c>
      <c r="D1302">
        <v>44</v>
      </c>
      <c r="E1302">
        <v>2856</v>
      </c>
      <c r="G1302" t="s">
        <v>36</v>
      </c>
      <c r="H1302" s="1">
        <v>42550</v>
      </c>
      <c r="I1302" t="s">
        <v>47</v>
      </c>
      <c r="J1302" t="s">
        <v>2822</v>
      </c>
      <c r="K1302" t="s">
        <v>2823</v>
      </c>
      <c r="L1302">
        <v>500</v>
      </c>
      <c r="M1302">
        <v>0</v>
      </c>
      <c r="O1302">
        <v>1</v>
      </c>
      <c r="P1302">
        <v>1</v>
      </c>
      <c r="Q1302">
        <v>0</v>
      </c>
      <c r="R1302" t="s">
        <v>624</v>
      </c>
      <c r="S1302">
        <v>55955</v>
      </c>
      <c r="U1302" t="s">
        <v>2824</v>
      </c>
      <c r="V1302" t="s">
        <v>42</v>
      </c>
      <c r="W1302">
        <v>0</v>
      </c>
      <c r="Z1302">
        <v>0</v>
      </c>
      <c r="AD1302" s="1">
        <v>42572.432638888888</v>
      </c>
      <c r="AE1302" s="1">
        <v>42572.432638888888</v>
      </c>
      <c r="AF1302" t="s">
        <v>2809</v>
      </c>
      <c r="AG1302" t="s">
        <v>2810</v>
      </c>
      <c r="AH1302" t="s">
        <v>248</v>
      </c>
      <c r="AI1302" t="s">
        <v>249</v>
      </c>
      <c r="AJ1302">
        <v>1</v>
      </c>
    </row>
    <row r="1303" spans="1:36">
      <c r="A1303">
        <v>18058</v>
      </c>
      <c r="B1303">
        <v>1456623278</v>
      </c>
      <c r="C1303">
        <v>16</v>
      </c>
      <c r="D1303">
        <v>45</v>
      </c>
      <c r="E1303">
        <v>2857</v>
      </c>
      <c r="G1303" t="s">
        <v>36</v>
      </c>
      <c r="H1303" s="1">
        <v>42550</v>
      </c>
      <c r="I1303" t="s">
        <v>47</v>
      </c>
      <c r="J1303" t="s">
        <v>2838</v>
      </c>
      <c r="K1303" t="s">
        <v>2823</v>
      </c>
      <c r="L1303">
        <v>500</v>
      </c>
      <c r="M1303">
        <v>0</v>
      </c>
      <c r="O1303">
        <v>1</v>
      </c>
      <c r="P1303">
        <v>1</v>
      </c>
      <c r="Q1303">
        <v>0</v>
      </c>
      <c r="R1303" t="s">
        <v>66</v>
      </c>
      <c r="S1303">
        <v>55955</v>
      </c>
      <c r="U1303" t="s">
        <v>2824</v>
      </c>
      <c r="V1303" t="s">
        <v>42</v>
      </c>
      <c r="W1303">
        <v>0</v>
      </c>
      <c r="Z1303">
        <v>0</v>
      </c>
      <c r="AD1303" s="1">
        <v>42572.432638888888</v>
      </c>
      <c r="AE1303" s="1">
        <v>42572.432638888888</v>
      </c>
      <c r="AF1303" t="s">
        <v>2809</v>
      </c>
      <c r="AG1303" t="s">
        <v>2810</v>
      </c>
      <c r="AH1303" t="s">
        <v>248</v>
      </c>
      <c r="AI1303" t="s">
        <v>249</v>
      </c>
      <c r="AJ1303">
        <v>1</v>
      </c>
    </row>
    <row r="1304" spans="1:36">
      <c r="A1304">
        <v>17910</v>
      </c>
      <c r="B1304">
        <v>-1451506626</v>
      </c>
      <c r="C1304">
        <v>16</v>
      </c>
      <c r="D1304">
        <v>180</v>
      </c>
      <c r="E1304">
        <v>3283</v>
      </c>
      <c r="G1304" t="s">
        <v>36</v>
      </c>
      <c r="H1304" s="1">
        <v>42566</v>
      </c>
      <c r="I1304" t="s">
        <v>47</v>
      </c>
      <c r="J1304" t="s">
        <v>978</v>
      </c>
      <c r="K1304" t="s">
        <v>980</v>
      </c>
      <c r="L1304">
        <v>1000</v>
      </c>
      <c r="M1304">
        <v>0</v>
      </c>
      <c r="O1304">
        <v>1</v>
      </c>
      <c r="P1304">
        <v>1</v>
      </c>
      <c r="Q1304">
        <v>0</v>
      </c>
      <c r="R1304" t="s">
        <v>979</v>
      </c>
      <c r="S1304">
        <v>55057</v>
      </c>
      <c r="U1304" t="s">
        <v>981</v>
      </c>
      <c r="V1304" t="s">
        <v>42</v>
      </c>
      <c r="W1304">
        <v>0</v>
      </c>
      <c r="Z1304">
        <v>0</v>
      </c>
      <c r="AD1304" s="1">
        <v>42573.599305555559</v>
      </c>
      <c r="AE1304" s="1">
        <v>42573.599305555559</v>
      </c>
      <c r="AF1304" t="s">
        <v>967</v>
      </c>
      <c r="AG1304" t="s">
        <v>968</v>
      </c>
      <c r="AH1304" t="s">
        <v>248</v>
      </c>
      <c r="AI1304" t="s">
        <v>249</v>
      </c>
      <c r="AJ1304">
        <v>1</v>
      </c>
    </row>
    <row r="1305" spans="1:36">
      <c r="A1305">
        <v>17910</v>
      </c>
      <c r="B1305">
        <v>541551110</v>
      </c>
      <c r="C1305">
        <v>16</v>
      </c>
      <c r="D1305">
        <v>179</v>
      </c>
      <c r="E1305">
        <v>3282</v>
      </c>
      <c r="G1305" t="s">
        <v>36</v>
      </c>
      <c r="H1305" s="1">
        <v>42566</v>
      </c>
      <c r="I1305" t="s">
        <v>47</v>
      </c>
      <c r="J1305" t="s">
        <v>1014</v>
      </c>
      <c r="K1305" t="s">
        <v>980</v>
      </c>
      <c r="L1305">
        <v>1000</v>
      </c>
      <c r="M1305">
        <v>0</v>
      </c>
      <c r="O1305">
        <v>1</v>
      </c>
      <c r="P1305">
        <v>1</v>
      </c>
      <c r="Q1305">
        <v>0</v>
      </c>
      <c r="R1305" t="s">
        <v>979</v>
      </c>
      <c r="S1305">
        <v>55057</v>
      </c>
      <c r="U1305" t="s">
        <v>981</v>
      </c>
      <c r="V1305" t="s">
        <v>42</v>
      </c>
      <c r="W1305">
        <v>0</v>
      </c>
      <c r="Z1305">
        <v>0</v>
      </c>
      <c r="AD1305" s="1">
        <v>42573.599305555559</v>
      </c>
      <c r="AE1305" s="1">
        <v>42573.599305555559</v>
      </c>
      <c r="AF1305" t="s">
        <v>967</v>
      </c>
      <c r="AG1305" t="s">
        <v>968</v>
      </c>
      <c r="AH1305" t="s">
        <v>248</v>
      </c>
      <c r="AI1305" t="s">
        <v>249</v>
      </c>
      <c r="AJ1305">
        <v>1</v>
      </c>
    </row>
    <row r="1306" spans="1:36">
      <c r="A1306">
        <v>17932</v>
      </c>
      <c r="B1306">
        <v>749023097</v>
      </c>
      <c r="C1306">
        <v>16</v>
      </c>
      <c r="D1306">
        <v>156</v>
      </c>
      <c r="E1306">
        <v>2940</v>
      </c>
      <c r="G1306" t="s">
        <v>36</v>
      </c>
      <c r="H1306" s="1">
        <v>42562</v>
      </c>
      <c r="I1306" t="s">
        <v>47</v>
      </c>
      <c r="J1306" t="s">
        <v>3597</v>
      </c>
      <c r="K1306" t="s">
        <v>980</v>
      </c>
      <c r="L1306">
        <v>1000</v>
      </c>
      <c r="M1306">
        <v>0</v>
      </c>
      <c r="O1306">
        <v>1</v>
      </c>
      <c r="P1306">
        <v>1</v>
      </c>
      <c r="Q1306">
        <v>0</v>
      </c>
      <c r="R1306" t="s">
        <v>1575</v>
      </c>
      <c r="S1306">
        <v>55057</v>
      </c>
      <c r="U1306" t="s">
        <v>981</v>
      </c>
      <c r="V1306" t="s">
        <v>42</v>
      </c>
      <c r="W1306">
        <v>0</v>
      </c>
      <c r="Z1306">
        <v>0</v>
      </c>
      <c r="AD1306" s="1">
        <v>42577.348611111112</v>
      </c>
      <c r="AE1306" s="1">
        <v>42577.348611111112</v>
      </c>
      <c r="AF1306" t="s">
        <v>3539</v>
      </c>
      <c r="AG1306" t="s">
        <v>3540</v>
      </c>
      <c r="AH1306" t="s">
        <v>248</v>
      </c>
      <c r="AI1306" t="s">
        <v>249</v>
      </c>
      <c r="AJ1306">
        <v>1</v>
      </c>
    </row>
    <row r="1307" spans="1:36">
      <c r="A1307">
        <v>17920</v>
      </c>
      <c r="B1307">
        <v>-1848180904</v>
      </c>
      <c r="C1307">
        <v>16</v>
      </c>
      <c r="D1307">
        <v>17</v>
      </c>
      <c r="E1307">
        <v>2842</v>
      </c>
      <c r="G1307" t="s">
        <v>36</v>
      </c>
      <c r="H1307" s="1">
        <v>42410</v>
      </c>
      <c r="I1307" t="s">
        <v>47</v>
      </c>
      <c r="J1307" t="s">
        <v>1014</v>
      </c>
      <c r="K1307" t="s">
        <v>980</v>
      </c>
      <c r="L1307">
        <v>250</v>
      </c>
      <c r="M1307">
        <v>0</v>
      </c>
      <c r="O1307">
        <v>1</v>
      </c>
      <c r="P1307">
        <v>1</v>
      </c>
      <c r="Q1307">
        <v>0</v>
      </c>
      <c r="R1307" t="s">
        <v>4308</v>
      </c>
      <c r="S1307">
        <v>55057</v>
      </c>
      <c r="U1307" t="s">
        <v>981</v>
      </c>
      <c r="V1307" t="s">
        <v>42</v>
      </c>
      <c r="W1307">
        <v>0</v>
      </c>
      <c r="Z1307">
        <v>0</v>
      </c>
      <c r="AD1307" s="1">
        <v>42576.949305555558</v>
      </c>
      <c r="AE1307" s="1">
        <v>42576.949305555558</v>
      </c>
      <c r="AF1307" t="s">
        <v>4303</v>
      </c>
      <c r="AG1307" t="s">
        <v>4304</v>
      </c>
      <c r="AH1307" t="s">
        <v>248</v>
      </c>
      <c r="AI1307" t="s">
        <v>46</v>
      </c>
      <c r="AJ1307">
        <v>1</v>
      </c>
    </row>
    <row r="1308" spans="1:36">
      <c r="A1308">
        <v>17920</v>
      </c>
      <c r="B1308">
        <v>-594102949</v>
      </c>
      <c r="C1308">
        <v>16</v>
      </c>
      <c r="D1308">
        <v>57</v>
      </c>
      <c r="E1308">
        <v>2853</v>
      </c>
      <c r="G1308" t="s">
        <v>36</v>
      </c>
      <c r="H1308" s="1">
        <v>42562</v>
      </c>
      <c r="I1308" t="s">
        <v>47</v>
      </c>
      <c r="J1308" t="s">
        <v>978</v>
      </c>
      <c r="K1308" t="s">
        <v>980</v>
      </c>
      <c r="L1308">
        <v>750</v>
      </c>
      <c r="M1308">
        <v>0</v>
      </c>
      <c r="O1308">
        <v>1</v>
      </c>
      <c r="P1308">
        <v>1</v>
      </c>
      <c r="Q1308">
        <v>0</v>
      </c>
      <c r="R1308" t="s">
        <v>4312</v>
      </c>
      <c r="S1308">
        <v>55057</v>
      </c>
      <c r="U1308" t="s">
        <v>981</v>
      </c>
      <c r="V1308" t="s">
        <v>42</v>
      </c>
      <c r="W1308">
        <v>0</v>
      </c>
      <c r="Z1308">
        <v>0</v>
      </c>
      <c r="AD1308" s="1">
        <v>42576.949305555558</v>
      </c>
      <c r="AE1308" s="1">
        <v>42576.949305555558</v>
      </c>
      <c r="AF1308" t="s">
        <v>4303</v>
      </c>
      <c r="AG1308" t="s">
        <v>4304</v>
      </c>
      <c r="AH1308" t="s">
        <v>248</v>
      </c>
      <c r="AI1308" t="s">
        <v>46</v>
      </c>
      <c r="AJ1308">
        <v>1</v>
      </c>
    </row>
    <row r="1309" spans="1:36">
      <c r="A1309">
        <v>17920</v>
      </c>
      <c r="B1309">
        <v>245367794</v>
      </c>
      <c r="C1309">
        <v>16</v>
      </c>
      <c r="D1309">
        <v>16</v>
      </c>
      <c r="E1309">
        <v>2853</v>
      </c>
      <c r="G1309" t="s">
        <v>36</v>
      </c>
      <c r="H1309" s="1">
        <v>42410</v>
      </c>
      <c r="I1309" t="s">
        <v>47</v>
      </c>
      <c r="J1309" t="s">
        <v>978</v>
      </c>
      <c r="K1309" t="s">
        <v>980</v>
      </c>
      <c r="L1309">
        <v>250</v>
      </c>
      <c r="M1309">
        <v>0</v>
      </c>
      <c r="O1309">
        <v>1</v>
      </c>
      <c r="P1309">
        <v>1</v>
      </c>
      <c r="Q1309">
        <v>0</v>
      </c>
      <c r="R1309" t="s">
        <v>4312</v>
      </c>
      <c r="S1309">
        <v>55057</v>
      </c>
      <c r="U1309" t="s">
        <v>981</v>
      </c>
      <c r="V1309" t="s">
        <v>42</v>
      </c>
      <c r="W1309">
        <v>0</v>
      </c>
      <c r="Z1309">
        <v>0</v>
      </c>
      <c r="AD1309" s="1">
        <v>42576.949305555558</v>
      </c>
      <c r="AE1309" s="1">
        <v>42576.949305555558</v>
      </c>
      <c r="AF1309" t="s">
        <v>4303</v>
      </c>
      <c r="AG1309" t="s">
        <v>4304</v>
      </c>
      <c r="AH1309" t="s">
        <v>248</v>
      </c>
      <c r="AI1309" t="s">
        <v>46</v>
      </c>
      <c r="AJ1309">
        <v>1</v>
      </c>
    </row>
    <row r="1310" spans="1:36">
      <c r="A1310">
        <v>17920</v>
      </c>
      <c r="B1310">
        <v>2018171188</v>
      </c>
      <c r="C1310">
        <v>16</v>
      </c>
      <c r="D1310">
        <v>58</v>
      </c>
      <c r="E1310">
        <v>2842</v>
      </c>
      <c r="G1310" t="s">
        <v>36</v>
      </c>
      <c r="H1310" s="1">
        <v>42562</v>
      </c>
      <c r="I1310" t="s">
        <v>47</v>
      </c>
      <c r="J1310" t="s">
        <v>1014</v>
      </c>
      <c r="K1310" t="s">
        <v>980</v>
      </c>
      <c r="L1310">
        <v>750</v>
      </c>
      <c r="M1310">
        <v>0</v>
      </c>
      <c r="O1310">
        <v>1</v>
      </c>
      <c r="P1310">
        <v>1</v>
      </c>
      <c r="Q1310">
        <v>0</v>
      </c>
      <c r="R1310" t="s">
        <v>4308</v>
      </c>
      <c r="S1310">
        <v>55057</v>
      </c>
      <c r="U1310" t="s">
        <v>981</v>
      </c>
      <c r="V1310" t="s">
        <v>42</v>
      </c>
      <c r="W1310">
        <v>0</v>
      </c>
      <c r="Z1310">
        <v>0</v>
      </c>
      <c r="AD1310" s="1">
        <v>42576.949305555558</v>
      </c>
      <c r="AE1310" s="1">
        <v>42576.949305555558</v>
      </c>
      <c r="AF1310" t="s">
        <v>4303</v>
      </c>
      <c r="AG1310" t="s">
        <v>4304</v>
      </c>
      <c r="AH1310" t="s">
        <v>248</v>
      </c>
      <c r="AI1310" t="s">
        <v>46</v>
      </c>
      <c r="AJ1310">
        <v>1</v>
      </c>
    </row>
    <row r="1311" spans="1:36">
      <c r="A1311">
        <v>17717</v>
      </c>
      <c r="B1311">
        <v>-487591615</v>
      </c>
      <c r="C1311">
        <v>16</v>
      </c>
      <c r="D1311">
        <v>365</v>
      </c>
      <c r="E1311">
        <v>3004</v>
      </c>
      <c r="G1311" t="s">
        <v>36</v>
      </c>
      <c r="H1311" s="1">
        <v>42562</v>
      </c>
      <c r="I1311" t="s">
        <v>47</v>
      </c>
      <c r="J1311" t="s">
        <v>978</v>
      </c>
      <c r="K1311" t="s">
        <v>6972</v>
      </c>
      <c r="L1311">
        <v>1000</v>
      </c>
      <c r="M1311">
        <v>0</v>
      </c>
      <c r="O1311">
        <v>1</v>
      </c>
      <c r="P1311">
        <v>1</v>
      </c>
      <c r="Q1311">
        <v>0</v>
      </c>
      <c r="R1311" t="s">
        <v>6971</v>
      </c>
      <c r="S1311">
        <v>55057</v>
      </c>
      <c r="U1311" t="s">
        <v>981</v>
      </c>
      <c r="V1311" t="s">
        <v>42</v>
      </c>
      <c r="W1311">
        <v>0</v>
      </c>
      <c r="Z1311">
        <v>0</v>
      </c>
      <c r="AD1311" s="1">
        <v>42576.904861111114</v>
      </c>
      <c r="AE1311" s="1">
        <v>42576.904861111114</v>
      </c>
      <c r="AF1311" t="s">
        <v>6969</v>
      </c>
      <c r="AG1311" t="s">
        <v>6970</v>
      </c>
      <c r="AH1311" t="s">
        <v>248</v>
      </c>
      <c r="AI1311" t="s">
        <v>46</v>
      </c>
      <c r="AJ1311">
        <v>1</v>
      </c>
    </row>
    <row r="1312" spans="1:36">
      <c r="A1312">
        <v>17438</v>
      </c>
      <c r="B1312">
        <v>1469968020</v>
      </c>
      <c r="C1312">
        <v>16</v>
      </c>
      <c r="D1312">
        <v>582</v>
      </c>
      <c r="E1312">
        <v>3327</v>
      </c>
      <c r="G1312" t="s">
        <v>36</v>
      </c>
      <c r="H1312" s="1">
        <v>42432</v>
      </c>
      <c r="I1312" t="s">
        <v>47</v>
      </c>
      <c r="J1312" t="s">
        <v>941</v>
      </c>
      <c r="K1312" t="s">
        <v>5578</v>
      </c>
      <c r="L1312">
        <v>250</v>
      </c>
      <c r="M1312">
        <v>0</v>
      </c>
      <c r="O1312">
        <v>1</v>
      </c>
      <c r="P1312">
        <v>1</v>
      </c>
      <c r="Q1312">
        <v>0</v>
      </c>
      <c r="R1312" t="s">
        <v>5577</v>
      </c>
      <c r="S1312">
        <v>55125</v>
      </c>
      <c r="U1312" t="s">
        <v>640</v>
      </c>
      <c r="V1312" t="s">
        <v>42</v>
      </c>
      <c r="W1312">
        <v>0</v>
      </c>
      <c r="Z1312">
        <v>0</v>
      </c>
      <c r="AD1312" s="1">
        <v>42572.463194444441</v>
      </c>
      <c r="AE1312" s="1">
        <v>42572.463194444441</v>
      </c>
      <c r="AF1312" t="s">
        <v>5549</v>
      </c>
      <c r="AG1312" t="s">
        <v>5550</v>
      </c>
      <c r="AH1312" t="s">
        <v>45</v>
      </c>
      <c r="AI1312" t="s">
        <v>46</v>
      </c>
      <c r="AJ1312">
        <v>1</v>
      </c>
    </row>
    <row r="1313" spans="1:36">
      <c r="A1313">
        <v>18031</v>
      </c>
      <c r="B1313">
        <v>-1880835502</v>
      </c>
      <c r="C1313">
        <v>16</v>
      </c>
      <c r="D1313">
        <v>214</v>
      </c>
      <c r="E1313">
        <v>3019</v>
      </c>
      <c r="G1313" t="s">
        <v>36</v>
      </c>
      <c r="H1313" s="1">
        <v>42546</v>
      </c>
      <c r="I1313" t="s">
        <v>47</v>
      </c>
      <c r="J1313" t="s">
        <v>5070</v>
      </c>
      <c r="K1313" t="s">
        <v>5072</v>
      </c>
      <c r="L1313">
        <v>0</v>
      </c>
      <c r="M1313">
        <v>48.13</v>
      </c>
      <c r="N1313" t="s">
        <v>5071</v>
      </c>
      <c r="O1313">
        <v>1</v>
      </c>
      <c r="P1313">
        <v>1</v>
      </c>
      <c r="Q1313">
        <v>0</v>
      </c>
      <c r="R1313" t="s">
        <v>66</v>
      </c>
      <c r="S1313">
        <v>55401</v>
      </c>
      <c r="U1313" t="s">
        <v>60</v>
      </c>
      <c r="V1313" t="s">
        <v>42</v>
      </c>
      <c r="W1313">
        <v>0</v>
      </c>
      <c r="Z1313">
        <v>0</v>
      </c>
      <c r="AD1313" s="1">
        <v>42576.320138888892</v>
      </c>
      <c r="AE1313" s="1">
        <v>42576.320138888892</v>
      </c>
      <c r="AF1313" t="s">
        <v>5064</v>
      </c>
      <c r="AG1313" t="s">
        <v>5065</v>
      </c>
      <c r="AH1313" t="s">
        <v>45</v>
      </c>
      <c r="AI1313" t="s">
        <v>46</v>
      </c>
      <c r="AJ1313">
        <v>1</v>
      </c>
    </row>
    <row r="1314" spans="1:36">
      <c r="A1314">
        <v>18031</v>
      </c>
      <c r="B1314">
        <v>-949549473</v>
      </c>
      <c r="C1314">
        <v>16</v>
      </c>
      <c r="D1314">
        <v>28</v>
      </c>
      <c r="E1314">
        <v>2802</v>
      </c>
      <c r="G1314" t="s">
        <v>36</v>
      </c>
      <c r="H1314" s="1">
        <v>42498</v>
      </c>
      <c r="I1314" t="s">
        <v>47</v>
      </c>
      <c r="J1314" t="s">
        <v>5088</v>
      </c>
      <c r="K1314" t="s">
        <v>5072</v>
      </c>
      <c r="L1314">
        <v>1000</v>
      </c>
      <c r="M1314">
        <v>0</v>
      </c>
      <c r="O1314">
        <v>1</v>
      </c>
      <c r="P1314">
        <v>1</v>
      </c>
      <c r="Q1314">
        <v>0</v>
      </c>
      <c r="R1314" t="s">
        <v>5089</v>
      </c>
      <c r="S1314">
        <v>55401</v>
      </c>
      <c r="U1314" t="s">
        <v>60</v>
      </c>
      <c r="V1314" t="s">
        <v>42</v>
      </c>
      <c r="W1314">
        <v>0</v>
      </c>
      <c r="Z1314">
        <v>0</v>
      </c>
      <c r="AD1314" s="1">
        <v>42576.320138888892</v>
      </c>
      <c r="AE1314" s="1">
        <v>42576.320138888892</v>
      </c>
      <c r="AF1314" t="s">
        <v>5064</v>
      </c>
      <c r="AG1314" t="s">
        <v>5065</v>
      </c>
      <c r="AH1314" t="s">
        <v>45</v>
      </c>
      <c r="AI1314" t="s">
        <v>46</v>
      </c>
      <c r="AJ1314">
        <v>1</v>
      </c>
    </row>
    <row r="1315" spans="1:36">
      <c r="A1315">
        <v>18031</v>
      </c>
      <c r="B1315">
        <v>1494281842</v>
      </c>
      <c r="C1315">
        <v>16</v>
      </c>
      <c r="D1315">
        <v>212</v>
      </c>
      <c r="E1315">
        <v>3019</v>
      </c>
      <c r="G1315" t="s">
        <v>36</v>
      </c>
      <c r="H1315" s="1">
        <v>42546</v>
      </c>
      <c r="I1315" t="s">
        <v>47</v>
      </c>
      <c r="J1315" t="s">
        <v>5070</v>
      </c>
      <c r="K1315" t="s">
        <v>5072</v>
      </c>
      <c r="L1315">
        <v>0</v>
      </c>
      <c r="M1315">
        <v>182.41</v>
      </c>
      <c r="N1315" t="s">
        <v>5168</v>
      </c>
      <c r="O1315">
        <v>1</v>
      </c>
      <c r="P1315">
        <v>1</v>
      </c>
      <c r="Q1315">
        <v>0</v>
      </c>
      <c r="R1315" t="s">
        <v>66</v>
      </c>
      <c r="S1315">
        <v>55401</v>
      </c>
      <c r="U1315" t="s">
        <v>60</v>
      </c>
      <c r="V1315" t="s">
        <v>42</v>
      </c>
      <c r="W1315">
        <v>0</v>
      </c>
      <c r="Z1315">
        <v>0</v>
      </c>
      <c r="AD1315" s="1">
        <v>42576.320138888892</v>
      </c>
      <c r="AE1315" s="1">
        <v>42576.320138888892</v>
      </c>
      <c r="AF1315" t="s">
        <v>5064</v>
      </c>
      <c r="AG1315" t="s">
        <v>5065</v>
      </c>
      <c r="AH1315" t="s">
        <v>45</v>
      </c>
      <c r="AI1315" t="s">
        <v>46</v>
      </c>
      <c r="AJ1315">
        <v>1</v>
      </c>
    </row>
    <row r="1316" spans="1:36">
      <c r="A1316">
        <v>18038</v>
      </c>
      <c r="B1316">
        <v>982108527</v>
      </c>
      <c r="C1316">
        <v>16</v>
      </c>
      <c r="D1316">
        <v>88</v>
      </c>
      <c r="E1316">
        <v>2935</v>
      </c>
      <c r="G1316" t="s">
        <v>36</v>
      </c>
      <c r="H1316" s="1">
        <v>42565</v>
      </c>
      <c r="I1316" t="s">
        <v>47</v>
      </c>
      <c r="J1316" t="s">
        <v>7910</v>
      </c>
      <c r="K1316" t="s">
        <v>7911</v>
      </c>
      <c r="L1316">
        <v>300</v>
      </c>
      <c r="M1316">
        <v>0</v>
      </c>
      <c r="O1316">
        <v>1</v>
      </c>
      <c r="P1316">
        <v>1</v>
      </c>
      <c r="Q1316">
        <v>0</v>
      </c>
      <c r="R1316" t="s">
        <v>707</v>
      </c>
      <c r="S1316">
        <v>553911967</v>
      </c>
      <c r="U1316" t="s">
        <v>366</v>
      </c>
      <c r="V1316" t="s">
        <v>42</v>
      </c>
      <c r="W1316">
        <v>0</v>
      </c>
      <c r="Z1316">
        <v>0</v>
      </c>
      <c r="AD1316" s="1">
        <v>42572.477777777778</v>
      </c>
      <c r="AE1316" s="1">
        <v>42572.477777777778</v>
      </c>
      <c r="AF1316" t="s">
        <v>7895</v>
      </c>
      <c r="AG1316" t="s">
        <v>2349</v>
      </c>
      <c r="AH1316" t="s">
        <v>45</v>
      </c>
      <c r="AI1316" t="s">
        <v>46</v>
      </c>
      <c r="AJ1316">
        <v>1</v>
      </c>
    </row>
    <row r="1317" spans="1:36">
      <c r="A1317">
        <v>17732</v>
      </c>
      <c r="B1317">
        <v>1327787854</v>
      </c>
      <c r="C1317">
        <v>16</v>
      </c>
      <c r="D1317">
        <v>1032</v>
      </c>
      <c r="E1317">
        <v>4124</v>
      </c>
      <c r="G1317" t="s">
        <v>36</v>
      </c>
      <c r="H1317" s="1">
        <v>42564</v>
      </c>
      <c r="I1317" t="s">
        <v>47</v>
      </c>
      <c r="J1317" t="s">
        <v>1598</v>
      </c>
      <c r="K1317" t="s">
        <v>1600</v>
      </c>
      <c r="L1317">
        <v>250</v>
      </c>
      <c r="M1317">
        <v>0</v>
      </c>
      <c r="O1317">
        <v>1</v>
      </c>
      <c r="P1317">
        <v>1</v>
      </c>
      <c r="Q1317">
        <v>0</v>
      </c>
      <c r="R1317" t="s">
        <v>1599</v>
      </c>
      <c r="S1317">
        <v>563771517</v>
      </c>
      <c r="U1317" t="s">
        <v>1477</v>
      </c>
      <c r="V1317" t="s">
        <v>42</v>
      </c>
      <c r="W1317">
        <v>0</v>
      </c>
      <c r="Z1317">
        <v>0</v>
      </c>
      <c r="AD1317" s="1">
        <v>42576.888888888891</v>
      </c>
      <c r="AE1317" s="1">
        <v>42576.888888888891</v>
      </c>
      <c r="AF1317" t="s">
        <v>1432</v>
      </c>
      <c r="AG1317" t="s">
        <v>1433</v>
      </c>
      <c r="AH1317" t="s">
        <v>248</v>
      </c>
      <c r="AI1317" t="s">
        <v>46</v>
      </c>
      <c r="AJ1317">
        <v>1</v>
      </c>
    </row>
    <row r="1318" spans="1:36">
      <c r="A1318">
        <v>17481</v>
      </c>
      <c r="B1318">
        <v>-701068232</v>
      </c>
      <c r="C1318">
        <v>16</v>
      </c>
      <c r="D1318">
        <v>2022</v>
      </c>
      <c r="E1318">
        <v>5802</v>
      </c>
      <c r="G1318" t="s">
        <v>36</v>
      </c>
      <c r="H1318" s="1">
        <v>42389</v>
      </c>
      <c r="I1318" t="s">
        <v>47</v>
      </c>
      <c r="J1318" t="s">
        <v>4516</v>
      </c>
      <c r="K1318" t="s">
        <v>4517</v>
      </c>
      <c r="L1318">
        <v>500</v>
      </c>
      <c r="M1318">
        <v>0</v>
      </c>
      <c r="O1318">
        <v>1</v>
      </c>
      <c r="P1318">
        <v>1</v>
      </c>
      <c r="Q1318">
        <v>0</v>
      </c>
      <c r="R1318" t="s">
        <v>74</v>
      </c>
      <c r="S1318">
        <v>30680</v>
      </c>
      <c r="U1318" t="s">
        <v>4518</v>
      </c>
      <c r="V1318" t="s">
        <v>4519</v>
      </c>
      <c r="W1318">
        <v>0</v>
      </c>
      <c r="Z1318">
        <v>0</v>
      </c>
      <c r="AD1318" s="1">
        <v>42576.875</v>
      </c>
      <c r="AE1318" s="1">
        <v>42576.875</v>
      </c>
      <c r="AF1318" t="s">
        <v>4410</v>
      </c>
      <c r="AG1318" t="s">
        <v>4411</v>
      </c>
      <c r="AH1318" t="s">
        <v>45</v>
      </c>
      <c r="AI1318" t="s">
        <v>249</v>
      </c>
      <c r="AJ1318">
        <v>1</v>
      </c>
    </row>
    <row r="1319" spans="1:36">
      <c r="A1319">
        <v>17403</v>
      </c>
      <c r="B1319">
        <v>-780302989</v>
      </c>
      <c r="C1319">
        <v>16</v>
      </c>
      <c r="D1319">
        <v>376</v>
      </c>
      <c r="E1319">
        <v>5307</v>
      </c>
      <c r="G1319" t="s">
        <v>36</v>
      </c>
      <c r="H1319" s="1">
        <v>42528</v>
      </c>
      <c r="I1319" t="s">
        <v>47</v>
      </c>
      <c r="J1319" t="s">
        <v>2549</v>
      </c>
      <c r="K1319" t="s">
        <v>2550</v>
      </c>
      <c r="L1319">
        <v>500</v>
      </c>
      <c r="M1319">
        <v>0</v>
      </c>
      <c r="O1319">
        <v>1</v>
      </c>
      <c r="P1319">
        <v>1</v>
      </c>
      <c r="Q1319">
        <v>0</v>
      </c>
      <c r="R1319" t="s">
        <v>2545</v>
      </c>
      <c r="S1319">
        <v>33139</v>
      </c>
      <c r="U1319" t="s">
        <v>2551</v>
      </c>
      <c r="V1319" t="s">
        <v>1441</v>
      </c>
      <c r="W1319">
        <v>0</v>
      </c>
      <c r="Z1319">
        <v>0</v>
      </c>
      <c r="AD1319" s="1">
        <v>42576.322222222225</v>
      </c>
      <c r="AE1319" s="1">
        <v>42576.322222222225</v>
      </c>
      <c r="AF1319" t="s">
        <v>2531</v>
      </c>
      <c r="AG1319" t="s">
        <v>2532</v>
      </c>
      <c r="AH1319" t="s">
        <v>248</v>
      </c>
      <c r="AI1319" t="s">
        <v>46</v>
      </c>
      <c r="AJ1319">
        <v>1</v>
      </c>
    </row>
    <row r="1320" spans="1:36">
      <c r="A1320">
        <v>15621</v>
      </c>
      <c r="B1320">
        <v>464904800</v>
      </c>
      <c r="C1320">
        <v>16</v>
      </c>
      <c r="D1320" s="2">
        <v>100000000000000</v>
      </c>
      <c r="E1320">
        <v>3879745</v>
      </c>
      <c r="G1320" t="s">
        <v>36</v>
      </c>
      <c r="H1320" s="1">
        <v>42257</v>
      </c>
      <c r="I1320" t="s">
        <v>47</v>
      </c>
      <c r="J1320" t="s">
        <v>1260</v>
      </c>
      <c r="K1320" t="s">
        <v>1261</v>
      </c>
      <c r="L1320">
        <v>250</v>
      </c>
      <c r="O1320">
        <v>0</v>
      </c>
      <c r="P1320">
        <v>0</v>
      </c>
      <c r="Q1320">
        <v>0</v>
      </c>
      <c r="R1320" t="s">
        <v>201</v>
      </c>
      <c r="S1320">
        <v>55413</v>
      </c>
      <c r="U1320" t="s">
        <v>60</v>
      </c>
      <c r="V1320" t="s">
        <v>42</v>
      </c>
      <c r="W1320">
        <v>0</v>
      </c>
      <c r="Z1320">
        <v>0</v>
      </c>
      <c r="AD1320" s="1">
        <v>42576.520833333336</v>
      </c>
      <c r="AE1320" s="1">
        <v>42576.520833333336</v>
      </c>
      <c r="AF1320" t="s">
        <v>125</v>
      </c>
      <c r="AG1320" t="s">
        <v>1025</v>
      </c>
      <c r="AH1320" t="s">
        <v>45</v>
      </c>
      <c r="AI1320" t="s">
        <v>46</v>
      </c>
      <c r="AJ1320">
        <v>1</v>
      </c>
    </row>
    <row r="1321" spans="1:36">
      <c r="A1321">
        <v>17979</v>
      </c>
      <c r="B1321">
        <v>796947562</v>
      </c>
      <c r="C1321">
        <v>16</v>
      </c>
      <c r="D1321">
        <v>3</v>
      </c>
      <c r="E1321">
        <v>2843</v>
      </c>
      <c r="G1321" t="s">
        <v>36</v>
      </c>
      <c r="H1321" s="1">
        <v>42472</v>
      </c>
      <c r="I1321" t="s">
        <v>47</v>
      </c>
      <c r="J1321" t="s">
        <v>2441</v>
      </c>
      <c r="K1321" t="s">
        <v>2443</v>
      </c>
      <c r="L1321">
        <v>1000</v>
      </c>
      <c r="M1321">
        <v>0</v>
      </c>
      <c r="O1321">
        <v>1</v>
      </c>
      <c r="P1321">
        <v>1</v>
      </c>
      <c r="Q1321">
        <v>0</v>
      </c>
      <c r="R1321" t="s">
        <v>2442</v>
      </c>
      <c r="S1321">
        <v>55811</v>
      </c>
      <c r="U1321" t="s">
        <v>1741</v>
      </c>
      <c r="V1321" t="s">
        <v>42</v>
      </c>
      <c r="W1321">
        <v>0</v>
      </c>
      <c r="Z1321">
        <v>0</v>
      </c>
      <c r="AD1321" s="1">
        <v>42576.915277777778</v>
      </c>
      <c r="AE1321" s="1">
        <v>42576.915277777778</v>
      </c>
      <c r="AF1321" t="s">
        <v>2435</v>
      </c>
      <c r="AG1321" t="s">
        <v>2436</v>
      </c>
      <c r="AH1321" t="s">
        <v>45</v>
      </c>
      <c r="AI1321" t="s">
        <v>46</v>
      </c>
      <c r="AJ1321">
        <v>1</v>
      </c>
    </row>
    <row r="1322" spans="1:36">
      <c r="A1322">
        <v>17924</v>
      </c>
      <c r="B1322">
        <v>-1294002448</v>
      </c>
      <c r="C1322">
        <v>16</v>
      </c>
      <c r="D1322">
        <v>56</v>
      </c>
      <c r="E1322">
        <v>2788</v>
      </c>
      <c r="G1322" t="s">
        <v>36</v>
      </c>
      <c r="H1322" s="1">
        <v>42419</v>
      </c>
      <c r="I1322" t="s">
        <v>47</v>
      </c>
      <c r="J1322" t="s">
        <v>1933</v>
      </c>
      <c r="K1322" t="s">
        <v>1934</v>
      </c>
      <c r="L1322">
        <v>50</v>
      </c>
      <c r="M1322">
        <v>0</v>
      </c>
      <c r="O1322">
        <v>1</v>
      </c>
      <c r="P1322">
        <v>1</v>
      </c>
      <c r="Q1322">
        <v>0</v>
      </c>
      <c r="R1322" t="s">
        <v>66</v>
      </c>
      <c r="S1322">
        <v>55118</v>
      </c>
      <c r="U1322" t="s">
        <v>1323</v>
      </c>
      <c r="V1322" t="s">
        <v>42</v>
      </c>
      <c r="W1322">
        <v>0</v>
      </c>
      <c r="Z1322">
        <v>0</v>
      </c>
      <c r="AD1322" s="1">
        <v>42572.669444444444</v>
      </c>
      <c r="AE1322" s="1">
        <v>42572.669444444444</v>
      </c>
      <c r="AF1322" t="s">
        <v>1912</v>
      </c>
      <c r="AG1322" t="s">
        <v>1913</v>
      </c>
      <c r="AH1322" t="s">
        <v>45</v>
      </c>
      <c r="AI1322" t="s">
        <v>249</v>
      </c>
      <c r="AJ1322">
        <v>1</v>
      </c>
    </row>
    <row r="1323" spans="1:36">
      <c r="A1323">
        <v>17924</v>
      </c>
      <c r="B1323">
        <v>1450037960</v>
      </c>
      <c r="C1323">
        <v>16</v>
      </c>
      <c r="D1323">
        <v>168</v>
      </c>
      <c r="E1323">
        <v>2788</v>
      </c>
      <c r="G1323" t="s">
        <v>36</v>
      </c>
      <c r="H1323" s="1">
        <v>42508</v>
      </c>
      <c r="I1323" t="s">
        <v>47</v>
      </c>
      <c r="J1323" t="s">
        <v>1933</v>
      </c>
      <c r="K1323" t="s">
        <v>1934</v>
      </c>
      <c r="L1323">
        <v>250</v>
      </c>
      <c r="M1323">
        <v>0</v>
      </c>
      <c r="O1323">
        <v>1</v>
      </c>
      <c r="P1323">
        <v>1</v>
      </c>
      <c r="Q1323">
        <v>0</v>
      </c>
      <c r="R1323" t="s">
        <v>66</v>
      </c>
      <c r="S1323">
        <v>55118</v>
      </c>
      <c r="U1323" t="s">
        <v>1323</v>
      </c>
      <c r="V1323" t="s">
        <v>42</v>
      </c>
      <c r="W1323">
        <v>0</v>
      </c>
      <c r="Z1323">
        <v>0</v>
      </c>
      <c r="AD1323" s="1">
        <v>42572.669444444444</v>
      </c>
      <c r="AE1323" s="1">
        <v>42572.669444444444</v>
      </c>
      <c r="AF1323" t="s">
        <v>1912</v>
      </c>
      <c r="AG1323" t="s">
        <v>1913</v>
      </c>
      <c r="AH1323" t="s">
        <v>45</v>
      </c>
      <c r="AI1323" t="s">
        <v>249</v>
      </c>
      <c r="AJ1323">
        <v>1</v>
      </c>
    </row>
    <row r="1324" spans="1:36">
      <c r="A1324">
        <v>17954</v>
      </c>
      <c r="B1324">
        <v>1959390280</v>
      </c>
      <c r="C1324">
        <v>16</v>
      </c>
      <c r="D1324">
        <v>156</v>
      </c>
      <c r="E1324">
        <v>2983</v>
      </c>
      <c r="G1324" t="s">
        <v>36</v>
      </c>
      <c r="H1324" s="1">
        <v>42569</v>
      </c>
      <c r="I1324" t="s">
        <v>47</v>
      </c>
      <c r="J1324" t="s">
        <v>661</v>
      </c>
      <c r="K1324" t="s">
        <v>662</v>
      </c>
      <c r="L1324">
        <v>250</v>
      </c>
      <c r="M1324">
        <v>0</v>
      </c>
      <c r="O1324">
        <v>1</v>
      </c>
      <c r="P1324">
        <v>1</v>
      </c>
      <c r="Q1324">
        <v>0</v>
      </c>
      <c r="R1324" t="s">
        <v>57</v>
      </c>
      <c r="S1324">
        <v>50219</v>
      </c>
      <c r="U1324" t="s">
        <v>663</v>
      </c>
      <c r="V1324" t="s">
        <v>660</v>
      </c>
      <c r="W1324">
        <v>0</v>
      </c>
      <c r="Z1324">
        <v>0</v>
      </c>
      <c r="AD1324" s="1">
        <v>42577.318055555559</v>
      </c>
      <c r="AE1324" s="1">
        <v>42577.318055555559</v>
      </c>
      <c r="AF1324" t="s">
        <v>587</v>
      </c>
      <c r="AG1324" t="s">
        <v>588</v>
      </c>
      <c r="AH1324" t="s">
        <v>248</v>
      </c>
      <c r="AI1324" t="s">
        <v>249</v>
      </c>
      <c r="AJ1324">
        <v>1</v>
      </c>
    </row>
    <row r="1325" spans="1:36">
      <c r="A1325">
        <v>18013</v>
      </c>
      <c r="B1325">
        <v>942766639</v>
      </c>
      <c r="C1325">
        <v>16</v>
      </c>
      <c r="D1325">
        <v>140</v>
      </c>
      <c r="E1325">
        <v>2969</v>
      </c>
      <c r="G1325" t="s">
        <v>36</v>
      </c>
      <c r="H1325" s="1">
        <v>42560</v>
      </c>
      <c r="I1325" t="s">
        <v>47</v>
      </c>
      <c r="J1325" t="s">
        <v>740</v>
      </c>
      <c r="K1325" t="s">
        <v>741</v>
      </c>
      <c r="L1325">
        <v>250</v>
      </c>
      <c r="M1325">
        <v>0</v>
      </c>
      <c r="O1325">
        <v>1</v>
      </c>
      <c r="P1325">
        <v>1</v>
      </c>
      <c r="Q1325">
        <v>0</v>
      </c>
      <c r="R1325" t="s">
        <v>519</v>
      </c>
      <c r="S1325">
        <v>55901</v>
      </c>
      <c r="U1325" t="s">
        <v>672</v>
      </c>
      <c r="V1325" t="s">
        <v>42</v>
      </c>
      <c r="W1325">
        <v>0</v>
      </c>
      <c r="Z1325">
        <v>0</v>
      </c>
      <c r="AD1325" s="1">
        <v>42572.466666666667</v>
      </c>
      <c r="AE1325" s="1">
        <v>42572.466666666667</v>
      </c>
      <c r="AF1325" t="s">
        <v>673</v>
      </c>
      <c r="AG1325" t="s">
        <v>674</v>
      </c>
      <c r="AH1325" t="s">
        <v>248</v>
      </c>
      <c r="AI1325" t="s">
        <v>46</v>
      </c>
      <c r="AJ1325">
        <v>1</v>
      </c>
    </row>
    <row r="1326" spans="1:36">
      <c r="A1326">
        <v>17651</v>
      </c>
      <c r="B1326">
        <v>1710440060</v>
      </c>
      <c r="C1326">
        <v>16</v>
      </c>
      <c r="D1326">
        <v>92</v>
      </c>
      <c r="E1326">
        <v>4201</v>
      </c>
      <c r="G1326" t="s">
        <v>36</v>
      </c>
      <c r="H1326" s="1">
        <v>42541</v>
      </c>
      <c r="I1326" t="s">
        <v>47</v>
      </c>
      <c r="J1326" t="s">
        <v>5542</v>
      </c>
      <c r="K1326" t="s">
        <v>5543</v>
      </c>
      <c r="L1326">
        <v>250</v>
      </c>
      <c r="M1326">
        <v>0</v>
      </c>
      <c r="O1326">
        <v>1</v>
      </c>
      <c r="P1326">
        <v>1</v>
      </c>
      <c r="Q1326">
        <v>0</v>
      </c>
      <c r="R1326" t="s">
        <v>1435</v>
      </c>
      <c r="S1326">
        <v>55902</v>
      </c>
      <c r="U1326" t="s">
        <v>5544</v>
      </c>
      <c r="V1326" t="s">
        <v>42</v>
      </c>
      <c r="W1326">
        <v>0</v>
      </c>
      <c r="Z1326">
        <v>0</v>
      </c>
      <c r="AD1326" s="1">
        <v>42576.303472222222</v>
      </c>
      <c r="AE1326" s="1">
        <v>42576.303472222222</v>
      </c>
      <c r="AF1326" t="s">
        <v>5531</v>
      </c>
      <c r="AG1326" t="s">
        <v>5532</v>
      </c>
      <c r="AH1326" t="s">
        <v>248</v>
      </c>
      <c r="AI1326" t="s">
        <v>46</v>
      </c>
      <c r="AJ1326">
        <v>1</v>
      </c>
    </row>
    <row r="1327" spans="1:36">
      <c r="A1327">
        <v>17957</v>
      </c>
      <c r="B1327">
        <v>-501775422</v>
      </c>
      <c r="C1327">
        <v>16</v>
      </c>
      <c r="D1327">
        <v>60</v>
      </c>
      <c r="E1327">
        <v>2882</v>
      </c>
      <c r="G1327" t="s">
        <v>36</v>
      </c>
      <c r="H1327" s="1">
        <v>42412</v>
      </c>
      <c r="I1327" t="s">
        <v>303</v>
      </c>
      <c r="J1327" t="s">
        <v>6853</v>
      </c>
      <c r="K1327" t="s">
        <v>6855</v>
      </c>
      <c r="L1327">
        <v>50</v>
      </c>
      <c r="M1327">
        <v>0</v>
      </c>
      <c r="O1327">
        <v>1</v>
      </c>
      <c r="P1327">
        <v>1</v>
      </c>
      <c r="Q1327">
        <v>0</v>
      </c>
      <c r="R1327" t="s">
        <v>6854</v>
      </c>
      <c r="S1327">
        <v>55769</v>
      </c>
      <c r="U1327" t="s">
        <v>6845</v>
      </c>
      <c r="V1327" t="s">
        <v>42</v>
      </c>
      <c r="W1327">
        <v>0</v>
      </c>
      <c r="Z1327">
        <v>0</v>
      </c>
      <c r="AD1327" s="1">
        <v>42577.336805555555</v>
      </c>
      <c r="AE1327" s="1">
        <v>42577.336805555555</v>
      </c>
      <c r="AF1327" t="s">
        <v>6837</v>
      </c>
      <c r="AG1327" t="s">
        <v>6838</v>
      </c>
      <c r="AH1327" t="s">
        <v>45</v>
      </c>
      <c r="AI1327" t="s">
        <v>46</v>
      </c>
      <c r="AJ1327">
        <v>1</v>
      </c>
    </row>
    <row r="1328" spans="1:36">
      <c r="A1328">
        <v>17957</v>
      </c>
      <c r="B1328">
        <v>1760735696</v>
      </c>
      <c r="C1328">
        <v>16</v>
      </c>
      <c r="D1328">
        <v>62</v>
      </c>
      <c r="E1328">
        <v>2882</v>
      </c>
      <c r="G1328" t="s">
        <v>36</v>
      </c>
      <c r="H1328" s="1">
        <v>42412</v>
      </c>
      <c r="I1328" t="s">
        <v>303</v>
      </c>
      <c r="J1328" t="s">
        <v>6853</v>
      </c>
      <c r="K1328" t="s">
        <v>6855</v>
      </c>
      <c r="L1328">
        <v>500</v>
      </c>
      <c r="M1328">
        <v>0</v>
      </c>
      <c r="O1328">
        <v>1</v>
      </c>
      <c r="P1328">
        <v>1</v>
      </c>
      <c r="Q1328">
        <v>0</v>
      </c>
      <c r="R1328" t="s">
        <v>6854</v>
      </c>
      <c r="S1328">
        <v>55769</v>
      </c>
      <c r="U1328" t="s">
        <v>6845</v>
      </c>
      <c r="V1328" t="s">
        <v>42</v>
      </c>
      <c r="W1328">
        <v>0</v>
      </c>
      <c r="Z1328">
        <v>0</v>
      </c>
      <c r="AD1328" s="1">
        <v>42577.336805555555</v>
      </c>
      <c r="AE1328" s="1">
        <v>42577.336805555555</v>
      </c>
      <c r="AF1328" t="s">
        <v>6837</v>
      </c>
      <c r="AG1328" t="s">
        <v>6838</v>
      </c>
      <c r="AH1328" t="s">
        <v>45</v>
      </c>
      <c r="AI1328" t="s">
        <v>46</v>
      </c>
      <c r="AJ1328">
        <v>1</v>
      </c>
    </row>
    <row r="1329" spans="1:36">
      <c r="A1329">
        <v>17789</v>
      </c>
      <c r="B1329">
        <v>93362976</v>
      </c>
      <c r="C1329">
        <v>16</v>
      </c>
      <c r="D1329">
        <v>188</v>
      </c>
      <c r="E1329">
        <v>850</v>
      </c>
      <c r="F1329">
        <v>20528</v>
      </c>
      <c r="G1329" t="s">
        <v>36</v>
      </c>
      <c r="H1329" s="1">
        <v>42568</v>
      </c>
      <c r="I1329" t="s">
        <v>61</v>
      </c>
      <c r="J1329" t="s">
        <v>5688</v>
      </c>
      <c r="K1329" t="s">
        <v>5689</v>
      </c>
      <c r="L1329">
        <v>1000</v>
      </c>
      <c r="M1329">
        <v>0</v>
      </c>
      <c r="O1329">
        <v>0</v>
      </c>
      <c r="P1329">
        <v>1</v>
      </c>
      <c r="Q1329">
        <v>0</v>
      </c>
      <c r="S1329">
        <v>55016</v>
      </c>
      <c r="U1329" t="s">
        <v>4547</v>
      </c>
      <c r="V1329" t="s">
        <v>42</v>
      </c>
      <c r="W1329">
        <v>0</v>
      </c>
      <c r="Z1329">
        <v>0</v>
      </c>
      <c r="AD1329" s="1">
        <v>42576.309027777781</v>
      </c>
      <c r="AE1329" s="1">
        <v>42576.309027777781</v>
      </c>
      <c r="AF1329" t="s">
        <v>5679</v>
      </c>
      <c r="AG1329" t="s">
        <v>5680</v>
      </c>
      <c r="AH1329" t="s">
        <v>45</v>
      </c>
      <c r="AI1329" t="s">
        <v>46</v>
      </c>
      <c r="AJ1329">
        <v>1</v>
      </c>
    </row>
    <row r="1330" spans="1:36">
      <c r="A1330">
        <v>17967</v>
      </c>
      <c r="B1330">
        <v>-313161660</v>
      </c>
      <c r="C1330">
        <v>16</v>
      </c>
      <c r="D1330">
        <v>126</v>
      </c>
      <c r="E1330">
        <v>769</v>
      </c>
      <c r="F1330">
        <v>20528</v>
      </c>
      <c r="G1330" t="s">
        <v>36</v>
      </c>
      <c r="H1330" s="1">
        <v>42568</v>
      </c>
      <c r="I1330" t="s">
        <v>61</v>
      </c>
      <c r="J1330" t="s">
        <v>5688</v>
      </c>
      <c r="K1330" t="s">
        <v>5689</v>
      </c>
      <c r="L1330">
        <v>1000</v>
      </c>
      <c r="M1330">
        <v>0</v>
      </c>
      <c r="O1330">
        <v>0</v>
      </c>
      <c r="P1330">
        <v>1</v>
      </c>
      <c r="Q1330">
        <v>0</v>
      </c>
      <c r="S1330">
        <v>55016</v>
      </c>
      <c r="U1330" t="s">
        <v>4547</v>
      </c>
      <c r="V1330" t="s">
        <v>42</v>
      </c>
      <c r="W1330">
        <v>0</v>
      </c>
      <c r="Z1330">
        <v>0</v>
      </c>
      <c r="AD1330" s="1">
        <v>42576.910416666666</v>
      </c>
      <c r="AE1330" s="1">
        <v>42576.910416666666</v>
      </c>
      <c r="AF1330" t="s">
        <v>5792</v>
      </c>
      <c r="AG1330" t="s">
        <v>2532</v>
      </c>
      <c r="AH1330" t="s">
        <v>45</v>
      </c>
      <c r="AI1330" t="s">
        <v>46</v>
      </c>
      <c r="AJ1330">
        <v>1</v>
      </c>
    </row>
    <row r="1331" spans="1:36">
      <c r="A1331">
        <v>18065</v>
      </c>
      <c r="B1331">
        <v>-1341128593</v>
      </c>
      <c r="C1331">
        <v>16</v>
      </c>
      <c r="D1331">
        <v>60</v>
      </c>
      <c r="E1331">
        <v>904</v>
      </c>
      <c r="F1331">
        <v>20528</v>
      </c>
      <c r="G1331" t="s">
        <v>36</v>
      </c>
      <c r="H1331" s="1">
        <v>42568</v>
      </c>
      <c r="I1331" t="s">
        <v>61</v>
      </c>
      <c r="J1331" t="s">
        <v>5688</v>
      </c>
      <c r="K1331" t="s">
        <v>5689</v>
      </c>
      <c r="L1331">
        <v>1000</v>
      </c>
      <c r="M1331">
        <v>0</v>
      </c>
      <c r="O1331">
        <v>0</v>
      </c>
      <c r="P1331">
        <v>1</v>
      </c>
      <c r="Q1331">
        <v>0</v>
      </c>
      <c r="S1331">
        <v>55016</v>
      </c>
      <c r="U1331" t="s">
        <v>4547</v>
      </c>
      <c r="V1331" t="s">
        <v>42</v>
      </c>
      <c r="W1331">
        <v>0</v>
      </c>
      <c r="Z1331">
        <v>0</v>
      </c>
      <c r="AD1331" s="1">
        <v>42577.352083333331</v>
      </c>
      <c r="AE1331" s="1">
        <v>42577.352083333331</v>
      </c>
      <c r="AF1331" t="s">
        <v>5999</v>
      </c>
      <c r="AG1331" t="s">
        <v>7219</v>
      </c>
      <c r="AH1331" t="s">
        <v>45</v>
      </c>
      <c r="AI1331" t="s">
        <v>249</v>
      </c>
      <c r="AJ1331">
        <v>1</v>
      </c>
    </row>
    <row r="1332" spans="1:36">
      <c r="A1332">
        <v>17789</v>
      </c>
      <c r="B1332">
        <v>-248988376</v>
      </c>
      <c r="C1332">
        <v>16</v>
      </c>
      <c r="D1332">
        <v>119</v>
      </c>
      <c r="E1332">
        <v>2808</v>
      </c>
      <c r="G1332" t="s">
        <v>36</v>
      </c>
      <c r="H1332" s="1">
        <v>42410</v>
      </c>
      <c r="I1332" t="s">
        <v>47</v>
      </c>
      <c r="J1332" t="s">
        <v>5684</v>
      </c>
      <c r="K1332" t="s">
        <v>5685</v>
      </c>
      <c r="L1332">
        <v>100</v>
      </c>
      <c r="M1332">
        <v>0</v>
      </c>
      <c r="O1332">
        <v>0</v>
      </c>
      <c r="P1332">
        <v>1</v>
      </c>
      <c r="Q1332">
        <v>0</v>
      </c>
      <c r="S1332">
        <v>55082</v>
      </c>
      <c r="T1332" t="s">
        <v>5686</v>
      </c>
      <c r="U1332" t="s">
        <v>5687</v>
      </c>
      <c r="V1332" t="s">
        <v>42</v>
      </c>
      <c r="W1332">
        <v>0</v>
      </c>
      <c r="Z1332">
        <v>0</v>
      </c>
      <c r="AD1332" s="1">
        <v>42576.309027777781</v>
      </c>
      <c r="AE1332" s="1">
        <v>42576.309027777781</v>
      </c>
      <c r="AF1332" t="s">
        <v>5679</v>
      </c>
      <c r="AG1332" t="s">
        <v>5680</v>
      </c>
      <c r="AH1332" t="s">
        <v>45</v>
      </c>
      <c r="AI1332" t="s">
        <v>46</v>
      </c>
      <c r="AJ1332">
        <v>1</v>
      </c>
    </row>
    <row r="1333" spans="1:36">
      <c r="A1333">
        <v>17789</v>
      </c>
      <c r="B1333">
        <v>1585108188</v>
      </c>
      <c r="C1333">
        <v>16</v>
      </c>
      <c r="D1333">
        <v>142</v>
      </c>
      <c r="E1333">
        <v>2808</v>
      </c>
      <c r="G1333" t="s">
        <v>36</v>
      </c>
      <c r="H1333" s="1">
        <v>42530</v>
      </c>
      <c r="I1333" t="s">
        <v>47</v>
      </c>
      <c r="J1333" t="s">
        <v>5684</v>
      </c>
      <c r="K1333" t="s">
        <v>5685</v>
      </c>
      <c r="L1333">
        <v>200</v>
      </c>
      <c r="M1333">
        <v>0</v>
      </c>
      <c r="O1333">
        <v>0</v>
      </c>
      <c r="P1333">
        <v>1</v>
      </c>
      <c r="Q1333">
        <v>0</v>
      </c>
      <c r="S1333">
        <v>55082</v>
      </c>
      <c r="T1333" t="s">
        <v>5686</v>
      </c>
      <c r="U1333" t="s">
        <v>5687</v>
      </c>
      <c r="V1333" t="s">
        <v>42</v>
      </c>
      <c r="W1333">
        <v>0</v>
      </c>
      <c r="Z1333">
        <v>0</v>
      </c>
      <c r="AD1333" s="1">
        <v>42576.309027777781</v>
      </c>
      <c r="AE1333" s="1">
        <v>42576.309027777781</v>
      </c>
      <c r="AF1333" t="s">
        <v>5679</v>
      </c>
      <c r="AG1333" t="s">
        <v>5680</v>
      </c>
      <c r="AH1333" t="s">
        <v>45</v>
      </c>
      <c r="AI1333" t="s">
        <v>46</v>
      </c>
      <c r="AJ1333">
        <v>1</v>
      </c>
    </row>
    <row r="1334" spans="1:36">
      <c r="A1334">
        <v>18036</v>
      </c>
      <c r="B1334">
        <v>1249103788</v>
      </c>
      <c r="C1334">
        <v>16</v>
      </c>
      <c r="D1334">
        <v>153</v>
      </c>
      <c r="E1334">
        <v>2970</v>
      </c>
      <c r="G1334" t="s">
        <v>36</v>
      </c>
      <c r="H1334" s="1">
        <v>42535</v>
      </c>
      <c r="I1334" t="s">
        <v>47</v>
      </c>
      <c r="J1334" t="s">
        <v>3414</v>
      </c>
      <c r="K1334" t="s">
        <v>3416</v>
      </c>
      <c r="L1334">
        <v>500</v>
      </c>
      <c r="M1334">
        <v>0</v>
      </c>
      <c r="O1334">
        <v>1</v>
      </c>
      <c r="P1334">
        <v>1</v>
      </c>
      <c r="Q1334">
        <v>0</v>
      </c>
      <c r="R1334" t="s">
        <v>3415</v>
      </c>
      <c r="S1334">
        <v>22201</v>
      </c>
      <c r="U1334" t="s">
        <v>668</v>
      </c>
      <c r="V1334" t="s">
        <v>669</v>
      </c>
      <c r="W1334">
        <v>0</v>
      </c>
      <c r="Z1334">
        <v>0</v>
      </c>
      <c r="AD1334" s="1">
        <v>42576.881249999999</v>
      </c>
      <c r="AE1334" s="1">
        <v>42576.881249999999</v>
      </c>
      <c r="AF1334" t="s">
        <v>125</v>
      </c>
      <c r="AG1334" t="s">
        <v>3260</v>
      </c>
      <c r="AH1334" t="s">
        <v>248</v>
      </c>
      <c r="AI1334" t="s">
        <v>249</v>
      </c>
      <c r="AJ1334">
        <v>1</v>
      </c>
    </row>
    <row r="1335" spans="1:36">
      <c r="A1335">
        <v>17354</v>
      </c>
      <c r="B1335">
        <v>584366187</v>
      </c>
      <c r="C1335">
        <v>16</v>
      </c>
      <c r="D1335">
        <v>311</v>
      </c>
      <c r="E1335">
        <v>1253</v>
      </c>
      <c r="F1335">
        <v>30268</v>
      </c>
      <c r="G1335" t="s">
        <v>36</v>
      </c>
      <c r="H1335" s="1">
        <v>42412</v>
      </c>
      <c r="I1335" t="s">
        <v>52</v>
      </c>
      <c r="J1335" t="s">
        <v>5969</v>
      </c>
      <c r="K1335" t="s">
        <v>5970</v>
      </c>
      <c r="L1335">
        <v>250</v>
      </c>
      <c r="M1335">
        <v>0</v>
      </c>
      <c r="O1335">
        <v>0</v>
      </c>
      <c r="P1335">
        <v>1</v>
      </c>
      <c r="Q1335">
        <v>0</v>
      </c>
      <c r="S1335">
        <v>55124</v>
      </c>
      <c r="U1335" t="s">
        <v>802</v>
      </c>
      <c r="V1335" t="s">
        <v>42</v>
      </c>
      <c r="W1335">
        <v>0</v>
      </c>
      <c r="Z1335">
        <v>0</v>
      </c>
      <c r="AD1335" s="1">
        <v>42576.304861111108</v>
      </c>
      <c r="AE1335" s="1">
        <v>42576.304861111108</v>
      </c>
      <c r="AF1335" t="s">
        <v>5954</v>
      </c>
      <c r="AG1335" t="s">
        <v>5955</v>
      </c>
      <c r="AH1335" t="s">
        <v>248</v>
      </c>
      <c r="AI1335" t="s">
        <v>46</v>
      </c>
      <c r="AJ1335">
        <v>1</v>
      </c>
    </row>
    <row r="1336" spans="1:36">
      <c r="A1336">
        <v>17354</v>
      </c>
      <c r="B1336">
        <v>1993280854</v>
      </c>
      <c r="C1336">
        <v>16</v>
      </c>
      <c r="D1336">
        <v>312</v>
      </c>
      <c r="E1336">
        <v>1351</v>
      </c>
      <c r="F1336">
        <v>40098</v>
      </c>
      <c r="G1336" t="s">
        <v>36</v>
      </c>
      <c r="H1336" s="1">
        <v>42412</v>
      </c>
      <c r="I1336" t="s">
        <v>52</v>
      </c>
      <c r="J1336" t="s">
        <v>5971</v>
      </c>
      <c r="K1336" t="s">
        <v>5970</v>
      </c>
      <c r="L1336">
        <v>250</v>
      </c>
      <c r="M1336">
        <v>0</v>
      </c>
      <c r="O1336">
        <v>0</v>
      </c>
      <c r="P1336">
        <v>1</v>
      </c>
      <c r="Q1336">
        <v>0</v>
      </c>
      <c r="S1336">
        <v>55124</v>
      </c>
      <c r="U1336" t="s">
        <v>802</v>
      </c>
      <c r="V1336" t="s">
        <v>42</v>
      </c>
      <c r="W1336">
        <v>0</v>
      </c>
      <c r="Z1336">
        <v>0</v>
      </c>
      <c r="AD1336" s="1">
        <v>42576.304861111108</v>
      </c>
      <c r="AE1336" s="1">
        <v>42576.304861111108</v>
      </c>
      <c r="AF1336" t="s">
        <v>5954</v>
      </c>
      <c r="AG1336" t="s">
        <v>5955</v>
      </c>
      <c r="AH1336" t="s">
        <v>248</v>
      </c>
      <c r="AI1336" t="s">
        <v>46</v>
      </c>
      <c r="AJ1336">
        <v>1</v>
      </c>
    </row>
    <row r="1337" spans="1:36">
      <c r="A1337">
        <v>17753</v>
      </c>
      <c r="B1337">
        <v>556490155</v>
      </c>
      <c r="C1337">
        <v>16</v>
      </c>
      <c r="D1337">
        <v>88</v>
      </c>
      <c r="E1337">
        <v>3475</v>
      </c>
      <c r="G1337" t="s">
        <v>36</v>
      </c>
      <c r="H1337" s="1">
        <v>42429</v>
      </c>
      <c r="I1337" t="s">
        <v>47</v>
      </c>
      <c r="J1337" t="s">
        <v>6130</v>
      </c>
      <c r="K1337" t="s">
        <v>6132</v>
      </c>
      <c r="L1337">
        <v>400</v>
      </c>
      <c r="M1337">
        <v>0</v>
      </c>
      <c r="O1337">
        <v>1</v>
      </c>
      <c r="P1337">
        <v>1</v>
      </c>
      <c r="Q1337">
        <v>0</v>
      </c>
      <c r="R1337" t="s">
        <v>6131</v>
      </c>
      <c r="S1337">
        <v>55125</v>
      </c>
      <c r="T1337" t="s">
        <v>6133</v>
      </c>
      <c r="U1337" t="s">
        <v>640</v>
      </c>
      <c r="V1337" t="s">
        <v>42</v>
      </c>
      <c r="W1337">
        <v>0</v>
      </c>
      <c r="Z1337">
        <v>0</v>
      </c>
      <c r="AD1337" s="1">
        <v>42572.430555555555</v>
      </c>
      <c r="AE1337" s="1">
        <v>42572.430555555555</v>
      </c>
      <c r="AF1337" t="s">
        <v>6118</v>
      </c>
      <c r="AG1337" t="s">
        <v>6119</v>
      </c>
      <c r="AH1337" t="s">
        <v>248</v>
      </c>
      <c r="AI1337" t="s">
        <v>46</v>
      </c>
      <c r="AJ1337">
        <v>1</v>
      </c>
    </row>
    <row r="1338" spans="1:36">
      <c r="A1338">
        <v>17969</v>
      </c>
      <c r="B1338">
        <v>-1180303117</v>
      </c>
      <c r="C1338">
        <v>16</v>
      </c>
      <c r="D1338">
        <v>162</v>
      </c>
      <c r="E1338">
        <v>2906</v>
      </c>
      <c r="G1338" t="s">
        <v>36</v>
      </c>
      <c r="H1338" s="1">
        <v>42445</v>
      </c>
      <c r="I1338" t="s">
        <v>47</v>
      </c>
      <c r="J1338" t="s">
        <v>2661</v>
      </c>
      <c r="K1338" t="s">
        <v>2663</v>
      </c>
      <c r="L1338">
        <v>500</v>
      </c>
      <c r="M1338">
        <v>0</v>
      </c>
      <c r="O1338">
        <v>1</v>
      </c>
      <c r="P1338">
        <v>1</v>
      </c>
      <c r="Q1338">
        <v>0</v>
      </c>
      <c r="R1338" t="s">
        <v>2662</v>
      </c>
      <c r="S1338">
        <v>551252078</v>
      </c>
      <c r="U1338" t="s">
        <v>68</v>
      </c>
      <c r="V1338" t="s">
        <v>42</v>
      </c>
      <c r="W1338">
        <v>0</v>
      </c>
      <c r="Z1338">
        <v>0</v>
      </c>
      <c r="AD1338" s="1">
        <v>42577.313888888886</v>
      </c>
      <c r="AE1338" s="1">
        <v>42577.313888888886</v>
      </c>
      <c r="AF1338" t="s">
        <v>2647</v>
      </c>
      <c r="AG1338" t="s">
        <v>2648</v>
      </c>
      <c r="AH1338" t="s">
        <v>248</v>
      </c>
      <c r="AI1338" t="s">
        <v>46</v>
      </c>
      <c r="AJ1338">
        <v>1</v>
      </c>
    </row>
    <row r="1339" spans="1:36">
      <c r="A1339">
        <v>17964</v>
      </c>
      <c r="B1339">
        <v>-783175827</v>
      </c>
      <c r="C1339">
        <v>16</v>
      </c>
      <c r="D1339">
        <v>20</v>
      </c>
      <c r="E1339">
        <v>2797</v>
      </c>
      <c r="G1339" t="s">
        <v>36</v>
      </c>
      <c r="H1339" s="1">
        <v>42503</v>
      </c>
      <c r="I1339" t="s">
        <v>47</v>
      </c>
      <c r="J1339" t="s">
        <v>3856</v>
      </c>
      <c r="K1339" t="s">
        <v>3858</v>
      </c>
      <c r="L1339">
        <v>1000</v>
      </c>
      <c r="M1339">
        <v>0</v>
      </c>
      <c r="O1339">
        <v>1</v>
      </c>
      <c r="P1339">
        <v>1</v>
      </c>
      <c r="Q1339">
        <v>0</v>
      </c>
      <c r="R1339" t="s">
        <v>3857</v>
      </c>
      <c r="S1339">
        <v>55021</v>
      </c>
      <c r="U1339" t="s">
        <v>3820</v>
      </c>
      <c r="V1339" t="s">
        <v>42</v>
      </c>
      <c r="W1339">
        <v>0</v>
      </c>
      <c r="Z1339">
        <v>0</v>
      </c>
      <c r="AD1339" s="1">
        <v>42530.385416666664</v>
      </c>
      <c r="AE1339" s="1">
        <v>42530.385416666664</v>
      </c>
      <c r="AF1339" t="s">
        <v>3821</v>
      </c>
      <c r="AG1339" t="s">
        <v>3822</v>
      </c>
      <c r="AH1339" t="s">
        <v>248</v>
      </c>
      <c r="AI1339" t="s">
        <v>249</v>
      </c>
      <c r="AJ1339">
        <v>1</v>
      </c>
    </row>
    <row r="1340" spans="1:36">
      <c r="A1340">
        <v>17879</v>
      </c>
      <c r="B1340">
        <v>1752774870</v>
      </c>
      <c r="C1340">
        <v>16</v>
      </c>
      <c r="D1340">
        <v>398</v>
      </c>
      <c r="E1340">
        <v>3446</v>
      </c>
      <c r="G1340" t="s">
        <v>36</v>
      </c>
      <c r="H1340" s="1">
        <v>42557</v>
      </c>
      <c r="I1340" t="s">
        <v>47</v>
      </c>
      <c r="J1340" t="s">
        <v>1807</v>
      </c>
      <c r="K1340" t="s">
        <v>1809</v>
      </c>
      <c r="L1340">
        <v>250</v>
      </c>
      <c r="M1340">
        <v>0</v>
      </c>
      <c r="O1340">
        <v>1</v>
      </c>
      <c r="P1340">
        <v>1</v>
      </c>
      <c r="Q1340">
        <v>0</v>
      </c>
      <c r="R1340" t="s">
        <v>1808</v>
      </c>
      <c r="S1340">
        <v>554361826</v>
      </c>
      <c r="U1340" t="s">
        <v>64</v>
      </c>
      <c r="V1340" t="s">
        <v>42</v>
      </c>
      <c r="W1340">
        <v>0</v>
      </c>
      <c r="Z1340">
        <v>0</v>
      </c>
      <c r="AD1340" s="1">
        <v>42572.492361111108</v>
      </c>
      <c r="AE1340" s="1">
        <v>42572.492361111108</v>
      </c>
      <c r="AF1340" t="s">
        <v>1691</v>
      </c>
      <c r="AG1340" t="s">
        <v>1692</v>
      </c>
      <c r="AH1340" t="s">
        <v>45</v>
      </c>
      <c r="AI1340" t="s">
        <v>249</v>
      </c>
      <c r="AJ1340">
        <v>1</v>
      </c>
    </row>
    <row r="1341" spans="1:36">
      <c r="A1341">
        <v>16311</v>
      </c>
      <c r="B1341">
        <v>258281566</v>
      </c>
      <c r="C1341">
        <v>16</v>
      </c>
      <c r="D1341">
        <v>79</v>
      </c>
      <c r="E1341">
        <v>3363</v>
      </c>
      <c r="G1341" t="s">
        <v>36</v>
      </c>
      <c r="H1341" s="1">
        <v>42557</v>
      </c>
      <c r="I1341" t="s">
        <v>47</v>
      </c>
      <c r="J1341" t="s">
        <v>7720</v>
      </c>
      <c r="K1341" t="s">
        <v>7722</v>
      </c>
      <c r="L1341">
        <v>250</v>
      </c>
      <c r="M1341">
        <v>0</v>
      </c>
      <c r="O1341">
        <v>1</v>
      </c>
      <c r="P1341">
        <v>1</v>
      </c>
      <c r="Q1341">
        <v>0</v>
      </c>
      <c r="R1341" t="s">
        <v>7721</v>
      </c>
      <c r="S1341">
        <v>56308</v>
      </c>
      <c r="U1341" t="s">
        <v>888</v>
      </c>
      <c r="V1341" t="s">
        <v>42</v>
      </c>
      <c r="W1341">
        <v>0</v>
      </c>
      <c r="Z1341">
        <v>0</v>
      </c>
      <c r="AD1341" s="1">
        <v>42576.066666666666</v>
      </c>
      <c r="AE1341" s="1">
        <v>42576.066666666666</v>
      </c>
      <c r="AF1341" t="s">
        <v>7715</v>
      </c>
      <c r="AG1341" t="s">
        <v>7716</v>
      </c>
      <c r="AH1341" t="s">
        <v>248</v>
      </c>
      <c r="AI1341" t="s">
        <v>249</v>
      </c>
      <c r="AJ1341">
        <v>1</v>
      </c>
    </row>
    <row r="1342" spans="1:36">
      <c r="A1342">
        <v>17699</v>
      </c>
      <c r="B1342">
        <v>-871488027</v>
      </c>
      <c r="C1342">
        <v>16</v>
      </c>
      <c r="D1342">
        <v>620</v>
      </c>
      <c r="E1342">
        <v>4021</v>
      </c>
      <c r="G1342" t="s">
        <v>36</v>
      </c>
      <c r="H1342" s="1">
        <v>42546</v>
      </c>
      <c r="I1342" t="s">
        <v>47</v>
      </c>
      <c r="J1342" t="s">
        <v>452</v>
      </c>
      <c r="K1342" t="s">
        <v>454</v>
      </c>
      <c r="L1342">
        <v>1000</v>
      </c>
      <c r="M1342">
        <v>0</v>
      </c>
      <c r="O1342">
        <v>1</v>
      </c>
      <c r="P1342">
        <v>1</v>
      </c>
      <c r="Q1342">
        <v>0</v>
      </c>
      <c r="R1342" t="s">
        <v>453</v>
      </c>
      <c r="S1342">
        <v>55402</v>
      </c>
      <c r="T1342" t="s">
        <v>455</v>
      </c>
      <c r="U1342" t="s">
        <v>60</v>
      </c>
      <c r="V1342" t="s">
        <v>42</v>
      </c>
      <c r="W1342">
        <v>0</v>
      </c>
      <c r="Z1342">
        <v>0</v>
      </c>
      <c r="AD1342" s="1">
        <v>42576.348611111112</v>
      </c>
      <c r="AE1342" s="1">
        <v>42576.348611111112</v>
      </c>
      <c r="AF1342" t="s">
        <v>405</v>
      </c>
      <c r="AG1342" t="s">
        <v>406</v>
      </c>
      <c r="AH1342" t="s">
        <v>248</v>
      </c>
      <c r="AI1342" t="s">
        <v>46</v>
      </c>
      <c r="AJ1342">
        <v>1</v>
      </c>
    </row>
    <row r="1343" spans="1:36">
      <c r="A1343">
        <v>17699</v>
      </c>
      <c r="B1343">
        <v>594021711</v>
      </c>
      <c r="C1343">
        <v>16</v>
      </c>
      <c r="D1343">
        <v>619</v>
      </c>
      <c r="E1343">
        <v>4022</v>
      </c>
      <c r="G1343" t="s">
        <v>36</v>
      </c>
      <c r="H1343" s="1">
        <v>42546</v>
      </c>
      <c r="I1343" t="s">
        <v>47</v>
      </c>
      <c r="J1343" t="s">
        <v>500</v>
      </c>
      <c r="K1343" t="s">
        <v>454</v>
      </c>
      <c r="L1343">
        <v>1000</v>
      </c>
      <c r="M1343">
        <v>0</v>
      </c>
      <c r="O1343">
        <v>1</v>
      </c>
      <c r="P1343">
        <v>1</v>
      </c>
      <c r="Q1343">
        <v>0</v>
      </c>
      <c r="R1343" t="s">
        <v>66</v>
      </c>
      <c r="S1343">
        <v>55402</v>
      </c>
      <c r="T1343" t="s">
        <v>455</v>
      </c>
      <c r="U1343" t="s">
        <v>60</v>
      </c>
      <c r="V1343" t="s">
        <v>42</v>
      </c>
      <c r="W1343">
        <v>0</v>
      </c>
      <c r="Z1343">
        <v>0</v>
      </c>
      <c r="AD1343" s="1">
        <v>42576.348611111112</v>
      </c>
      <c r="AE1343" s="1">
        <v>42576.348611111112</v>
      </c>
      <c r="AF1343" t="s">
        <v>405</v>
      </c>
      <c r="AG1343" t="s">
        <v>406</v>
      </c>
      <c r="AH1343" t="s">
        <v>248</v>
      </c>
      <c r="AI1343" t="s">
        <v>46</v>
      </c>
      <c r="AJ1343">
        <v>1</v>
      </c>
    </row>
    <row r="1344" spans="1:36">
      <c r="A1344">
        <v>17871</v>
      </c>
      <c r="B1344">
        <v>-1661911140</v>
      </c>
      <c r="C1344">
        <v>16</v>
      </c>
      <c r="D1344">
        <v>225</v>
      </c>
      <c r="E1344">
        <v>2848</v>
      </c>
      <c r="G1344" t="s">
        <v>36</v>
      </c>
      <c r="H1344" s="1">
        <v>42536</v>
      </c>
      <c r="I1344" t="s">
        <v>47</v>
      </c>
      <c r="J1344" t="s">
        <v>3083</v>
      </c>
      <c r="K1344" t="s">
        <v>3085</v>
      </c>
      <c r="L1344">
        <v>300</v>
      </c>
      <c r="M1344">
        <v>0</v>
      </c>
      <c r="O1344">
        <v>1</v>
      </c>
      <c r="P1344">
        <v>1</v>
      </c>
      <c r="Q1344">
        <v>0</v>
      </c>
      <c r="R1344" t="s">
        <v>3084</v>
      </c>
      <c r="S1344">
        <v>55604</v>
      </c>
      <c r="U1344" t="s">
        <v>3086</v>
      </c>
      <c r="V1344" t="s">
        <v>42</v>
      </c>
      <c r="W1344">
        <v>0</v>
      </c>
      <c r="Z1344">
        <v>0</v>
      </c>
      <c r="AD1344" s="1">
        <v>42573.55972222222</v>
      </c>
      <c r="AE1344" s="1">
        <v>42573.55972222222</v>
      </c>
      <c r="AF1344" t="s">
        <v>3081</v>
      </c>
      <c r="AG1344" t="s">
        <v>3082</v>
      </c>
      <c r="AH1344" t="s">
        <v>45</v>
      </c>
      <c r="AI1344" t="s">
        <v>46</v>
      </c>
      <c r="AJ1344">
        <v>1</v>
      </c>
    </row>
    <row r="1345" spans="1:36">
      <c r="A1345">
        <v>15521</v>
      </c>
      <c r="B1345">
        <v>-979381106</v>
      </c>
      <c r="C1345">
        <v>16</v>
      </c>
      <c r="D1345">
        <v>53</v>
      </c>
      <c r="E1345">
        <v>3356</v>
      </c>
      <c r="G1345" t="s">
        <v>36</v>
      </c>
      <c r="H1345" s="1">
        <v>42565</v>
      </c>
      <c r="I1345" t="s">
        <v>47</v>
      </c>
      <c r="J1345" t="s">
        <v>4329</v>
      </c>
      <c r="K1345" t="s">
        <v>4331</v>
      </c>
      <c r="L1345">
        <v>250</v>
      </c>
      <c r="M1345">
        <v>0</v>
      </c>
      <c r="O1345">
        <v>1</v>
      </c>
      <c r="P1345">
        <v>1</v>
      </c>
      <c r="Q1345">
        <v>0</v>
      </c>
      <c r="R1345" t="s">
        <v>4330</v>
      </c>
      <c r="S1345">
        <v>55102</v>
      </c>
      <c r="U1345" t="s">
        <v>55</v>
      </c>
      <c r="V1345" t="s">
        <v>42</v>
      </c>
      <c r="W1345">
        <v>0</v>
      </c>
      <c r="Z1345">
        <v>0</v>
      </c>
      <c r="AD1345" s="1">
        <v>42576.306250000001</v>
      </c>
      <c r="AE1345" s="1">
        <v>42576.306250000001</v>
      </c>
      <c r="AF1345" t="s">
        <v>1912</v>
      </c>
      <c r="AG1345" t="s">
        <v>3243</v>
      </c>
      <c r="AH1345" t="s">
        <v>248</v>
      </c>
      <c r="AI1345" t="s">
        <v>46</v>
      </c>
      <c r="AJ1345">
        <v>1</v>
      </c>
    </row>
    <row r="1346" spans="1:36">
      <c r="A1346">
        <v>15521</v>
      </c>
      <c r="B1346">
        <v>594899044</v>
      </c>
      <c r="C1346">
        <v>16</v>
      </c>
      <c r="D1346">
        <v>54</v>
      </c>
      <c r="E1346">
        <v>3357</v>
      </c>
      <c r="G1346" t="s">
        <v>36</v>
      </c>
      <c r="H1346" s="1">
        <v>42565</v>
      </c>
      <c r="I1346" t="s">
        <v>47</v>
      </c>
      <c r="J1346" t="s">
        <v>4346</v>
      </c>
      <c r="K1346" t="s">
        <v>4331</v>
      </c>
      <c r="L1346">
        <v>250</v>
      </c>
      <c r="M1346">
        <v>0</v>
      </c>
      <c r="O1346">
        <v>1</v>
      </c>
      <c r="P1346">
        <v>1</v>
      </c>
      <c r="Q1346">
        <v>0</v>
      </c>
      <c r="R1346" t="s">
        <v>66</v>
      </c>
      <c r="S1346">
        <v>55102</v>
      </c>
      <c r="U1346" t="s">
        <v>55</v>
      </c>
      <c r="V1346" t="s">
        <v>42</v>
      </c>
      <c r="W1346">
        <v>0</v>
      </c>
      <c r="Z1346">
        <v>0</v>
      </c>
      <c r="AD1346" s="1">
        <v>42576.306250000001</v>
      </c>
      <c r="AE1346" s="1">
        <v>42576.306250000001</v>
      </c>
      <c r="AF1346" t="s">
        <v>1912</v>
      </c>
      <c r="AG1346" t="s">
        <v>3243</v>
      </c>
      <c r="AH1346" t="s">
        <v>248</v>
      </c>
      <c r="AI1346" t="s">
        <v>46</v>
      </c>
      <c r="AJ1346">
        <v>1</v>
      </c>
    </row>
    <row r="1347" spans="1:36">
      <c r="A1347">
        <v>17919</v>
      </c>
      <c r="B1347">
        <v>-672690232</v>
      </c>
      <c r="C1347">
        <v>16</v>
      </c>
      <c r="D1347">
        <v>26</v>
      </c>
      <c r="E1347">
        <v>1451</v>
      </c>
      <c r="F1347">
        <v>8692</v>
      </c>
      <c r="G1347" t="s">
        <v>36</v>
      </c>
      <c r="H1347" s="1">
        <v>42397</v>
      </c>
      <c r="I1347" t="s">
        <v>37</v>
      </c>
      <c r="J1347" t="s">
        <v>2079</v>
      </c>
      <c r="K1347" t="s">
        <v>2080</v>
      </c>
      <c r="L1347">
        <v>500</v>
      </c>
      <c r="M1347">
        <v>0</v>
      </c>
      <c r="O1347">
        <v>1</v>
      </c>
      <c r="P1347">
        <v>1</v>
      </c>
      <c r="Q1347">
        <v>0</v>
      </c>
      <c r="R1347">
        <v>8692</v>
      </c>
      <c r="S1347">
        <v>55102</v>
      </c>
      <c r="U1347" t="s">
        <v>55</v>
      </c>
      <c r="V1347" t="s">
        <v>42</v>
      </c>
      <c r="W1347">
        <v>0</v>
      </c>
      <c r="Z1347">
        <v>0</v>
      </c>
      <c r="AD1347" s="1">
        <v>42576.316666666666</v>
      </c>
      <c r="AE1347" s="1">
        <v>42576.316666666666</v>
      </c>
      <c r="AF1347" t="s">
        <v>2013</v>
      </c>
      <c r="AG1347" t="s">
        <v>2014</v>
      </c>
      <c r="AH1347" t="s">
        <v>45</v>
      </c>
      <c r="AI1347" t="s">
        <v>249</v>
      </c>
      <c r="AJ1347">
        <v>1</v>
      </c>
    </row>
    <row r="1348" spans="1:36">
      <c r="A1348">
        <v>15220</v>
      </c>
      <c r="B1348">
        <v>468849426</v>
      </c>
      <c r="C1348">
        <v>16</v>
      </c>
      <c r="D1348">
        <v>33</v>
      </c>
      <c r="E1348">
        <v>1661</v>
      </c>
      <c r="F1348">
        <v>8692</v>
      </c>
      <c r="G1348" t="s">
        <v>36</v>
      </c>
      <c r="H1348" s="1">
        <v>42410</v>
      </c>
      <c r="I1348" t="s">
        <v>37</v>
      </c>
      <c r="J1348" t="s">
        <v>2079</v>
      </c>
      <c r="K1348" t="s">
        <v>2080</v>
      </c>
      <c r="L1348">
        <v>200</v>
      </c>
      <c r="M1348">
        <v>0</v>
      </c>
      <c r="O1348">
        <v>1</v>
      </c>
      <c r="P1348">
        <v>1</v>
      </c>
      <c r="Q1348">
        <v>0</v>
      </c>
      <c r="R1348" t="s">
        <v>3188</v>
      </c>
      <c r="S1348">
        <v>55102</v>
      </c>
      <c r="U1348" t="s">
        <v>55</v>
      </c>
      <c r="V1348" t="s">
        <v>42</v>
      </c>
      <c r="W1348">
        <v>0</v>
      </c>
      <c r="Z1348">
        <v>0</v>
      </c>
      <c r="AD1348" s="1">
        <v>42576.063888888886</v>
      </c>
      <c r="AE1348" s="1">
        <v>42576.063888888886</v>
      </c>
      <c r="AF1348" t="s">
        <v>3166</v>
      </c>
      <c r="AG1348" t="s">
        <v>3167</v>
      </c>
      <c r="AH1348" t="s">
        <v>45</v>
      </c>
      <c r="AI1348" t="s">
        <v>46</v>
      </c>
      <c r="AJ1348">
        <v>1</v>
      </c>
    </row>
    <row r="1349" spans="1:36">
      <c r="A1349">
        <v>15220</v>
      </c>
      <c r="B1349">
        <v>849551808</v>
      </c>
      <c r="C1349">
        <v>16</v>
      </c>
      <c r="D1349">
        <v>100</v>
      </c>
      <c r="E1349">
        <v>1661</v>
      </c>
      <c r="F1349">
        <v>8692</v>
      </c>
      <c r="G1349" t="s">
        <v>36</v>
      </c>
      <c r="H1349" s="1">
        <v>42565</v>
      </c>
      <c r="I1349" t="s">
        <v>37</v>
      </c>
      <c r="J1349" t="s">
        <v>2079</v>
      </c>
      <c r="K1349" t="s">
        <v>2080</v>
      </c>
      <c r="L1349">
        <v>100</v>
      </c>
      <c r="M1349">
        <v>0</v>
      </c>
      <c r="O1349">
        <v>1</v>
      </c>
      <c r="P1349">
        <v>1</v>
      </c>
      <c r="Q1349">
        <v>0</v>
      </c>
      <c r="R1349" t="s">
        <v>3188</v>
      </c>
      <c r="S1349">
        <v>55102</v>
      </c>
      <c r="U1349" t="s">
        <v>55</v>
      </c>
      <c r="V1349" t="s">
        <v>42</v>
      </c>
      <c r="W1349">
        <v>0</v>
      </c>
      <c r="Z1349">
        <v>0</v>
      </c>
      <c r="AD1349" s="1">
        <v>42576.063888888886</v>
      </c>
      <c r="AE1349" s="1">
        <v>42576.063888888886</v>
      </c>
      <c r="AF1349" t="s">
        <v>3166</v>
      </c>
      <c r="AG1349" t="s">
        <v>3167</v>
      </c>
      <c r="AH1349" t="s">
        <v>45</v>
      </c>
      <c r="AI1349" t="s">
        <v>46</v>
      </c>
      <c r="AJ1349">
        <v>1</v>
      </c>
    </row>
    <row r="1350" spans="1:36">
      <c r="A1350">
        <v>15220</v>
      </c>
      <c r="B1350">
        <v>1860384745</v>
      </c>
      <c r="C1350">
        <v>16</v>
      </c>
      <c r="D1350">
        <v>44</v>
      </c>
      <c r="E1350">
        <v>1661</v>
      </c>
      <c r="F1350">
        <v>8692</v>
      </c>
      <c r="G1350" t="s">
        <v>36</v>
      </c>
      <c r="H1350" s="1">
        <v>42544</v>
      </c>
      <c r="I1350" t="s">
        <v>37</v>
      </c>
      <c r="J1350" t="s">
        <v>2079</v>
      </c>
      <c r="K1350" t="s">
        <v>2080</v>
      </c>
      <c r="L1350">
        <v>250</v>
      </c>
      <c r="M1350">
        <v>0</v>
      </c>
      <c r="O1350">
        <v>1</v>
      </c>
      <c r="P1350">
        <v>1</v>
      </c>
      <c r="Q1350">
        <v>0</v>
      </c>
      <c r="R1350" t="s">
        <v>3188</v>
      </c>
      <c r="S1350">
        <v>55102</v>
      </c>
      <c r="U1350" t="s">
        <v>55</v>
      </c>
      <c r="V1350" t="s">
        <v>42</v>
      </c>
      <c r="W1350">
        <v>0</v>
      </c>
      <c r="Z1350">
        <v>0</v>
      </c>
      <c r="AD1350" s="1">
        <v>42576.063888888886</v>
      </c>
      <c r="AE1350" s="1">
        <v>42576.063888888886</v>
      </c>
      <c r="AF1350" t="s">
        <v>3166</v>
      </c>
      <c r="AG1350" t="s">
        <v>3167</v>
      </c>
      <c r="AH1350" t="s">
        <v>45</v>
      </c>
      <c r="AI1350" t="s">
        <v>46</v>
      </c>
      <c r="AJ1350">
        <v>1</v>
      </c>
    </row>
    <row r="1351" spans="1:36">
      <c r="A1351">
        <v>18036</v>
      </c>
      <c r="B1351">
        <v>1093941150</v>
      </c>
      <c r="C1351">
        <v>16</v>
      </c>
      <c r="D1351">
        <v>29</v>
      </c>
      <c r="E1351">
        <v>1541</v>
      </c>
      <c r="F1351">
        <v>8692</v>
      </c>
      <c r="G1351" t="s">
        <v>36</v>
      </c>
      <c r="H1351" s="1">
        <v>42517</v>
      </c>
      <c r="I1351" t="s">
        <v>37</v>
      </c>
      <c r="J1351" t="s">
        <v>2079</v>
      </c>
      <c r="K1351" t="s">
        <v>2080</v>
      </c>
      <c r="L1351">
        <v>1000</v>
      </c>
      <c r="M1351">
        <v>0</v>
      </c>
      <c r="O1351">
        <v>1</v>
      </c>
      <c r="P1351">
        <v>1</v>
      </c>
      <c r="Q1351">
        <v>0</v>
      </c>
      <c r="R1351" t="s">
        <v>3398</v>
      </c>
      <c r="S1351">
        <v>55102</v>
      </c>
      <c r="U1351" t="s">
        <v>55</v>
      </c>
      <c r="V1351" t="s">
        <v>42</v>
      </c>
      <c r="W1351">
        <v>0</v>
      </c>
      <c r="Z1351">
        <v>0</v>
      </c>
      <c r="AD1351" s="1">
        <v>42576.881249999999</v>
      </c>
      <c r="AE1351" s="1">
        <v>42576.881249999999</v>
      </c>
      <c r="AF1351" t="s">
        <v>125</v>
      </c>
      <c r="AG1351" t="s">
        <v>3260</v>
      </c>
      <c r="AH1351" t="s">
        <v>248</v>
      </c>
      <c r="AI1351" t="s">
        <v>249</v>
      </c>
      <c r="AJ1351">
        <v>1</v>
      </c>
    </row>
    <row r="1352" spans="1:36">
      <c r="A1352">
        <v>15600</v>
      </c>
      <c r="B1352">
        <v>-295329438</v>
      </c>
      <c r="C1352">
        <v>16</v>
      </c>
      <c r="D1352">
        <v>290</v>
      </c>
      <c r="E1352">
        <v>1277</v>
      </c>
      <c r="F1352">
        <v>8692</v>
      </c>
      <c r="G1352" t="s">
        <v>36</v>
      </c>
      <c r="H1352" s="1">
        <v>42542</v>
      </c>
      <c r="I1352" t="s">
        <v>37</v>
      </c>
      <c r="J1352" t="s">
        <v>2079</v>
      </c>
      <c r="K1352" t="s">
        <v>2080</v>
      </c>
      <c r="L1352">
        <v>250</v>
      </c>
      <c r="M1352">
        <v>0</v>
      </c>
      <c r="O1352">
        <v>1</v>
      </c>
      <c r="P1352">
        <v>1</v>
      </c>
      <c r="Q1352">
        <v>0</v>
      </c>
      <c r="R1352" t="s">
        <v>1407</v>
      </c>
      <c r="S1352">
        <v>55102</v>
      </c>
      <c r="U1352" t="s">
        <v>55</v>
      </c>
      <c r="V1352" t="s">
        <v>42</v>
      </c>
      <c r="W1352">
        <v>0</v>
      </c>
      <c r="Z1352">
        <v>0</v>
      </c>
      <c r="AD1352" s="1">
        <v>42572.688888888886</v>
      </c>
      <c r="AE1352" s="1">
        <v>42572.688888888886</v>
      </c>
      <c r="AF1352" t="s">
        <v>4014</v>
      </c>
      <c r="AG1352" t="s">
        <v>4015</v>
      </c>
      <c r="AH1352" t="s">
        <v>248</v>
      </c>
      <c r="AI1352" t="s">
        <v>249</v>
      </c>
      <c r="AJ1352">
        <v>1</v>
      </c>
    </row>
    <row r="1353" spans="1:36">
      <c r="A1353">
        <v>17373</v>
      </c>
      <c r="B1353">
        <v>434336915</v>
      </c>
      <c r="C1353">
        <v>16</v>
      </c>
      <c r="D1353">
        <v>1536</v>
      </c>
      <c r="E1353">
        <v>1603</v>
      </c>
      <c r="F1353">
        <v>8692</v>
      </c>
      <c r="G1353" t="s">
        <v>36</v>
      </c>
      <c r="H1353" s="1">
        <v>42381</v>
      </c>
      <c r="I1353" t="s">
        <v>37</v>
      </c>
      <c r="J1353" t="s">
        <v>2079</v>
      </c>
      <c r="K1353" t="s">
        <v>2080</v>
      </c>
      <c r="L1353">
        <v>100</v>
      </c>
      <c r="M1353">
        <v>0</v>
      </c>
      <c r="O1353">
        <v>1</v>
      </c>
      <c r="P1353">
        <v>1</v>
      </c>
      <c r="Q1353">
        <v>0</v>
      </c>
      <c r="R1353" t="s">
        <v>5324</v>
      </c>
      <c r="S1353">
        <v>55102</v>
      </c>
      <c r="U1353" t="s">
        <v>55</v>
      </c>
      <c r="V1353" t="s">
        <v>42</v>
      </c>
      <c r="W1353">
        <v>0</v>
      </c>
      <c r="Z1353">
        <v>0</v>
      </c>
      <c r="AD1353" s="1">
        <v>42576.338194444441</v>
      </c>
      <c r="AE1353" s="1">
        <v>42576.338194444441</v>
      </c>
      <c r="AF1353" t="s">
        <v>5290</v>
      </c>
      <c r="AG1353" t="s">
        <v>5291</v>
      </c>
      <c r="AH1353" t="s">
        <v>248</v>
      </c>
      <c r="AI1353" t="s">
        <v>249</v>
      </c>
      <c r="AJ1353">
        <v>1</v>
      </c>
    </row>
    <row r="1354" spans="1:36">
      <c r="A1354">
        <v>17373</v>
      </c>
      <c r="B1354">
        <v>914747432</v>
      </c>
      <c r="C1354">
        <v>16</v>
      </c>
      <c r="D1354">
        <v>1835</v>
      </c>
      <c r="E1354">
        <v>1603</v>
      </c>
      <c r="F1354">
        <v>8692</v>
      </c>
      <c r="G1354" t="s">
        <v>36</v>
      </c>
      <c r="H1354" s="1">
        <v>42569</v>
      </c>
      <c r="I1354" t="s">
        <v>37</v>
      </c>
      <c r="J1354" t="s">
        <v>2079</v>
      </c>
      <c r="K1354" t="s">
        <v>2080</v>
      </c>
      <c r="L1354">
        <v>100</v>
      </c>
      <c r="M1354">
        <v>0</v>
      </c>
      <c r="O1354">
        <v>1</v>
      </c>
      <c r="P1354">
        <v>1</v>
      </c>
      <c r="Q1354">
        <v>0</v>
      </c>
      <c r="R1354" t="s">
        <v>5324</v>
      </c>
      <c r="S1354">
        <v>55102</v>
      </c>
      <c r="U1354" t="s">
        <v>55</v>
      </c>
      <c r="V1354" t="s">
        <v>42</v>
      </c>
      <c r="W1354">
        <v>0</v>
      </c>
      <c r="Z1354">
        <v>0</v>
      </c>
      <c r="AD1354" s="1">
        <v>42576.338194444441</v>
      </c>
      <c r="AE1354" s="1">
        <v>42576.338194444441</v>
      </c>
      <c r="AF1354" t="s">
        <v>5290</v>
      </c>
      <c r="AG1354" t="s">
        <v>5291</v>
      </c>
      <c r="AH1354" t="s">
        <v>248</v>
      </c>
      <c r="AI1354" t="s">
        <v>249</v>
      </c>
      <c r="AJ1354">
        <v>1</v>
      </c>
    </row>
    <row r="1355" spans="1:36">
      <c r="A1355">
        <v>17373</v>
      </c>
      <c r="B1355">
        <v>1375593648</v>
      </c>
      <c r="C1355">
        <v>16</v>
      </c>
      <c r="D1355">
        <v>1656</v>
      </c>
      <c r="E1355">
        <v>1603</v>
      </c>
      <c r="F1355">
        <v>8692</v>
      </c>
      <c r="G1355" t="s">
        <v>36</v>
      </c>
      <c r="H1355" s="1">
        <v>42436</v>
      </c>
      <c r="I1355" t="s">
        <v>37</v>
      </c>
      <c r="J1355" t="s">
        <v>2079</v>
      </c>
      <c r="K1355" t="s">
        <v>2080</v>
      </c>
      <c r="L1355">
        <v>100</v>
      </c>
      <c r="M1355">
        <v>0</v>
      </c>
      <c r="O1355">
        <v>1</v>
      </c>
      <c r="P1355">
        <v>1</v>
      </c>
      <c r="Q1355">
        <v>0</v>
      </c>
      <c r="R1355" t="s">
        <v>5324</v>
      </c>
      <c r="S1355">
        <v>55102</v>
      </c>
      <c r="U1355" t="s">
        <v>55</v>
      </c>
      <c r="V1355" t="s">
        <v>42</v>
      </c>
      <c r="W1355">
        <v>0</v>
      </c>
      <c r="Z1355">
        <v>0</v>
      </c>
      <c r="AD1355" s="1">
        <v>42576.338194444441</v>
      </c>
      <c r="AE1355" s="1">
        <v>42576.338194444441</v>
      </c>
      <c r="AF1355" t="s">
        <v>5290</v>
      </c>
      <c r="AG1355" t="s">
        <v>5291</v>
      </c>
      <c r="AH1355" t="s">
        <v>248</v>
      </c>
      <c r="AI1355" t="s">
        <v>249</v>
      </c>
      <c r="AJ1355">
        <v>1</v>
      </c>
    </row>
    <row r="1356" spans="1:36">
      <c r="A1356">
        <v>15823</v>
      </c>
      <c r="B1356">
        <v>-1476496964</v>
      </c>
      <c r="C1356">
        <v>16</v>
      </c>
      <c r="D1356">
        <v>395</v>
      </c>
      <c r="E1356">
        <v>1548</v>
      </c>
      <c r="F1356">
        <v>8692</v>
      </c>
      <c r="G1356" t="s">
        <v>36</v>
      </c>
      <c r="H1356" s="1">
        <v>42426</v>
      </c>
      <c r="I1356" t="s">
        <v>37</v>
      </c>
      <c r="J1356" t="s">
        <v>7516</v>
      </c>
      <c r="K1356" t="s">
        <v>2080</v>
      </c>
      <c r="L1356">
        <v>250</v>
      </c>
      <c r="M1356">
        <v>0</v>
      </c>
      <c r="O1356">
        <v>0</v>
      </c>
      <c r="P1356">
        <v>1</v>
      </c>
      <c r="Q1356">
        <v>0</v>
      </c>
      <c r="S1356">
        <v>55102</v>
      </c>
      <c r="U1356" t="s">
        <v>55</v>
      </c>
      <c r="V1356" t="s">
        <v>42</v>
      </c>
      <c r="W1356">
        <v>0</v>
      </c>
      <c r="Z1356">
        <v>0</v>
      </c>
      <c r="AD1356" s="1">
        <v>42576.87777777778</v>
      </c>
      <c r="AE1356" s="1">
        <v>42576.87777777778</v>
      </c>
      <c r="AF1356" t="s">
        <v>6570</v>
      </c>
      <c r="AG1356" t="s">
        <v>7515</v>
      </c>
      <c r="AH1356" t="s">
        <v>45</v>
      </c>
      <c r="AI1356" t="s">
        <v>46</v>
      </c>
      <c r="AJ1356">
        <v>1</v>
      </c>
    </row>
    <row r="1357" spans="1:36">
      <c r="A1357">
        <v>15487</v>
      </c>
      <c r="B1357">
        <v>-1326898957</v>
      </c>
      <c r="C1357">
        <v>16</v>
      </c>
      <c r="D1357">
        <v>216</v>
      </c>
      <c r="E1357">
        <v>1628</v>
      </c>
      <c r="F1357">
        <v>8692</v>
      </c>
      <c r="G1357" t="s">
        <v>36</v>
      </c>
      <c r="H1357" s="1">
        <v>42415</v>
      </c>
      <c r="I1357" t="s">
        <v>37</v>
      </c>
      <c r="J1357" t="s">
        <v>2079</v>
      </c>
      <c r="K1357" t="s">
        <v>2080</v>
      </c>
      <c r="L1357">
        <v>250</v>
      </c>
      <c r="M1357">
        <v>0</v>
      </c>
      <c r="O1357">
        <v>1</v>
      </c>
      <c r="P1357">
        <v>1</v>
      </c>
      <c r="Q1357">
        <v>0</v>
      </c>
      <c r="R1357" t="s">
        <v>3398</v>
      </c>
      <c r="S1357">
        <v>55102</v>
      </c>
      <c r="U1357" t="s">
        <v>55</v>
      </c>
      <c r="V1357" t="s">
        <v>42</v>
      </c>
      <c r="W1357">
        <v>0</v>
      </c>
      <c r="Z1357">
        <v>0</v>
      </c>
      <c r="AD1357" s="1">
        <v>42576.331250000003</v>
      </c>
      <c r="AE1357" s="1">
        <v>42576.331250000003</v>
      </c>
      <c r="AF1357" t="s">
        <v>3821</v>
      </c>
      <c r="AG1357" t="s">
        <v>7771</v>
      </c>
      <c r="AH1357" t="s">
        <v>45</v>
      </c>
      <c r="AI1357" t="s">
        <v>46</v>
      </c>
      <c r="AJ1357">
        <v>1</v>
      </c>
    </row>
    <row r="1358" spans="1:36">
      <c r="A1358">
        <v>17478</v>
      </c>
      <c r="B1358">
        <v>495971916</v>
      </c>
      <c r="C1358">
        <v>16</v>
      </c>
      <c r="D1358">
        <v>35</v>
      </c>
      <c r="E1358">
        <v>1447</v>
      </c>
      <c r="F1358">
        <v>8692</v>
      </c>
      <c r="G1358" t="s">
        <v>36</v>
      </c>
      <c r="H1358" s="1">
        <v>42544</v>
      </c>
      <c r="I1358" t="s">
        <v>37</v>
      </c>
      <c r="J1358" t="s">
        <v>2079</v>
      </c>
      <c r="K1358" t="s">
        <v>2080</v>
      </c>
      <c r="L1358">
        <v>250</v>
      </c>
      <c r="M1358">
        <v>0</v>
      </c>
      <c r="O1358">
        <v>1</v>
      </c>
      <c r="P1358">
        <v>1</v>
      </c>
      <c r="Q1358">
        <v>0</v>
      </c>
      <c r="R1358" t="s">
        <v>7856</v>
      </c>
      <c r="S1358">
        <v>55102</v>
      </c>
      <c r="U1358" t="s">
        <v>55</v>
      </c>
      <c r="V1358" t="s">
        <v>42</v>
      </c>
      <c r="W1358">
        <v>0</v>
      </c>
      <c r="Z1358">
        <v>0</v>
      </c>
      <c r="AD1358" s="1">
        <v>42572.484027777777</v>
      </c>
      <c r="AE1358" s="1">
        <v>42572.484027777777</v>
      </c>
      <c r="AF1358" t="s">
        <v>7852</v>
      </c>
      <c r="AG1358" t="s">
        <v>7853</v>
      </c>
      <c r="AH1358" t="s">
        <v>45</v>
      </c>
      <c r="AI1358" t="s">
        <v>46</v>
      </c>
      <c r="AJ1358">
        <v>1</v>
      </c>
    </row>
    <row r="1359" spans="1:36">
      <c r="A1359">
        <v>12339</v>
      </c>
      <c r="B1359">
        <v>1913522175</v>
      </c>
      <c r="C1359">
        <v>16</v>
      </c>
      <c r="D1359">
        <v>190</v>
      </c>
      <c r="E1359">
        <v>1729</v>
      </c>
      <c r="F1359">
        <v>8692</v>
      </c>
      <c r="G1359" t="s">
        <v>36</v>
      </c>
      <c r="H1359" s="1">
        <v>42563</v>
      </c>
      <c r="I1359" t="s">
        <v>37</v>
      </c>
      <c r="J1359" t="s">
        <v>2079</v>
      </c>
      <c r="K1359" t="s">
        <v>2080</v>
      </c>
      <c r="L1359">
        <v>250</v>
      </c>
      <c r="M1359">
        <v>0</v>
      </c>
      <c r="O1359">
        <v>1</v>
      </c>
      <c r="P1359">
        <v>1</v>
      </c>
      <c r="Q1359">
        <v>0</v>
      </c>
      <c r="R1359" t="s">
        <v>8052</v>
      </c>
      <c r="S1359">
        <v>55102</v>
      </c>
      <c r="U1359" t="s">
        <v>55</v>
      </c>
      <c r="V1359" t="s">
        <v>42</v>
      </c>
      <c r="W1359">
        <v>0</v>
      </c>
      <c r="Z1359">
        <v>0</v>
      </c>
      <c r="AD1359" s="1">
        <v>42576.057638888888</v>
      </c>
      <c r="AE1359" s="1">
        <v>42576.057638888888</v>
      </c>
      <c r="AF1359" t="s">
        <v>6910</v>
      </c>
      <c r="AG1359" t="s">
        <v>8051</v>
      </c>
      <c r="AH1359" t="s">
        <v>45</v>
      </c>
      <c r="AI1359" t="s">
        <v>249</v>
      </c>
      <c r="AJ1359">
        <v>1</v>
      </c>
    </row>
    <row r="1360" spans="1:36">
      <c r="A1360">
        <v>17964</v>
      </c>
      <c r="B1360">
        <v>-1861201826</v>
      </c>
      <c r="C1360">
        <v>16</v>
      </c>
      <c r="D1360">
        <v>55</v>
      </c>
      <c r="E1360">
        <v>2843</v>
      </c>
      <c r="G1360" t="s">
        <v>36</v>
      </c>
      <c r="H1360" s="1">
        <v>42536</v>
      </c>
      <c r="I1360" t="s">
        <v>47</v>
      </c>
      <c r="J1360" t="s">
        <v>3826</v>
      </c>
      <c r="K1360" t="s">
        <v>3828</v>
      </c>
      <c r="L1360">
        <v>500</v>
      </c>
      <c r="M1360">
        <v>0</v>
      </c>
      <c r="O1360">
        <v>1</v>
      </c>
      <c r="P1360">
        <v>1</v>
      </c>
      <c r="Q1360">
        <v>0</v>
      </c>
      <c r="R1360" t="s">
        <v>3827</v>
      </c>
      <c r="S1360">
        <v>55021</v>
      </c>
      <c r="U1360" t="s">
        <v>3820</v>
      </c>
      <c r="V1360" t="s">
        <v>42</v>
      </c>
      <c r="W1360">
        <v>0</v>
      </c>
      <c r="Z1360">
        <v>0</v>
      </c>
      <c r="AD1360" s="1">
        <v>42576.917361111111</v>
      </c>
      <c r="AE1360" s="1">
        <v>42576.917361111111</v>
      </c>
      <c r="AF1360" t="s">
        <v>3821</v>
      </c>
      <c r="AG1360" t="s">
        <v>3822</v>
      </c>
      <c r="AH1360" t="s">
        <v>248</v>
      </c>
      <c r="AI1360" t="s">
        <v>249</v>
      </c>
      <c r="AJ1360">
        <v>1</v>
      </c>
    </row>
    <row r="1361" spans="1:36">
      <c r="A1361">
        <v>17296</v>
      </c>
      <c r="B1361">
        <v>-1929776773</v>
      </c>
      <c r="C1361">
        <v>16</v>
      </c>
      <c r="D1361">
        <v>682</v>
      </c>
      <c r="E1361">
        <v>3780</v>
      </c>
      <c r="G1361" t="s">
        <v>36</v>
      </c>
      <c r="H1361" s="1">
        <v>42472</v>
      </c>
      <c r="I1361" t="s">
        <v>47</v>
      </c>
      <c r="J1361" t="s">
        <v>2764</v>
      </c>
      <c r="K1361" t="s">
        <v>2765</v>
      </c>
      <c r="L1361">
        <v>50</v>
      </c>
      <c r="M1361">
        <v>0</v>
      </c>
      <c r="O1361">
        <v>1</v>
      </c>
      <c r="P1361">
        <v>1</v>
      </c>
      <c r="Q1361">
        <v>0</v>
      </c>
      <c r="R1361" t="s">
        <v>74</v>
      </c>
      <c r="S1361">
        <v>56201</v>
      </c>
      <c r="U1361" t="s">
        <v>1423</v>
      </c>
      <c r="V1361" t="s">
        <v>42</v>
      </c>
      <c r="W1361">
        <v>0</v>
      </c>
      <c r="Z1361">
        <v>0</v>
      </c>
      <c r="AD1361" s="1">
        <v>42572.463888888888</v>
      </c>
      <c r="AE1361" s="1">
        <v>42572.463888888888</v>
      </c>
      <c r="AF1361" t="s">
        <v>2759</v>
      </c>
      <c r="AG1361" t="s">
        <v>2760</v>
      </c>
      <c r="AH1361" t="s">
        <v>45</v>
      </c>
      <c r="AI1361" t="s">
        <v>46</v>
      </c>
      <c r="AJ1361">
        <v>1</v>
      </c>
    </row>
    <row r="1362" spans="1:36">
      <c r="A1362">
        <v>17296</v>
      </c>
      <c r="B1362">
        <v>-209156123</v>
      </c>
      <c r="C1362">
        <v>16</v>
      </c>
      <c r="D1362">
        <v>733</v>
      </c>
      <c r="E1362">
        <v>3780</v>
      </c>
      <c r="G1362" t="s">
        <v>36</v>
      </c>
      <c r="H1362" s="1">
        <v>42544</v>
      </c>
      <c r="I1362" t="s">
        <v>47</v>
      </c>
      <c r="J1362" t="s">
        <v>2764</v>
      </c>
      <c r="K1362" t="s">
        <v>2765</v>
      </c>
      <c r="L1362">
        <v>100</v>
      </c>
      <c r="M1362">
        <v>0</v>
      </c>
      <c r="O1362">
        <v>1</v>
      </c>
      <c r="P1362">
        <v>1</v>
      </c>
      <c r="Q1362">
        <v>0</v>
      </c>
      <c r="R1362" t="s">
        <v>74</v>
      </c>
      <c r="S1362">
        <v>56201</v>
      </c>
      <c r="U1362" t="s">
        <v>1423</v>
      </c>
      <c r="V1362" t="s">
        <v>42</v>
      </c>
      <c r="W1362">
        <v>0</v>
      </c>
      <c r="Z1362">
        <v>0</v>
      </c>
      <c r="AD1362" s="1">
        <v>42572.463888888888</v>
      </c>
      <c r="AE1362" s="1">
        <v>42572.463888888888</v>
      </c>
      <c r="AF1362" t="s">
        <v>2759</v>
      </c>
      <c r="AG1362" t="s">
        <v>2760</v>
      </c>
      <c r="AH1362" t="s">
        <v>45</v>
      </c>
      <c r="AI1362" t="s">
        <v>46</v>
      </c>
      <c r="AJ1362">
        <v>1</v>
      </c>
    </row>
    <row r="1363" spans="1:36">
      <c r="A1363">
        <v>17296</v>
      </c>
      <c r="B1363">
        <v>1320667441</v>
      </c>
      <c r="C1363">
        <v>16</v>
      </c>
      <c r="D1363">
        <v>674</v>
      </c>
      <c r="E1363">
        <v>3780</v>
      </c>
      <c r="G1363" t="s">
        <v>36</v>
      </c>
      <c r="H1363" s="1">
        <v>42439</v>
      </c>
      <c r="I1363" t="s">
        <v>47</v>
      </c>
      <c r="J1363" t="s">
        <v>2764</v>
      </c>
      <c r="K1363" t="s">
        <v>2765</v>
      </c>
      <c r="L1363">
        <v>100</v>
      </c>
      <c r="M1363">
        <v>0</v>
      </c>
      <c r="O1363">
        <v>1</v>
      </c>
      <c r="P1363">
        <v>1</v>
      </c>
      <c r="Q1363">
        <v>0</v>
      </c>
      <c r="R1363" t="s">
        <v>74</v>
      </c>
      <c r="S1363">
        <v>56201</v>
      </c>
      <c r="U1363" t="s">
        <v>1423</v>
      </c>
      <c r="V1363" t="s">
        <v>42</v>
      </c>
      <c r="W1363">
        <v>0</v>
      </c>
      <c r="Z1363">
        <v>0</v>
      </c>
      <c r="AD1363" s="1">
        <v>42572.463888888888</v>
      </c>
      <c r="AE1363" s="1">
        <v>42572.463888888888</v>
      </c>
      <c r="AF1363" t="s">
        <v>2759</v>
      </c>
      <c r="AG1363" t="s">
        <v>2760</v>
      </c>
      <c r="AH1363" t="s">
        <v>45</v>
      </c>
      <c r="AI1363" t="s">
        <v>46</v>
      </c>
      <c r="AJ1363">
        <v>1</v>
      </c>
    </row>
    <row r="1364" spans="1:36">
      <c r="A1364">
        <v>17699</v>
      </c>
      <c r="B1364">
        <v>1732527611</v>
      </c>
      <c r="C1364">
        <v>16</v>
      </c>
      <c r="D1364">
        <v>572</v>
      </c>
      <c r="E1364">
        <v>3999</v>
      </c>
      <c r="G1364" t="s">
        <v>36</v>
      </c>
      <c r="H1364" s="1">
        <v>42529</v>
      </c>
      <c r="I1364" t="s">
        <v>47</v>
      </c>
      <c r="J1364" t="s">
        <v>540</v>
      </c>
      <c r="K1364" t="s">
        <v>542</v>
      </c>
      <c r="L1364">
        <v>1000</v>
      </c>
      <c r="M1364">
        <v>0</v>
      </c>
      <c r="O1364">
        <v>1</v>
      </c>
      <c r="P1364">
        <v>1</v>
      </c>
      <c r="Q1364">
        <v>0</v>
      </c>
      <c r="R1364" t="s">
        <v>541</v>
      </c>
      <c r="S1364">
        <v>55436</v>
      </c>
      <c r="U1364" t="s">
        <v>64</v>
      </c>
      <c r="V1364" t="s">
        <v>42</v>
      </c>
      <c r="W1364">
        <v>0</v>
      </c>
      <c r="Z1364">
        <v>0</v>
      </c>
      <c r="AD1364" s="1">
        <v>42576.348611111112</v>
      </c>
      <c r="AE1364" s="1">
        <v>42576.348611111112</v>
      </c>
      <c r="AF1364" t="s">
        <v>405</v>
      </c>
      <c r="AG1364" t="s">
        <v>406</v>
      </c>
      <c r="AH1364" t="s">
        <v>248</v>
      </c>
      <c r="AI1364" t="s">
        <v>46</v>
      </c>
      <c r="AJ1364">
        <v>1</v>
      </c>
    </row>
    <row r="1365" spans="1:36">
      <c r="A1365">
        <v>17124</v>
      </c>
      <c r="B1365">
        <v>817489892</v>
      </c>
      <c r="C1365">
        <v>16</v>
      </c>
      <c r="D1365">
        <v>56</v>
      </c>
      <c r="E1365">
        <v>6527</v>
      </c>
      <c r="G1365" t="s">
        <v>36</v>
      </c>
      <c r="H1365" s="1">
        <v>42551</v>
      </c>
      <c r="I1365" t="s">
        <v>47</v>
      </c>
      <c r="J1365" t="s">
        <v>540</v>
      </c>
      <c r="K1365" t="s">
        <v>3034</v>
      </c>
      <c r="L1365">
        <v>1000</v>
      </c>
      <c r="M1365">
        <v>0</v>
      </c>
      <c r="O1365">
        <v>1</v>
      </c>
      <c r="P1365">
        <v>1</v>
      </c>
      <c r="Q1365">
        <v>0</v>
      </c>
      <c r="R1365" t="s">
        <v>3007</v>
      </c>
      <c r="S1365">
        <v>55436</v>
      </c>
      <c r="U1365" t="s">
        <v>64</v>
      </c>
      <c r="V1365" t="s">
        <v>42</v>
      </c>
      <c r="W1365">
        <v>0</v>
      </c>
      <c r="Z1365">
        <v>0</v>
      </c>
      <c r="AD1365" s="1">
        <v>42576.334027777775</v>
      </c>
      <c r="AE1365" s="1">
        <v>42576.334027777775</v>
      </c>
      <c r="AF1365" t="s">
        <v>2984</v>
      </c>
      <c r="AG1365" t="s">
        <v>2985</v>
      </c>
      <c r="AH1365" t="s">
        <v>248</v>
      </c>
      <c r="AI1365" t="s">
        <v>46</v>
      </c>
      <c r="AJ1365">
        <v>1</v>
      </c>
    </row>
    <row r="1366" spans="1:36">
      <c r="A1366">
        <v>17442</v>
      </c>
      <c r="B1366">
        <v>-1961443428</v>
      </c>
      <c r="C1366">
        <v>16</v>
      </c>
      <c r="D1366">
        <v>416</v>
      </c>
      <c r="E1366">
        <v>5212</v>
      </c>
      <c r="G1366" t="s">
        <v>36</v>
      </c>
      <c r="H1366" s="1">
        <v>42469</v>
      </c>
      <c r="I1366" t="s">
        <v>47</v>
      </c>
      <c r="J1366" t="s">
        <v>5986</v>
      </c>
      <c r="K1366" t="s">
        <v>5987</v>
      </c>
      <c r="L1366">
        <v>500</v>
      </c>
      <c r="M1366">
        <v>0</v>
      </c>
      <c r="O1366">
        <v>0</v>
      </c>
      <c r="P1366">
        <v>1</v>
      </c>
      <c r="Q1366">
        <v>0</v>
      </c>
      <c r="S1366">
        <v>56501</v>
      </c>
      <c r="U1366" t="s">
        <v>2730</v>
      </c>
      <c r="V1366" t="s">
        <v>42</v>
      </c>
      <c r="W1366">
        <v>0</v>
      </c>
      <c r="Z1366">
        <v>0</v>
      </c>
      <c r="AD1366" s="1">
        <v>42576.043749999997</v>
      </c>
      <c r="AE1366" s="1">
        <v>42576.043749999997</v>
      </c>
      <c r="AF1366" t="s">
        <v>912</v>
      </c>
      <c r="AG1366" t="s">
        <v>5988</v>
      </c>
      <c r="AH1366" t="s">
        <v>45</v>
      </c>
      <c r="AI1366" t="s">
        <v>249</v>
      </c>
      <c r="AJ1366">
        <v>1</v>
      </c>
    </row>
    <row r="1367" spans="1:36">
      <c r="A1367">
        <v>17478</v>
      </c>
      <c r="B1367">
        <v>486242671</v>
      </c>
      <c r="C1367">
        <v>16</v>
      </c>
      <c r="D1367">
        <v>2</v>
      </c>
      <c r="E1367">
        <v>2627</v>
      </c>
      <c r="G1367" t="s">
        <v>36</v>
      </c>
      <c r="H1367" s="1">
        <v>42374</v>
      </c>
      <c r="I1367" t="s">
        <v>47</v>
      </c>
      <c r="J1367" t="s">
        <v>5986</v>
      </c>
      <c r="K1367" t="s">
        <v>5987</v>
      </c>
      <c r="L1367">
        <v>500</v>
      </c>
      <c r="M1367">
        <v>0</v>
      </c>
      <c r="O1367">
        <v>1</v>
      </c>
      <c r="P1367">
        <v>1</v>
      </c>
      <c r="Q1367">
        <v>0</v>
      </c>
      <c r="R1367" t="s">
        <v>7855</v>
      </c>
      <c r="S1367">
        <v>56501</v>
      </c>
      <c r="U1367" t="s">
        <v>2730</v>
      </c>
      <c r="V1367" t="s">
        <v>42</v>
      </c>
      <c r="W1367">
        <v>0</v>
      </c>
      <c r="Z1367">
        <v>0</v>
      </c>
      <c r="AD1367" s="1">
        <v>42572.484027777777</v>
      </c>
      <c r="AE1367" s="1">
        <v>42572.484027777777</v>
      </c>
      <c r="AF1367" t="s">
        <v>7852</v>
      </c>
      <c r="AG1367" t="s">
        <v>7853</v>
      </c>
      <c r="AH1367" t="s">
        <v>45</v>
      </c>
      <c r="AI1367" t="s">
        <v>46</v>
      </c>
      <c r="AJ1367">
        <v>1</v>
      </c>
    </row>
    <row r="1368" spans="1:36">
      <c r="A1368">
        <v>17481</v>
      </c>
      <c r="B1368">
        <v>-943253582</v>
      </c>
      <c r="C1368">
        <v>16</v>
      </c>
      <c r="D1368">
        <v>2091</v>
      </c>
      <c r="E1368">
        <v>5862</v>
      </c>
      <c r="G1368" t="s">
        <v>36</v>
      </c>
      <c r="H1368" s="1">
        <v>42385</v>
      </c>
      <c r="I1368" t="s">
        <v>47</v>
      </c>
      <c r="J1368" t="s">
        <v>4508</v>
      </c>
      <c r="K1368" t="s">
        <v>4509</v>
      </c>
      <c r="L1368">
        <v>500</v>
      </c>
      <c r="M1368">
        <v>0</v>
      </c>
      <c r="O1368">
        <v>1</v>
      </c>
      <c r="P1368">
        <v>1</v>
      </c>
      <c r="Q1368">
        <v>0</v>
      </c>
      <c r="R1368" t="s">
        <v>807</v>
      </c>
      <c r="S1368">
        <v>55106</v>
      </c>
      <c r="U1368" t="s">
        <v>4426</v>
      </c>
      <c r="V1368" t="s">
        <v>42</v>
      </c>
      <c r="W1368">
        <v>0</v>
      </c>
      <c r="Z1368">
        <v>0</v>
      </c>
      <c r="AD1368" s="1">
        <v>42576.875</v>
      </c>
      <c r="AE1368" s="1">
        <v>42576.875</v>
      </c>
      <c r="AF1368" t="s">
        <v>4410</v>
      </c>
      <c r="AG1368" t="s">
        <v>4411</v>
      </c>
      <c r="AH1368" t="s">
        <v>45</v>
      </c>
      <c r="AI1368" t="s">
        <v>249</v>
      </c>
      <c r="AJ1368">
        <v>1</v>
      </c>
    </row>
    <row r="1369" spans="1:36">
      <c r="A1369">
        <v>17481</v>
      </c>
      <c r="B1369">
        <v>28909533</v>
      </c>
      <c r="C1369">
        <v>16</v>
      </c>
      <c r="D1369">
        <v>2468</v>
      </c>
      <c r="E1369">
        <v>5862</v>
      </c>
      <c r="G1369" t="s">
        <v>36</v>
      </c>
      <c r="H1369" s="1">
        <v>42404</v>
      </c>
      <c r="I1369" t="s">
        <v>47</v>
      </c>
      <c r="J1369" t="s">
        <v>4508</v>
      </c>
      <c r="K1369" t="s">
        <v>4509</v>
      </c>
      <c r="L1369">
        <v>500</v>
      </c>
      <c r="M1369">
        <v>0</v>
      </c>
      <c r="O1369">
        <v>1</v>
      </c>
      <c r="P1369">
        <v>1</v>
      </c>
      <c r="Q1369">
        <v>0</v>
      </c>
      <c r="R1369" t="s">
        <v>807</v>
      </c>
      <c r="S1369">
        <v>55106</v>
      </c>
      <c r="U1369" t="s">
        <v>4426</v>
      </c>
      <c r="V1369" t="s">
        <v>42</v>
      </c>
      <c r="W1369">
        <v>0</v>
      </c>
      <c r="Z1369">
        <v>0</v>
      </c>
      <c r="AD1369" s="1">
        <v>42576.875</v>
      </c>
      <c r="AE1369" s="1">
        <v>42576.875</v>
      </c>
      <c r="AF1369" t="s">
        <v>4410</v>
      </c>
      <c r="AG1369" t="s">
        <v>4411</v>
      </c>
      <c r="AH1369" t="s">
        <v>45</v>
      </c>
      <c r="AI1369" t="s">
        <v>249</v>
      </c>
      <c r="AJ1369">
        <v>1</v>
      </c>
    </row>
    <row r="1370" spans="1:36">
      <c r="A1370">
        <v>17989</v>
      </c>
      <c r="B1370">
        <v>421550080</v>
      </c>
      <c r="C1370">
        <v>16</v>
      </c>
      <c r="D1370">
        <v>52</v>
      </c>
      <c r="E1370">
        <v>2881</v>
      </c>
      <c r="G1370" t="s">
        <v>36</v>
      </c>
      <c r="H1370" s="1">
        <v>42493</v>
      </c>
      <c r="I1370" t="s">
        <v>47</v>
      </c>
      <c r="J1370" t="s">
        <v>1891</v>
      </c>
      <c r="K1370" t="s">
        <v>1892</v>
      </c>
      <c r="L1370">
        <v>500</v>
      </c>
      <c r="M1370">
        <v>0</v>
      </c>
      <c r="O1370">
        <v>1</v>
      </c>
      <c r="P1370">
        <v>1</v>
      </c>
      <c r="Q1370">
        <v>0</v>
      </c>
      <c r="R1370" t="s">
        <v>1878</v>
      </c>
      <c r="S1370">
        <v>55442</v>
      </c>
      <c r="U1370" t="s">
        <v>1229</v>
      </c>
      <c r="V1370" t="s">
        <v>42</v>
      </c>
      <c r="W1370">
        <v>0</v>
      </c>
      <c r="Z1370">
        <v>0</v>
      </c>
      <c r="AD1370" s="1">
        <v>42570.386805555558</v>
      </c>
      <c r="AE1370" s="1">
        <v>42570.386805555558</v>
      </c>
      <c r="AF1370" t="s">
        <v>1827</v>
      </c>
      <c r="AG1370" t="s">
        <v>1828</v>
      </c>
      <c r="AH1370" t="s">
        <v>248</v>
      </c>
      <c r="AI1370" t="s">
        <v>46</v>
      </c>
      <c r="AJ1370">
        <v>1</v>
      </c>
    </row>
    <row r="1371" spans="1:36">
      <c r="A1371">
        <v>17989</v>
      </c>
      <c r="B1371">
        <v>38019285</v>
      </c>
      <c r="C1371">
        <v>16</v>
      </c>
      <c r="D1371">
        <v>20</v>
      </c>
      <c r="E1371">
        <v>2852</v>
      </c>
      <c r="G1371" t="s">
        <v>36</v>
      </c>
      <c r="H1371" s="1">
        <v>42484</v>
      </c>
      <c r="I1371" t="s">
        <v>47</v>
      </c>
      <c r="J1371" t="s">
        <v>1877</v>
      </c>
      <c r="K1371" t="s">
        <v>1879</v>
      </c>
      <c r="L1371">
        <v>1000</v>
      </c>
      <c r="M1371">
        <v>0</v>
      </c>
      <c r="O1371">
        <v>1</v>
      </c>
      <c r="P1371">
        <v>1</v>
      </c>
      <c r="Q1371">
        <v>0</v>
      </c>
      <c r="R1371" t="s">
        <v>1878</v>
      </c>
      <c r="S1371">
        <v>55442</v>
      </c>
      <c r="U1371" t="s">
        <v>1229</v>
      </c>
      <c r="V1371" t="s">
        <v>42</v>
      </c>
      <c r="W1371">
        <v>0</v>
      </c>
      <c r="Z1371">
        <v>0</v>
      </c>
      <c r="AD1371" s="1">
        <v>42570.386805555558</v>
      </c>
      <c r="AE1371" s="1">
        <v>42570.386805555558</v>
      </c>
      <c r="AF1371" t="s">
        <v>1827</v>
      </c>
      <c r="AG1371" t="s">
        <v>1828</v>
      </c>
      <c r="AH1371" t="s">
        <v>248</v>
      </c>
      <c r="AI1371" t="s">
        <v>46</v>
      </c>
      <c r="AJ1371">
        <v>1</v>
      </c>
    </row>
    <row r="1372" spans="1:36">
      <c r="A1372">
        <v>17735</v>
      </c>
      <c r="B1372">
        <v>-1153445705</v>
      </c>
      <c r="C1372">
        <v>16</v>
      </c>
      <c r="D1372">
        <v>29</v>
      </c>
      <c r="E1372">
        <v>3239</v>
      </c>
      <c r="G1372" t="s">
        <v>36</v>
      </c>
      <c r="H1372" s="1">
        <v>42434</v>
      </c>
      <c r="I1372" t="s">
        <v>47</v>
      </c>
      <c r="J1372" t="s">
        <v>5212</v>
      </c>
      <c r="K1372" t="s">
        <v>5213</v>
      </c>
      <c r="L1372">
        <v>495</v>
      </c>
      <c r="M1372">
        <v>0</v>
      </c>
      <c r="O1372">
        <v>1</v>
      </c>
      <c r="P1372">
        <v>1</v>
      </c>
      <c r="Q1372">
        <v>0</v>
      </c>
      <c r="R1372" t="s">
        <v>3980</v>
      </c>
      <c r="S1372">
        <v>56296</v>
      </c>
      <c r="U1372" t="s">
        <v>5214</v>
      </c>
      <c r="V1372" t="s">
        <v>42</v>
      </c>
      <c r="W1372">
        <v>0</v>
      </c>
      <c r="Z1372">
        <v>0</v>
      </c>
      <c r="AD1372" s="1">
        <v>42572.45208333333</v>
      </c>
      <c r="AE1372" s="1">
        <v>42572.45208333333</v>
      </c>
      <c r="AF1372" t="s">
        <v>5207</v>
      </c>
      <c r="AG1372" t="s">
        <v>5208</v>
      </c>
      <c r="AH1372" t="s">
        <v>248</v>
      </c>
      <c r="AI1372" t="s">
        <v>46</v>
      </c>
      <c r="AJ1372">
        <v>1</v>
      </c>
    </row>
    <row r="1373" spans="1:36">
      <c r="A1373">
        <v>17735</v>
      </c>
      <c r="B1373">
        <v>1868694478</v>
      </c>
      <c r="C1373">
        <v>16</v>
      </c>
      <c r="D1373">
        <v>28</v>
      </c>
      <c r="E1373">
        <v>3240</v>
      </c>
      <c r="G1373" t="s">
        <v>36</v>
      </c>
      <c r="H1373" s="1">
        <v>42434</v>
      </c>
      <c r="I1373" t="s">
        <v>47</v>
      </c>
      <c r="J1373" t="s">
        <v>5241</v>
      </c>
      <c r="K1373" t="s">
        <v>5213</v>
      </c>
      <c r="L1373">
        <v>495</v>
      </c>
      <c r="M1373">
        <v>0</v>
      </c>
      <c r="O1373">
        <v>1</v>
      </c>
      <c r="P1373">
        <v>1</v>
      </c>
      <c r="Q1373">
        <v>0</v>
      </c>
      <c r="R1373" t="s">
        <v>3980</v>
      </c>
      <c r="S1373">
        <v>56296</v>
      </c>
      <c r="U1373" t="s">
        <v>5214</v>
      </c>
      <c r="V1373" t="s">
        <v>42</v>
      </c>
      <c r="W1373">
        <v>0</v>
      </c>
      <c r="Z1373">
        <v>0</v>
      </c>
      <c r="AD1373" s="1">
        <v>42572.45208333333</v>
      </c>
      <c r="AE1373" s="1">
        <v>42572.45208333333</v>
      </c>
      <c r="AF1373" t="s">
        <v>5207</v>
      </c>
      <c r="AG1373" t="s">
        <v>5208</v>
      </c>
      <c r="AH1373" t="s">
        <v>248</v>
      </c>
      <c r="AI1373" t="s">
        <v>46</v>
      </c>
      <c r="AJ1373">
        <v>1</v>
      </c>
    </row>
    <row r="1374" spans="1:36">
      <c r="A1374">
        <v>17885</v>
      </c>
      <c r="B1374">
        <v>-293438352</v>
      </c>
      <c r="C1374">
        <v>16</v>
      </c>
      <c r="D1374">
        <v>311</v>
      </c>
      <c r="E1374">
        <v>856</v>
      </c>
      <c r="F1374">
        <v>20846</v>
      </c>
      <c r="G1374" t="s">
        <v>36</v>
      </c>
      <c r="H1374" s="1">
        <v>42535</v>
      </c>
      <c r="I1374" t="s">
        <v>61</v>
      </c>
      <c r="J1374" t="s">
        <v>817</v>
      </c>
      <c r="K1374" t="s">
        <v>818</v>
      </c>
      <c r="L1374">
        <v>1000</v>
      </c>
      <c r="M1374">
        <v>0</v>
      </c>
      <c r="O1374">
        <v>0</v>
      </c>
      <c r="P1374">
        <v>1</v>
      </c>
      <c r="Q1374">
        <v>0</v>
      </c>
      <c r="S1374">
        <v>55410</v>
      </c>
      <c r="U1374" t="s">
        <v>60</v>
      </c>
      <c r="V1374" t="s">
        <v>42</v>
      </c>
      <c r="W1374">
        <v>0</v>
      </c>
      <c r="Z1374">
        <v>0</v>
      </c>
      <c r="AD1374" s="1">
        <v>42573.543055555558</v>
      </c>
      <c r="AE1374" s="1">
        <v>42573.543055555558</v>
      </c>
      <c r="AF1374" t="s">
        <v>779</v>
      </c>
      <c r="AG1374" t="s">
        <v>780</v>
      </c>
      <c r="AH1374" t="s">
        <v>45</v>
      </c>
      <c r="AI1374" t="s">
        <v>46</v>
      </c>
      <c r="AJ1374">
        <v>1</v>
      </c>
    </row>
    <row r="1375" spans="1:36">
      <c r="A1375">
        <v>18031</v>
      </c>
      <c r="B1375">
        <v>187346807</v>
      </c>
      <c r="C1375">
        <v>16</v>
      </c>
      <c r="D1375">
        <v>294</v>
      </c>
      <c r="E1375">
        <v>923</v>
      </c>
      <c r="F1375">
        <v>20846</v>
      </c>
      <c r="G1375" t="s">
        <v>36</v>
      </c>
      <c r="H1375" s="1">
        <v>42564</v>
      </c>
      <c r="I1375" t="s">
        <v>61</v>
      </c>
      <c r="J1375" t="s">
        <v>817</v>
      </c>
      <c r="K1375" t="s">
        <v>818</v>
      </c>
      <c r="L1375">
        <v>1000</v>
      </c>
      <c r="M1375">
        <v>0</v>
      </c>
      <c r="O1375">
        <v>0</v>
      </c>
      <c r="P1375">
        <v>1</v>
      </c>
      <c r="Q1375">
        <v>0</v>
      </c>
      <c r="S1375">
        <v>55410</v>
      </c>
      <c r="U1375" t="s">
        <v>60</v>
      </c>
      <c r="V1375" t="s">
        <v>42</v>
      </c>
      <c r="W1375">
        <v>0</v>
      </c>
      <c r="Z1375">
        <v>0</v>
      </c>
      <c r="AD1375" s="1">
        <v>42576.320138888892</v>
      </c>
      <c r="AE1375" s="1">
        <v>42576.320138888892</v>
      </c>
      <c r="AF1375" t="s">
        <v>5064</v>
      </c>
      <c r="AG1375" t="s">
        <v>5065</v>
      </c>
      <c r="AH1375" t="s">
        <v>45</v>
      </c>
      <c r="AI1375" t="s">
        <v>46</v>
      </c>
      <c r="AJ1375">
        <v>1</v>
      </c>
    </row>
    <row r="1376" spans="1:36">
      <c r="A1376">
        <v>17851</v>
      </c>
      <c r="B1376">
        <v>909922156</v>
      </c>
      <c r="C1376">
        <v>16</v>
      </c>
      <c r="D1376">
        <v>307</v>
      </c>
      <c r="E1376">
        <v>835</v>
      </c>
      <c r="F1376">
        <v>20846</v>
      </c>
      <c r="G1376" t="s">
        <v>36</v>
      </c>
      <c r="H1376" s="1">
        <v>42535</v>
      </c>
      <c r="I1376" t="s">
        <v>61</v>
      </c>
      <c r="J1376" t="s">
        <v>817</v>
      </c>
      <c r="K1376" t="s">
        <v>818</v>
      </c>
      <c r="L1376">
        <v>1000</v>
      </c>
      <c r="M1376">
        <v>0</v>
      </c>
      <c r="O1376">
        <v>0</v>
      </c>
      <c r="P1376">
        <v>1</v>
      </c>
      <c r="Q1376">
        <v>0</v>
      </c>
      <c r="S1376">
        <v>55410</v>
      </c>
      <c r="U1376" t="s">
        <v>60</v>
      </c>
      <c r="V1376" t="s">
        <v>42</v>
      </c>
      <c r="W1376">
        <v>0</v>
      </c>
      <c r="Z1376">
        <v>0</v>
      </c>
      <c r="AD1376" s="1">
        <v>42576.07708333333</v>
      </c>
      <c r="AE1376" s="1">
        <v>42576.07708333333</v>
      </c>
      <c r="AF1376" t="s">
        <v>5255</v>
      </c>
      <c r="AG1376" t="s">
        <v>5256</v>
      </c>
      <c r="AH1376" t="s">
        <v>45</v>
      </c>
      <c r="AI1376" t="s">
        <v>46</v>
      </c>
      <c r="AJ1376">
        <v>1</v>
      </c>
    </row>
    <row r="1377" spans="1:36">
      <c r="A1377">
        <v>17950</v>
      </c>
      <c r="B1377">
        <v>1087915313</v>
      </c>
      <c r="C1377">
        <v>16</v>
      </c>
      <c r="D1377">
        <v>141</v>
      </c>
      <c r="E1377">
        <v>918</v>
      </c>
      <c r="F1377">
        <v>20846</v>
      </c>
      <c r="G1377" t="s">
        <v>36</v>
      </c>
      <c r="H1377" s="1">
        <v>42538</v>
      </c>
      <c r="I1377" t="s">
        <v>61</v>
      </c>
      <c r="J1377" t="s">
        <v>817</v>
      </c>
      <c r="K1377" t="s">
        <v>818</v>
      </c>
      <c r="L1377">
        <v>1000</v>
      </c>
      <c r="M1377">
        <v>0</v>
      </c>
      <c r="O1377">
        <v>0</v>
      </c>
      <c r="P1377">
        <v>1</v>
      </c>
      <c r="Q1377">
        <v>0</v>
      </c>
      <c r="S1377">
        <v>55410</v>
      </c>
      <c r="U1377" t="s">
        <v>60</v>
      </c>
      <c r="V1377" t="s">
        <v>42</v>
      </c>
      <c r="W1377">
        <v>0</v>
      </c>
      <c r="Z1377">
        <v>0</v>
      </c>
      <c r="AD1377" s="1">
        <v>42574.345138888886</v>
      </c>
      <c r="AE1377" s="1">
        <v>42574.345138888886</v>
      </c>
      <c r="AF1377" t="s">
        <v>7302</v>
      </c>
      <c r="AG1377" t="s">
        <v>7303</v>
      </c>
      <c r="AH1377" t="s">
        <v>45</v>
      </c>
      <c r="AI1377" t="s">
        <v>46</v>
      </c>
      <c r="AJ1377">
        <v>1</v>
      </c>
    </row>
    <row r="1378" spans="1:36">
      <c r="A1378">
        <v>18020</v>
      </c>
      <c r="B1378">
        <v>679555703</v>
      </c>
      <c r="C1378">
        <v>16</v>
      </c>
      <c r="D1378">
        <v>108</v>
      </c>
      <c r="E1378">
        <v>900</v>
      </c>
      <c r="F1378">
        <v>20846</v>
      </c>
      <c r="G1378" t="s">
        <v>36</v>
      </c>
      <c r="H1378" s="1">
        <v>42564</v>
      </c>
      <c r="I1378" t="s">
        <v>61</v>
      </c>
      <c r="J1378" t="s">
        <v>817</v>
      </c>
      <c r="K1378" t="s">
        <v>818</v>
      </c>
      <c r="L1378">
        <v>1000</v>
      </c>
      <c r="M1378">
        <v>0</v>
      </c>
      <c r="O1378">
        <v>0</v>
      </c>
      <c r="P1378">
        <v>1</v>
      </c>
      <c r="Q1378">
        <v>0</v>
      </c>
      <c r="S1378">
        <v>55410</v>
      </c>
      <c r="U1378" t="s">
        <v>60</v>
      </c>
      <c r="V1378" t="s">
        <v>42</v>
      </c>
      <c r="W1378">
        <v>0</v>
      </c>
      <c r="Z1378">
        <v>0</v>
      </c>
      <c r="AD1378" s="1">
        <v>42570.35833333333</v>
      </c>
      <c r="AE1378" s="1">
        <v>42570.35833333333</v>
      </c>
      <c r="AF1378" t="s">
        <v>779</v>
      </c>
      <c r="AG1378" t="s">
        <v>7467</v>
      </c>
      <c r="AH1378" t="s">
        <v>45</v>
      </c>
      <c r="AI1378" t="s">
        <v>46</v>
      </c>
      <c r="AJ1378">
        <v>1</v>
      </c>
    </row>
    <row r="1379" spans="1:36">
      <c r="A1379">
        <v>17481</v>
      </c>
      <c r="B1379">
        <v>2071310740</v>
      </c>
      <c r="C1379">
        <v>16</v>
      </c>
      <c r="D1379">
        <v>2396</v>
      </c>
      <c r="E1379">
        <v>6300</v>
      </c>
      <c r="G1379" t="s">
        <v>36</v>
      </c>
      <c r="H1379" s="1">
        <v>42541</v>
      </c>
      <c r="I1379" t="s">
        <v>47</v>
      </c>
      <c r="J1379" t="s">
        <v>4685</v>
      </c>
      <c r="K1379" t="s">
        <v>4687</v>
      </c>
      <c r="L1379">
        <v>300</v>
      </c>
      <c r="M1379">
        <v>0</v>
      </c>
      <c r="O1379">
        <v>1</v>
      </c>
      <c r="P1379">
        <v>1</v>
      </c>
      <c r="Q1379">
        <v>0</v>
      </c>
      <c r="R1379" t="s">
        <v>4686</v>
      </c>
      <c r="S1379">
        <v>93727</v>
      </c>
      <c r="U1379" t="s">
        <v>4441</v>
      </c>
      <c r="V1379" t="s">
        <v>790</v>
      </c>
      <c r="W1379">
        <v>0</v>
      </c>
      <c r="Z1379">
        <v>0</v>
      </c>
      <c r="AD1379" s="1">
        <v>42576.875</v>
      </c>
      <c r="AE1379" s="1">
        <v>42576.875</v>
      </c>
      <c r="AF1379" t="s">
        <v>4410</v>
      </c>
      <c r="AG1379" t="s">
        <v>4411</v>
      </c>
      <c r="AH1379" t="s">
        <v>45</v>
      </c>
      <c r="AI1379" t="s">
        <v>249</v>
      </c>
      <c r="AJ1379">
        <v>1</v>
      </c>
    </row>
    <row r="1380" spans="1:36">
      <c r="A1380">
        <v>16324</v>
      </c>
      <c r="B1380">
        <v>557892312</v>
      </c>
      <c r="C1380">
        <v>16</v>
      </c>
      <c r="D1380">
        <v>1243</v>
      </c>
      <c r="E1380">
        <v>7116</v>
      </c>
      <c r="G1380" t="s">
        <v>36</v>
      </c>
      <c r="H1380" s="1">
        <v>42524</v>
      </c>
      <c r="I1380" t="s">
        <v>47</v>
      </c>
      <c r="J1380" t="s">
        <v>6551</v>
      </c>
      <c r="K1380" t="s">
        <v>6553</v>
      </c>
      <c r="L1380">
        <v>250</v>
      </c>
      <c r="M1380">
        <v>0</v>
      </c>
      <c r="O1380">
        <v>1</v>
      </c>
      <c r="P1380">
        <v>1</v>
      </c>
      <c r="Q1380">
        <v>0</v>
      </c>
      <c r="R1380" t="s">
        <v>6552</v>
      </c>
      <c r="S1380">
        <v>55410</v>
      </c>
      <c r="U1380" t="s">
        <v>64</v>
      </c>
      <c r="V1380" t="s">
        <v>42</v>
      </c>
      <c r="W1380">
        <v>0</v>
      </c>
      <c r="Z1380">
        <v>0</v>
      </c>
      <c r="AD1380" s="1">
        <v>42576.34652777778</v>
      </c>
      <c r="AE1380" s="1">
        <v>42576.34652777778</v>
      </c>
      <c r="AF1380" t="s">
        <v>779</v>
      </c>
      <c r="AG1380" t="s">
        <v>6501</v>
      </c>
      <c r="AH1380" t="s">
        <v>45</v>
      </c>
      <c r="AI1380" t="s">
        <v>46</v>
      </c>
      <c r="AJ1380">
        <v>1</v>
      </c>
    </row>
    <row r="1381" spans="1:36">
      <c r="A1381">
        <v>17924</v>
      </c>
      <c r="B1381">
        <v>1282629238</v>
      </c>
      <c r="C1381">
        <v>16</v>
      </c>
      <c r="D1381">
        <v>83</v>
      </c>
      <c r="E1381">
        <v>2812</v>
      </c>
      <c r="G1381" t="s">
        <v>36</v>
      </c>
      <c r="H1381" s="1">
        <v>42469</v>
      </c>
      <c r="I1381" t="s">
        <v>47</v>
      </c>
      <c r="J1381" t="s">
        <v>1995</v>
      </c>
      <c r="K1381" t="s">
        <v>1997</v>
      </c>
      <c r="L1381">
        <v>250</v>
      </c>
      <c r="M1381">
        <v>0</v>
      </c>
      <c r="O1381">
        <v>1</v>
      </c>
      <c r="P1381">
        <v>1</v>
      </c>
      <c r="Q1381">
        <v>0</v>
      </c>
      <c r="R1381" t="s">
        <v>1996</v>
      </c>
      <c r="S1381">
        <v>85253</v>
      </c>
      <c r="U1381" t="s">
        <v>1998</v>
      </c>
      <c r="V1381" t="s">
        <v>413</v>
      </c>
      <c r="W1381">
        <v>0</v>
      </c>
      <c r="Z1381">
        <v>0</v>
      </c>
      <c r="AD1381" s="1">
        <v>42572.669444444444</v>
      </c>
      <c r="AE1381" s="1">
        <v>42572.669444444444</v>
      </c>
      <c r="AF1381" t="s">
        <v>1912</v>
      </c>
      <c r="AG1381" t="s">
        <v>1913</v>
      </c>
      <c r="AH1381" t="s">
        <v>45</v>
      </c>
      <c r="AI1381" t="s">
        <v>249</v>
      </c>
      <c r="AJ1381">
        <v>1</v>
      </c>
    </row>
    <row r="1382" spans="1:36">
      <c r="A1382">
        <v>17940</v>
      </c>
      <c r="B1382">
        <v>-545218145</v>
      </c>
      <c r="C1382">
        <v>16</v>
      </c>
      <c r="D1382">
        <v>132</v>
      </c>
      <c r="E1382">
        <v>849</v>
      </c>
      <c r="F1382">
        <v>20858</v>
      </c>
      <c r="G1382" t="s">
        <v>36</v>
      </c>
      <c r="H1382" s="1">
        <v>42523</v>
      </c>
      <c r="I1382" t="s">
        <v>61</v>
      </c>
      <c r="J1382" t="s">
        <v>6662</v>
      </c>
      <c r="K1382" t="s">
        <v>6663</v>
      </c>
      <c r="L1382">
        <v>3000</v>
      </c>
      <c r="M1382">
        <v>0</v>
      </c>
      <c r="O1382">
        <v>0</v>
      </c>
      <c r="P1382">
        <v>1</v>
      </c>
      <c r="Q1382">
        <v>0</v>
      </c>
      <c r="S1382">
        <v>55126</v>
      </c>
      <c r="U1382" t="s">
        <v>118</v>
      </c>
      <c r="V1382" t="s">
        <v>42</v>
      </c>
      <c r="W1382">
        <v>0</v>
      </c>
      <c r="Z1382">
        <v>0</v>
      </c>
      <c r="AD1382" s="1">
        <v>42576.349305555559</v>
      </c>
      <c r="AE1382" s="1">
        <v>42576.349305555559</v>
      </c>
      <c r="AF1382" t="s">
        <v>6656</v>
      </c>
      <c r="AG1382" t="s">
        <v>6657</v>
      </c>
      <c r="AH1382" t="s">
        <v>45</v>
      </c>
      <c r="AI1382" t="s">
        <v>46</v>
      </c>
      <c r="AJ1382">
        <v>1</v>
      </c>
    </row>
    <row r="1383" spans="1:36">
      <c r="A1383">
        <v>17940</v>
      </c>
      <c r="B1383">
        <v>1810938820</v>
      </c>
      <c r="C1383">
        <v>16</v>
      </c>
      <c r="D1383">
        <v>133</v>
      </c>
      <c r="E1383">
        <v>849</v>
      </c>
      <c r="F1383">
        <v>20858</v>
      </c>
      <c r="G1383" t="s">
        <v>36</v>
      </c>
      <c r="H1383" s="1">
        <v>42530</v>
      </c>
      <c r="I1383" t="s">
        <v>61</v>
      </c>
      <c r="J1383" t="s">
        <v>6662</v>
      </c>
      <c r="K1383" t="s">
        <v>6663</v>
      </c>
      <c r="L1383">
        <v>1000</v>
      </c>
      <c r="M1383">
        <v>0</v>
      </c>
      <c r="O1383">
        <v>0</v>
      </c>
      <c r="P1383">
        <v>1</v>
      </c>
      <c r="Q1383">
        <v>0</v>
      </c>
      <c r="S1383">
        <v>55126</v>
      </c>
      <c r="U1383" t="s">
        <v>118</v>
      </c>
      <c r="V1383" t="s">
        <v>42</v>
      </c>
      <c r="W1383">
        <v>0</v>
      </c>
      <c r="Z1383">
        <v>0</v>
      </c>
      <c r="AD1383" s="1">
        <v>42576.349305555559</v>
      </c>
      <c r="AE1383" s="1">
        <v>42576.349305555559</v>
      </c>
      <c r="AF1383" t="s">
        <v>6656</v>
      </c>
      <c r="AG1383" t="s">
        <v>6657</v>
      </c>
      <c r="AH1383" t="s">
        <v>45</v>
      </c>
      <c r="AI1383" t="s">
        <v>46</v>
      </c>
      <c r="AJ1383">
        <v>1</v>
      </c>
    </row>
    <row r="1384" spans="1:36">
      <c r="A1384">
        <v>17432</v>
      </c>
      <c r="B1384">
        <v>-1120413589</v>
      </c>
      <c r="C1384">
        <v>16</v>
      </c>
      <c r="D1384">
        <v>29</v>
      </c>
      <c r="E1384">
        <v>2872</v>
      </c>
      <c r="F1384">
        <v>20858</v>
      </c>
      <c r="G1384" t="s">
        <v>36</v>
      </c>
      <c r="H1384" s="1">
        <v>42530</v>
      </c>
      <c r="I1384" t="s">
        <v>61</v>
      </c>
      <c r="J1384" t="s">
        <v>6662</v>
      </c>
      <c r="K1384" t="s">
        <v>6663</v>
      </c>
      <c r="L1384">
        <v>1000</v>
      </c>
      <c r="M1384">
        <v>0</v>
      </c>
      <c r="O1384">
        <v>0</v>
      </c>
      <c r="P1384">
        <v>1</v>
      </c>
      <c r="Q1384">
        <v>0</v>
      </c>
      <c r="S1384">
        <v>55126</v>
      </c>
      <c r="U1384" t="s">
        <v>118</v>
      </c>
      <c r="V1384" t="s">
        <v>42</v>
      </c>
      <c r="W1384">
        <v>0</v>
      </c>
      <c r="Z1384">
        <v>0</v>
      </c>
      <c r="AD1384" s="1">
        <v>42576.870138888888</v>
      </c>
      <c r="AE1384" s="1">
        <v>42576.870138888888</v>
      </c>
      <c r="AF1384" t="s">
        <v>7932</v>
      </c>
      <c r="AG1384" t="s">
        <v>7933</v>
      </c>
      <c r="AH1384" t="s">
        <v>45</v>
      </c>
      <c r="AI1384" t="s">
        <v>46</v>
      </c>
      <c r="AJ1384">
        <v>1</v>
      </c>
    </row>
    <row r="1385" spans="1:36">
      <c r="A1385">
        <v>17432</v>
      </c>
      <c r="B1385">
        <v>1755877818</v>
      </c>
      <c r="C1385">
        <v>16</v>
      </c>
      <c r="D1385">
        <v>28</v>
      </c>
      <c r="E1385">
        <v>2872</v>
      </c>
      <c r="F1385">
        <v>20858</v>
      </c>
      <c r="G1385" t="s">
        <v>36</v>
      </c>
      <c r="H1385" s="1">
        <v>42531</v>
      </c>
      <c r="I1385" t="s">
        <v>61</v>
      </c>
      <c r="J1385" t="s">
        <v>6662</v>
      </c>
      <c r="K1385" t="s">
        <v>6663</v>
      </c>
      <c r="L1385">
        <v>1500</v>
      </c>
      <c r="M1385">
        <v>0</v>
      </c>
      <c r="O1385">
        <v>0</v>
      </c>
      <c r="P1385">
        <v>1</v>
      </c>
      <c r="Q1385">
        <v>0</v>
      </c>
      <c r="S1385">
        <v>55126</v>
      </c>
      <c r="U1385" t="s">
        <v>118</v>
      </c>
      <c r="V1385" t="s">
        <v>42</v>
      </c>
      <c r="W1385">
        <v>0</v>
      </c>
      <c r="Z1385">
        <v>0</v>
      </c>
      <c r="AD1385" s="1">
        <v>42576.870138888888</v>
      </c>
      <c r="AE1385" s="1">
        <v>42576.870138888888</v>
      </c>
      <c r="AF1385" t="s">
        <v>7932</v>
      </c>
      <c r="AG1385" t="s">
        <v>7933</v>
      </c>
      <c r="AH1385" t="s">
        <v>45</v>
      </c>
      <c r="AI1385" t="s">
        <v>46</v>
      </c>
      <c r="AJ1385">
        <v>1</v>
      </c>
    </row>
    <row r="1386" spans="1:36">
      <c r="A1386">
        <v>15621</v>
      </c>
      <c r="B1386">
        <v>865431755</v>
      </c>
      <c r="C1386">
        <v>16</v>
      </c>
      <c r="D1386" s="2">
        <v>100000000000000</v>
      </c>
      <c r="E1386">
        <v>4118745</v>
      </c>
      <c r="G1386" t="s">
        <v>36</v>
      </c>
      <c r="H1386" s="1">
        <v>42257</v>
      </c>
      <c r="I1386" t="s">
        <v>47</v>
      </c>
      <c r="J1386" t="s">
        <v>1293</v>
      </c>
      <c r="K1386" t="s">
        <v>1294</v>
      </c>
      <c r="L1386">
        <v>250</v>
      </c>
      <c r="O1386">
        <v>0</v>
      </c>
      <c r="P1386">
        <v>0</v>
      </c>
      <c r="Q1386">
        <v>0</v>
      </c>
      <c r="S1386">
        <v>55419</v>
      </c>
      <c r="U1386" t="s">
        <v>60</v>
      </c>
      <c r="V1386" t="s">
        <v>42</v>
      </c>
      <c r="W1386">
        <v>0</v>
      </c>
      <c r="Z1386">
        <v>0</v>
      </c>
      <c r="AD1386" s="1">
        <v>42576.520833333336</v>
      </c>
      <c r="AE1386" s="1">
        <v>42576.520833333336</v>
      </c>
      <c r="AF1386" t="s">
        <v>125</v>
      </c>
      <c r="AG1386" t="s">
        <v>1025</v>
      </c>
      <c r="AH1386" t="s">
        <v>45</v>
      </c>
      <c r="AI1386" t="s">
        <v>46</v>
      </c>
      <c r="AJ1386">
        <v>1</v>
      </c>
    </row>
    <row r="1387" spans="1:36">
      <c r="A1387">
        <v>15667</v>
      </c>
      <c r="B1387">
        <v>843581204</v>
      </c>
      <c r="C1387">
        <v>16</v>
      </c>
      <c r="D1387">
        <v>319</v>
      </c>
      <c r="E1387">
        <v>8045</v>
      </c>
      <c r="G1387" t="s">
        <v>36</v>
      </c>
      <c r="H1387" s="1">
        <v>42551</v>
      </c>
      <c r="I1387" t="s">
        <v>47</v>
      </c>
      <c r="J1387" t="s">
        <v>4395</v>
      </c>
      <c r="K1387" t="s">
        <v>4397</v>
      </c>
      <c r="L1387">
        <v>1000</v>
      </c>
      <c r="M1387">
        <v>0</v>
      </c>
      <c r="O1387">
        <v>1</v>
      </c>
      <c r="P1387">
        <v>1</v>
      </c>
      <c r="Q1387">
        <v>0</v>
      </c>
      <c r="R1387" t="s">
        <v>4396</v>
      </c>
      <c r="S1387">
        <v>55614</v>
      </c>
      <c r="U1387" t="s">
        <v>4398</v>
      </c>
      <c r="V1387" t="s">
        <v>42</v>
      </c>
      <c r="W1387">
        <v>0</v>
      </c>
      <c r="Z1387">
        <v>0</v>
      </c>
      <c r="AD1387" s="1">
        <v>42576.324305555558</v>
      </c>
      <c r="AE1387" s="1">
        <v>42576.324305555558</v>
      </c>
      <c r="AF1387" t="s">
        <v>4384</v>
      </c>
      <c r="AG1387" t="s">
        <v>4385</v>
      </c>
      <c r="AH1387" t="s">
        <v>45</v>
      </c>
      <c r="AI1387" t="s">
        <v>249</v>
      </c>
      <c r="AJ1387">
        <v>1</v>
      </c>
    </row>
    <row r="1388" spans="1:36">
      <c r="A1388">
        <v>18013</v>
      </c>
      <c r="B1388">
        <v>-1525432853</v>
      </c>
      <c r="C1388">
        <v>16</v>
      </c>
      <c r="D1388">
        <v>62</v>
      </c>
      <c r="E1388">
        <v>2731</v>
      </c>
      <c r="G1388" t="s">
        <v>36</v>
      </c>
      <c r="H1388" s="1">
        <v>42479</v>
      </c>
      <c r="I1388" t="s">
        <v>47</v>
      </c>
      <c r="J1388" t="s">
        <v>682</v>
      </c>
      <c r="K1388" t="s">
        <v>683</v>
      </c>
      <c r="L1388">
        <v>5</v>
      </c>
      <c r="M1388">
        <v>0</v>
      </c>
      <c r="O1388">
        <v>1</v>
      </c>
      <c r="P1388">
        <v>1</v>
      </c>
      <c r="Q1388">
        <v>0</v>
      </c>
      <c r="R1388" t="s">
        <v>74</v>
      </c>
      <c r="S1388">
        <v>55901</v>
      </c>
      <c r="U1388" t="s">
        <v>672</v>
      </c>
      <c r="V1388" t="s">
        <v>42</v>
      </c>
      <c r="W1388">
        <v>0</v>
      </c>
      <c r="Z1388">
        <v>0</v>
      </c>
      <c r="AD1388" s="1">
        <v>42572.466666666667</v>
      </c>
      <c r="AE1388" s="1">
        <v>42572.466666666667</v>
      </c>
      <c r="AF1388" t="s">
        <v>673</v>
      </c>
      <c r="AG1388" t="s">
        <v>674</v>
      </c>
      <c r="AH1388" t="s">
        <v>248</v>
      </c>
      <c r="AI1388" t="s">
        <v>46</v>
      </c>
      <c r="AJ1388">
        <v>1</v>
      </c>
    </row>
    <row r="1389" spans="1:36">
      <c r="A1389">
        <v>18013</v>
      </c>
      <c r="B1389">
        <v>111650417</v>
      </c>
      <c r="C1389">
        <v>16</v>
      </c>
      <c r="D1389">
        <v>2</v>
      </c>
      <c r="E1389">
        <v>2731</v>
      </c>
      <c r="G1389" t="s">
        <v>36</v>
      </c>
      <c r="H1389" s="1">
        <v>42482</v>
      </c>
      <c r="I1389" t="s">
        <v>47</v>
      </c>
      <c r="J1389" t="s">
        <v>682</v>
      </c>
      <c r="K1389" t="s">
        <v>683</v>
      </c>
      <c r="L1389">
        <v>500</v>
      </c>
      <c r="M1389">
        <v>0</v>
      </c>
      <c r="O1389">
        <v>1</v>
      </c>
      <c r="P1389">
        <v>1</v>
      </c>
      <c r="Q1389">
        <v>0</v>
      </c>
      <c r="R1389" t="s">
        <v>74</v>
      </c>
      <c r="S1389">
        <v>55901</v>
      </c>
      <c r="U1389" t="s">
        <v>672</v>
      </c>
      <c r="V1389" t="s">
        <v>42</v>
      </c>
      <c r="W1389">
        <v>0</v>
      </c>
      <c r="Z1389">
        <v>0</v>
      </c>
      <c r="AD1389" s="1">
        <v>42572.466666666667</v>
      </c>
      <c r="AE1389" s="1">
        <v>42572.466666666667</v>
      </c>
      <c r="AF1389" t="s">
        <v>673</v>
      </c>
      <c r="AG1389" t="s">
        <v>674</v>
      </c>
      <c r="AH1389" t="s">
        <v>248</v>
      </c>
      <c r="AI1389" t="s">
        <v>46</v>
      </c>
      <c r="AJ1389">
        <v>1</v>
      </c>
    </row>
    <row r="1390" spans="1:36">
      <c r="A1390">
        <v>18013</v>
      </c>
      <c r="B1390">
        <v>194376705</v>
      </c>
      <c r="C1390">
        <v>16</v>
      </c>
      <c r="D1390">
        <v>61</v>
      </c>
      <c r="E1390">
        <v>2731</v>
      </c>
      <c r="G1390" t="s">
        <v>36</v>
      </c>
      <c r="H1390" s="1">
        <v>42479</v>
      </c>
      <c r="I1390" t="s">
        <v>47</v>
      </c>
      <c r="J1390" t="s">
        <v>682</v>
      </c>
      <c r="K1390" t="s">
        <v>683</v>
      </c>
      <c r="L1390">
        <v>5</v>
      </c>
      <c r="M1390">
        <v>0</v>
      </c>
      <c r="O1390">
        <v>1</v>
      </c>
      <c r="P1390">
        <v>1</v>
      </c>
      <c r="Q1390">
        <v>0</v>
      </c>
      <c r="R1390" t="s">
        <v>74</v>
      </c>
      <c r="S1390">
        <v>55901</v>
      </c>
      <c r="U1390" t="s">
        <v>672</v>
      </c>
      <c r="V1390" t="s">
        <v>42</v>
      </c>
      <c r="W1390">
        <v>0</v>
      </c>
      <c r="Z1390">
        <v>0</v>
      </c>
      <c r="AD1390" s="1">
        <v>42572.466666666667</v>
      </c>
      <c r="AE1390" s="1">
        <v>42572.466666666667</v>
      </c>
      <c r="AF1390" t="s">
        <v>673</v>
      </c>
      <c r="AG1390" t="s">
        <v>674</v>
      </c>
      <c r="AH1390" t="s">
        <v>248</v>
      </c>
      <c r="AI1390" t="s">
        <v>46</v>
      </c>
      <c r="AJ1390">
        <v>1</v>
      </c>
    </row>
    <row r="1391" spans="1:36">
      <c r="A1391">
        <v>18013</v>
      </c>
      <c r="B1391">
        <v>893344211</v>
      </c>
      <c r="C1391">
        <v>16</v>
      </c>
      <c r="D1391">
        <v>143</v>
      </c>
      <c r="E1391">
        <v>2731</v>
      </c>
      <c r="G1391" t="s">
        <v>36</v>
      </c>
      <c r="H1391" s="1">
        <v>42554</v>
      </c>
      <c r="I1391" t="s">
        <v>47</v>
      </c>
      <c r="J1391" t="s">
        <v>682</v>
      </c>
      <c r="K1391" t="s">
        <v>683</v>
      </c>
      <c r="L1391">
        <v>0</v>
      </c>
      <c r="M1391">
        <v>51</v>
      </c>
      <c r="N1391" t="s">
        <v>739</v>
      </c>
      <c r="O1391">
        <v>1</v>
      </c>
      <c r="P1391">
        <v>1</v>
      </c>
      <c r="Q1391">
        <v>0</v>
      </c>
      <c r="R1391" t="s">
        <v>74</v>
      </c>
      <c r="S1391">
        <v>55901</v>
      </c>
      <c r="U1391" t="s">
        <v>672</v>
      </c>
      <c r="V1391" t="s">
        <v>42</v>
      </c>
      <c r="W1391">
        <v>0</v>
      </c>
      <c r="Z1391">
        <v>0</v>
      </c>
      <c r="AD1391" s="1">
        <v>42572.466666666667</v>
      </c>
      <c r="AE1391" s="1">
        <v>42572.466666666667</v>
      </c>
      <c r="AF1391" t="s">
        <v>673</v>
      </c>
      <c r="AG1391" t="s">
        <v>674</v>
      </c>
      <c r="AH1391" t="s">
        <v>248</v>
      </c>
      <c r="AI1391" t="s">
        <v>46</v>
      </c>
      <c r="AJ1391">
        <v>1</v>
      </c>
    </row>
    <row r="1392" spans="1:36">
      <c r="A1392">
        <v>18013</v>
      </c>
      <c r="B1392">
        <v>1685866829</v>
      </c>
      <c r="C1392">
        <v>16</v>
      </c>
      <c r="D1392">
        <v>12</v>
      </c>
      <c r="E1392">
        <v>2731</v>
      </c>
      <c r="G1392" t="s">
        <v>36</v>
      </c>
      <c r="H1392" s="1">
        <v>42474</v>
      </c>
      <c r="I1392" t="s">
        <v>47</v>
      </c>
      <c r="J1392" t="s">
        <v>682</v>
      </c>
      <c r="K1392" t="s">
        <v>683</v>
      </c>
      <c r="L1392">
        <v>0</v>
      </c>
      <c r="M1392">
        <v>71.400000000000006</v>
      </c>
      <c r="N1392" t="s">
        <v>756</v>
      </c>
      <c r="O1392">
        <v>1</v>
      </c>
      <c r="P1392">
        <v>1</v>
      </c>
      <c r="Q1392">
        <v>0</v>
      </c>
      <c r="R1392" t="s">
        <v>74</v>
      </c>
      <c r="S1392">
        <v>55901</v>
      </c>
      <c r="U1392" t="s">
        <v>672</v>
      </c>
      <c r="V1392" t="s">
        <v>42</v>
      </c>
      <c r="W1392">
        <v>0</v>
      </c>
      <c r="Z1392">
        <v>0</v>
      </c>
      <c r="AD1392" s="1">
        <v>42572.466666666667</v>
      </c>
      <c r="AE1392" s="1">
        <v>42572.466666666667</v>
      </c>
      <c r="AF1392" t="s">
        <v>673</v>
      </c>
      <c r="AG1392" t="s">
        <v>674</v>
      </c>
      <c r="AH1392" t="s">
        <v>248</v>
      </c>
      <c r="AI1392" t="s">
        <v>46</v>
      </c>
      <c r="AJ1392">
        <v>1</v>
      </c>
    </row>
    <row r="1393" spans="1:36">
      <c r="A1393">
        <v>17389</v>
      </c>
      <c r="B1393">
        <v>2034122977</v>
      </c>
      <c r="C1393">
        <v>16</v>
      </c>
      <c r="D1393">
        <v>108</v>
      </c>
      <c r="E1393">
        <v>2958</v>
      </c>
      <c r="G1393" t="s">
        <v>36</v>
      </c>
      <c r="H1393" s="1">
        <v>42564</v>
      </c>
      <c r="I1393" t="s">
        <v>47</v>
      </c>
      <c r="J1393" t="s">
        <v>7540</v>
      </c>
      <c r="K1393" t="s">
        <v>7542</v>
      </c>
      <c r="L1393">
        <v>500</v>
      </c>
      <c r="M1393">
        <v>0</v>
      </c>
      <c r="O1393">
        <v>1</v>
      </c>
      <c r="P1393">
        <v>1</v>
      </c>
      <c r="Q1393">
        <v>0</v>
      </c>
      <c r="R1393" t="s">
        <v>7541</v>
      </c>
      <c r="S1393">
        <v>22303</v>
      </c>
      <c r="U1393" t="s">
        <v>888</v>
      </c>
      <c r="V1393" t="s">
        <v>669</v>
      </c>
      <c r="W1393">
        <v>0</v>
      </c>
      <c r="Z1393">
        <v>0</v>
      </c>
      <c r="AD1393" s="1">
        <v>42576.061805555553</v>
      </c>
      <c r="AE1393" s="1">
        <v>42576.061805555553</v>
      </c>
      <c r="AF1393" t="s">
        <v>7526</v>
      </c>
      <c r="AG1393" t="s">
        <v>7527</v>
      </c>
      <c r="AH1393" t="s">
        <v>248</v>
      </c>
      <c r="AI1393" t="s">
        <v>46</v>
      </c>
      <c r="AJ1393">
        <v>1</v>
      </c>
    </row>
    <row r="1394" spans="1:36">
      <c r="A1394">
        <v>15621</v>
      </c>
      <c r="B1394">
        <v>1150109205</v>
      </c>
      <c r="C1394">
        <v>16</v>
      </c>
      <c r="D1394" s="2">
        <v>100000000000000</v>
      </c>
      <c r="E1394">
        <v>12250935</v>
      </c>
      <c r="G1394" t="s">
        <v>36</v>
      </c>
      <c r="H1394" s="1">
        <v>42433</v>
      </c>
      <c r="I1394" t="s">
        <v>47</v>
      </c>
      <c r="J1394" t="s">
        <v>1314</v>
      </c>
      <c r="K1394" t="s">
        <v>1315</v>
      </c>
      <c r="L1394">
        <v>500</v>
      </c>
      <c r="O1394">
        <v>0</v>
      </c>
      <c r="P1394">
        <v>0</v>
      </c>
      <c r="Q1394">
        <v>0</v>
      </c>
      <c r="S1394">
        <v>55102</v>
      </c>
      <c r="U1394" t="s">
        <v>1034</v>
      </c>
      <c r="V1394" t="s">
        <v>42</v>
      </c>
      <c r="W1394">
        <v>0</v>
      </c>
      <c r="Z1394">
        <v>0</v>
      </c>
      <c r="AD1394" s="1">
        <v>42576.520833333336</v>
      </c>
      <c r="AE1394" s="1">
        <v>42576.520833333336</v>
      </c>
      <c r="AF1394" t="s">
        <v>125</v>
      </c>
      <c r="AG1394" t="s">
        <v>1025</v>
      </c>
      <c r="AH1394" t="s">
        <v>45</v>
      </c>
      <c r="AI1394" t="s">
        <v>46</v>
      </c>
      <c r="AJ1394">
        <v>1</v>
      </c>
    </row>
    <row r="1395" spans="1:36">
      <c r="A1395">
        <v>18084</v>
      </c>
      <c r="B1395">
        <v>1647610314</v>
      </c>
      <c r="C1395">
        <v>16</v>
      </c>
      <c r="D1395">
        <v>18</v>
      </c>
      <c r="E1395">
        <v>2823</v>
      </c>
      <c r="G1395" t="s">
        <v>36</v>
      </c>
      <c r="H1395" s="1">
        <v>42547</v>
      </c>
      <c r="I1395" t="s">
        <v>47</v>
      </c>
      <c r="J1395" t="s">
        <v>6086</v>
      </c>
      <c r="K1395" t="s">
        <v>6088</v>
      </c>
      <c r="L1395">
        <v>750</v>
      </c>
      <c r="M1395">
        <v>0</v>
      </c>
      <c r="O1395">
        <v>1</v>
      </c>
      <c r="P1395">
        <v>1</v>
      </c>
      <c r="Q1395">
        <v>0</v>
      </c>
      <c r="R1395" t="s">
        <v>6087</v>
      </c>
      <c r="S1395">
        <v>55102</v>
      </c>
      <c r="T1395" t="s">
        <v>6089</v>
      </c>
      <c r="U1395" t="s">
        <v>68</v>
      </c>
      <c r="V1395" t="s">
        <v>42</v>
      </c>
      <c r="W1395">
        <v>0</v>
      </c>
      <c r="Z1395">
        <v>0</v>
      </c>
      <c r="AD1395" s="1">
        <v>42577.307638888888</v>
      </c>
      <c r="AE1395" s="1">
        <v>42577.307638888888</v>
      </c>
      <c r="AF1395" t="s">
        <v>6080</v>
      </c>
      <c r="AG1395" t="s">
        <v>6081</v>
      </c>
      <c r="AH1395" t="s">
        <v>248</v>
      </c>
      <c r="AI1395" t="s">
        <v>249</v>
      </c>
      <c r="AJ1395">
        <v>1</v>
      </c>
    </row>
    <row r="1396" spans="1:36">
      <c r="A1396">
        <v>17986</v>
      </c>
      <c r="B1396">
        <v>-1143148191</v>
      </c>
      <c r="C1396">
        <v>16</v>
      </c>
      <c r="D1396">
        <v>49</v>
      </c>
      <c r="E1396">
        <v>3</v>
      </c>
      <c r="G1396" t="s">
        <v>36</v>
      </c>
      <c r="H1396" s="1">
        <v>42501</v>
      </c>
      <c r="I1396" t="s">
        <v>47</v>
      </c>
      <c r="J1396" t="s">
        <v>6477</v>
      </c>
      <c r="K1396" t="s">
        <v>6479</v>
      </c>
      <c r="L1396">
        <v>50</v>
      </c>
      <c r="M1396">
        <v>0</v>
      </c>
      <c r="O1396">
        <v>1</v>
      </c>
      <c r="P1396">
        <v>1</v>
      </c>
      <c r="Q1396">
        <v>0</v>
      </c>
      <c r="R1396" t="s">
        <v>6478</v>
      </c>
      <c r="S1396">
        <v>56001</v>
      </c>
      <c r="U1396" t="s">
        <v>6480</v>
      </c>
      <c r="V1396" t="s">
        <v>42</v>
      </c>
      <c r="W1396">
        <v>0</v>
      </c>
      <c r="Z1396">
        <v>0</v>
      </c>
      <c r="AD1396" s="1">
        <v>42572.674305555556</v>
      </c>
      <c r="AE1396" s="1">
        <v>42572.674305555556</v>
      </c>
      <c r="AF1396" t="s">
        <v>6475</v>
      </c>
      <c r="AG1396" t="s">
        <v>6476</v>
      </c>
      <c r="AH1396" t="s">
        <v>248</v>
      </c>
      <c r="AI1396" t="s">
        <v>249</v>
      </c>
      <c r="AJ1396">
        <v>1</v>
      </c>
    </row>
    <row r="1397" spans="1:36">
      <c r="A1397">
        <v>17986</v>
      </c>
      <c r="B1397">
        <v>-796716221</v>
      </c>
      <c r="C1397">
        <v>16</v>
      </c>
      <c r="D1397">
        <v>12</v>
      </c>
      <c r="E1397">
        <v>2720</v>
      </c>
      <c r="G1397" t="s">
        <v>36</v>
      </c>
      <c r="H1397" s="1">
        <v>42455</v>
      </c>
      <c r="I1397" t="s">
        <v>47</v>
      </c>
      <c r="J1397" t="s">
        <v>6484</v>
      </c>
      <c r="K1397" t="s">
        <v>6485</v>
      </c>
      <c r="L1397">
        <v>150</v>
      </c>
      <c r="M1397">
        <v>0</v>
      </c>
      <c r="O1397">
        <v>0</v>
      </c>
      <c r="P1397">
        <v>1</v>
      </c>
      <c r="Q1397">
        <v>0</v>
      </c>
      <c r="S1397">
        <v>56001</v>
      </c>
      <c r="U1397" t="s">
        <v>975</v>
      </c>
      <c r="V1397" t="s">
        <v>42</v>
      </c>
      <c r="W1397">
        <v>0</v>
      </c>
      <c r="Z1397">
        <v>0</v>
      </c>
      <c r="AD1397" s="1">
        <v>42572.674305555556</v>
      </c>
      <c r="AE1397" s="1">
        <v>42572.674305555556</v>
      </c>
      <c r="AF1397" t="s">
        <v>6475</v>
      </c>
      <c r="AG1397" t="s">
        <v>6476</v>
      </c>
      <c r="AH1397" t="s">
        <v>248</v>
      </c>
      <c r="AI1397" t="s">
        <v>249</v>
      </c>
      <c r="AJ1397">
        <v>1</v>
      </c>
    </row>
    <row r="1398" spans="1:36">
      <c r="A1398">
        <v>17986</v>
      </c>
      <c r="B1398">
        <v>-41811164</v>
      </c>
      <c r="C1398">
        <v>16</v>
      </c>
      <c r="D1398">
        <v>11</v>
      </c>
      <c r="E1398">
        <v>3</v>
      </c>
      <c r="G1398" t="s">
        <v>36</v>
      </c>
      <c r="H1398" s="1">
        <v>42455</v>
      </c>
      <c r="I1398" t="s">
        <v>47</v>
      </c>
      <c r="J1398" t="s">
        <v>6477</v>
      </c>
      <c r="K1398" t="s">
        <v>6479</v>
      </c>
      <c r="L1398">
        <v>150</v>
      </c>
      <c r="M1398">
        <v>0</v>
      </c>
      <c r="O1398">
        <v>1</v>
      </c>
      <c r="P1398">
        <v>1</v>
      </c>
      <c r="Q1398">
        <v>0</v>
      </c>
      <c r="R1398" t="s">
        <v>6478</v>
      </c>
      <c r="S1398">
        <v>56001</v>
      </c>
      <c r="U1398" t="s">
        <v>6480</v>
      </c>
      <c r="V1398" t="s">
        <v>42</v>
      </c>
      <c r="W1398">
        <v>0</v>
      </c>
      <c r="Z1398">
        <v>0</v>
      </c>
      <c r="AD1398" s="1">
        <v>42572.674305555556</v>
      </c>
      <c r="AE1398" s="1">
        <v>42572.674305555556</v>
      </c>
      <c r="AF1398" t="s">
        <v>6475</v>
      </c>
      <c r="AG1398" t="s">
        <v>6476</v>
      </c>
      <c r="AH1398" t="s">
        <v>248</v>
      </c>
      <c r="AI1398" t="s">
        <v>249</v>
      </c>
      <c r="AJ1398">
        <v>1</v>
      </c>
    </row>
    <row r="1399" spans="1:36">
      <c r="A1399">
        <v>17986</v>
      </c>
      <c r="B1399">
        <v>608186471</v>
      </c>
      <c r="C1399">
        <v>16</v>
      </c>
      <c r="D1399">
        <v>84</v>
      </c>
      <c r="E1399">
        <v>3</v>
      </c>
      <c r="G1399" t="s">
        <v>36</v>
      </c>
      <c r="H1399" s="1">
        <v>42541</v>
      </c>
      <c r="I1399" t="s">
        <v>47</v>
      </c>
      <c r="J1399" t="s">
        <v>6477</v>
      </c>
      <c r="K1399" t="s">
        <v>6479</v>
      </c>
      <c r="L1399">
        <v>50</v>
      </c>
      <c r="M1399">
        <v>0</v>
      </c>
      <c r="O1399">
        <v>1</v>
      </c>
      <c r="P1399">
        <v>1</v>
      </c>
      <c r="Q1399">
        <v>0</v>
      </c>
      <c r="R1399" t="s">
        <v>6478</v>
      </c>
      <c r="S1399">
        <v>56001</v>
      </c>
      <c r="U1399" t="s">
        <v>6480</v>
      </c>
      <c r="V1399" t="s">
        <v>42</v>
      </c>
      <c r="W1399">
        <v>0</v>
      </c>
      <c r="Z1399">
        <v>0</v>
      </c>
      <c r="AD1399" s="1">
        <v>42572.674305555556</v>
      </c>
      <c r="AE1399" s="1">
        <v>42572.674305555556</v>
      </c>
      <c r="AF1399" t="s">
        <v>6475</v>
      </c>
      <c r="AG1399" t="s">
        <v>6476</v>
      </c>
      <c r="AH1399" t="s">
        <v>248</v>
      </c>
      <c r="AI1399" t="s">
        <v>249</v>
      </c>
      <c r="AJ1399">
        <v>1</v>
      </c>
    </row>
    <row r="1400" spans="1:36">
      <c r="A1400">
        <v>17986</v>
      </c>
      <c r="B1400">
        <v>618887412</v>
      </c>
      <c r="C1400">
        <v>16</v>
      </c>
      <c r="D1400">
        <v>50</v>
      </c>
      <c r="E1400">
        <v>2720</v>
      </c>
      <c r="G1400" t="s">
        <v>36</v>
      </c>
      <c r="H1400" s="1">
        <v>42501</v>
      </c>
      <c r="I1400" t="s">
        <v>47</v>
      </c>
      <c r="J1400" t="s">
        <v>6484</v>
      </c>
      <c r="K1400" t="s">
        <v>6485</v>
      </c>
      <c r="L1400">
        <v>50</v>
      </c>
      <c r="M1400">
        <v>0</v>
      </c>
      <c r="O1400">
        <v>0</v>
      </c>
      <c r="P1400">
        <v>1</v>
      </c>
      <c r="Q1400">
        <v>0</v>
      </c>
      <c r="S1400">
        <v>56001</v>
      </c>
      <c r="U1400" t="s">
        <v>975</v>
      </c>
      <c r="V1400" t="s">
        <v>42</v>
      </c>
      <c r="W1400">
        <v>0</v>
      </c>
      <c r="Z1400">
        <v>0</v>
      </c>
      <c r="AD1400" s="1">
        <v>42572.674305555556</v>
      </c>
      <c r="AE1400" s="1">
        <v>42572.674305555556</v>
      </c>
      <c r="AF1400" t="s">
        <v>6475</v>
      </c>
      <c r="AG1400" t="s">
        <v>6476</v>
      </c>
      <c r="AH1400" t="s">
        <v>248</v>
      </c>
      <c r="AI1400" t="s">
        <v>249</v>
      </c>
      <c r="AJ1400">
        <v>1</v>
      </c>
    </row>
    <row r="1401" spans="1:36">
      <c r="A1401">
        <v>17986</v>
      </c>
      <c r="B1401">
        <v>1711845794</v>
      </c>
      <c r="C1401">
        <v>16</v>
      </c>
      <c r="D1401">
        <v>87</v>
      </c>
      <c r="E1401">
        <v>2720</v>
      </c>
      <c r="G1401" t="s">
        <v>36</v>
      </c>
      <c r="H1401" s="1">
        <v>42541</v>
      </c>
      <c r="I1401" t="s">
        <v>47</v>
      </c>
      <c r="J1401" t="s">
        <v>6484</v>
      </c>
      <c r="K1401" t="s">
        <v>6485</v>
      </c>
      <c r="L1401">
        <v>60</v>
      </c>
      <c r="M1401">
        <v>0</v>
      </c>
      <c r="O1401">
        <v>0</v>
      </c>
      <c r="P1401">
        <v>1</v>
      </c>
      <c r="Q1401">
        <v>0</v>
      </c>
      <c r="S1401">
        <v>56001</v>
      </c>
      <c r="U1401" t="s">
        <v>975</v>
      </c>
      <c r="V1401" t="s">
        <v>42</v>
      </c>
      <c r="W1401">
        <v>0</v>
      </c>
      <c r="Z1401">
        <v>0</v>
      </c>
      <c r="AD1401" s="1">
        <v>42572.674305555556</v>
      </c>
      <c r="AE1401" s="1">
        <v>42572.674305555556</v>
      </c>
      <c r="AF1401" t="s">
        <v>6475</v>
      </c>
      <c r="AG1401" t="s">
        <v>6476</v>
      </c>
      <c r="AH1401" t="s">
        <v>248</v>
      </c>
      <c r="AI1401" t="s">
        <v>249</v>
      </c>
      <c r="AJ1401">
        <v>1</v>
      </c>
    </row>
    <row r="1402" spans="1:36">
      <c r="A1402">
        <v>17924</v>
      </c>
      <c r="B1402">
        <v>-2012489598</v>
      </c>
      <c r="C1402">
        <v>16</v>
      </c>
      <c r="D1402">
        <v>20</v>
      </c>
      <c r="E1402">
        <v>2755</v>
      </c>
      <c r="G1402" t="s">
        <v>36</v>
      </c>
      <c r="H1402" s="1">
        <v>42378</v>
      </c>
      <c r="I1402" t="s">
        <v>47</v>
      </c>
      <c r="J1402" t="s">
        <v>1914</v>
      </c>
      <c r="K1402" t="s">
        <v>1916</v>
      </c>
      <c r="L1402">
        <v>100</v>
      </c>
      <c r="M1402">
        <v>0</v>
      </c>
      <c r="O1402">
        <v>1</v>
      </c>
      <c r="P1402">
        <v>1</v>
      </c>
      <c r="Q1402">
        <v>0</v>
      </c>
      <c r="R1402" t="s">
        <v>1915</v>
      </c>
      <c r="S1402">
        <v>55118</v>
      </c>
      <c r="U1402" t="s">
        <v>1323</v>
      </c>
      <c r="V1402" t="s">
        <v>42</v>
      </c>
      <c r="W1402">
        <v>0</v>
      </c>
      <c r="Z1402">
        <v>0</v>
      </c>
      <c r="AD1402" s="1">
        <v>42572.669444444444</v>
      </c>
      <c r="AE1402" s="1">
        <v>42572.669444444444</v>
      </c>
      <c r="AF1402" t="s">
        <v>1912</v>
      </c>
      <c r="AG1402" t="s">
        <v>1913</v>
      </c>
      <c r="AH1402" t="s">
        <v>45</v>
      </c>
      <c r="AI1402" t="s">
        <v>249</v>
      </c>
      <c r="AJ1402">
        <v>1</v>
      </c>
    </row>
    <row r="1403" spans="1:36">
      <c r="A1403">
        <v>17924</v>
      </c>
      <c r="B1403">
        <v>12464666</v>
      </c>
      <c r="C1403">
        <v>16</v>
      </c>
      <c r="D1403">
        <v>87</v>
      </c>
      <c r="E1403">
        <v>2755</v>
      </c>
      <c r="G1403" t="s">
        <v>36</v>
      </c>
      <c r="H1403" s="1">
        <v>42478</v>
      </c>
      <c r="I1403" t="s">
        <v>47</v>
      </c>
      <c r="J1403" t="s">
        <v>1914</v>
      </c>
      <c r="K1403" t="s">
        <v>1916</v>
      </c>
      <c r="L1403">
        <v>200</v>
      </c>
      <c r="M1403">
        <v>0</v>
      </c>
      <c r="O1403">
        <v>1</v>
      </c>
      <c r="P1403">
        <v>1</v>
      </c>
      <c r="Q1403">
        <v>0</v>
      </c>
      <c r="R1403" t="s">
        <v>1915</v>
      </c>
      <c r="S1403">
        <v>55118</v>
      </c>
      <c r="U1403" t="s">
        <v>1323</v>
      </c>
      <c r="V1403" t="s">
        <v>42</v>
      </c>
      <c r="W1403">
        <v>0</v>
      </c>
      <c r="Z1403">
        <v>0</v>
      </c>
      <c r="AD1403" s="1">
        <v>42572.669444444444</v>
      </c>
      <c r="AE1403" s="1">
        <v>42572.669444444444</v>
      </c>
      <c r="AF1403" t="s">
        <v>1912</v>
      </c>
      <c r="AG1403" t="s">
        <v>1913</v>
      </c>
      <c r="AH1403" t="s">
        <v>45</v>
      </c>
      <c r="AI1403" t="s">
        <v>249</v>
      </c>
      <c r="AJ1403">
        <v>1</v>
      </c>
    </row>
    <row r="1404" spans="1:36">
      <c r="A1404">
        <v>17924</v>
      </c>
      <c r="B1404">
        <v>1673102957</v>
      </c>
      <c r="C1404">
        <v>16</v>
      </c>
      <c r="D1404">
        <v>192</v>
      </c>
      <c r="E1404">
        <v>2755</v>
      </c>
      <c r="G1404" t="s">
        <v>36</v>
      </c>
      <c r="H1404" s="1">
        <v>42542</v>
      </c>
      <c r="I1404" t="s">
        <v>47</v>
      </c>
      <c r="J1404" t="s">
        <v>1914</v>
      </c>
      <c r="K1404" t="s">
        <v>1916</v>
      </c>
      <c r="L1404">
        <v>200</v>
      </c>
      <c r="M1404">
        <v>0</v>
      </c>
      <c r="O1404">
        <v>1</v>
      </c>
      <c r="P1404">
        <v>1</v>
      </c>
      <c r="Q1404">
        <v>0</v>
      </c>
      <c r="R1404" t="s">
        <v>1915</v>
      </c>
      <c r="S1404">
        <v>55118</v>
      </c>
      <c r="U1404" t="s">
        <v>1323</v>
      </c>
      <c r="V1404" t="s">
        <v>42</v>
      </c>
      <c r="W1404">
        <v>0</v>
      </c>
      <c r="Z1404">
        <v>0</v>
      </c>
      <c r="AD1404" s="1">
        <v>42572.669444444444</v>
      </c>
      <c r="AE1404" s="1">
        <v>42572.669444444444</v>
      </c>
      <c r="AF1404" t="s">
        <v>1912</v>
      </c>
      <c r="AG1404" t="s">
        <v>1913</v>
      </c>
      <c r="AH1404" t="s">
        <v>45</v>
      </c>
      <c r="AI1404" t="s">
        <v>249</v>
      </c>
      <c r="AJ1404">
        <v>1</v>
      </c>
    </row>
    <row r="1405" spans="1:36">
      <c r="A1405">
        <v>17984</v>
      </c>
      <c r="B1405">
        <v>1879809838</v>
      </c>
      <c r="C1405">
        <v>16</v>
      </c>
      <c r="D1405">
        <v>5</v>
      </c>
      <c r="E1405">
        <v>2728</v>
      </c>
      <c r="G1405" t="s">
        <v>36</v>
      </c>
      <c r="H1405" s="1">
        <v>42469</v>
      </c>
      <c r="I1405" t="s">
        <v>47</v>
      </c>
      <c r="J1405" t="s">
        <v>4846</v>
      </c>
      <c r="K1405" t="s">
        <v>4848</v>
      </c>
      <c r="L1405">
        <v>250</v>
      </c>
      <c r="M1405">
        <v>0</v>
      </c>
      <c r="O1405">
        <v>1</v>
      </c>
      <c r="P1405">
        <v>1</v>
      </c>
      <c r="Q1405">
        <v>0</v>
      </c>
      <c r="R1405" t="s">
        <v>4847</v>
      </c>
      <c r="S1405">
        <v>56554</v>
      </c>
      <c r="U1405" t="s">
        <v>4824</v>
      </c>
      <c r="V1405" t="s">
        <v>42</v>
      </c>
      <c r="W1405">
        <v>0</v>
      </c>
      <c r="Z1405">
        <v>0</v>
      </c>
      <c r="AD1405" s="1">
        <v>42570.35</v>
      </c>
      <c r="AE1405" s="1">
        <v>42570.35</v>
      </c>
      <c r="AF1405" t="s">
        <v>4788</v>
      </c>
      <c r="AG1405" t="s">
        <v>4789</v>
      </c>
      <c r="AH1405" t="s">
        <v>248</v>
      </c>
      <c r="AI1405" t="s">
        <v>249</v>
      </c>
      <c r="AJ1405">
        <v>1</v>
      </c>
    </row>
    <row r="1406" spans="1:36">
      <c r="A1406">
        <v>17443</v>
      </c>
      <c r="B1406">
        <v>625666705</v>
      </c>
      <c r="C1406">
        <v>16</v>
      </c>
      <c r="D1406">
        <v>256</v>
      </c>
      <c r="E1406">
        <v>1277</v>
      </c>
      <c r="F1406">
        <v>30641</v>
      </c>
      <c r="G1406" t="s">
        <v>36</v>
      </c>
      <c r="H1406" s="1">
        <v>42395</v>
      </c>
      <c r="I1406" t="s">
        <v>52</v>
      </c>
      <c r="J1406" t="s">
        <v>947</v>
      </c>
      <c r="K1406" t="s">
        <v>948</v>
      </c>
      <c r="L1406">
        <v>250</v>
      </c>
      <c r="M1406">
        <v>0</v>
      </c>
      <c r="O1406">
        <v>0</v>
      </c>
      <c r="P1406">
        <v>1</v>
      </c>
      <c r="Q1406">
        <v>0</v>
      </c>
      <c r="S1406">
        <v>55419</v>
      </c>
      <c r="U1406" t="s">
        <v>60</v>
      </c>
      <c r="V1406" t="s">
        <v>42</v>
      </c>
      <c r="W1406">
        <v>0</v>
      </c>
      <c r="Z1406">
        <v>0</v>
      </c>
      <c r="AD1406" s="1">
        <v>42577.329861111109</v>
      </c>
      <c r="AE1406" s="1">
        <v>42577.329861111109</v>
      </c>
      <c r="AF1406" t="s">
        <v>911</v>
      </c>
      <c r="AG1406" t="s">
        <v>912</v>
      </c>
      <c r="AH1406" t="s">
        <v>45</v>
      </c>
      <c r="AI1406" t="s">
        <v>249</v>
      </c>
      <c r="AJ1406">
        <v>1</v>
      </c>
    </row>
    <row r="1407" spans="1:36">
      <c r="A1407">
        <v>17946</v>
      </c>
      <c r="B1407">
        <v>1803567665</v>
      </c>
      <c r="C1407">
        <v>16</v>
      </c>
      <c r="D1407">
        <v>1</v>
      </c>
      <c r="E1407">
        <v>1166</v>
      </c>
      <c r="F1407">
        <v>30641</v>
      </c>
      <c r="G1407" t="s">
        <v>36</v>
      </c>
      <c r="H1407" s="1">
        <v>42418</v>
      </c>
      <c r="I1407" t="s">
        <v>52</v>
      </c>
      <c r="J1407" t="s">
        <v>947</v>
      </c>
      <c r="K1407" t="s">
        <v>948</v>
      </c>
      <c r="L1407">
        <v>300</v>
      </c>
      <c r="M1407">
        <v>0</v>
      </c>
      <c r="O1407">
        <v>0</v>
      </c>
      <c r="P1407">
        <v>1</v>
      </c>
      <c r="Q1407">
        <v>0</v>
      </c>
      <c r="S1407">
        <v>55419</v>
      </c>
      <c r="U1407" t="s">
        <v>60</v>
      </c>
      <c r="V1407" t="s">
        <v>42</v>
      </c>
      <c r="W1407">
        <v>0</v>
      </c>
      <c r="Z1407">
        <v>0</v>
      </c>
      <c r="AD1407" s="1">
        <v>42577.306944444441</v>
      </c>
      <c r="AE1407" s="1">
        <v>42577.306944444441</v>
      </c>
      <c r="AF1407" t="s">
        <v>3208</v>
      </c>
      <c r="AG1407" t="s">
        <v>3209</v>
      </c>
      <c r="AH1407" t="s">
        <v>45</v>
      </c>
      <c r="AI1407" t="s">
        <v>46</v>
      </c>
      <c r="AJ1407">
        <v>1</v>
      </c>
    </row>
    <row r="1408" spans="1:36">
      <c r="A1408">
        <v>17723</v>
      </c>
      <c r="B1408">
        <v>786244925</v>
      </c>
      <c r="C1408">
        <v>16</v>
      </c>
      <c r="D1408">
        <v>394</v>
      </c>
      <c r="E1408">
        <v>1079</v>
      </c>
      <c r="F1408">
        <v>30641</v>
      </c>
      <c r="G1408" t="s">
        <v>36</v>
      </c>
      <c r="H1408" s="1">
        <v>42436</v>
      </c>
      <c r="I1408" t="s">
        <v>52</v>
      </c>
      <c r="J1408" t="s">
        <v>947</v>
      </c>
      <c r="K1408" t="s">
        <v>948</v>
      </c>
      <c r="L1408">
        <v>300</v>
      </c>
      <c r="M1408">
        <v>0</v>
      </c>
      <c r="O1408">
        <v>0</v>
      </c>
      <c r="P1408">
        <v>1</v>
      </c>
      <c r="Q1408">
        <v>0</v>
      </c>
      <c r="S1408">
        <v>55419</v>
      </c>
      <c r="U1408" t="s">
        <v>60</v>
      </c>
      <c r="V1408" t="s">
        <v>42</v>
      </c>
      <c r="W1408">
        <v>0</v>
      </c>
      <c r="Z1408">
        <v>0</v>
      </c>
      <c r="AD1408" s="1">
        <v>42576.301388888889</v>
      </c>
      <c r="AE1408" s="1">
        <v>42576.301388888889</v>
      </c>
      <c r="AF1408" t="s">
        <v>911</v>
      </c>
      <c r="AG1408" t="s">
        <v>4162</v>
      </c>
      <c r="AH1408" t="s">
        <v>45</v>
      </c>
      <c r="AI1408" t="s">
        <v>46</v>
      </c>
      <c r="AJ1408">
        <v>1</v>
      </c>
    </row>
    <row r="1409" spans="1:36">
      <c r="A1409">
        <v>15667</v>
      </c>
      <c r="B1409">
        <v>-1186094793</v>
      </c>
      <c r="C1409">
        <v>16</v>
      </c>
      <c r="D1409">
        <v>321</v>
      </c>
      <c r="E1409">
        <v>5477</v>
      </c>
      <c r="F1409">
        <v>30641</v>
      </c>
      <c r="G1409" t="s">
        <v>36</v>
      </c>
      <c r="H1409" s="1">
        <v>42403</v>
      </c>
      <c r="I1409" t="s">
        <v>52</v>
      </c>
      <c r="J1409" t="s">
        <v>947</v>
      </c>
      <c r="K1409" t="s">
        <v>948</v>
      </c>
      <c r="L1409">
        <v>250</v>
      </c>
      <c r="M1409">
        <v>0</v>
      </c>
      <c r="O1409">
        <v>0</v>
      </c>
      <c r="P1409">
        <v>1</v>
      </c>
      <c r="Q1409">
        <v>0</v>
      </c>
      <c r="S1409">
        <v>55419</v>
      </c>
      <c r="U1409" t="s">
        <v>60</v>
      </c>
      <c r="V1409" t="s">
        <v>42</v>
      </c>
      <c r="W1409">
        <v>0</v>
      </c>
      <c r="Z1409">
        <v>0</v>
      </c>
      <c r="AD1409" s="1">
        <v>42576.324305555558</v>
      </c>
      <c r="AE1409" s="1">
        <v>42576.324305555558</v>
      </c>
      <c r="AF1409" t="s">
        <v>4384</v>
      </c>
      <c r="AG1409" t="s">
        <v>4385</v>
      </c>
      <c r="AH1409" t="s">
        <v>45</v>
      </c>
      <c r="AI1409" t="s">
        <v>249</v>
      </c>
      <c r="AJ1409">
        <v>1</v>
      </c>
    </row>
    <row r="1410" spans="1:36">
      <c r="A1410">
        <v>17851</v>
      </c>
      <c r="B1410">
        <v>-1481533986</v>
      </c>
      <c r="C1410">
        <v>16</v>
      </c>
      <c r="D1410">
        <v>318</v>
      </c>
      <c r="E1410">
        <v>1032</v>
      </c>
      <c r="F1410">
        <v>30641</v>
      </c>
      <c r="G1410" t="s">
        <v>36</v>
      </c>
      <c r="H1410" s="1">
        <v>42436</v>
      </c>
      <c r="I1410" t="s">
        <v>52</v>
      </c>
      <c r="J1410" t="s">
        <v>947</v>
      </c>
      <c r="K1410" t="s">
        <v>948</v>
      </c>
      <c r="L1410">
        <v>300</v>
      </c>
      <c r="M1410">
        <v>0</v>
      </c>
      <c r="O1410">
        <v>0</v>
      </c>
      <c r="P1410">
        <v>1</v>
      </c>
      <c r="Q1410">
        <v>0</v>
      </c>
      <c r="S1410">
        <v>55419</v>
      </c>
      <c r="U1410" t="s">
        <v>60</v>
      </c>
      <c r="V1410" t="s">
        <v>42</v>
      </c>
      <c r="W1410">
        <v>0</v>
      </c>
      <c r="Z1410">
        <v>0</v>
      </c>
      <c r="AD1410" s="1">
        <v>42576.07708333333</v>
      </c>
      <c r="AE1410" s="1">
        <v>42576.07708333333</v>
      </c>
      <c r="AF1410" t="s">
        <v>5255</v>
      </c>
      <c r="AG1410" t="s">
        <v>5256</v>
      </c>
      <c r="AH1410" t="s">
        <v>45</v>
      </c>
      <c r="AI1410" t="s">
        <v>46</v>
      </c>
      <c r="AJ1410">
        <v>1</v>
      </c>
    </row>
    <row r="1411" spans="1:36">
      <c r="A1411">
        <v>17851</v>
      </c>
      <c r="B1411">
        <v>-7304622</v>
      </c>
      <c r="C1411">
        <v>16</v>
      </c>
      <c r="D1411">
        <v>317</v>
      </c>
      <c r="E1411">
        <v>1032</v>
      </c>
      <c r="F1411">
        <v>30641</v>
      </c>
      <c r="G1411" t="s">
        <v>36</v>
      </c>
      <c r="H1411" s="1">
        <v>42370</v>
      </c>
      <c r="I1411" t="s">
        <v>52</v>
      </c>
      <c r="J1411" t="s">
        <v>947</v>
      </c>
      <c r="K1411" t="s">
        <v>948</v>
      </c>
      <c r="L1411">
        <v>250</v>
      </c>
      <c r="M1411">
        <v>0</v>
      </c>
      <c r="O1411">
        <v>0</v>
      </c>
      <c r="P1411">
        <v>1</v>
      </c>
      <c r="Q1411">
        <v>0</v>
      </c>
      <c r="S1411">
        <v>55419</v>
      </c>
      <c r="U1411" t="s">
        <v>60</v>
      </c>
      <c r="V1411" t="s">
        <v>42</v>
      </c>
      <c r="W1411">
        <v>0</v>
      </c>
      <c r="Z1411">
        <v>0</v>
      </c>
      <c r="AD1411" s="1">
        <v>42576.07708333333</v>
      </c>
      <c r="AE1411" s="1">
        <v>42576.07708333333</v>
      </c>
      <c r="AF1411" t="s">
        <v>5255</v>
      </c>
      <c r="AG1411" t="s">
        <v>5256</v>
      </c>
      <c r="AH1411" t="s">
        <v>45</v>
      </c>
      <c r="AI1411" t="s">
        <v>46</v>
      </c>
      <c r="AJ1411">
        <v>1</v>
      </c>
    </row>
    <row r="1412" spans="1:36">
      <c r="A1412">
        <v>17442</v>
      </c>
      <c r="B1412">
        <v>885842444</v>
      </c>
      <c r="C1412">
        <v>16</v>
      </c>
      <c r="D1412">
        <v>376</v>
      </c>
      <c r="E1412">
        <v>1347</v>
      </c>
      <c r="F1412">
        <v>30641</v>
      </c>
      <c r="G1412" t="s">
        <v>36</v>
      </c>
      <c r="H1412" s="1">
        <v>42385</v>
      </c>
      <c r="I1412" t="s">
        <v>52</v>
      </c>
      <c r="J1412" t="s">
        <v>947</v>
      </c>
      <c r="K1412" t="s">
        <v>948</v>
      </c>
      <c r="L1412">
        <v>250</v>
      </c>
      <c r="M1412">
        <v>0</v>
      </c>
      <c r="O1412">
        <v>0</v>
      </c>
      <c r="P1412">
        <v>1</v>
      </c>
      <c r="Q1412">
        <v>0</v>
      </c>
      <c r="S1412">
        <v>55419</v>
      </c>
      <c r="U1412" t="s">
        <v>60</v>
      </c>
      <c r="V1412" t="s">
        <v>42</v>
      </c>
      <c r="W1412">
        <v>0</v>
      </c>
      <c r="Z1412">
        <v>0</v>
      </c>
      <c r="AD1412" s="1">
        <v>42576.043749999997</v>
      </c>
      <c r="AE1412" s="1">
        <v>42576.043749999997</v>
      </c>
      <c r="AF1412" t="s">
        <v>912</v>
      </c>
      <c r="AG1412" t="s">
        <v>5988</v>
      </c>
      <c r="AH1412" t="s">
        <v>45</v>
      </c>
      <c r="AI1412" t="s">
        <v>249</v>
      </c>
      <c r="AJ1412">
        <v>1</v>
      </c>
    </row>
    <row r="1413" spans="1:36">
      <c r="A1413">
        <v>17815</v>
      </c>
      <c r="B1413">
        <v>-906897610</v>
      </c>
      <c r="C1413">
        <v>16</v>
      </c>
      <c r="D1413">
        <v>386</v>
      </c>
      <c r="E1413">
        <v>1154</v>
      </c>
      <c r="F1413">
        <v>30641</v>
      </c>
      <c r="G1413" t="s">
        <v>36</v>
      </c>
      <c r="H1413" s="1">
        <v>42436</v>
      </c>
      <c r="I1413" t="s">
        <v>52</v>
      </c>
      <c r="J1413" t="s">
        <v>947</v>
      </c>
      <c r="K1413" t="s">
        <v>948</v>
      </c>
      <c r="L1413">
        <v>300</v>
      </c>
      <c r="M1413">
        <v>0</v>
      </c>
      <c r="O1413">
        <v>0</v>
      </c>
      <c r="P1413">
        <v>1</v>
      </c>
      <c r="Q1413">
        <v>0</v>
      </c>
      <c r="S1413">
        <v>55419</v>
      </c>
      <c r="U1413" t="s">
        <v>60</v>
      </c>
      <c r="V1413" t="s">
        <v>42</v>
      </c>
      <c r="W1413">
        <v>0</v>
      </c>
      <c r="Z1413">
        <v>0</v>
      </c>
      <c r="AD1413" s="1">
        <v>42576.910416666666</v>
      </c>
      <c r="AE1413" s="1">
        <v>42576.910416666666</v>
      </c>
      <c r="AF1413" t="s">
        <v>6048</v>
      </c>
      <c r="AG1413" t="s">
        <v>6049</v>
      </c>
      <c r="AH1413" t="s">
        <v>45</v>
      </c>
      <c r="AI1413" t="s">
        <v>46</v>
      </c>
      <c r="AJ1413">
        <v>1</v>
      </c>
    </row>
    <row r="1414" spans="1:36">
      <c r="A1414">
        <v>17914</v>
      </c>
      <c r="B1414">
        <v>1371297325</v>
      </c>
      <c r="C1414">
        <v>16</v>
      </c>
      <c r="D1414">
        <v>29</v>
      </c>
      <c r="E1414">
        <v>1096</v>
      </c>
      <c r="F1414">
        <v>30641</v>
      </c>
      <c r="G1414" t="s">
        <v>36</v>
      </c>
      <c r="H1414" s="1">
        <v>42378</v>
      </c>
      <c r="I1414" t="s">
        <v>52</v>
      </c>
      <c r="J1414" t="s">
        <v>947</v>
      </c>
      <c r="K1414" t="s">
        <v>948</v>
      </c>
      <c r="L1414">
        <v>250</v>
      </c>
      <c r="M1414">
        <v>0</v>
      </c>
      <c r="O1414">
        <v>0</v>
      </c>
      <c r="P1414">
        <v>1</v>
      </c>
      <c r="Q1414">
        <v>0</v>
      </c>
      <c r="S1414">
        <v>55419</v>
      </c>
      <c r="U1414" t="s">
        <v>60</v>
      </c>
      <c r="V1414" t="s">
        <v>42</v>
      </c>
      <c r="W1414">
        <v>0</v>
      </c>
      <c r="Z1414">
        <v>0</v>
      </c>
      <c r="AD1414" s="1">
        <v>42572.456944444442</v>
      </c>
      <c r="AE1414" s="1">
        <v>42572.456944444442</v>
      </c>
      <c r="AF1414" t="s">
        <v>4845</v>
      </c>
      <c r="AG1414" t="s">
        <v>6090</v>
      </c>
      <c r="AH1414" t="s">
        <v>45</v>
      </c>
      <c r="AI1414" t="s">
        <v>46</v>
      </c>
      <c r="AJ1414">
        <v>1</v>
      </c>
    </row>
    <row r="1415" spans="1:36">
      <c r="A1415">
        <v>17288</v>
      </c>
      <c r="B1415">
        <v>2015485320</v>
      </c>
      <c r="C1415">
        <v>16</v>
      </c>
      <c r="D1415">
        <v>673</v>
      </c>
      <c r="E1415">
        <v>1128</v>
      </c>
      <c r="F1415">
        <v>30641</v>
      </c>
      <c r="G1415" t="s">
        <v>36</v>
      </c>
      <c r="H1415" s="1">
        <v>42373</v>
      </c>
      <c r="I1415" t="s">
        <v>52</v>
      </c>
      <c r="J1415" t="s">
        <v>947</v>
      </c>
      <c r="K1415" t="s">
        <v>948</v>
      </c>
      <c r="L1415">
        <v>250</v>
      </c>
      <c r="M1415">
        <v>0</v>
      </c>
      <c r="O1415">
        <v>0</v>
      </c>
      <c r="P1415">
        <v>1</v>
      </c>
      <c r="Q1415">
        <v>0</v>
      </c>
      <c r="S1415">
        <v>55419</v>
      </c>
      <c r="U1415" t="s">
        <v>60</v>
      </c>
      <c r="V1415" t="s">
        <v>42</v>
      </c>
      <c r="W1415">
        <v>0</v>
      </c>
      <c r="Z1415">
        <v>0</v>
      </c>
      <c r="AD1415" s="1">
        <v>42576.347222222219</v>
      </c>
      <c r="AE1415" s="1">
        <v>42576.347222222219</v>
      </c>
      <c r="AF1415" t="s">
        <v>5064</v>
      </c>
      <c r="AG1415" t="s">
        <v>6165</v>
      </c>
      <c r="AH1415" t="s">
        <v>45</v>
      </c>
      <c r="AI1415" t="s">
        <v>46</v>
      </c>
      <c r="AJ1415">
        <v>1</v>
      </c>
    </row>
    <row r="1416" spans="1:36">
      <c r="A1416">
        <v>15698</v>
      </c>
      <c r="B1416">
        <v>-446817947</v>
      </c>
      <c r="C1416">
        <v>16</v>
      </c>
      <c r="D1416">
        <v>236</v>
      </c>
      <c r="E1416">
        <v>1096</v>
      </c>
      <c r="F1416">
        <v>30641</v>
      </c>
      <c r="G1416" t="s">
        <v>36</v>
      </c>
      <c r="H1416" s="1">
        <v>42436</v>
      </c>
      <c r="I1416" t="s">
        <v>52</v>
      </c>
      <c r="J1416" t="s">
        <v>947</v>
      </c>
      <c r="K1416" t="s">
        <v>948</v>
      </c>
      <c r="L1416">
        <v>300</v>
      </c>
      <c r="M1416">
        <v>0</v>
      </c>
      <c r="O1416">
        <v>0</v>
      </c>
      <c r="P1416">
        <v>1</v>
      </c>
      <c r="Q1416">
        <v>0</v>
      </c>
      <c r="S1416">
        <v>55419</v>
      </c>
      <c r="U1416" t="s">
        <v>60</v>
      </c>
      <c r="V1416" t="s">
        <v>42</v>
      </c>
      <c r="W1416">
        <v>0</v>
      </c>
      <c r="Z1416">
        <v>0</v>
      </c>
      <c r="AD1416" s="1">
        <v>42574.356249999997</v>
      </c>
      <c r="AE1416" s="1">
        <v>42574.356249999997</v>
      </c>
      <c r="AF1416" t="s">
        <v>1827</v>
      </c>
      <c r="AG1416" t="s">
        <v>6282</v>
      </c>
      <c r="AH1416" t="s">
        <v>45</v>
      </c>
      <c r="AI1416" t="s">
        <v>46</v>
      </c>
      <c r="AJ1416">
        <v>1</v>
      </c>
    </row>
    <row r="1417" spans="1:36">
      <c r="A1417">
        <v>17863</v>
      </c>
      <c r="B1417">
        <v>1525848548</v>
      </c>
      <c r="C1417">
        <v>16</v>
      </c>
      <c r="D1417">
        <v>64</v>
      </c>
      <c r="E1417">
        <v>1265</v>
      </c>
      <c r="F1417">
        <v>30641</v>
      </c>
      <c r="G1417" t="s">
        <v>36</v>
      </c>
      <c r="H1417" s="1">
        <v>42421</v>
      </c>
      <c r="I1417" t="s">
        <v>52</v>
      </c>
      <c r="J1417" t="s">
        <v>947</v>
      </c>
      <c r="K1417" t="s">
        <v>948</v>
      </c>
      <c r="L1417">
        <v>300</v>
      </c>
      <c r="M1417">
        <v>0</v>
      </c>
      <c r="O1417">
        <v>0</v>
      </c>
      <c r="P1417">
        <v>1</v>
      </c>
      <c r="Q1417">
        <v>0</v>
      </c>
      <c r="S1417">
        <v>55419</v>
      </c>
      <c r="U1417" t="s">
        <v>60</v>
      </c>
      <c r="V1417" t="s">
        <v>42</v>
      </c>
      <c r="W1417">
        <v>0</v>
      </c>
      <c r="Z1417">
        <v>0</v>
      </c>
      <c r="AD1417" s="1">
        <v>42572.48333333333</v>
      </c>
      <c r="AE1417" s="1">
        <v>42572.48333333333</v>
      </c>
      <c r="AF1417" t="s">
        <v>6352</v>
      </c>
      <c r="AG1417" t="s">
        <v>6353</v>
      </c>
      <c r="AH1417" t="s">
        <v>45</v>
      </c>
      <c r="AI1417" t="s">
        <v>46</v>
      </c>
      <c r="AJ1417">
        <v>1</v>
      </c>
    </row>
    <row r="1418" spans="1:36">
      <c r="A1418">
        <v>17491</v>
      </c>
      <c r="B1418">
        <v>-790860394</v>
      </c>
      <c r="C1418">
        <v>16</v>
      </c>
      <c r="D1418">
        <v>87</v>
      </c>
      <c r="E1418">
        <v>1330</v>
      </c>
      <c r="F1418">
        <v>30641</v>
      </c>
      <c r="G1418" t="s">
        <v>36</v>
      </c>
      <c r="H1418" s="1">
        <v>42381</v>
      </c>
      <c r="I1418" t="s">
        <v>52</v>
      </c>
      <c r="J1418" t="s">
        <v>947</v>
      </c>
      <c r="K1418" t="s">
        <v>948</v>
      </c>
      <c r="L1418">
        <v>250</v>
      </c>
      <c r="M1418">
        <v>0</v>
      </c>
      <c r="O1418">
        <v>0</v>
      </c>
      <c r="P1418">
        <v>1</v>
      </c>
      <c r="Q1418">
        <v>0</v>
      </c>
      <c r="S1418">
        <v>55419</v>
      </c>
      <c r="U1418" t="s">
        <v>60</v>
      </c>
      <c r="V1418" t="s">
        <v>42</v>
      </c>
      <c r="W1418">
        <v>0</v>
      </c>
      <c r="Z1418">
        <v>0</v>
      </c>
      <c r="AD1418" s="1">
        <v>42573.52847222222</v>
      </c>
      <c r="AE1418" s="1">
        <v>42573.52847222222</v>
      </c>
      <c r="AF1418" t="s">
        <v>6363</v>
      </c>
      <c r="AG1418" t="s">
        <v>6364</v>
      </c>
      <c r="AH1418" t="s">
        <v>45</v>
      </c>
      <c r="AI1418" t="s">
        <v>46</v>
      </c>
      <c r="AJ1418">
        <v>1</v>
      </c>
    </row>
    <row r="1419" spans="1:36">
      <c r="A1419">
        <v>17491</v>
      </c>
      <c r="B1419">
        <v>889786667</v>
      </c>
      <c r="C1419">
        <v>16</v>
      </c>
      <c r="D1419">
        <v>110</v>
      </c>
      <c r="E1419">
        <v>1330</v>
      </c>
      <c r="F1419">
        <v>30641</v>
      </c>
      <c r="G1419" t="s">
        <v>36</v>
      </c>
      <c r="H1419" s="1">
        <v>42436</v>
      </c>
      <c r="I1419" t="s">
        <v>52</v>
      </c>
      <c r="J1419" t="s">
        <v>947</v>
      </c>
      <c r="K1419" t="s">
        <v>948</v>
      </c>
      <c r="L1419">
        <v>300</v>
      </c>
      <c r="M1419">
        <v>0</v>
      </c>
      <c r="O1419">
        <v>0</v>
      </c>
      <c r="P1419">
        <v>1</v>
      </c>
      <c r="Q1419">
        <v>0</v>
      </c>
      <c r="S1419">
        <v>55419</v>
      </c>
      <c r="U1419" t="s">
        <v>60</v>
      </c>
      <c r="V1419" t="s">
        <v>42</v>
      </c>
      <c r="W1419">
        <v>0</v>
      </c>
      <c r="Z1419">
        <v>0</v>
      </c>
      <c r="AD1419" s="1">
        <v>42573.52847222222</v>
      </c>
      <c r="AE1419" s="1">
        <v>42573.52847222222</v>
      </c>
      <c r="AF1419" t="s">
        <v>6363</v>
      </c>
      <c r="AG1419" t="s">
        <v>6364</v>
      </c>
      <c r="AH1419" t="s">
        <v>45</v>
      </c>
      <c r="AI1419" t="s">
        <v>46</v>
      </c>
      <c r="AJ1419">
        <v>1</v>
      </c>
    </row>
    <row r="1420" spans="1:36">
      <c r="A1420">
        <v>15164</v>
      </c>
      <c r="B1420">
        <v>-1809346355</v>
      </c>
      <c r="C1420">
        <v>16</v>
      </c>
      <c r="D1420">
        <v>298</v>
      </c>
      <c r="E1420">
        <v>1155</v>
      </c>
      <c r="F1420">
        <v>30641</v>
      </c>
      <c r="G1420" t="s">
        <v>36</v>
      </c>
      <c r="H1420" s="1">
        <v>42370</v>
      </c>
      <c r="I1420" t="s">
        <v>52</v>
      </c>
      <c r="J1420" t="s">
        <v>947</v>
      </c>
      <c r="K1420" t="s">
        <v>948</v>
      </c>
      <c r="L1420">
        <v>250</v>
      </c>
      <c r="M1420">
        <v>0</v>
      </c>
      <c r="O1420">
        <v>0</v>
      </c>
      <c r="P1420">
        <v>1</v>
      </c>
      <c r="Q1420">
        <v>0</v>
      </c>
      <c r="S1420">
        <v>55419</v>
      </c>
      <c r="U1420" t="s">
        <v>60</v>
      </c>
      <c r="V1420" t="s">
        <v>42</v>
      </c>
      <c r="W1420">
        <v>0</v>
      </c>
      <c r="Z1420">
        <v>0</v>
      </c>
      <c r="AD1420" s="1">
        <v>42577.349305555559</v>
      </c>
      <c r="AE1420" s="1">
        <v>42577.349305555559</v>
      </c>
      <c r="AF1420" t="s">
        <v>1432</v>
      </c>
      <c r="AG1420" t="s">
        <v>6742</v>
      </c>
      <c r="AH1420" t="s">
        <v>45</v>
      </c>
      <c r="AI1420" t="s">
        <v>46</v>
      </c>
      <c r="AJ1420">
        <v>1</v>
      </c>
    </row>
    <row r="1421" spans="1:36">
      <c r="A1421">
        <v>17310</v>
      </c>
      <c r="B1421">
        <v>339891367</v>
      </c>
      <c r="C1421">
        <v>16</v>
      </c>
      <c r="D1421">
        <v>534</v>
      </c>
      <c r="E1421">
        <v>1336</v>
      </c>
      <c r="F1421">
        <v>30641</v>
      </c>
      <c r="G1421" t="s">
        <v>36</v>
      </c>
      <c r="H1421" s="1">
        <v>42374</v>
      </c>
      <c r="I1421" t="s">
        <v>52</v>
      </c>
      <c r="J1421" t="s">
        <v>947</v>
      </c>
      <c r="K1421" t="s">
        <v>948</v>
      </c>
      <c r="L1421">
        <v>250</v>
      </c>
      <c r="M1421">
        <v>0</v>
      </c>
      <c r="O1421">
        <v>0</v>
      </c>
      <c r="P1421">
        <v>1</v>
      </c>
      <c r="Q1421">
        <v>0</v>
      </c>
      <c r="S1421">
        <v>55419</v>
      </c>
      <c r="U1421" t="s">
        <v>60</v>
      </c>
      <c r="V1421" t="s">
        <v>42</v>
      </c>
      <c r="W1421">
        <v>0</v>
      </c>
      <c r="Z1421">
        <v>0</v>
      </c>
      <c r="AD1421" s="1">
        <v>42576.955555555556</v>
      </c>
      <c r="AE1421" s="1">
        <v>42576.955555555556</v>
      </c>
      <c r="AF1421" t="s">
        <v>6762</v>
      </c>
      <c r="AG1421" t="s">
        <v>6763</v>
      </c>
      <c r="AH1421" t="s">
        <v>45</v>
      </c>
      <c r="AI1421" t="s">
        <v>249</v>
      </c>
      <c r="AJ1421">
        <v>1</v>
      </c>
    </row>
    <row r="1422" spans="1:36">
      <c r="A1422">
        <v>17328</v>
      </c>
      <c r="B1422">
        <v>-415934082</v>
      </c>
      <c r="C1422">
        <v>16</v>
      </c>
      <c r="D1422">
        <v>8</v>
      </c>
      <c r="E1422">
        <v>1169</v>
      </c>
      <c r="F1422">
        <v>30641</v>
      </c>
      <c r="G1422" t="s">
        <v>36</v>
      </c>
      <c r="H1422" s="1">
        <v>42397</v>
      </c>
      <c r="I1422" t="s">
        <v>52</v>
      </c>
      <c r="J1422" t="s">
        <v>947</v>
      </c>
      <c r="K1422" t="s">
        <v>948</v>
      </c>
      <c r="L1422">
        <v>250</v>
      </c>
      <c r="M1422">
        <v>0</v>
      </c>
      <c r="O1422">
        <v>0</v>
      </c>
      <c r="P1422">
        <v>1</v>
      </c>
      <c r="Q1422">
        <v>0</v>
      </c>
      <c r="S1422">
        <v>55419</v>
      </c>
      <c r="U1422" t="s">
        <v>60</v>
      </c>
      <c r="V1422" t="s">
        <v>42</v>
      </c>
      <c r="W1422">
        <v>0</v>
      </c>
      <c r="Z1422">
        <v>0</v>
      </c>
      <c r="AD1422" s="1">
        <v>42577.314583333333</v>
      </c>
      <c r="AE1422" s="1">
        <v>42577.314583333333</v>
      </c>
      <c r="AF1422" t="s">
        <v>1691</v>
      </c>
      <c r="AG1422" t="s">
        <v>7168</v>
      </c>
      <c r="AH1422" t="s">
        <v>45</v>
      </c>
      <c r="AI1422" t="s">
        <v>249</v>
      </c>
      <c r="AJ1422">
        <v>1</v>
      </c>
    </row>
    <row r="1423" spans="1:36">
      <c r="A1423">
        <v>17941</v>
      </c>
      <c r="B1423">
        <v>1922225282</v>
      </c>
      <c r="C1423">
        <v>16</v>
      </c>
      <c r="D1423">
        <v>2</v>
      </c>
      <c r="E1423">
        <v>1031</v>
      </c>
      <c r="F1423">
        <v>30641</v>
      </c>
      <c r="G1423" t="s">
        <v>36</v>
      </c>
      <c r="H1423" s="1">
        <v>42412</v>
      </c>
      <c r="I1423" t="s">
        <v>52</v>
      </c>
      <c r="J1423" t="s">
        <v>947</v>
      </c>
      <c r="K1423" t="s">
        <v>948</v>
      </c>
      <c r="L1423">
        <v>300</v>
      </c>
      <c r="M1423">
        <v>0</v>
      </c>
      <c r="O1423">
        <v>0</v>
      </c>
      <c r="P1423">
        <v>1</v>
      </c>
      <c r="Q1423">
        <v>0</v>
      </c>
      <c r="S1423">
        <v>55419</v>
      </c>
      <c r="U1423" t="s">
        <v>60</v>
      </c>
      <c r="V1423" t="s">
        <v>42</v>
      </c>
      <c r="W1423">
        <v>0</v>
      </c>
      <c r="Z1423">
        <v>0</v>
      </c>
      <c r="AD1423" s="1">
        <v>42576.071527777778</v>
      </c>
      <c r="AE1423" s="1">
        <v>42576.071527777778</v>
      </c>
      <c r="AF1423" t="s">
        <v>3141</v>
      </c>
      <c r="AG1423" t="s">
        <v>7271</v>
      </c>
      <c r="AH1423" t="s">
        <v>45</v>
      </c>
      <c r="AI1423" t="s">
        <v>46</v>
      </c>
      <c r="AJ1423">
        <v>1</v>
      </c>
    </row>
    <row r="1424" spans="1:36">
      <c r="A1424">
        <v>17907</v>
      </c>
      <c r="B1424">
        <v>1951849993</v>
      </c>
      <c r="C1424">
        <v>16</v>
      </c>
      <c r="D1424">
        <v>6</v>
      </c>
      <c r="E1424">
        <v>1072</v>
      </c>
      <c r="F1424">
        <v>30641</v>
      </c>
      <c r="G1424" t="s">
        <v>36</v>
      </c>
      <c r="H1424" s="1">
        <v>42415</v>
      </c>
      <c r="I1424" t="s">
        <v>52</v>
      </c>
      <c r="J1424" t="s">
        <v>947</v>
      </c>
      <c r="K1424" t="s">
        <v>948</v>
      </c>
      <c r="L1424">
        <v>300</v>
      </c>
      <c r="M1424">
        <v>0</v>
      </c>
      <c r="O1424">
        <v>0</v>
      </c>
      <c r="P1424">
        <v>1</v>
      </c>
      <c r="Q1424">
        <v>0</v>
      </c>
      <c r="S1424">
        <v>55419</v>
      </c>
      <c r="U1424" t="s">
        <v>60</v>
      </c>
      <c r="V1424" t="s">
        <v>42</v>
      </c>
      <c r="W1424">
        <v>0</v>
      </c>
      <c r="Z1424">
        <v>0</v>
      </c>
      <c r="AD1424" s="1">
        <v>42576.046527777777</v>
      </c>
      <c r="AE1424" s="1">
        <v>42576.046527777777</v>
      </c>
      <c r="AF1424" t="s">
        <v>2759</v>
      </c>
      <c r="AG1424" t="s">
        <v>7926</v>
      </c>
      <c r="AH1424" t="s">
        <v>45</v>
      </c>
      <c r="AI1424" t="s">
        <v>46</v>
      </c>
      <c r="AJ1424">
        <v>1</v>
      </c>
    </row>
    <row r="1425" spans="1:36">
      <c r="A1425">
        <v>17403</v>
      </c>
      <c r="B1425">
        <v>-818738984</v>
      </c>
      <c r="C1425">
        <v>16</v>
      </c>
      <c r="D1425">
        <v>410</v>
      </c>
      <c r="E1425">
        <v>5334</v>
      </c>
      <c r="G1425" t="s">
        <v>36</v>
      </c>
      <c r="H1425" s="1">
        <v>42527</v>
      </c>
      <c r="I1425" t="s">
        <v>47</v>
      </c>
      <c r="J1425" t="s">
        <v>2544</v>
      </c>
      <c r="K1425" t="s">
        <v>2546</v>
      </c>
      <c r="L1425">
        <v>500</v>
      </c>
      <c r="M1425">
        <v>0</v>
      </c>
      <c r="O1425">
        <v>1</v>
      </c>
      <c r="P1425">
        <v>1</v>
      </c>
      <c r="Q1425">
        <v>0</v>
      </c>
      <c r="R1425" t="s">
        <v>2545</v>
      </c>
      <c r="S1425">
        <v>53705</v>
      </c>
      <c r="U1425" t="s">
        <v>957</v>
      </c>
      <c r="V1425" t="s">
        <v>314</v>
      </c>
      <c r="W1425">
        <v>0</v>
      </c>
      <c r="Z1425">
        <v>0</v>
      </c>
      <c r="AD1425" s="1">
        <v>42576.322222222225</v>
      </c>
      <c r="AE1425" s="1">
        <v>42576.322222222225</v>
      </c>
      <c r="AF1425" t="s">
        <v>2531</v>
      </c>
      <c r="AG1425" t="s">
        <v>2532</v>
      </c>
      <c r="AH1425" t="s">
        <v>248</v>
      </c>
      <c r="AI1425" t="s">
        <v>46</v>
      </c>
      <c r="AJ1425">
        <v>1</v>
      </c>
    </row>
    <row r="1426" spans="1:36">
      <c r="A1426">
        <v>18005</v>
      </c>
      <c r="B1426">
        <v>352304579</v>
      </c>
      <c r="C1426">
        <v>16</v>
      </c>
      <c r="D1426">
        <v>86</v>
      </c>
      <c r="E1426">
        <v>2914</v>
      </c>
      <c r="G1426" t="s">
        <v>36</v>
      </c>
      <c r="H1426" s="1">
        <v>42543</v>
      </c>
      <c r="I1426" t="s">
        <v>47</v>
      </c>
      <c r="J1426" t="s">
        <v>348</v>
      </c>
      <c r="K1426" t="s">
        <v>350</v>
      </c>
      <c r="L1426">
        <v>300</v>
      </c>
      <c r="M1426">
        <v>0</v>
      </c>
      <c r="O1426">
        <v>1</v>
      </c>
      <c r="P1426">
        <v>1</v>
      </c>
      <c r="Q1426">
        <v>0</v>
      </c>
      <c r="R1426" t="s">
        <v>349</v>
      </c>
      <c r="S1426">
        <v>55437</v>
      </c>
      <c r="U1426" t="s">
        <v>130</v>
      </c>
      <c r="V1426" t="s">
        <v>42</v>
      </c>
      <c r="W1426">
        <v>0</v>
      </c>
      <c r="Z1426">
        <v>0</v>
      </c>
      <c r="AD1426" s="1">
        <v>42576.332638888889</v>
      </c>
      <c r="AE1426" s="1">
        <v>42576.332638888889</v>
      </c>
      <c r="AF1426" t="s">
        <v>308</v>
      </c>
      <c r="AG1426" t="s">
        <v>309</v>
      </c>
      <c r="AH1426" t="s">
        <v>248</v>
      </c>
      <c r="AI1426" t="s">
        <v>46</v>
      </c>
      <c r="AJ1426">
        <v>1</v>
      </c>
    </row>
    <row r="1427" spans="1:36">
      <c r="A1427">
        <v>18031</v>
      </c>
      <c r="B1427">
        <v>769381409</v>
      </c>
      <c r="C1427">
        <v>16</v>
      </c>
      <c r="D1427">
        <v>169</v>
      </c>
      <c r="E1427">
        <v>2975</v>
      </c>
      <c r="G1427" t="s">
        <v>36</v>
      </c>
      <c r="H1427" s="1">
        <v>42548</v>
      </c>
      <c r="I1427" t="s">
        <v>47</v>
      </c>
      <c r="J1427" t="s">
        <v>5144</v>
      </c>
      <c r="K1427" t="s">
        <v>5145</v>
      </c>
      <c r="L1427">
        <v>250</v>
      </c>
      <c r="M1427">
        <v>0</v>
      </c>
      <c r="O1427">
        <v>1</v>
      </c>
      <c r="P1427">
        <v>1</v>
      </c>
      <c r="Q1427">
        <v>0</v>
      </c>
      <c r="R1427" t="s">
        <v>1797</v>
      </c>
      <c r="S1427">
        <v>55436</v>
      </c>
      <c r="U1427" t="s">
        <v>64</v>
      </c>
      <c r="V1427" t="s">
        <v>42</v>
      </c>
      <c r="W1427">
        <v>0</v>
      </c>
      <c r="Z1427">
        <v>0</v>
      </c>
      <c r="AD1427" s="1">
        <v>42576.320138888892</v>
      </c>
      <c r="AE1427" s="1">
        <v>42576.320138888892</v>
      </c>
      <c r="AF1427" t="s">
        <v>5064</v>
      </c>
      <c r="AG1427" t="s">
        <v>5065</v>
      </c>
      <c r="AH1427" t="s">
        <v>45</v>
      </c>
      <c r="AI1427" t="s">
        <v>46</v>
      </c>
      <c r="AJ1427">
        <v>1</v>
      </c>
    </row>
    <row r="1428" spans="1:36">
      <c r="A1428">
        <v>17974</v>
      </c>
      <c r="B1428">
        <v>-683990557</v>
      </c>
      <c r="C1428">
        <v>16</v>
      </c>
      <c r="D1428">
        <v>17</v>
      </c>
      <c r="E1428">
        <v>752</v>
      </c>
      <c r="F1428">
        <v>20213</v>
      </c>
      <c r="G1428" t="s">
        <v>36</v>
      </c>
      <c r="H1428" s="1">
        <v>42438</v>
      </c>
      <c r="I1428" t="s">
        <v>61</v>
      </c>
      <c r="J1428" t="s">
        <v>2270</v>
      </c>
      <c r="K1428" t="s">
        <v>2272</v>
      </c>
      <c r="L1428">
        <v>500</v>
      </c>
      <c r="M1428">
        <v>0</v>
      </c>
      <c r="O1428">
        <v>0</v>
      </c>
      <c r="P1428">
        <v>1</v>
      </c>
      <c r="Q1428">
        <v>0</v>
      </c>
      <c r="S1428" t="s">
        <v>2271</v>
      </c>
      <c r="U1428" t="s">
        <v>2273</v>
      </c>
      <c r="V1428" t="s">
        <v>42</v>
      </c>
      <c r="W1428">
        <v>0</v>
      </c>
      <c r="Z1428">
        <v>0</v>
      </c>
      <c r="AD1428" s="1">
        <v>42572.672222222223</v>
      </c>
      <c r="AE1428" s="1">
        <v>42572.672222222223</v>
      </c>
      <c r="AF1428" t="s">
        <v>2235</v>
      </c>
      <c r="AG1428" t="s">
        <v>2236</v>
      </c>
      <c r="AH1428" t="s">
        <v>248</v>
      </c>
      <c r="AI1428" t="s">
        <v>46</v>
      </c>
      <c r="AJ1428">
        <v>1</v>
      </c>
    </row>
    <row r="1429" spans="1:36">
      <c r="A1429">
        <v>17881</v>
      </c>
      <c r="B1429">
        <v>-920931269</v>
      </c>
      <c r="C1429">
        <v>16</v>
      </c>
      <c r="D1429">
        <v>23</v>
      </c>
      <c r="E1429">
        <v>718</v>
      </c>
      <c r="F1429">
        <v>20213</v>
      </c>
      <c r="G1429" t="s">
        <v>36</v>
      </c>
      <c r="H1429" s="1">
        <v>42404</v>
      </c>
      <c r="I1429" t="s">
        <v>61</v>
      </c>
      <c r="J1429" t="s">
        <v>2270</v>
      </c>
      <c r="K1429" t="s">
        <v>2272</v>
      </c>
      <c r="L1429">
        <v>500</v>
      </c>
      <c r="M1429">
        <v>0</v>
      </c>
      <c r="O1429">
        <v>0</v>
      </c>
      <c r="P1429">
        <v>1</v>
      </c>
      <c r="Q1429">
        <v>0</v>
      </c>
      <c r="S1429" t="s">
        <v>2271</v>
      </c>
      <c r="U1429" t="s">
        <v>2273</v>
      </c>
      <c r="V1429" t="s">
        <v>42</v>
      </c>
      <c r="W1429">
        <v>0</v>
      </c>
      <c r="Z1429">
        <v>0</v>
      </c>
      <c r="AD1429" s="1">
        <v>42577.328472222223</v>
      </c>
      <c r="AE1429" s="1">
        <v>42577.328472222223</v>
      </c>
      <c r="AF1429" t="s">
        <v>1691</v>
      </c>
      <c r="AG1429" t="s">
        <v>3809</v>
      </c>
      <c r="AH1429" t="s">
        <v>248</v>
      </c>
      <c r="AI1429" t="s">
        <v>46</v>
      </c>
      <c r="AJ1429">
        <v>1</v>
      </c>
    </row>
    <row r="1430" spans="1:36">
      <c r="A1430">
        <v>17945</v>
      </c>
      <c r="B1430">
        <v>1454656971</v>
      </c>
      <c r="C1430">
        <v>16</v>
      </c>
      <c r="D1430">
        <v>51</v>
      </c>
      <c r="E1430">
        <v>668</v>
      </c>
      <c r="F1430">
        <v>20213</v>
      </c>
      <c r="G1430" t="s">
        <v>36</v>
      </c>
      <c r="H1430" s="1">
        <v>42409</v>
      </c>
      <c r="I1430" t="s">
        <v>61</v>
      </c>
      <c r="J1430" t="s">
        <v>2270</v>
      </c>
      <c r="K1430" t="s">
        <v>2272</v>
      </c>
      <c r="L1430">
        <v>500</v>
      </c>
      <c r="M1430">
        <v>0</v>
      </c>
      <c r="O1430">
        <v>0</v>
      </c>
      <c r="P1430">
        <v>1</v>
      </c>
      <c r="Q1430">
        <v>0</v>
      </c>
      <c r="S1430" t="s">
        <v>2271</v>
      </c>
      <c r="U1430" t="s">
        <v>2273</v>
      </c>
      <c r="V1430" t="s">
        <v>42</v>
      </c>
      <c r="W1430">
        <v>0</v>
      </c>
      <c r="Z1430">
        <v>0</v>
      </c>
      <c r="AD1430" s="1">
        <v>42573.538888888892</v>
      </c>
      <c r="AE1430" s="1">
        <v>42573.538888888892</v>
      </c>
      <c r="AF1430" t="s">
        <v>5351</v>
      </c>
      <c r="AG1430" t="s">
        <v>5352</v>
      </c>
      <c r="AH1430" t="s">
        <v>248</v>
      </c>
      <c r="AI1430" t="s">
        <v>46</v>
      </c>
      <c r="AJ1430">
        <v>1</v>
      </c>
    </row>
    <row r="1431" spans="1:36">
      <c r="A1431">
        <v>17945</v>
      </c>
      <c r="B1431">
        <v>2015840112</v>
      </c>
      <c r="C1431">
        <v>16</v>
      </c>
      <c r="D1431">
        <v>105</v>
      </c>
      <c r="E1431">
        <v>668</v>
      </c>
      <c r="F1431">
        <v>20213</v>
      </c>
      <c r="G1431" t="s">
        <v>36</v>
      </c>
      <c r="H1431" s="1">
        <v>42527</v>
      </c>
      <c r="I1431" t="s">
        <v>61</v>
      </c>
      <c r="J1431" t="s">
        <v>2270</v>
      </c>
      <c r="K1431" t="s">
        <v>2272</v>
      </c>
      <c r="L1431">
        <v>500</v>
      </c>
      <c r="M1431">
        <v>0</v>
      </c>
      <c r="O1431">
        <v>0</v>
      </c>
      <c r="P1431">
        <v>1</v>
      </c>
      <c r="Q1431">
        <v>0</v>
      </c>
      <c r="S1431" t="s">
        <v>2271</v>
      </c>
      <c r="U1431" t="s">
        <v>2273</v>
      </c>
      <c r="V1431" t="s">
        <v>42</v>
      </c>
      <c r="W1431">
        <v>0</v>
      </c>
      <c r="Z1431">
        <v>0</v>
      </c>
      <c r="AD1431" s="1">
        <v>42573.538888888892</v>
      </c>
      <c r="AE1431" s="1">
        <v>42573.538888888892</v>
      </c>
      <c r="AF1431" t="s">
        <v>5351</v>
      </c>
      <c r="AG1431" t="s">
        <v>5352</v>
      </c>
      <c r="AH1431" t="s">
        <v>248</v>
      </c>
      <c r="AI1431" t="s">
        <v>46</v>
      </c>
      <c r="AJ1431">
        <v>1</v>
      </c>
    </row>
    <row r="1432" spans="1:36">
      <c r="A1432">
        <v>18077</v>
      </c>
      <c r="B1432">
        <v>1916936683</v>
      </c>
      <c r="C1432">
        <v>16</v>
      </c>
      <c r="D1432">
        <v>62</v>
      </c>
      <c r="E1432">
        <v>809</v>
      </c>
      <c r="F1432">
        <v>20213</v>
      </c>
      <c r="G1432" t="s">
        <v>36</v>
      </c>
      <c r="H1432" s="1">
        <v>42537</v>
      </c>
      <c r="I1432" t="s">
        <v>61</v>
      </c>
      <c r="J1432" t="s">
        <v>2270</v>
      </c>
      <c r="K1432" t="s">
        <v>2272</v>
      </c>
      <c r="L1432">
        <v>1000</v>
      </c>
      <c r="M1432">
        <v>0</v>
      </c>
      <c r="O1432">
        <v>0</v>
      </c>
      <c r="P1432">
        <v>1</v>
      </c>
      <c r="Q1432">
        <v>0</v>
      </c>
      <c r="S1432">
        <v>566611932</v>
      </c>
      <c r="U1432" t="s">
        <v>2273</v>
      </c>
      <c r="V1432" t="s">
        <v>42</v>
      </c>
      <c r="W1432">
        <v>0</v>
      </c>
      <c r="Z1432">
        <v>0</v>
      </c>
      <c r="AD1432" s="1">
        <v>42576.92083333333</v>
      </c>
      <c r="AE1432" s="1">
        <v>42576.92083333333</v>
      </c>
      <c r="AF1432" t="s">
        <v>7430</v>
      </c>
      <c r="AG1432" t="s">
        <v>7431</v>
      </c>
      <c r="AH1432" t="s">
        <v>248</v>
      </c>
      <c r="AI1432" t="s">
        <v>249</v>
      </c>
      <c r="AJ1432">
        <v>1</v>
      </c>
    </row>
    <row r="1433" spans="1:36">
      <c r="A1433">
        <v>13262</v>
      </c>
      <c r="B1433">
        <v>639867238</v>
      </c>
      <c r="C1433">
        <v>16</v>
      </c>
      <c r="D1433">
        <v>229</v>
      </c>
      <c r="E1433">
        <v>1526</v>
      </c>
      <c r="F1433">
        <v>70006</v>
      </c>
      <c r="G1433" t="s">
        <v>36</v>
      </c>
      <c r="H1433" s="1">
        <v>42561</v>
      </c>
      <c r="I1433" t="s">
        <v>52</v>
      </c>
      <c r="J1433" t="s">
        <v>2523</v>
      </c>
      <c r="K1433" t="s">
        <v>2524</v>
      </c>
      <c r="L1433">
        <v>1000</v>
      </c>
      <c r="M1433">
        <v>0</v>
      </c>
      <c r="O1433">
        <v>0</v>
      </c>
      <c r="P1433">
        <v>1</v>
      </c>
      <c r="Q1433">
        <v>0</v>
      </c>
      <c r="S1433">
        <v>55436</v>
      </c>
      <c r="U1433" t="s">
        <v>64</v>
      </c>
      <c r="V1433" t="s">
        <v>42</v>
      </c>
      <c r="W1433">
        <v>0</v>
      </c>
      <c r="Z1433">
        <v>0</v>
      </c>
      <c r="AD1433" s="1">
        <v>42577.323611111111</v>
      </c>
      <c r="AE1433" s="1">
        <v>42577.323611111111</v>
      </c>
      <c r="AF1433" t="s">
        <v>2513</v>
      </c>
      <c r="AG1433" t="s">
        <v>2514</v>
      </c>
      <c r="AH1433" t="s">
        <v>248</v>
      </c>
      <c r="AI1433" t="s">
        <v>249</v>
      </c>
      <c r="AJ1433">
        <v>1</v>
      </c>
    </row>
    <row r="1434" spans="1:36">
      <c r="A1434">
        <v>18036</v>
      </c>
      <c r="B1434">
        <v>-1757388203</v>
      </c>
      <c r="C1434">
        <v>16</v>
      </c>
      <c r="D1434">
        <v>331</v>
      </c>
      <c r="E1434">
        <v>3109</v>
      </c>
      <c r="G1434" t="s">
        <v>36</v>
      </c>
      <c r="H1434" s="1">
        <v>42568</v>
      </c>
      <c r="I1434" t="s">
        <v>47</v>
      </c>
      <c r="J1434" t="s">
        <v>3269</v>
      </c>
      <c r="K1434" t="s">
        <v>3270</v>
      </c>
      <c r="L1434">
        <v>250</v>
      </c>
      <c r="M1434">
        <v>0</v>
      </c>
      <c r="O1434">
        <v>1</v>
      </c>
      <c r="P1434">
        <v>1</v>
      </c>
      <c r="Q1434">
        <v>0</v>
      </c>
      <c r="R1434" t="s">
        <v>74</v>
      </c>
      <c r="S1434">
        <v>55331</v>
      </c>
      <c r="U1434" t="s">
        <v>3271</v>
      </c>
      <c r="V1434" t="s">
        <v>42</v>
      </c>
      <c r="W1434">
        <v>0</v>
      </c>
      <c r="Z1434">
        <v>0</v>
      </c>
      <c r="AD1434" s="1">
        <v>42576.881249999999</v>
      </c>
      <c r="AE1434" s="1">
        <v>42576.881249999999</v>
      </c>
      <c r="AF1434" t="s">
        <v>125</v>
      </c>
      <c r="AG1434" t="s">
        <v>3260</v>
      </c>
      <c r="AH1434" t="s">
        <v>248</v>
      </c>
      <c r="AI1434" t="s">
        <v>249</v>
      </c>
      <c r="AJ1434">
        <v>1</v>
      </c>
    </row>
    <row r="1435" spans="1:36">
      <c r="A1435">
        <v>15220</v>
      </c>
      <c r="B1435">
        <v>-2011905022</v>
      </c>
      <c r="C1435">
        <v>16</v>
      </c>
      <c r="D1435">
        <v>1</v>
      </c>
      <c r="E1435">
        <v>3611</v>
      </c>
      <c r="G1435" t="s">
        <v>36</v>
      </c>
      <c r="H1435" s="1">
        <v>42516</v>
      </c>
      <c r="I1435" t="s">
        <v>47</v>
      </c>
      <c r="J1435" t="s">
        <v>3168</v>
      </c>
      <c r="K1435" t="s">
        <v>3170</v>
      </c>
      <c r="L1435">
        <v>500</v>
      </c>
      <c r="M1435">
        <v>0</v>
      </c>
      <c r="O1435">
        <v>1</v>
      </c>
      <c r="P1435">
        <v>1</v>
      </c>
      <c r="Q1435">
        <v>0</v>
      </c>
      <c r="R1435" t="s">
        <v>3169</v>
      </c>
      <c r="S1435">
        <v>55429</v>
      </c>
      <c r="U1435" t="s">
        <v>176</v>
      </c>
      <c r="V1435" t="s">
        <v>42</v>
      </c>
      <c r="W1435">
        <v>0</v>
      </c>
      <c r="Z1435">
        <v>0</v>
      </c>
      <c r="AD1435" s="1">
        <v>42576.063888888886</v>
      </c>
      <c r="AE1435" s="1">
        <v>42576.063888888886</v>
      </c>
      <c r="AF1435" t="s">
        <v>3166</v>
      </c>
      <c r="AG1435" t="s">
        <v>3167</v>
      </c>
      <c r="AH1435" t="s">
        <v>45</v>
      </c>
      <c r="AI1435" t="s">
        <v>46</v>
      </c>
      <c r="AJ1435">
        <v>1</v>
      </c>
    </row>
    <row r="1436" spans="1:36">
      <c r="A1436">
        <v>17886</v>
      </c>
      <c r="B1436">
        <v>1154046953</v>
      </c>
      <c r="C1436">
        <v>16</v>
      </c>
      <c r="D1436">
        <v>3</v>
      </c>
      <c r="E1436">
        <v>2908</v>
      </c>
      <c r="G1436" t="s">
        <v>36</v>
      </c>
      <c r="H1436" s="1">
        <v>42418</v>
      </c>
      <c r="I1436" t="s">
        <v>47</v>
      </c>
      <c r="J1436" t="s">
        <v>3741</v>
      </c>
      <c r="K1436" t="s">
        <v>3743</v>
      </c>
      <c r="L1436">
        <v>300</v>
      </c>
      <c r="M1436">
        <v>0</v>
      </c>
      <c r="O1436">
        <v>1</v>
      </c>
      <c r="P1436">
        <v>1</v>
      </c>
      <c r="Q1436">
        <v>0</v>
      </c>
      <c r="R1436" t="s">
        <v>3742</v>
      </c>
      <c r="S1436">
        <v>55419</v>
      </c>
      <c r="U1436" t="s">
        <v>60</v>
      </c>
      <c r="V1436" t="s">
        <v>42</v>
      </c>
      <c r="W1436">
        <v>0</v>
      </c>
      <c r="Z1436">
        <v>0</v>
      </c>
      <c r="AD1436" s="1">
        <v>42577.347916666666</v>
      </c>
      <c r="AE1436" s="1">
        <v>42577.347916666666</v>
      </c>
      <c r="AF1436" t="s">
        <v>3608</v>
      </c>
      <c r="AG1436" t="s">
        <v>3609</v>
      </c>
      <c r="AH1436" t="s">
        <v>45</v>
      </c>
      <c r="AI1436" t="s">
        <v>46</v>
      </c>
      <c r="AJ1436">
        <v>1</v>
      </c>
    </row>
    <row r="1437" spans="1:36">
      <c r="A1437">
        <v>18018</v>
      </c>
      <c r="B1437">
        <v>-179855555</v>
      </c>
      <c r="C1437">
        <v>16</v>
      </c>
      <c r="D1437">
        <v>107</v>
      </c>
      <c r="E1437">
        <v>2891</v>
      </c>
      <c r="G1437" t="s">
        <v>36</v>
      </c>
      <c r="H1437" s="1">
        <v>42558</v>
      </c>
      <c r="I1437" t="s">
        <v>47</v>
      </c>
      <c r="J1437" t="s">
        <v>7113</v>
      </c>
      <c r="K1437" t="s">
        <v>7115</v>
      </c>
      <c r="L1437">
        <v>400</v>
      </c>
      <c r="M1437">
        <v>0</v>
      </c>
      <c r="O1437">
        <v>1</v>
      </c>
      <c r="P1437">
        <v>1</v>
      </c>
      <c r="Q1437">
        <v>0</v>
      </c>
      <c r="R1437" t="s">
        <v>7114</v>
      </c>
      <c r="S1437">
        <v>55082</v>
      </c>
      <c r="U1437" t="s">
        <v>7116</v>
      </c>
      <c r="V1437" t="s">
        <v>42</v>
      </c>
      <c r="W1437">
        <v>0</v>
      </c>
      <c r="Z1437">
        <v>0</v>
      </c>
      <c r="AD1437" s="1">
        <v>42576.907638888886</v>
      </c>
      <c r="AE1437" s="1">
        <v>42576.907638888886</v>
      </c>
      <c r="AF1437" t="s">
        <v>7085</v>
      </c>
      <c r="AG1437" t="s">
        <v>7086</v>
      </c>
      <c r="AH1437" t="s">
        <v>45</v>
      </c>
      <c r="AI1437" t="s">
        <v>46</v>
      </c>
      <c r="AJ1437">
        <v>1</v>
      </c>
    </row>
    <row r="1438" spans="1:36">
      <c r="A1438">
        <v>18018</v>
      </c>
      <c r="B1438">
        <v>1082717832</v>
      </c>
      <c r="C1438">
        <v>16</v>
      </c>
      <c r="D1438">
        <v>60</v>
      </c>
      <c r="E1438">
        <v>2891</v>
      </c>
      <c r="G1438" t="s">
        <v>36</v>
      </c>
      <c r="H1438" s="1">
        <v>42538</v>
      </c>
      <c r="I1438" t="s">
        <v>47</v>
      </c>
      <c r="J1438" t="s">
        <v>7113</v>
      </c>
      <c r="K1438" t="s">
        <v>7115</v>
      </c>
      <c r="L1438">
        <v>100</v>
      </c>
      <c r="M1438">
        <v>0</v>
      </c>
      <c r="O1438">
        <v>1</v>
      </c>
      <c r="P1438">
        <v>1</v>
      </c>
      <c r="Q1438">
        <v>0</v>
      </c>
      <c r="R1438" t="s">
        <v>7114</v>
      </c>
      <c r="S1438">
        <v>55082</v>
      </c>
      <c r="U1438" t="s">
        <v>7116</v>
      </c>
      <c r="V1438" t="s">
        <v>42</v>
      </c>
      <c r="W1438">
        <v>0</v>
      </c>
      <c r="Z1438">
        <v>0</v>
      </c>
      <c r="AD1438" s="1">
        <v>42576.907638888886</v>
      </c>
      <c r="AE1438" s="1">
        <v>42576.907638888886</v>
      </c>
      <c r="AF1438" t="s">
        <v>7085</v>
      </c>
      <c r="AG1438" t="s">
        <v>7086</v>
      </c>
      <c r="AH1438" t="s">
        <v>45</v>
      </c>
      <c r="AI1438" t="s">
        <v>46</v>
      </c>
      <c r="AJ1438">
        <v>1</v>
      </c>
    </row>
    <row r="1439" spans="1:36">
      <c r="A1439">
        <v>18013</v>
      </c>
      <c r="B1439">
        <v>-1300302676</v>
      </c>
      <c r="C1439">
        <v>16</v>
      </c>
      <c r="D1439">
        <v>31</v>
      </c>
      <c r="E1439">
        <v>2754</v>
      </c>
      <c r="G1439" t="s">
        <v>36</v>
      </c>
      <c r="H1439" s="1">
        <v>42487</v>
      </c>
      <c r="I1439" t="s">
        <v>47</v>
      </c>
      <c r="J1439" t="s">
        <v>688</v>
      </c>
      <c r="K1439" t="s">
        <v>689</v>
      </c>
      <c r="L1439">
        <v>500</v>
      </c>
      <c r="M1439">
        <v>0</v>
      </c>
      <c r="O1439">
        <v>1</v>
      </c>
      <c r="P1439">
        <v>1</v>
      </c>
      <c r="Q1439">
        <v>0</v>
      </c>
      <c r="R1439" t="s">
        <v>74</v>
      </c>
      <c r="S1439">
        <v>55906</v>
      </c>
      <c r="U1439" t="s">
        <v>672</v>
      </c>
      <c r="V1439" t="s">
        <v>42</v>
      </c>
      <c r="W1439">
        <v>0</v>
      </c>
      <c r="Z1439">
        <v>0</v>
      </c>
      <c r="AD1439" s="1">
        <v>42572.466666666667</v>
      </c>
      <c r="AE1439" s="1">
        <v>42572.466666666667</v>
      </c>
      <c r="AF1439" t="s">
        <v>673</v>
      </c>
      <c r="AG1439" t="s">
        <v>674</v>
      </c>
      <c r="AH1439" t="s">
        <v>248</v>
      </c>
      <c r="AI1439" t="s">
        <v>46</v>
      </c>
      <c r="AJ1439">
        <v>1</v>
      </c>
    </row>
    <row r="1440" spans="1:36">
      <c r="A1440">
        <v>17932</v>
      </c>
      <c r="B1440">
        <v>351664964</v>
      </c>
      <c r="C1440">
        <v>16</v>
      </c>
      <c r="D1440">
        <v>9</v>
      </c>
      <c r="E1440">
        <v>2842</v>
      </c>
      <c r="G1440" t="s">
        <v>36</v>
      </c>
      <c r="H1440" s="1">
        <v>42433</v>
      </c>
      <c r="I1440" t="s">
        <v>47</v>
      </c>
      <c r="J1440" t="s">
        <v>3589</v>
      </c>
      <c r="K1440" t="s">
        <v>3591</v>
      </c>
      <c r="L1440">
        <v>250</v>
      </c>
      <c r="M1440">
        <v>0</v>
      </c>
      <c r="O1440">
        <v>1</v>
      </c>
      <c r="P1440">
        <v>1</v>
      </c>
      <c r="Q1440">
        <v>0</v>
      </c>
      <c r="R1440" t="s">
        <v>3590</v>
      </c>
      <c r="S1440">
        <v>55024</v>
      </c>
      <c r="U1440" t="s">
        <v>1778</v>
      </c>
      <c r="V1440" t="s">
        <v>42</v>
      </c>
      <c r="W1440">
        <v>0</v>
      </c>
      <c r="Z1440">
        <v>0</v>
      </c>
      <c r="AD1440" s="1">
        <v>42577.348611111112</v>
      </c>
      <c r="AE1440" s="1">
        <v>42577.348611111112</v>
      </c>
      <c r="AF1440" t="s">
        <v>3539</v>
      </c>
      <c r="AG1440" t="s">
        <v>3540</v>
      </c>
      <c r="AH1440" t="s">
        <v>248</v>
      </c>
      <c r="AI1440" t="s">
        <v>249</v>
      </c>
      <c r="AJ1440">
        <v>1</v>
      </c>
    </row>
    <row r="1441" spans="1:36">
      <c r="A1441">
        <v>17932</v>
      </c>
      <c r="B1441">
        <v>371033679</v>
      </c>
      <c r="C1441">
        <v>16</v>
      </c>
      <c r="D1441">
        <v>15</v>
      </c>
      <c r="E1441">
        <v>2842</v>
      </c>
      <c r="G1441" t="s">
        <v>36</v>
      </c>
      <c r="H1441" s="1">
        <v>42460</v>
      </c>
      <c r="I1441" t="s">
        <v>47</v>
      </c>
      <c r="J1441" t="s">
        <v>3589</v>
      </c>
      <c r="K1441" t="s">
        <v>3591</v>
      </c>
      <c r="L1441">
        <v>550</v>
      </c>
      <c r="M1441">
        <v>0</v>
      </c>
      <c r="O1441">
        <v>1</v>
      </c>
      <c r="P1441">
        <v>1</v>
      </c>
      <c r="Q1441">
        <v>0</v>
      </c>
      <c r="R1441" t="s">
        <v>3590</v>
      </c>
      <c r="S1441">
        <v>55024</v>
      </c>
      <c r="U1441" t="s">
        <v>1778</v>
      </c>
      <c r="V1441" t="s">
        <v>42</v>
      </c>
      <c r="W1441">
        <v>0</v>
      </c>
      <c r="Z1441">
        <v>0</v>
      </c>
      <c r="AD1441" s="1">
        <v>42577.348611111112</v>
      </c>
      <c r="AE1441" s="1">
        <v>42577.348611111112</v>
      </c>
      <c r="AF1441" t="s">
        <v>3539</v>
      </c>
      <c r="AG1441" t="s">
        <v>3540</v>
      </c>
      <c r="AH1441" t="s">
        <v>248</v>
      </c>
      <c r="AI1441" t="s">
        <v>249</v>
      </c>
      <c r="AJ1441">
        <v>1</v>
      </c>
    </row>
    <row r="1442" spans="1:36">
      <c r="A1442">
        <v>17932</v>
      </c>
      <c r="B1442">
        <v>603660878</v>
      </c>
      <c r="C1442">
        <v>16</v>
      </c>
      <c r="D1442">
        <v>8</v>
      </c>
      <c r="E1442">
        <v>2842</v>
      </c>
      <c r="G1442" t="s">
        <v>36</v>
      </c>
      <c r="H1442" s="1">
        <v>42421</v>
      </c>
      <c r="I1442" t="s">
        <v>47</v>
      </c>
      <c r="J1442" t="s">
        <v>3589</v>
      </c>
      <c r="K1442" t="s">
        <v>3591</v>
      </c>
      <c r="L1442">
        <v>200</v>
      </c>
      <c r="M1442">
        <v>0</v>
      </c>
      <c r="O1442">
        <v>1</v>
      </c>
      <c r="P1442">
        <v>1</v>
      </c>
      <c r="Q1442">
        <v>0</v>
      </c>
      <c r="R1442" t="s">
        <v>3590</v>
      </c>
      <c r="S1442">
        <v>55024</v>
      </c>
      <c r="U1442" t="s">
        <v>1778</v>
      </c>
      <c r="V1442" t="s">
        <v>42</v>
      </c>
      <c r="W1442">
        <v>0</v>
      </c>
      <c r="Z1442">
        <v>0</v>
      </c>
      <c r="AD1442" s="1">
        <v>42577.348611111112</v>
      </c>
      <c r="AE1442" s="1">
        <v>42577.348611111112</v>
      </c>
      <c r="AF1442" t="s">
        <v>3539</v>
      </c>
      <c r="AG1442" t="s">
        <v>3540</v>
      </c>
      <c r="AH1442" t="s">
        <v>248</v>
      </c>
      <c r="AI1442" t="s">
        <v>249</v>
      </c>
      <c r="AJ1442">
        <v>1</v>
      </c>
    </row>
    <row r="1443" spans="1:36">
      <c r="A1443">
        <v>15621</v>
      </c>
      <c r="B1443">
        <v>647157148</v>
      </c>
      <c r="C1443">
        <v>16</v>
      </c>
      <c r="D1443" s="2">
        <v>100000000000000</v>
      </c>
      <c r="E1443">
        <v>12747359</v>
      </c>
      <c r="G1443" t="s">
        <v>36</v>
      </c>
      <c r="H1443" s="1">
        <v>42257</v>
      </c>
      <c r="I1443" t="s">
        <v>1074</v>
      </c>
      <c r="J1443" t="s">
        <v>1273</v>
      </c>
      <c r="K1443" t="s">
        <v>1274</v>
      </c>
      <c r="L1443">
        <v>250</v>
      </c>
      <c r="O1443">
        <v>0</v>
      </c>
      <c r="P1443">
        <v>0</v>
      </c>
      <c r="Q1443">
        <v>0</v>
      </c>
      <c r="S1443">
        <v>55436</v>
      </c>
      <c r="U1443" t="s">
        <v>64</v>
      </c>
      <c r="V1443" t="s">
        <v>42</v>
      </c>
      <c r="W1443">
        <v>0</v>
      </c>
      <c r="Z1443">
        <v>0</v>
      </c>
      <c r="AD1443" s="1">
        <v>42576.520833333336</v>
      </c>
      <c r="AE1443" s="1">
        <v>42576.520833333336</v>
      </c>
      <c r="AF1443" t="s">
        <v>125</v>
      </c>
      <c r="AG1443" t="s">
        <v>1025</v>
      </c>
      <c r="AH1443" t="s">
        <v>45</v>
      </c>
      <c r="AI1443" t="s">
        <v>46</v>
      </c>
      <c r="AJ1443">
        <v>1</v>
      </c>
    </row>
    <row r="1444" spans="1:36">
      <c r="A1444">
        <v>15197</v>
      </c>
      <c r="B1444">
        <v>1820435153</v>
      </c>
      <c r="C1444">
        <v>16</v>
      </c>
      <c r="D1444">
        <v>258</v>
      </c>
      <c r="E1444">
        <v>1420</v>
      </c>
      <c r="F1444">
        <v>40877</v>
      </c>
      <c r="G1444" t="s">
        <v>36</v>
      </c>
      <c r="H1444" s="1">
        <v>42395</v>
      </c>
      <c r="I1444" t="s">
        <v>52</v>
      </c>
      <c r="J1444" t="s">
        <v>1273</v>
      </c>
      <c r="K1444" t="s">
        <v>1274</v>
      </c>
      <c r="L1444">
        <v>250</v>
      </c>
      <c r="M1444">
        <v>0</v>
      </c>
      <c r="O1444">
        <v>0</v>
      </c>
      <c r="P1444">
        <v>1</v>
      </c>
      <c r="Q1444">
        <v>0</v>
      </c>
      <c r="S1444">
        <v>55436</v>
      </c>
      <c r="U1444" t="s">
        <v>64</v>
      </c>
      <c r="V1444" t="s">
        <v>42</v>
      </c>
      <c r="W1444">
        <v>0</v>
      </c>
      <c r="Z1444">
        <v>0</v>
      </c>
      <c r="AD1444" s="1">
        <v>42570.396527777775</v>
      </c>
      <c r="AE1444" s="1">
        <v>42570.396527777775</v>
      </c>
      <c r="AF1444" t="s">
        <v>6292</v>
      </c>
      <c r="AG1444" t="s">
        <v>6293</v>
      </c>
      <c r="AH1444" t="s">
        <v>45</v>
      </c>
      <c r="AI1444" t="s">
        <v>46</v>
      </c>
      <c r="AJ1444">
        <v>1</v>
      </c>
    </row>
    <row r="1445" spans="1:36">
      <c r="A1445">
        <v>17328</v>
      </c>
      <c r="B1445">
        <v>1942552579</v>
      </c>
      <c r="C1445">
        <v>16</v>
      </c>
      <c r="D1445">
        <v>7</v>
      </c>
      <c r="E1445">
        <v>1256</v>
      </c>
      <c r="F1445">
        <v>40877</v>
      </c>
      <c r="G1445" t="s">
        <v>36</v>
      </c>
      <c r="H1445" s="1">
        <v>42397</v>
      </c>
      <c r="I1445" t="s">
        <v>52</v>
      </c>
      <c r="J1445" t="s">
        <v>1273</v>
      </c>
      <c r="K1445" t="s">
        <v>1274</v>
      </c>
      <c r="L1445">
        <v>250</v>
      </c>
      <c r="M1445">
        <v>0</v>
      </c>
      <c r="O1445">
        <v>0</v>
      </c>
      <c r="P1445">
        <v>1</v>
      </c>
      <c r="Q1445">
        <v>0</v>
      </c>
      <c r="S1445">
        <v>55436</v>
      </c>
      <c r="U1445" t="s">
        <v>64</v>
      </c>
      <c r="V1445" t="s">
        <v>42</v>
      </c>
      <c r="W1445">
        <v>0</v>
      </c>
      <c r="Z1445">
        <v>0</v>
      </c>
      <c r="AD1445" s="1">
        <v>42577.314583333333</v>
      </c>
      <c r="AE1445" s="1">
        <v>42577.314583333333</v>
      </c>
      <c r="AF1445" t="s">
        <v>1691</v>
      </c>
      <c r="AG1445" t="s">
        <v>7168</v>
      </c>
      <c r="AH1445" t="s">
        <v>45</v>
      </c>
      <c r="AI1445" t="s">
        <v>249</v>
      </c>
      <c r="AJ1445">
        <v>1</v>
      </c>
    </row>
    <row r="1446" spans="1:36">
      <c r="A1446">
        <v>16324</v>
      </c>
      <c r="B1446">
        <v>450938702</v>
      </c>
      <c r="C1446">
        <v>16</v>
      </c>
      <c r="D1446">
        <v>1390</v>
      </c>
      <c r="E1446">
        <v>4439</v>
      </c>
      <c r="G1446" t="s">
        <v>36</v>
      </c>
      <c r="H1446" s="1">
        <v>42551</v>
      </c>
      <c r="I1446" t="s">
        <v>47</v>
      </c>
      <c r="J1446" t="s">
        <v>6548</v>
      </c>
      <c r="K1446" t="s">
        <v>6550</v>
      </c>
      <c r="L1446">
        <v>250</v>
      </c>
      <c r="M1446">
        <v>0</v>
      </c>
      <c r="O1446">
        <v>1</v>
      </c>
      <c r="P1446">
        <v>1</v>
      </c>
      <c r="Q1446">
        <v>0</v>
      </c>
      <c r="R1446" t="s">
        <v>6549</v>
      </c>
      <c r="S1446">
        <v>55104</v>
      </c>
      <c r="U1446" t="s">
        <v>68</v>
      </c>
      <c r="V1446" t="s">
        <v>42</v>
      </c>
      <c r="W1446">
        <v>0</v>
      </c>
      <c r="Z1446">
        <v>0</v>
      </c>
      <c r="AD1446" s="1">
        <v>42576.34652777778</v>
      </c>
      <c r="AE1446" s="1">
        <v>42576.34652777778</v>
      </c>
      <c r="AF1446" t="s">
        <v>779</v>
      </c>
      <c r="AG1446" t="s">
        <v>6501</v>
      </c>
      <c r="AH1446" t="s">
        <v>45</v>
      </c>
      <c r="AI1446" t="s">
        <v>46</v>
      </c>
      <c r="AJ1446">
        <v>1</v>
      </c>
    </row>
    <row r="1447" spans="1:36">
      <c r="A1447">
        <v>18005</v>
      </c>
      <c r="B1447">
        <v>-1055634067</v>
      </c>
      <c r="C1447">
        <v>16</v>
      </c>
      <c r="D1447">
        <v>112</v>
      </c>
      <c r="E1447">
        <v>860</v>
      </c>
      <c r="F1447">
        <v>20762</v>
      </c>
      <c r="G1447" t="s">
        <v>36</v>
      </c>
      <c r="H1447" s="1">
        <v>42563</v>
      </c>
      <c r="I1447" t="s">
        <v>61</v>
      </c>
      <c r="J1447" t="s">
        <v>323</v>
      </c>
      <c r="K1447" t="s">
        <v>324</v>
      </c>
      <c r="L1447">
        <v>4000</v>
      </c>
      <c r="M1447">
        <v>0</v>
      </c>
      <c r="O1447">
        <v>0</v>
      </c>
      <c r="P1447">
        <v>1</v>
      </c>
      <c r="Q1447">
        <v>0</v>
      </c>
      <c r="S1447">
        <v>55424</v>
      </c>
      <c r="U1447" t="s">
        <v>64</v>
      </c>
      <c r="V1447" t="s">
        <v>42</v>
      </c>
      <c r="W1447">
        <v>0</v>
      </c>
      <c r="Z1447">
        <v>0</v>
      </c>
      <c r="AD1447" s="1">
        <v>42576.332638888889</v>
      </c>
      <c r="AE1447" s="1">
        <v>42576.332638888889</v>
      </c>
      <c r="AF1447" t="s">
        <v>308</v>
      </c>
      <c r="AG1447" t="s">
        <v>309</v>
      </c>
      <c r="AH1447" t="s">
        <v>248</v>
      </c>
      <c r="AI1447" t="s">
        <v>46</v>
      </c>
      <c r="AJ1447">
        <v>1</v>
      </c>
    </row>
    <row r="1448" spans="1:36">
      <c r="A1448">
        <v>18005</v>
      </c>
      <c r="B1448">
        <v>1279847190</v>
      </c>
      <c r="C1448">
        <v>16</v>
      </c>
      <c r="D1448">
        <v>37</v>
      </c>
      <c r="E1448">
        <v>860</v>
      </c>
      <c r="F1448">
        <v>20762</v>
      </c>
      <c r="G1448" t="s">
        <v>36</v>
      </c>
      <c r="H1448" s="1">
        <v>42500</v>
      </c>
      <c r="I1448" t="s">
        <v>61</v>
      </c>
      <c r="J1448" t="s">
        <v>323</v>
      </c>
      <c r="K1448" t="s">
        <v>324</v>
      </c>
      <c r="L1448">
        <v>1000</v>
      </c>
      <c r="M1448">
        <v>0</v>
      </c>
      <c r="O1448">
        <v>0</v>
      </c>
      <c r="P1448">
        <v>1</v>
      </c>
      <c r="Q1448">
        <v>0</v>
      </c>
      <c r="S1448">
        <v>55424</v>
      </c>
      <c r="U1448" t="s">
        <v>64</v>
      </c>
      <c r="V1448" t="s">
        <v>42</v>
      </c>
      <c r="W1448">
        <v>0</v>
      </c>
      <c r="Z1448">
        <v>0</v>
      </c>
      <c r="AD1448" s="1">
        <v>42576.332638888889</v>
      </c>
      <c r="AE1448" s="1">
        <v>42576.332638888889</v>
      </c>
      <c r="AF1448" t="s">
        <v>308</v>
      </c>
      <c r="AG1448" t="s">
        <v>309</v>
      </c>
      <c r="AH1448" t="s">
        <v>248</v>
      </c>
      <c r="AI1448" t="s">
        <v>46</v>
      </c>
      <c r="AJ1448">
        <v>1</v>
      </c>
    </row>
    <row r="1449" spans="1:36">
      <c r="A1449">
        <v>17699</v>
      </c>
      <c r="B1449">
        <v>432784912</v>
      </c>
      <c r="C1449">
        <v>16</v>
      </c>
      <c r="D1449">
        <v>681</v>
      </c>
      <c r="E1449">
        <v>844</v>
      </c>
      <c r="F1449">
        <v>20762</v>
      </c>
      <c r="G1449" t="s">
        <v>36</v>
      </c>
      <c r="H1449" s="1">
        <v>42500</v>
      </c>
      <c r="I1449" t="s">
        <v>61</v>
      </c>
      <c r="J1449" t="s">
        <v>323</v>
      </c>
      <c r="K1449" t="s">
        <v>324</v>
      </c>
      <c r="L1449">
        <v>1000</v>
      </c>
      <c r="M1449">
        <v>0</v>
      </c>
      <c r="O1449">
        <v>0</v>
      </c>
      <c r="P1449">
        <v>1</v>
      </c>
      <c r="Q1449">
        <v>0</v>
      </c>
      <c r="S1449">
        <v>55424</v>
      </c>
      <c r="U1449" t="s">
        <v>64</v>
      </c>
      <c r="V1449" t="s">
        <v>42</v>
      </c>
      <c r="W1449">
        <v>0</v>
      </c>
      <c r="Z1449">
        <v>0</v>
      </c>
      <c r="AD1449" s="1">
        <v>42576.348611111112</v>
      </c>
      <c r="AE1449" s="1">
        <v>42576.348611111112</v>
      </c>
      <c r="AF1449" t="s">
        <v>405</v>
      </c>
      <c r="AG1449" t="s">
        <v>406</v>
      </c>
      <c r="AH1449" t="s">
        <v>248</v>
      </c>
      <c r="AI1449" t="s">
        <v>46</v>
      </c>
      <c r="AJ1449">
        <v>1</v>
      </c>
    </row>
    <row r="1450" spans="1:36">
      <c r="A1450">
        <v>17699</v>
      </c>
      <c r="B1450">
        <v>833377941</v>
      </c>
      <c r="C1450">
        <v>16</v>
      </c>
      <c r="D1450">
        <v>627</v>
      </c>
      <c r="E1450">
        <v>844</v>
      </c>
      <c r="F1450">
        <v>20762</v>
      </c>
      <c r="G1450" t="s">
        <v>36</v>
      </c>
      <c r="H1450" s="1">
        <v>42569</v>
      </c>
      <c r="I1450" t="s">
        <v>61</v>
      </c>
      <c r="J1450" t="s">
        <v>323</v>
      </c>
      <c r="K1450" t="s">
        <v>324</v>
      </c>
      <c r="L1450">
        <v>4000</v>
      </c>
      <c r="M1450">
        <v>0</v>
      </c>
      <c r="O1450">
        <v>0</v>
      </c>
      <c r="P1450">
        <v>1</v>
      </c>
      <c r="Q1450">
        <v>0</v>
      </c>
      <c r="S1450">
        <v>55424</v>
      </c>
      <c r="U1450" t="s">
        <v>64</v>
      </c>
      <c r="V1450" t="s">
        <v>42</v>
      </c>
      <c r="W1450">
        <v>0</v>
      </c>
      <c r="Z1450">
        <v>0</v>
      </c>
      <c r="AD1450" s="1">
        <v>42576.348611111112</v>
      </c>
      <c r="AE1450" s="1">
        <v>42576.348611111112</v>
      </c>
      <c r="AF1450" t="s">
        <v>405</v>
      </c>
      <c r="AG1450" t="s">
        <v>406</v>
      </c>
      <c r="AH1450" t="s">
        <v>248</v>
      </c>
      <c r="AI1450" t="s">
        <v>46</v>
      </c>
      <c r="AJ1450">
        <v>1</v>
      </c>
    </row>
    <row r="1451" spans="1:36">
      <c r="A1451">
        <v>18040</v>
      </c>
      <c r="B1451">
        <v>-1618183110</v>
      </c>
      <c r="C1451">
        <v>16</v>
      </c>
      <c r="D1451">
        <v>79</v>
      </c>
      <c r="E1451">
        <v>862</v>
      </c>
      <c r="F1451">
        <v>20762</v>
      </c>
      <c r="G1451" t="s">
        <v>36</v>
      </c>
      <c r="H1451" s="1">
        <v>42563</v>
      </c>
      <c r="I1451" t="s">
        <v>61</v>
      </c>
      <c r="J1451" t="s">
        <v>323</v>
      </c>
      <c r="K1451" t="s">
        <v>324</v>
      </c>
      <c r="L1451">
        <v>4000</v>
      </c>
      <c r="M1451">
        <v>0</v>
      </c>
      <c r="O1451">
        <v>0</v>
      </c>
      <c r="P1451">
        <v>1</v>
      </c>
      <c r="Q1451">
        <v>0</v>
      </c>
      <c r="S1451">
        <v>55424</v>
      </c>
      <c r="U1451" t="s">
        <v>64</v>
      </c>
      <c r="V1451" t="s">
        <v>42</v>
      </c>
      <c r="W1451">
        <v>0</v>
      </c>
      <c r="Z1451">
        <v>0</v>
      </c>
      <c r="AD1451" s="1">
        <v>42573.532638888886</v>
      </c>
      <c r="AE1451" s="1">
        <v>42573.532638888886</v>
      </c>
      <c r="AF1451" t="s">
        <v>6180</v>
      </c>
      <c r="AG1451" t="s">
        <v>6181</v>
      </c>
      <c r="AH1451" t="s">
        <v>248</v>
      </c>
      <c r="AI1451" t="s">
        <v>249</v>
      </c>
      <c r="AJ1451">
        <v>1</v>
      </c>
    </row>
    <row r="1452" spans="1:36">
      <c r="A1452">
        <v>18040</v>
      </c>
      <c r="B1452">
        <v>779906918</v>
      </c>
      <c r="C1452">
        <v>16</v>
      </c>
      <c r="D1452">
        <v>18</v>
      </c>
      <c r="E1452">
        <v>862</v>
      </c>
      <c r="F1452">
        <v>20762</v>
      </c>
      <c r="G1452" t="s">
        <v>36</v>
      </c>
      <c r="H1452" s="1">
        <v>42500</v>
      </c>
      <c r="I1452" t="s">
        <v>61</v>
      </c>
      <c r="J1452" t="s">
        <v>323</v>
      </c>
      <c r="K1452" t="s">
        <v>324</v>
      </c>
      <c r="L1452">
        <v>2000</v>
      </c>
      <c r="M1452">
        <v>0</v>
      </c>
      <c r="O1452">
        <v>0</v>
      </c>
      <c r="P1452">
        <v>1</v>
      </c>
      <c r="Q1452">
        <v>0</v>
      </c>
      <c r="S1452">
        <v>55424</v>
      </c>
      <c r="U1452" t="s">
        <v>64</v>
      </c>
      <c r="V1452" t="s">
        <v>42</v>
      </c>
      <c r="W1452">
        <v>0</v>
      </c>
      <c r="Z1452">
        <v>0</v>
      </c>
      <c r="AD1452" s="1">
        <v>42573.532638888886</v>
      </c>
      <c r="AE1452" s="1">
        <v>42573.532638888886</v>
      </c>
      <c r="AF1452" t="s">
        <v>6180</v>
      </c>
      <c r="AG1452" t="s">
        <v>6181</v>
      </c>
      <c r="AH1452" t="s">
        <v>248</v>
      </c>
      <c r="AI1452" t="s">
        <v>249</v>
      </c>
      <c r="AJ1452">
        <v>1</v>
      </c>
    </row>
    <row r="1453" spans="1:36">
      <c r="A1453">
        <v>15548</v>
      </c>
      <c r="B1453">
        <v>-5477811</v>
      </c>
      <c r="C1453">
        <v>16</v>
      </c>
      <c r="D1453">
        <v>145</v>
      </c>
      <c r="E1453">
        <v>10</v>
      </c>
      <c r="G1453" t="s">
        <v>36</v>
      </c>
      <c r="H1453" s="1">
        <v>42420</v>
      </c>
      <c r="I1453" t="s">
        <v>47</v>
      </c>
      <c r="J1453" t="s">
        <v>4937</v>
      </c>
      <c r="K1453" t="s">
        <v>4938</v>
      </c>
      <c r="L1453">
        <v>300</v>
      </c>
      <c r="M1453">
        <v>0</v>
      </c>
      <c r="O1453">
        <v>1</v>
      </c>
      <c r="P1453">
        <v>1</v>
      </c>
      <c r="Q1453">
        <v>0</v>
      </c>
      <c r="R1453" t="s">
        <v>57</v>
      </c>
      <c r="S1453">
        <v>55429</v>
      </c>
      <c r="U1453" t="s">
        <v>176</v>
      </c>
      <c r="V1453" t="s">
        <v>42</v>
      </c>
      <c r="W1453">
        <v>0</v>
      </c>
      <c r="Z1453">
        <v>0</v>
      </c>
      <c r="AD1453" s="1">
        <v>42574.34652777778</v>
      </c>
      <c r="AE1453" s="1">
        <v>42574.34652777778</v>
      </c>
      <c r="AF1453" t="s">
        <v>4935</v>
      </c>
      <c r="AG1453" t="s">
        <v>4936</v>
      </c>
      <c r="AH1453" t="s">
        <v>45</v>
      </c>
      <c r="AI1453" t="s">
        <v>46</v>
      </c>
      <c r="AJ1453">
        <v>1</v>
      </c>
    </row>
    <row r="1454" spans="1:36">
      <c r="A1454">
        <v>18038</v>
      </c>
      <c r="B1454">
        <v>-794337041</v>
      </c>
      <c r="C1454">
        <v>16</v>
      </c>
      <c r="D1454">
        <v>89</v>
      </c>
      <c r="E1454">
        <v>2936</v>
      </c>
      <c r="G1454" t="s">
        <v>36</v>
      </c>
      <c r="H1454" s="1">
        <v>42565</v>
      </c>
      <c r="I1454" t="s">
        <v>47</v>
      </c>
      <c r="J1454" t="s">
        <v>7896</v>
      </c>
      <c r="K1454" t="s">
        <v>7897</v>
      </c>
      <c r="L1454">
        <v>250</v>
      </c>
      <c r="M1454">
        <v>0</v>
      </c>
      <c r="O1454">
        <v>1</v>
      </c>
      <c r="P1454">
        <v>1</v>
      </c>
      <c r="Q1454">
        <v>0</v>
      </c>
      <c r="R1454" t="s">
        <v>74</v>
      </c>
      <c r="S1454">
        <v>553911966</v>
      </c>
      <c r="U1454" t="s">
        <v>366</v>
      </c>
      <c r="V1454" t="s">
        <v>42</v>
      </c>
      <c r="W1454">
        <v>0</v>
      </c>
      <c r="Z1454">
        <v>0</v>
      </c>
      <c r="AD1454" s="1">
        <v>42572.477777777778</v>
      </c>
      <c r="AE1454" s="1">
        <v>42572.477777777778</v>
      </c>
      <c r="AF1454" t="s">
        <v>7895</v>
      </c>
      <c r="AG1454" t="s">
        <v>2349</v>
      </c>
      <c r="AH1454" t="s">
        <v>45</v>
      </c>
      <c r="AI1454" t="s">
        <v>46</v>
      </c>
      <c r="AJ1454">
        <v>1</v>
      </c>
    </row>
    <row r="1455" spans="1:36">
      <c r="A1455">
        <v>17651</v>
      </c>
      <c r="B1455">
        <v>-2001722794</v>
      </c>
      <c r="C1455">
        <v>16</v>
      </c>
      <c r="D1455">
        <v>141</v>
      </c>
      <c r="E1455">
        <v>2826</v>
      </c>
      <c r="G1455" t="s">
        <v>36</v>
      </c>
      <c r="H1455" s="1">
        <v>42569</v>
      </c>
      <c r="I1455" t="s">
        <v>47</v>
      </c>
      <c r="J1455" t="s">
        <v>5527</v>
      </c>
      <c r="K1455" t="s">
        <v>5529</v>
      </c>
      <c r="L1455">
        <v>1000</v>
      </c>
      <c r="M1455">
        <v>0</v>
      </c>
      <c r="O1455">
        <v>1</v>
      </c>
      <c r="P1455">
        <v>1</v>
      </c>
      <c r="Q1455">
        <v>0</v>
      </c>
      <c r="R1455" t="s">
        <v>5528</v>
      </c>
      <c r="S1455">
        <v>55991</v>
      </c>
      <c r="U1455" t="s">
        <v>5530</v>
      </c>
      <c r="V1455" t="s">
        <v>42</v>
      </c>
      <c r="W1455">
        <v>0</v>
      </c>
      <c r="Z1455">
        <v>0</v>
      </c>
      <c r="AD1455" s="1">
        <v>42577.310416666667</v>
      </c>
      <c r="AE1455" s="1">
        <v>42577.310416666667</v>
      </c>
      <c r="AF1455" t="s">
        <v>5531</v>
      </c>
      <c r="AG1455" t="s">
        <v>5532</v>
      </c>
      <c r="AH1455" t="s">
        <v>248</v>
      </c>
      <c r="AI1455" t="s">
        <v>46</v>
      </c>
      <c r="AJ1455">
        <v>1</v>
      </c>
    </row>
    <row r="1456" spans="1:36">
      <c r="A1456">
        <v>17651</v>
      </c>
      <c r="B1456">
        <v>-1913789912</v>
      </c>
      <c r="C1456">
        <v>16</v>
      </c>
      <c r="D1456">
        <v>144</v>
      </c>
      <c r="E1456">
        <v>2827</v>
      </c>
      <c r="G1456" t="s">
        <v>36</v>
      </c>
      <c r="H1456" s="1">
        <v>42568</v>
      </c>
      <c r="I1456" t="s">
        <v>47</v>
      </c>
      <c r="J1456" t="s">
        <v>5533</v>
      </c>
      <c r="K1456" t="s">
        <v>5529</v>
      </c>
      <c r="L1456">
        <v>1000</v>
      </c>
      <c r="M1456">
        <v>0</v>
      </c>
      <c r="O1456">
        <v>1</v>
      </c>
      <c r="P1456">
        <v>1</v>
      </c>
      <c r="Q1456">
        <v>0</v>
      </c>
      <c r="R1456" t="s">
        <v>624</v>
      </c>
      <c r="S1456">
        <v>55991</v>
      </c>
      <c r="U1456" t="s">
        <v>5530</v>
      </c>
      <c r="V1456" t="s">
        <v>42</v>
      </c>
      <c r="W1456">
        <v>0</v>
      </c>
      <c r="Z1456">
        <v>0</v>
      </c>
      <c r="AD1456" s="1">
        <v>42577.310416666667</v>
      </c>
      <c r="AE1456" s="1">
        <v>42577.310416666667</v>
      </c>
      <c r="AF1456" t="s">
        <v>5531</v>
      </c>
      <c r="AG1456" t="s">
        <v>5532</v>
      </c>
      <c r="AH1456" t="s">
        <v>248</v>
      </c>
      <c r="AI1456" t="s">
        <v>46</v>
      </c>
      <c r="AJ1456">
        <v>1</v>
      </c>
    </row>
    <row r="1457" spans="1:36">
      <c r="A1457">
        <v>17927</v>
      </c>
      <c r="B1457">
        <v>138649138</v>
      </c>
      <c r="C1457">
        <v>16</v>
      </c>
      <c r="D1457">
        <v>84</v>
      </c>
      <c r="E1457">
        <v>2746</v>
      </c>
      <c r="G1457" t="s">
        <v>36</v>
      </c>
      <c r="H1457" s="1">
        <v>42418</v>
      </c>
      <c r="I1457" t="s">
        <v>47</v>
      </c>
      <c r="J1457" t="s">
        <v>5457</v>
      </c>
      <c r="K1457" t="s">
        <v>5459</v>
      </c>
      <c r="L1457">
        <v>500</v>
      </c>
      <c r="M1457">
        <v>0</v>
      </c>
      <c r="O1457">
        <v>1</v>
      </c>
      <c r="P1457">
        <v>1</v>
      </c>
      <c r="Q1457">
        <v>0</v>
      </c>
      <c r="R1457" t="s">
        <v>5458</v>
      </c>
      <c r="S1457">
        <v>55417</v>
      </c>
      <c r="U1457" t="s">
        <v>60</v>
      </c>
      <c r="V1457" t="s">
        <v>42</v>
      </c>
      <c r="W1457">
        <v>0</v>
      </c>
      <c r="Z1457">
        <v>0</v>
      </c>
      <c r="AD1457" s="1">
        <v>42576.9</v>
      </c>
      <c r="AE1457" s="1">
        <v>42576.9</v>
      </c>
      <c r="AF1457" t="s">
        <v>3539</v>
      </c>
      <c r="AG1457" t="s">
        <v>4936</v>
      </c>
      <c r="AH1457" t="s">
        <v>45</v>
      </c>
      <c r="AI1457" t="s">
        <v>249</v>
      </c>
      <c r="AJ1457">
        <v>1</v>
      </c>
    </row>
    <row r="1458" spans="1:36">
      <c r="A1458">
        <v>13262</v>
      </c>
      <c r="B1458">
        <v>84322606</v>
      </c>
      <c r="C1458">
        <v>16</v>
      </c>
      <c r="D1458">
        <v>248</v>
      </c>
      <c r="E1458">
        <v>1287</v>
      </c>
      <c r="F1458">
        <v>30555</v>
      </c>
      <c r="G1458" t="s">
        <v>36</v>
      </c>
      <c r="H1458" s="1">
        <v>42567</v>
      </c>
      <c r="I1458" t="s">
        <v>52</v>
      </c>
      <c r="J1458" t="s">
        <v>2519</v>
      </c>
      <c r="K1458" t="s">
        <v>2520</v>
      </c>
      <c r="L1458">
        <v>500</v>
      </c>
      <c r="M1458">
        <v>0</v>
      </c>
      <c r="O1458">
        <v>0</v>
      </c>
      <c r="P1458">
        <v>1</v>
      </c>
      <c r="Q1458">
        <v>0</v>
      </c>
      <c r="S1458">
        <v>55089</v>
      </c>
      <c r="U1458" t="s">
        <v>2521</v>
      </c>
      <c r="V1458" t="s">
        <v>42</v>
      </c>
      <c r="W1458">
        <v>0</v>
      </c>
      <c r="Z1458">
        <v>0</v>
      </c>
      <c r="AD1458" s="1">
        <v>42577.323611111111</v>
      </c>
      <c r="AE1458" s="1">
        <v>42577.323611111111</v>
      </c>
      <c r="AF1458" t="s">
        <v>2513</v>
      </c>
      <c r="AG1458" t="s">
        <v>2514</v>
      </c>
      <c r="AH1458" t="s">
        <v>248</v>
      </c>
      <c r="AI1458" t="s">
        <v>249</v>
      </c>
      <c r="AJ1458">
        <v>1</v>
      </c>
    </row>
    <row r="1459" spans="1:36">
      <c r="A1459">
        <v>18065</v>
      </c>
      <c r="B1459">
        <v>743324197</v>
      </c>
      <c r="C1459">
        <v>16</v>
      </c>
      <c r="D1459">
        <v>4</v>
      </c>
      <c r="E1459">
        <v>1125</v>
      </c>
      <c r="F1459">
        <v>30555</v>
      </c>
      <c r="G1459" t="s">
        <v>36</v>
      </c>
      <c r="H1459" s="1">
        <v>42425</v>
      </c>
      <c r="I1459" t="s">
        <v>52</v>
      </c>
      <c r="J1459" t="s">
        <v>2519</v>
      </c>
      <c r="K1459" t="s">
        <v>2520</v>
      </c>
      <c r="L1459">
        <v>500</v>
      </c>
      <c r="M1459">
        <v>0</v>
      </c>
      <c r="O1459">
        <v>0</v>
      </c>
      <c r="P1459">
        <v>1</v>
      </c>
      <c r="Q1459">
        <v>0</v>
      </c>
      <c r="S1459">
        <v>55089</v>
      </c>
      <c r="U1459" t="s">
        <v>2521</v>
      </c>
      <c r="V1459" t="s">
        <v>42</v>
      </c>
      <c r="W1459">
        <v>0</v>
      </c>
      <c r="Z1459">
        <v>0</v>
      </c>
      <c r="AD1459" s="1">
        <v>42577.352083333331</v>
      </c>
      <c r="AE1459" s="1">
        <v>42577.352083333331</v>
      </c>
      <c r="AF1459" t="s">
        <v>5999</v>
      </c>
      <c r="AG1459" t="s">
        <v>7219</v>
      </c>
      <c r="AH1459" t="s">
        <v>45</v>
      </c>
      <c r="AI1459" t="s">
        <v>249</v>
      </c>
      <c r="AJ1459">
        <v>1</v>
      </c>
    </row>
    <row r="1460" spans="1:36">
      <c r="A1460">
        <v>17481</v>
      </c>
      <c r="B1460">
        <v>-1234638498</v>
      </c>
      <c r="C1460">
        <v>16</v>
      </c>
      <c r="D1460">
        <v>2410</v>
      </c>
      <c r="E1460">
        <v>6315</v>
      </c>
      <c r="G1460" t="s">
        <v>36</v>
      </c>
      <c r="H1460" s="1">
        <v>42541</v>
      </c>
      <c r="I1460" t="s">
        <v>47</v>
      </c>
      <c r="J1460" t="s">
        <v>4472</v>
      </c>
      <c r="K1460" t="s">
        <v>4473</v>
      </c>
      <c r="L1460">
        <v>300</v>
      </c>
      <c r="M1460">
        <v>0</v>
      </c>
      <c r="O1460">
        <v>0</v>
      </c>
      <c r="P1460">
        <v>1</v>
      </c>
      <c r="Q1460">
        <v>0</v>
      </c>
      <c r="S1460">
        <v>95901</v>
      </c>
      <c r="U1460" t="s">
        <v>4474</v>
      </c>
      <c r="V1460" t="s">
        <v>790</v>
      </c>
      <c r="W1460">
        <v>0</v>
      </c>
      <c r="Z1460">
        <v>0</v>
      </c>
      <c r="AD1460" s="1">
        <v>42576.875</v>
      </c>
      <c r="AE1460" s="1">
        <v>42576.875</v>
      </c>
      <c r="AF1460" t="s">
        <v>4410</v>
      </c>
      <c r="AG1460" t="s">
        <v>4411</v>
      </c>
      <c r="AH1460" t="s">
        <v>45</v>
      </c>
      <c r="AI1460" t="s">
        <v>249</v>
      </c>
      <c r="AJ1460">
        <v>1</v>
      </c>
    </row>
    <row r="1461" spans="1:36">
      <c r="A1461">
        <v>17481</v>
      </c>
      <c r="B1461">
        <v>936376946</v>
      </c>
      <c r="C1461">
        <v>16</v>
      </c>
      <c r="D1461">
        <v>2409</v>
      </c>
      <c r="E1461">
        <v>6314</v>
      </c>
      <c r="G1461" t="s">
        <v>36</v>
      </c>
      <c r="H1461" s="1">
        <v>42541</v>
      </c>
      <c r="I1461" t="s">
        <v>47</v>
      </c>
      <c r="J1461" t="s">
        <v>4627</v>
      </c>
      <c r="K1461" t="s">
        <v>4473</v>
      </c>
      <c r="L1461">
        <v>300</v>
      </c>
      <c r="M1461">
        <v>0</v>
      </c>
      <c r="O1461">
        <v>0</v>
      </c>
      <c r="P1461">
        <v>1</v>
      </c>
      <c r="Q1461">
        <v>0</v>
      </c>
      <c r="S1461">
        <v>95901</v>
      </c>
      <c r="U1461" t="s">
        <v>4474</v>
      </c>
      <c r="V1461" t="s">
        <v>790</v>
      </c>
      <c r="W1461">
        <v>0</v>
      </c>
      <c r="Z1461">
        <v>0</v>
      </c>
      <c r="AD1461" s="1">
        <v>42576.875</v>
      </c>
      <c r="AE1461" s="1">
        <v>42576.875</v>
      </c>
      <c r="AF1461" t="s">
        <v>4410</v>
      </c>
      <c r="AG1461" t="s">
        <v>4411</v>
      </c>
      <c r="AH1461" t="s">
        <v>45</v>
      </c>
      <c r="AI1461" t="s">
        <v>249</v>
      </c>
      <c r="AJ1461">
        <v>1</v>
      </c>
    </row>
    <row r="1462" spans="1:36">
      <c r="A1462">
        <v>17699</v>
      </c>
      <c r="B1462">
        <v>919973399</v>
      </c>
      <c r="C1462">
        <v>16</v>
      </c>
      <c r="D1462">
        <v>595</v>
      </c>
      <c r="E1462">
        <v>4009</v>
      </c>
      <c r="G1462" t="s">
        <v>36</v>
      </c>
      <c r="H1462" s="1">
        <v>42529</v>
      </c>
      <c r="I1462" t="s">
        <v>47</v>
      </c>
      <c r="J1462" t="s">
        <v>515</v>
      </c>
      <c r="K1462" t="s">
        <v>517</v>
      </c>
      <c r="L1462">
        <v>400</v>
      </c>
      <c r="M1462">
        <v>0</v>
      </c>
      <c r="O1462">
        <v>1</v>
      </c>
      <c r="P1462">
        <v>1</v>
      </c>
      <c r="Q1462">
        <v>0</v>
      </c>
      <c r="R1462" t="s">
        <v>516</v>
      </c>
      <c r="S1462">
        <v>55436</v>
      </c>
      <c r="U1462" t="s">
        <v>64</v>
      </c>
      <c r="V1462" t="s">
        <v>42</v>
      </c>
      <c r="W1462">
        <v>0</v>
      </c>
      <c r="Z1462">
        <v>0</v>
      </c>
      <c r="AD1462" s="1">
        <v>42576.348611111112</v>
      </c>
      <c r="AE1462" s="1">
        <v>42576.348611111112</v>
      </c>
      <c r="AF1462" t="s">
        <v>405</v>
      </c>
      <c r="AG1462" t="s">
        <v>406</v>
      </c>
      <c r="AH1462" t="s">
        <v>248</v>
      </c>
      <c r="AI1462" t="s">
        <v>46</v>
      </c>
      <c r="AJ1462">
        <v>1</v>
      </c>
    </row>
    <row r="1463" spans="1:36">
      <c r="A1463">
        <v>17699</v>
      </c>
      <c r="B1463">
        <v>-560888991</v>
      </c>
      <c r="C1463">
        <v>16</v>
      </c>
      <c r="D1463">
        <v>676</v>
      </c>
      <c r="E1463">
        <v>3369</v>
      </c>
      <c r="G1463" t="s">
        <v>36</v>
      </c>
      <c r="H1463" s="1">
        <v>42569</v>
      </c>
      <c r="I1463" t="s">
        <v>47</v>
      </c>
      <c r="J1463" t="s">
        <v>462</v>
      </c>
      <c r="K1463" t="s">
        <v>464</v>
      </c>
      <c r="L1463">
        <v>1000</v>
      </c>
      <c r="M1463">
        <v>0</v>
      </c>
      <c r="O1463">
        <v>1</v>
      </c>
      <c r="P1463">
        <v>1</v>
      </c>
      <c r="Q1463">
        <v>0</v>
      </c>
      <c r="R1463" t="s">
        <v>463</v>
      </c>
      <c r="S1463">
        <v>55410</v>
      </c>
      <c r="U1463" t="s">
        <v>64</v>
      </c>
      <c r="V1463" t="s">
        <v>42</v>
      </c>
      <c r="W1463">
        <v>0</v>
      </c>
      <c r="Z1463">
        <v>0</v>
      </c>
      <c r="AD1463" s="1">
        <v>42576.348611111112</v>
      </c>
      <c r="AE1463" s="1">
        <v>42576.348611111112</v>
      </c>
      <c r="AF1463" t="s">
        <v>405</v>
      </c>
      <c r="AG1463" t="s">
        <v>406</v>
      </c>
      <c r="AH1463" t="s">
        <v>248</v>
      </c>
      <c r="AI1463" t="s">
        <v>46</v>
      </c>
      <c r="AJ1463">
        <v>1</v>
      </c>
    </row>
    <row r="1464" spans="1:36">
      <c r="A1464">
        <v>17699</v>
      </c>
      <c r="B1464">
        <v>-1472405040</v>
      </c>
      <c r="C1464">
        <v>16</v>
      </c>
      <c r="D1464">
        <v>605</v>
      </c>
      <c r="E1464">
        <v>2702</v>
      </c>
      <c r="G1464" t="s">
        <v>36</v>
      </c>
      <c r="H1464" s="1">
        <v>42497</v>
      </c>
      <c r="I1464" t="s">
        <v>47</v>
      </c>
      <c r="J1464" t="s">
        <v>435</v>
      </c>
      <c r="K1464" t="s">
        <v>437</v>
      </c>
      <c r="L1464">
        <v>1000</v>
      </c>
      <c r="M1464">
        <v>0</v>
      </c>
      <c r="O1464">
        <v>1</v>
      </c>
      <c r="P1464">
        <v>1</v>
      </c>
      <c r="Q1464">
        <v>0</v>
      </c>
      <c r="R1464" t="s">
        <v>436</v>
      </c>
      <c r="S1464">
        <v>55410</v>
      </c>
      <c r="U1464" t="s">
        <v>64</v>
      </c>
      <c r="V1464" t="s">
        <v>42</v>
      </c>
      <c r="W1464">
        <v>0</v>
      </c>
      <c r="Z1464">
        <v>0</v>
      </c>
      <c r="AD1464" s="1">
        <v>42576.348611111112</v>
      </c>
      <c r="AE1464" s="1">
        <v>42576.348611111112</v>
      </c>
      <c r="AF1464" t="s">
        <v>405</v>
      </c>
      <c r="AG1464" t="s">
        <v>406</v>
      </c>
      <c r="AH1464" t="s">
        <v>248</v>
      </c>
      <c r="AI1464" t="s">
        <v>46</v>
      </c>
      <c r="AJ1464">
        <v>1</v>
      </c>
    </row>
    <row r="1465" spans="1:36">
      <c r="A1465">
        <v>15677</v>
      </c>
      <c r="B1465">
        <v>532631972</v>
      </c>
      <c r="C1465">
        <v>16</v>
      </c>
      <c r="D1465">
        <v>1041</v>
      </c>
      <c r="E1465">
        <v>3574</v>
      </c>
      <c r="G1465" t="s">
        <v>36</v>
      </c>
      <c r="H1465" s="1">
        <v>42569</v>
      </c>
      <c r="I1465" t="s">
        <v>47</v>
      </c>
      <c r="J1465" t="s">
        <v>6159</v>
      </c>
      <c r="K1465" t="s">
        <v>6160</v>
      </c>
      <c r="L1465">
        <v>250</v>
      </c>
      <c r="M1465">
        <v>0</v>
      </c>
      <c r="O1465">
        <v>1</v>
      </c>
      <c r="P1465">
        <v>1</v>
      </c>
      <c r="Q1465">
        <v>0</v>
      </c>
      <c r="R1465" t="s">
        <v>2091</v>
      </c>
      <c r="S1465">
        <v>55443</v>
      </c>
      <c r="U1465" t="s">
        <v>170</v>
      </c>
      <c r="V1465" t="s">
        <v>42</v>
      </c>
      <c r="W1465">
        <v>0</v>
      </c>
      <c r="Z1465">
        <v>0</v>
      </c>
      <c r="AD1465" s="1">
        <v>42577.290972222225</v>
      </c>
      <c r="AE1465" s="1">
        <v>42577.290972222225</v>
      </c>
      <c r="AF1465" t="s">
        <v>6147</v>
      </c>
      <c r="AG1465" t="s">
        <v>6148</v>
      </c>
      <c r="AH1465" t="s">
        <v>45</v>
      </c>
      <c r="AI1465" t="s">
        <v>46</v>
      </c>
      <c r="AJ1465">
        <v>1</v>
      </c>
    </row>
    <row r="1466" spans="1:36">
      <c r="A1466">
        <v>17762</v>
      </c>
      <c r="B1466">
        <v>443696816</v>
      </c>
      <c r="C1466">
        <v>16</v>
      </c>
      <c r="D1466">
        <v>422</v>
      </c>
      <c r="E1466">
        <v>2952</v>
      </c>
      <c r="G1466" t="s">
        <v>36</v>
      </c>
      <c r="H1466" s="1">
        <v>42405</v>
      </c>
      <c r="I1466" t="s">
        <v>47</v>
      </c>
      <c r="J1466" t="s">
        <v>8001</v>
      </c>
      <c r="K1466" t="s">
        <v>8003</v>
      </c>
      <c r="L1466">
        <v>1000</v>
      </c>
      <c r="M1466">
        <v>0</v>
      </c>
      <c r="O1466">
        <v>1</v>
      </c>
      <c r="P1466">
        <v>1</v>
      </c>
      <c r="Q1466">
        <v>0</v>
      </c>
      <c r="R1466" t="s">
        <v>8002</v>
      </c>
      <c r="S1466">
        <v>55331</v>
      </c>
      <c r="U1466" t="s">
        <v>1826</v>
      </c>
      <c r="V1466" t="s">
        <v>42</v>
      </c>
      <c r="W1466">
        <v>0</v>
      </c>
      <c r="Z1466">
        <v>0</v>
      </c>
      <c r="AD1466" s="1">
        <v>42566.480555555558</v>
      </c>
      <c r="AE1466" s="1">
        <v>42566.480555555558</v>
      </c>
      <c r="AF1466" t="s">
        <v>6629</v>
      </c>
      <c r="AG1466" t="s">
        <v>7991</v>
      </c>
      <c r="AH1466" t="s">
        <v>248</v>
      </c>
      <c r="AI1466" t="s">
        <v>46</v>
      </c>
      <c r="AJ1466">
        <v>1</v>
      </c>
    </row>
    <row r="1467" spans="1:36">
      <c r="A1467">
        <v>17992</v>
      </c>
      <c r="B1467">
        <v>-1608861548</v>
      </c>
      <c r="C1467">
        <v>16</v>
      </c>
      <c r="D1467">
        <v>23</v>
      </c>
      <c r="E1467">
        <v>2843</v>
      </c>
      <c r="G1467" t="s">
        <v>36</v>
      </c>
      <c r="H1467" s="1">
        <v>42488</v>
      </c>
      <c r="I1467" t="s">
        <v>47</v>
      </c>
      <c r="J1467" t="s">
        <v>5001</v>
      </c>
      <c r="K1467" t="s">
        <v>5002</v>
      </c>
      <c r="L1467">
        <v>300</v>
      </c>
      <c r="M1467">
        <v>0</v>
      </c>
      <c r="O1467">
        <v>1</v>
      </c>
      <c r="P1467">
        <v>1</v>
      </c>
      <c r="Q1467">
        <v>0</v>
      </c>
      <c r="R1467" t="s">
        <v>4996</v>
      </c>
      <c r="S1467">
        <v>55902</v>
      </c>
      <c r="U1467" t="s">
        <v>672</v>
      </c>
      <c r="V1467" t="s">
        <v>42</v>
      </c>
      <c r="W1467">
        <v>0</v>
      </c>
      <c r="Z1467">
        <v>0</v>
      </c>
      <c r="AD1467" s="1">
        <v>42573.538194444445</v>
      </c>
      <c r="AE1467" s="1">
        <v>42573.538194444445</v>
      </c>
      <c r="AF1467" t="s">
        <v>4993</v>
      </c>
      <c r="AG1467" t="s">
        <v>4994</v>
      </c>
      <c r="AH1467" t="s">
        <v>45</v>
      </c>
      <c r="AI1467" t="s">
        <v>249</v>
      </c>
      <c r="AJ1467">
        <v>1</v>
      </c>
    </row>
    <row r="1468" spans="1:36">
      <c r="A1468">
        <v>17919</v>
      </c>
      <c r="B1468">
        <v>-1146427245</v>
      </c>
      <c r="C1468">
        <v>16</v>
      </c>
      <c r="D1468">
        <v>133</v>
      </c>
      <c r="E1468">
        <v>2885</v>
      </c>
      <c r="G1468" t="s">
        <v>36</v>
      </c>
      <c r="H1468" s="1">
        <v>42397</v>
      </c>
      <c r="I1468" t="s">
        <v>47</v>
      </c>
      <c r="J1468" t="s">
        <v>2058</v>
      </c>
      <c r="K1468" t="s">
        <v>2060</v>
      </c>
      <c r="L1468">
        <v>250</v>
      </c>
      <c r="M1468">
        <v>0</v>
      </c>
      <c r="O1468">
        <v>1</v>
      </c>
      <c r="P1468">
        <v>1</v>
      </c>
      <c r="Q1468">
        <v>0</v>
      </c>
      <c r="R1468" t="s">
        <v>2059</v>
      </c>
      <c r="S1468">
        <v>55443</v>
      </c>
      <c r="U1468" t="s">
        <v>170</v>
      </c>
      <c r="V1468" t="s">
        <v>42</v>
      </c>
      <c r="W1468">
        <v>0</v>
      </c>
      <c r="Z1468">
        <v>0</v>
      </c>
      <c r="AD1468" s="1">
        <v>42576.316666666666</v>
      </c>
      <c r="AE1468" s="1">
        <v>42576.316666666666</v>
      </c>
      <c r="AF1468" t="s">
        <v>2013</v>
      </c>
      <c r="AG1468" t="s">
        <v>2014</v>
      </c>
      <c r="AH1468" t="s">
        <v>45</v>
      </c>
      <c r="AI1468" t="s">
        <v>249</v>
      </c>
      <c r="AJ1468">
        <v>1</v>
      </c>
    </row>
    <row r="1469" spans="1:36">
      <c r="A1469">
        <v>18050</v>
      </c>
      <c r="B1469">
        <v>-1214200660</v>
      </c>
      <c r="C1469">
        <v>16</v>
      </c>
      <c r="D1469">
        <v>18</v>
      </c>
      <c r="E1469">
        <v>2859</v>
      </c>
      <c r="G1469" t="s">
        <v>36</v>
      </c>
      <c r="H1469" s="1">
        <v>42522</v>
      </c>
      <c r="I1469" t="s">
        <v>47</v>
      </c>
      <c r="J1469" t="s">
        <v>4152</v>
      </c>
      <c r="K1469" t="s">
        <v>4153</v>
      </c>
      <c r="L1469">
        <v>500</v>
      </c>
      <c r="M1469">
        <v>0</v>
      </c>
      <c r="O1469">
        <v>1</v>
      </c>
      <c r="P1469">
        <v>1</v>
      </c>
      <c r="Q1469">
        <v>0</v>
      </c>
      <c r="R1469" t="s">
        <v>74</v>
      </c>
      <c r="S1469">
        <v>78749</v>
      </c>
      <c r="U1469" t="s">
        <v>2821</v>
      </c>
      <c r="V1469" t="s">
        <v>2218</v>
      </c>
      <c r="W1469">
        <v>0</v>
      </c>
      <c r="Z1469">
        <v>0</v>
      </c>
      <c r="AD1469" s="1">
        <v>42577.32708333333</v>
      </c>
      <c r="AE1469" s="1">
        <v>42577.32708333333</v>
      </c>
      <c r="AF1469" t="s">
        <v>4147</v>
      </c>
      <c r="AG1469" t="s">
        <v>4148</v>
      </c>
      <c r="AH1469" t="s">
        <v>248</v>
      </c>
      <c r="AI1469" t="s">
        <v>46</v>
      </c>
      <c r="AJ1469">
        <v>1</v>
      </c>
    </row>
    <row r="1470" spans="1:36">
      <c r="A1470">
        <v>15621</v>
      </c>
      <c r="B1470">
        <v>520151740</v>
      </c>
      <c r="C1470">
        <v>16</v>
      </c>
      <c r="D1470" s="2">
        <v>100000000000000</v>
      </c>
      <c r="E1470">
        <v>4506538</v>
      </c>
      <c r="G1470" t="s">
        <v>36</v>
      </c>
      <c r="H1470" s="1">
        <v>42248</v>
      </c>
      <c r="I1470" t="s">
        <v>47</v>
      </c>
      <c r="J1470" t="s">
        <v>1264</v>
      </c>
      <c r="K1470" t="s">
        <v>1266</v>
      </c>
      <c r="L1470">
        <v>250</v>
      </c>
      <c r="O1470">
        <v>0</v>
      </c>
      <c r="P1470">
        <v>0</v>
      </c>
      <c r="Q1470">
        <v>0</v>
      </c>
      <c r="R1470" t="s">
        <v>1265</v>
      </c>
      <c r="S1470">
        <v>55439</v>
      </c>
      <c r="U1470" t="s">
        <v>64</v>
      </c>
      <c r="V1470" t="s">
        <v>42</v>
      </c>
      <c r="W1470">
        <v>0</v>
      </c>
      <c r="Z1470">
        <v>0</v>
      </c>
      <c r="AD1470" s="1">
        <v>42576.520833333336</v>
      </c>
      <c r="AE1470" s="1">
        <v>42576.520833333336</v>
      </c>
      <c r="AF1470" t="s">
        <v>125</v>
      </c>
      <c r="AG1470" t="s">
        <v>1025</v>
      </c>
      <c r="AH1470" t="s">
        <v>45</v>
      </c>
      <c r="AI1470" t="s">
        <v>46</v>
      </c>
      <c r="AJ1470">
        <v>1</v>
      </c>
    </row>
    <row r="1471" spans="1:36">
      <c r="A1471">
        <v>17927</v>
      </c>
      <c r="B1471">
        <v>-1352510346</v>
      </c>
      <c r="C1471">
        <v>16</v>
      </c>
      <c r="D1471">
        <v>293</v>
      </c>
      <c r="E1471">
        <v>2983</v>
      </c>
      <c r="G1471" t="s">
        <v>36</v>
      </c>
      <c r="H1471" s="1">
        <v>42503</v>
      </c>
      <c r="I1471" t="s">
        <v>47</v>
      </c>
      <c r="J1471" t="s">
        <v>5385</v>
      </c>
      <c r="K1471" t="s">
        <v>5387</v>
      </c>
      <c r="L1471">
        <v>250</v>
      </c>
      <c r="M1471">
        <v>0</v>
      </c>
      <c r="O1471">
        <v>1</v>
      </c>
      <c r="P1471">
        <v>1</v>
      </c>
      <c r="Q1471">
        <v>0</v>
      </c>
      <c r="R1471" t="s">
        <v>5386</v>
      </c>
      <c r="S1471">
        <v>20024</v>
      </c>
      <c r="T1471" t="s">
        <v>5388</v>
      </c>
      <c r="U1471" t="s">
        <v>4173</v>
      </c>
      <c r="V1471" t="s">
        <v>4174</v>
      </c>
      <c r="W1471">
        <v>0</v>
      </c>
      <c r="Z1471">
        <v>0</v>
      </c>
      <c r="AD1471" s="1">
        <v>42576.9</v>
      </c>
      <c r="AE1471" s="1">
        <v>42576.9</v>
      </c>
      <c r="AF1471" t="s">
        <v>3539</v>
      </c>
      <c r="AG1471" t="s">
        <v>4936</v>
      </c>
      <c r="AH1471" t="s">
        <v>45</v>
      </c>
      <c r="AI1471" t="s">
        <v>249</v>
      </c>
      <c r="AJ1471">
        <v>1</v>
      </c>
    </row>
    <row r="1472" spans="1:36">
      <c r="A1472">
        <v>17927</v>
      </c>
      <c r="B1472">
        <v>404052376</v>
      </c>
      <c r="C1472">
        <v>16</v>
      </c>
      <c r="D1472">
        <v>185</v>
      </c>
      <c r="E1472">
        <v>2983</v>
      </c>
      <c r="G1472" t="s">
        <v>36</v>
      </c>
      <c r="H1472" s="1">
        <v>42482</v>
      </c>
      <c r="I1472" t="s">
        <v>47</v>
      </c>
      <c r="J1472" t="s">
        <v>5385</v>
      </c>
      <c r="K1472" t="s">
        <v>5387</v>
      </c>
      <c r="L1472">
        <v>100</v>
      </c>
      <c r="M1472">
        <v>0</v>
      </c>
      <c r="O1472">
        <v>1</v>
      </c>
      <c r="P1472">
        <v>1</v>
      </c>
      <c r="Q1472">
        <v>0</v>
      </c>
      <c r="R1472" t="s">
        <v>5386</v>
      </c>
      <c r="S1472">
        <v>20024</v>
      </c>
      <c r="T1472" t="s">
        <v>5388</v>
      </c>
      <c r="U1472" t="s">
        <v>4173</v>
      </c>
      <c r="V1472" t="s">
        <v>4174</v>
      </c>
      <c r="W1472">
        <v>0</v>
      </c>
      <c r="Z1472">
        <v>0</v>
      </c>
      <c r="AD1472" s="1">
        <v>42576.9</v>
      </c>
      <c r="AE1472" s="1">
        <v>42576.9</v>
      </c>
      <c r="AF1472" t="s">
        <v>3539</v>
      </c>
      <c r="AG1472" t="s">
        <v>4936</v>
      </c>
      <c r="AH1472" t="s">
        <v>45</v>
      </c>
      <c r="AI1472" t="s">
        <v>249</v>
      </c>
      <c r="AJ1472">
        <v>1</v>
      </c>
    </row>
    <row r="1473" spans="1:36">
      <c r="A1473">
        <v>18038</v>
      </c>
      <c r="B1473">
        <v>614130896</v>
      </c>
      <c r="C1473">
        <v>16</v>
      </c>
      <c r="D1473">
        <v>65</v>
      </c>
      <c r="E1473">
        <v>2893</v>
      </c>
      <c r="G1473" t="s">
        <v>36</v>
      </c>
      <c r="H1473" s="1">
        <v>42525</v>
      </c>
      <c r="I1473" t="s">
        <v>47</v>
      </c>
      <c r="J1473" t="s">
        <v>7907</v>
      </c>
      <c r="K1473" t="s">
        <v>7909</v>
      </c>
      <c r="L1473">
        <v>250</v>
      </c>
      <c r="M1473">
        <v>0</v>
      </c>
      <c r="O1473">
        <v>1</v>
      </c>
      <c r="P1473">
        <v>1</v>
      </c>
      <c r="Q1473">
        <v>0</v>
      </c>
      <c r="R1473" t="s">
        <v>7908</v>
      </c>
      <c r="S1473">
        <v>55391</v>
      </c>
      <c r="U1473" t="s">
        <v>366</v>
      </c>
      <c r="V1473" t="s">
        <v>42</v>
      </c>
      <c r="W1473">
        <v>0</v>
      </c>
      <c r="Z1473">
        <v>0</v>
      </c>
      <c r="AD1473" s="1">
        <v>42572.477777777778</v>
      </c>
      <c r="AE1473" s="1">
        <v>42572.477777777778</v>
      </c>
      <c r="AF1473" t="s">
        <v>7895</v>
      </c>
      <c r="AG1473" t="s">
        <v>2349</v>
      </c>
      <c r="AH1473" t="s">
        <v>45</v>
      </c>
      <c r="AI1473" t="s">
        <v>46</v>
      </c>
      <c r="AJ1473">
        <v>1</v>
      </c>
    </row>
    <row r="1474" spans="1:36">
      <c r="A1474">
        <v>17891</v>
      </c>
      <c r="B1474">
        <v>-529631092</v>
      </c>
      <c r="C1474">
        <v>16</v>
      </c>
      <c r="D1474">
        <v>48</v>
      </c>
      <c r="E1474">
        <v>2933</v>
      </c>
      <c r="G1474" t="s">
        <v>36</v>
      </c>
      <c r="H1474" s="1">
        <v>42394</v>
      </c>
      <c r="I1474" t="s">
        <v>47</v>
      </c>
      <c r="J1474" t="s">
        <v>869</v>
      </c>
      <c r="K1474" t="s">
        <v>870</v>
      </c>
      <c r="L1474">
        <v>250</v>
      </c>
      <c r="M1474">
        <v>0</v>
      </c>
      <c r="O1474">
        <v>1</v>
      </c>
      <c r="P1474">
        <v>1</v>
      </c>
      <c r="Q1474">
        <v>0</v>
      </c>
      <c r="R1474" t="s">
        <v>74</v>
      </c>
      <c r="S1474">
        <v>55126</v>
      </c>
      <c r="U1474" t="s">
        <v>118</v>
      </c>
      <c r="V1474" t="s">
        <v>42</v>
      </c>
      <c r="W1474">
        <v>0</v>
      </c>
      <c r="Z1474">
        <v>0</v>
      </c>
      <c r="AD1474" s="1">
        <v>42577.334027777775</v>
      </c>
      <c r="AE1474" s="1">
        <v>42577.334027777775</v>
      </c>
      <c r="AF1474" t="s">
        <v>861</v>
      </c>
      <c r="AG1474" t="s">
        <v>862</v>
      </c>
      <c r="AH1474" t="s">
        <v>45</v>
      </c>
      <c r="AI1474" t="s">
        <v>46</v>
      </c>
      <c r="AJ1474">
        <v>1</v>
      </c>
    </row>
    <row r="1475" spans="1:36">
      <c r="A1475">
        <v>11829</v>
      </c>
      <c r="B1475">
        <v>-832802811</v>
      </c>
      <c r="C1475">
        <v>16</v>
      </c>
      <c r="D1475">
        <v>424</v>
      </c>
      <c r="E1475">
        <v>1915</v>
      </c>
      <c r="F1475">
        <v>30127</v>
      </c>
      <c r="G1475" t="s">
        <v>36</v>
      </c>
      <c r="H1475" s="1">
        <v>42548</v>
      </c>
      <c r="I1475" t="s">
        <v>52</v>
      </c>
      <c r="J1475" t="s">
        <v>2925</v>
      </c>
      <c r="K1475" t="s">
        <v>2926</v>
      </c>
      <c r="L1475">
        <v>250</v>
      </c>
      <c r="M1475">
        <v>0</v>
      </c>
      <c r="O1475">
        <v>0</v>
      </c>
      <c r="P1475">
        <v>1</v>
      </c>
      <c r="Q1475">
        <v>0</v>
      </c>
      <c r="S1475">
        <v>55103</v>
      </c>
      <c r="U1475" t="s">
        <v>55</v>
      </c>
      <c r="V1475" t="s">
        <v>42</v>
      </c>
      <c r="W1475">
        <v>0</v>
      </c>
      <c r="Z1475">
        <v>0</v>
      </c>
      <c r="AD1475" s="1">
        <v>42576.075694444444</v>
      </c>
      <c r="AE1475" s="1">
        <v>42576.075694444444</v>
      </c>
      <c r="AF1475" t="s">
        <v>2890</v>
      </c>
      <c r="AG1475" t="s">
        <v>2891</v>
      </c>
      <c r="AH1475" t="s">
        <v>45</v>
      </c>
      <c r="AI1475" t="s">
        <v>249</v>
      </c>
      <c r="AJ1475">
        <v>1</v>
      </c>
    </row>
    <row r="1476" spans="1:36">
      <c r="A1476">
        <v>17906</v>
      </c>
      <c r="B1476">
        <v>-410718855</v>
      </c>
      <c r="C1476">
        <v>16</v>
      </c>
      <c r="D1476">
        <v>37</v>
      </c>
      <c r="E1476">
        <v>1080</v>
      </c>
      <c r="F1476">
        <v>30127</v>
      </c>
      <c r="G1476" t="s">
        <v>36</v>
      </c>
      <c r="H1476" s="1">
        <v>42569</v>
      </c>
      <c r="I1476" t="s">
        <v>52</v>
      </c>
      <c r="J1476" t="s">
        <v>2925</v>
      </c>
      <c r="K1476" t="s">
        <v>2926</v>
      </c>
      <c r="L1476">
        <v>250</v>
      </c>
      <c r="M1476">
        <v>0</v>
      </c>
      <c r="O1476">
        <v>0</v>
      </c>
      <c r="P1476">
        <v>1</v>
      </c>
      <c r="Q1476">
        <v>0</v>
      </c>
      <c r="S1476">
        <v>55103</v>
      </c>
      <c r="U1476" t="s">
        <v>55</v>
      </c>
      <c r="V1476" t="s">
        <v>42</v>
      </c>
      <c r="W1476">
        <v>0</v>
      </c>
      <c r="Z1476">
        <v>0</v>
      </c>
      <c r="AD1476" s="1">
        <v>42572.443055555559</v>
      </c>
      <c r="AE1476" s="1">
        <v>42572.443055555559</v>
      </c>
      <c r="AF1476" t="s">
        <v>7826</v>
      </c>
      <c r="AG1476" t="s">
        <v>3260</v>
      </c>
      <c r="AH1476" t="s">
        <v>248</v>
      </c>
      <c r="AI1476" t="s">
        <v>46</v>
      </c>
      <c r="AJ1476">
        <v>1</v>
      </c>
    </row>
    <row r="1477" spans="1:36">
      <c r="A1477">
        <v>18036</v>
      </c>
      <c r="B1477">
        <v>11588952</v>
      </c>
      <c r="C1477">
        <v>16</v>
      </c>
      <c r="D1477">
        <v>283</v>
      </c>
      <c r="E1477">
        <v>3071</v>
      </c>
      <c r="G1477" t="s">
        <v>36</v>
      </c>
      <c r="H1477" s="1">
        <v>42565</v>
      </c>
      <c r="I1477" t="s">
        <v>47</v>
      </c>
      <c r="J1477" t="s">
        <v>3357</v>
      </c>
      <c r="K1477" t="s">
        <v>3359</v>
      </c>
      <c r="L1477">
        <v>250</v>
      </c>
      <c r="M1477">
        <v>0</v>
      </c>
      <c r="O1477">
        <v>1</v>
      </c>
      <c r="P1477">
        <v>1</v>
      </c>
      <c r="Q1477">
        <v>0</v>
      </c>
      <c r="R1477" t="s">
        <v>3358</v>
      </c>
      <c r="S1477">
        <v>55305</v>
      </c>
      <c r="U1477" t="s">
        <v>1222</v>
      </c>
      <c r="V1477" t="s">
        <v>42</v>
      </c>
      <c r="W1477">
        <v>0</v>
      </c>
      <c r="Z1477">
        <v>0</v>
      </c>
      <c r="AD1477" s="1">
        <v>42576.881249999999</v>
      </c>
      <c r="AE1477" s="1">
        <v>42576.881249999999</v>
      </c>
      <c r="AF1477" t="s">
        <v>125</v>
      </c>
      <c r="AG1477" t="s">
        <v>3260</v>
      </c>
      <c r="AH1477" t="s">
        <v>248</v>
      </c>
      <c r="AI1477" t="s">
        <v>249</v>
      </c>
      <c r="AJ1477">
        <v>1</v>
      </c>
    </row>
    <row r="1478" spans="1:36">
      <c r="A1478">
        <v>15600</v>
      </c>
      <c r="B1478">
        <v>1678592590</v>
      </c>
      <c r="C1478">
        <v>16</v>
      </c>
      <c r="D1478">
        <v>408</v>
      </c>
      <c r="E1478">
        <v>6760</v>
      </c>
      <c r="G1478" t="s">
        <v>36</v>
      </c>
      <c r="H1478" s="1">
        <v>42565</v>
      </c>
      <c r="I1478" t="s">
        <v>47</v>
      </c>
      <c r="J1478" t="s">
        <v>3357</v>
      </c>
      <c r="K1478" t="s">
        <v>3359</v>
      </c>
      <c r="L1478">
        <v>250</v>
      </c>
      <c r="M1478">
        <v>0</v>
      </c>
      <c r="O1478">
        <v>1</v>
      </c>
      <c r="P1478">
        <v>1</v>
      </c>
      <c r="Q1478">
        <v>0</v>
      </c>
      <c r="R1478" t="s">
        <v>74</v>
      </c>
      <c r="S1478">
        <v>55305</v>
      </c>
      <c r="U1478" t="s">
        <v>1222</v>
      </c>
      <c r="V1478" t="s">
        <v>42</v>
      </c>
      <c r="W1478">
        <v>0</v>
      </c>
      <c r="Z1478">
        <v>0</v>
      </c>
      <c r="AD1478" s="1">
        <v>42572.688888888886</v>
      </c>
      <c r="AE1478" s="1">
        <v>42572.688888888886</v>
      </c>
      <c r="AF1478" t="s">
        <v>4014</v>
      </c>
      <c r="AG1478" t="s">
        <v>4015</v>
      </c>
      <c r="AH1478" t="s">
        <v>248</v>
      </c>
      <c r="AI1478" t="s">
        <v>249</v>
      </c>
      <c r="AJ1478">
        <v>1</v>
      </c>
    </row>
    <row r="1479" spans="1:36">
      <c r="A1479">
        <v>17386</v>
      </c>
      <c r="B1479">
        <v>-645121763</v>
      </c>
      <c r="C1479">
        <v>16</v>
      </c>
      <c r="D1479">
        <v>864</v>
      </c>
      <c r="E1479">
        <v>3076</v>
      </c>
      <c r="G1479" t="s">
        <v>36</v>
      </c>
      <c r="H1479" s="1">
        <v>42566</v>
      </c>
      <c r="I1479" t="s">
        <v>47</v>
      </c>
      <c r="J1479" t="s">
        <v>5863</v>
      </c>
      <c r="K1479" t="s">
        <v>5864</v>
      </c>
      <c r="L1479">
        <v>125</v>
      </c>
      <c r="M1479">
        <v>0</v>
      </c>
      <c r="O1479">
        <v>1</v>
      </c>
      <c r="P1479">
        <v>1</v>
      </c>
      <c r="Q1479">
        <v>0</v>
      </c>
      <c r="R1479" t="s">
        <v>3980</v>
      </c>
      <c r="S1479">
        <v>56215</v>
      </c>
      <c r="U1479" t="s">
        <v>2758</v>
      </c>
      <c r="V1479" t="s">
        <v>42</v>
      </c>
      <c r="W1479">
        <v>0</v>
      </c>
      <c r="Z1479">
        <v>0</v>
      </c>
      <c r="AD1479" s="1">
        <v>42576.045138888891</v>
      </c>
      <c r="AE1479" s="1">
        <v>42576.045138888891</v>
      </c>
      <c r="AF1479" t="s">
        <v>3539</v>
      </c>
      <c r="AG1479" t="s">
        <v>2575</v>
      </c>
      <c r="AH1479" t="s">
        <v>248</v>
      </c>
      <c r="AI1479" t="s">
        <v>46</v>
      </c>
      <c r="AJ1479">
        <v>1</v>
      </c>
    </row>
    <row r="1480" spans="1:36">
      <c r="A1480">
        <v>17386</v>
      </c>
      <c r="B1480">
        <v>316383762</v>
      </c>
      <c r="C1480">
        <v>16</v>
      </c>
      <c r="D1480">
        <v>809</v>
      </c>
      <c r="E1480">
        <v>3284</v>
      </c>
      <c r="G1480" t="s">
        <v>36</v>
      </c>
      <c r="H1480" s="1">
        <v>42476</v>
      </c>
      <c r="I1480" t="s">
        <v>47</v>
      </c>
      <c r="J1480" t="s">
        <v>5865</v>
      </c>
      <c r="K1480" t="s">
        <v>5864</v>
      </c>
      <c r="L1480">
        <v>125</v>
      </c>
      <c r="M1480">
        <v>0</v>
      </c>
      <c r="O1480">
        <v>1</v>
      </c>
      <c r="P1480">
        <v>1</v>
      </c>
      <c r="Q1480">
        <v>0</v>
      </c>
      <c r="R1480" t="s">
        <v>792</v>
      </c>
      <c r="S1480">
        <v>56215</v>
      </c>
      <c r="U1480" t="s">
        <v>2758</v>
      </c>
      <c r="V1480" t="s">
        <v>42</v>
      </c>
      <c r="W1480">
        <v>0</v>
      </c>
      <c r="Z1480">
        <v>0</v>
      </c>
      <c r="AD1480" s="1">
        <v>42576.045138888891</v>
      </c>
      <c r="AE1480" s="1">
        <v>42576.045138888891</v>
      </c>
      <c r="AF1480" t="s">
        <v>3539</v>
      </c>
      <c r="AG1480" t="s">
        <v>2575</v>
      </c>
      <c r="AH1480" t="s">
        <v>248</v>
      </c>
      <c r="AI1480" t="s">
        <v>46</v>
      </c>
      <c r="AJ1480">
        <v>1</v>
      </c>
    </row>
    <row r="1481" spans="1:36">
      <c r="A1481">
        <v>17386</v>
      </c>
      <c r="B1481">
        <v>714537752</v>
      </c>
      <c r="C1481">
        <v>16</v>
      </c>
      <c r="D1481">
        <v>810</v>
      </c>
      <c r="E1481">
        <v>3076</v>
      </c>
      <c r="G1481" t="s">
        <v>36</v>
      </c>
      <c r="H1481" s="1">
        <v>42476</v>
      </c>
      <c r="I1481" t="s">
        <v>47</v>
      </c>
      <c r="J1481" t="s">
        <v>5863</v>
      </c>
      <c r="K1481" t="s">
        <v>5864</v>
      </c>
      <c r="L1481">
        <v>125</v>
      </c>
      <c r="M1481">
        <v>0</v>
      </c>
      <c r="O1481">
        <v>1</v>
      </c>
      <c r="P1481">
        <v>1</v>
      </c>
      <c r="Q1481">
        <v>0</v>
      </c>
      <c r="R1481" t="s">
        <v>3980</v>
      </c>
      <c r="S1481">
        <v>56215</v>
      </c>
      <c r="U1481" t="s">
        <v>2758</v>
      </c>
      <c r="V1481" t="s">
        <v>42</v>
      </c>
      <c r="W1481">
        <v>0</v>
      </c>
      <c r="Z1481">
        <v>0</v>
      </c>
      <c r="AD1481" s="1">
        <v>42576.045138888891</v>
      </c>
      <c r="AE1481" s="1">
        <v>42576.045138888891</v>
      </c>
      <c r="AF1481" t="s">
        <v>3539</v>
      </c>
      <c r="AG1481" t="s">
        <v>2575</v>
      </c>
      <c r="AH1481" t="s">
        <v>248</v>
      </c>
      <c r="AI1481" t="s">
        <v>46</v>
      </c>
      <c r="AJ1481">
        <v>1</v>
      </c>
    </row>
    <row r="1482" spans="1:36">
      <c r="A1482">
        <v>17386</v>
      </c>
      <c r="B1482">
        <v>1550164721</v>
      </c>
      <c r="C1482">
        <v>16</v>
      </c>
      <c r="D1482">
        <v>863</v>
      </c>
      <c r="E1482">
        <v>3284</v>
      </c>
      <c r="G1482" t="s">
        <v>36</v>
      </c>
      <c r="H1482" s="1">
        <v>42566</v>
      </c>
      <c r="I1482" t="s">
        <v>47</v>
      </c>
      <c r="J1482" t="s">
        <v>5865</v>
      </c>
      <c r="K1482" t="s">
        <v>5864</v>
      </c>
      <c r="L1482">
        <v>125</v>
      </c>
      <c r="M1482">
        <v>0</v>
      </c>
      <c r="O1482">
        <v>1</v>
      </c>
      <c r="P1482">
        <v>1</v>
      </c>
      <c r="Q1482">
        <v>0</v>
      </c>
      <c r="R1482" t="s">
        <v>792</v>
      </c>
      <c r="S1482">
        <v>56215</v>
      </c>
      <c r="U1482" t="s">
        <v>2758</v>
      </c>
      <c r="V1482" t="s">
        <v>42</v>
      </c>
      <c r="W1482">
        <v>0</v>
      </c>
      <c r="Z1482">
        <v>0</v>
      </c>
      <c r="AD1482" s="1">
        <v>42576.045138888891</v>
      </c>
      <c r="AE1482" s="1">
        <v>42576.045138888891</v>
      </c>
      <c r="AF1482" t="s">
        <v>3539</v>
      </c>
      <c r="AG1482" t="s">
        <v>2575</v>
      </c>
      <c r="AH1482" t="s">
        <v>248</v>
      </c>
      <c r="AI1482" t="s">
        <v>46</v>
      </c>
      <c r="AJ1482">
        <v>1</v>
      </c>
    </row>
    <row r="1483" spans="1:36">
      <c r="A1483">
        <v>17964</v>
      </c>
      <c r="B1483">
        <v>-610664232</v>
      </c>
      <c r="C1483">
        <v>16</v>
      </c>
      <c r="D1483">
        <v>39</v>
      </c>
      <c r="E1483">
        <v>2815</v>
      </c>
      <c r="G1483" t="s">
        <v>36</v>
      </c>
      <c r="H1483" s="1">
        <v>42529</v>
      </c>
      <c r="I1483" t="s">
        <v>47</v>
      </c>
      <c r="J1483" t="s">
        <v>3862</v>
      </c>
      <c r="K1483" t="s">
        <v>3864</v>
      </c>
      <c r="L1483">
        <v>1000</v>
      </c>
      <c r="M1483">
        <v>0</v>
      </c>
      <c r="O1483">
        <v>1</v>
      </c>
      <c r="P1483">
        <v>1</v>
      </c>
      <c r="Q1483">
        <v>0</v>
      </c>
      <c r="R1483" t="s">
        <v>3863</v>
      </c>
      <c r="S1483">
        <v>55021</v>
      </c>
      <c r="U1483" t="s">
        <v>3820</v>
      </c>
      <c r="V1483" t="s">
        <v>42</v>
      </c>
      <c r="W1483">
        <v>0</v>
      </c>
      <c r="Z1483">
        <v>0</v>
      </c>
      <c r="AD1483" s="1">
        <v>42530.385416666664</v>
      </c>
      <c r="AE1483" s="1">
        <v>42530.385416666664</v>
      </c>
      <c r="AF1483" t="s">
        <v>3821</v>
      </c>
      <c r="AG1483" t="s">
        <v>3822</v>
      </c>
      <c r="AH1483" t="s">
        <v>248</v>
      </c>
      <c r="AI1483" t="s">
        <v>249</v>
      </c>
      <c r="AJ1483">
        <v>1</v>
      </c>
    </row>
    <row r="1484" spans="1:36">
      <c r="A1484">
        <v>17438</v>
      </c>
      <c r="B1484">
        <v>-1999956545</v>
      </c>
      <c r="C1484">
        <v>16</v>
      </c>
      <c r="D1484">
        <v>515</v>
      </c>
      <c r="E1484">
        <v>3114</v>
      </c>
      <c r="G1484" t="s">
        <v>36</v>
      </c>
      <c r="H1484" s="1">
        <v>42400</v>
      </c>
      <c r="I1484" t="s">
        <v>47</v>
      </c>
      <c r="J1484" t="s">
        <v>917</v>
      </c>
      <c r="K1484" t="s">
        <v>5548</v>
      </c>
      <c r="L1484">
        <v>0</v>
      </c>
      <c r="M1484">
        <v>90</v>
      </c>
      <c r="N1484" t="s">
        <v>5547</v>
      </c>
      <c r="O1484">
        <v>1</v>
      </c>
      <c r="P1484">
        <v>1</v>
      </c>
      <c r="Q1484">
        <v>0</v>
      </c>
      <c r="R1484" t="s">
        <v>74</v>
      </c>
      <c r="S1484">
        <v>55119</v>
      </c>
      <c r="U1484" t="s">
        <v>41</v>
      </c>
      <c r="V1484" t="s">
        <v>42</v>
      </c>
      <c r="W1484">
        <v>0</v>
      </c>
      <c r="Z1484">
        <v>0</v>
      </c>
      <c r="AD1484" s="1">
        <v>42572.463194444441</v>
      </c>
      <c r="AE1484" s="1">
        <v>42572.463194444441</v>
      </c>
      <c r="AF1484" t="s">
        <v>5549</v>
      </c>
      <c r="AG1484" t="s">
        <v>5550</v>
      </c>
      <c r="AH1484" t="s">
        <v>45</v>
      </c>
      <c r="AI1484" t="s">
        <v>46</v>
      </c>
      <c r="AJ1484">
        <v>1</v>
      </c>
    </row>
    <row r="1485" spans="1:36">
      <c r="A1485">
        <v>17438</v>
      </c>
      <c r="B1485">
        <v>-1286586822</v>
      </c>
      <c r="C1485">
        <v>16</v>
      </c>
      <c r="D1485">
        <v>569</v>
      </c>
      <c r="E1485">
        <v>3114</v>
      </c>
      <c r="G1485" t="s">
        <v>36</v>
      </c>
      <c r="H1485" s="1">
        <v>42542</v>
      </c>
      <c r="I1485" t="s">
        <v>47</v>
      </c>
      <c r="J1485" t="s">
        <v>917</v>
      </c>
      <c r="K1485" t="s">
        <v>5548</v>
      </c>
      <c r="L1485">
        <v>200</v>
      </c>
      <c r="M1485">
        <v>0</v>
      </c>
      <c r="O1485">
        <v>1</v>
      </c>
      <c r="P1485">
        <v>1</v>
      </c>
      <c r="Q1485">
        <v>0</v>
      </c>
      <c r="R1485" t="s">
        <v>74</v>
      </c>
      <c r="S1485">
        <v>55119</v>
      </c>
      <c r="U1485" t="s">
        <v>41</v>
      </c>
      <c r="V1485" t="s">
        <v>42</v>
      </c>
      <c r="W1485">
        <v>0</v>
      </c>
      <c r="Z1485">
        <v>0</v>
      </c>
      <c r="AD1485" s="1">
        <v>42572.463194444441</v>
      </c>
      <c r="AE1485" s="1">
        <v>42572.463194444441</v>
      </c>
      <c r="AF1485" t="s">
        <v>5549</v>
      </c>
      <c r="AG1485" t="s">
        <v>5550</v>
      </c>
      <c r="AH1485" t="s">
        <v>45</v>
      </c>
      <c r="AI1485" t="s">
        <v>46</v>
      </c>
      <c r="AJ1485">
        <v>1</v>
      </c>
    </row>
    <row r="1486" spans="1:36">
      <c r="A1486">
        <v>17438</v>
      </c>
      <c r="B1486">
        <v>184655178</v>
      </c>
      <c r="C1486">
        <v>16</v>
      </c>
      <c r="D1486">
        <v>575</v>
      </c>
      <c r="E1486">
        <v>3114</v>
      </c>
      <c r="G1486" t="s">
        <v>36</v>
      </c>
      <c r="H1486" s="1">
        <v>42432</v>
      </c>
      <c r="I1486" t="s">
        <v>47</v>
      </c>
      <c r="J1486" t="s">
        <v>917</v>
      </c>
      <c r="K1486" t="s">
        <v>5548</v>
      </c>
      <c r="L1486">
        <v>250</v>
      </c>
      <c r="M1486">
        <v>0</v>
      </c>
      <c r="O1486">
        <v>1</v>
      </c>
      <c r="P1486">
        <v>1</v>
      </c>
      <c r="Q1486">
        <v>0</v>
      </c>
      <c r="R1486" t="s">
        <v>74</v>
      </c>
      <c r="S1486">
        <v>55119</v>
      </c>
      <c r="U1486" t="s">
        <v>41</v>
      </c>
      <c r="V1486" t="s">
        <v>42</v>
      </c>
      <c r="W1486">
        <v>0</v>
      </c>
      <c r="Z1486">
        <v>0</v>
      </c>
      <c r="AD1486" s="1">
        <v>42572.463194444441</v>
      </c>
      <c r="AE1486" s="1">
        <v>42572.463194444441</v>
      </c>
      <c r="AF1486" t="s">
        <v>5549</v>
      </c>
      <c r="AG1486" t="s">
        <v>5550</v>
      </c>
      <c r="AH1486" t="s">
        <v>45</v>
      </c>
      <c r="AI1486" t="s">
        <v>46</v>
      </c>
      <c r="AJ1486">
        <v>1</v>
      </c>
    </row>
    <row r="1487" spans="1:36">
      <c r="A1487">
        <v>17443</v>
      </c>
      <c r="B1487">
        <v>-1827863661</v>
      </c>
      <c r="C1487">
        <v>16</v>
      </c>
      <c r="D1487">
        <v>296</v>
      </c>
      <c r="E1487">
        <v>3162</v>
      </c>
      <c r="G1487" t="s">
        <v>36</v>
      </c>
      <c r="H1487" s="1">
        <v>42432</v>
      </c>
      <c r="I1487" t="s">
        <v>47</v>
      </c>
      <c r="J1487" t="s">
        <v>917</v>
      </c>
      <c r="K1487" t="s">
        <v>919</v>
      </c>
      <c r="L1487">
        <v>250</v>
      </c>
      <c r="M1487">
        <v>0</v>
      </c>
      <c r="O1487">
        <v>1</v>
      </c>
      <c r="P1487">
        <v>1</v>
      </c>
      <c r="Q1487">
        <v>0</v>
      </c>
      <c r="R1487" t="s">
        <v>918</v>
      </c>
      <c r="S1487">
        <v>55119</v>
      </c>
      <c r="U1487" t="s">
        <v>41</v>
      </c>
      <c r="V1487" t="s">
        <v>42</v>
      </c>
      <c r="W1487">
        <v>0</v>
      </c>
      <c r="Z1487">
        <v>0</v>
      </c>
      <c r="AD1487" s="1">
        <v>42577.329861111109</v>
      </c>
      <c r="AE1487" s="1">
        <v>42577.329861111109</v>
      </c>
      <c r="AF1487" t="s">
        <v>911</v>
      </c>
      <c r="AG1487" t="s">
        <v>912</v>
      </c>
      <c r="AH1487" t="s">
        <v>45</v>
      </c>
      <c r="AI1487" t="s">
        <v>249</v>
      </c>
      <c r="AJ1487">
        <v>1</v>
      </c>
    </row>
    <row r="1488" spans="1:36">
      <c r="A1488">
        <v>17905</v>
      </c>
      <c r="B1488">
        <v>1029761646</v>
      </c>
      <c r="C1488">
        <v>16</v>
      </c>
      <c r="D1488">
        <v>58</v>
      </c>
      <c r="E1488">
        <v>2836</v>
      </c>
      <c r="G1488" t="s">
        <v>36</v>
      </c>
      <c r="H1488" s="1">
        <v>42431</v>
      </c>
      <c r="I1488" t="s">
        <v>47</v>
      </c>
      <c r="J1488" t="s">
        <v>2423</v>
      </c>
      <c r="K1488" t="s">
        <v>2424</v>
      </c>
      <c r="L1488">
        <v>250</v>
      </c>
      <c r="M1488">
        <v>0</v>
      </c>
      <c r="O1488">
        <v>1</v>
      </c>
      <c r="P1488">
        <v>1</v>
      </c>
      <c r="Q1488">
        <v>0</v>
      </c>
      <c r="R1488" t="s">
        <v>2421</v>
      </c>
      <c r="S1488">
        <v>55430</v>
      </c>
      <c r="U1488" t="s">
        <v>176</v>
      </c>
      <c r="V1488" t="s">
        <v>42</v>
      </c>
      <c r="W1488">
        <v>0</v>
      </c>
      <c r="Z1488">
        <v>0</v>
      </c>
      <c r="AD1488" s="1">
        <v>42572.677777777775</v>
      </c>
      <c r="AE1488" s="1">
        <v>42572.677777777775</v>
      </c>
      <c r="AF1488" t="s">
        <v>2392</v>
      </c>
      <c r="AG1488" t="s">
        <v>2393</v>
      </c>
      <c r="AH1488" t="s">
        <v>248</v>
      </c>
      <c r="AI1488" t="s">
        <v>249</v>
      </c>
      <c r="AJ1488">
        <v>1</v>
      </c>
    </row>
    <row r="1489" spans="1:36">
      <c r="A1489">
        <v>17699</v>
      </c>
      <c r="B1489">
        <v>1756888115</v>
      </c>
      <c r="C1489">
        <v>16</v>
      </c>
      <c r="D1489">
        <v>612</v>
      </c>
      <c r="E1489">
        <v>2804</v>
      </c>
      <c r="G1489" t="s">
        <v>36</v>
      </c>
      <c r="H1489" s="1">
        <v>42446</v>
      </c>
      <c r="I1489" t="s">
        <v>47</v>
      </c>
      <c r="J1489" t="s">
        <v>543</v>
      </c>
      <c r="K1489" t="s">
        <v>545</v>
      </c>
      <c r="L1489">
        <v>1000</v>
      </c>
      <c r="M1489">
        <v>0</v>
      </c>
      <c r="O1489">
        <v>1</v>
      </c>
      <c r="P1489">
        <v>1</v>
      </c>
      <c r="Q1489">
        <v>0</v>
      </c>
      <c r="R1489" t="s">
        <v>544</v>
      </c>
      <c r="S1489">
        <v>55436</v>
      </c>
      <c r="U1489" t="s">
        <v>60</v>
      </c>
      <c r="V1489" t="s">
        <v>42</v>
      </c>
      <c r="W1489">
        <v>0</v>
      </c>
      <c r="Z1489">
        <v>0</v>
      </c>
      <c r="AD1489" s="1">
        <v>42576.348611111112</v>
      </c>
      <c r="AE1489" s="1">
        <v>42576.348611111112</v>
      </c>
      <c r="AF1489" t="s">
        <v>405</v>
      </c>
      <c r="AG1489" t="s">
        <v>406</v>
      </c>
      <c r="AH1489" t="s">
        <v>248</v>
      </c>
      <c r="AI1489" t="s">
        <v>46</v>
      </c>
      <c r="AJ1489">
        <v>1</v>
      </c>
    </row>
    <row r="1490" spans="1:36">
      <c r="A1490">
        <v>17878</v>
      </c>
      <c r="B1490">
        <v>1709810521</v>
      </c>
      <c r="C1490">
        <v>16</v>
      </c>
      <c r="D1490">
        <v>42</v>
      </c>
      <c r="E1490">
        <v>2987</v>
      </c>
      <c r="G1490" t="s">
        <v>36</v>
      </c>
      <c r="H1490" s="1">
        <v>42380</v>
      </c>
      <c r="I1490" t="s">
        <v>47</v>
      </c>
      <c r="J1490" t="s">
        <v>2504</v>
      </c>
      <c r="K1490" t="s">
        <v>2506</v>
      </c>
      <c r="L1490">
        <v>250</v>
      </c>
      <c r="M1490">
        <v>0</v>
      </c>
      <c r="O1490">
        <v>1</v>
      </c>
      <c r="P1490">
        <v>1</v>
      </c>
      <c r="Q1490">
        <v>0</v>
      </c>
      <c r="R1490" t="s">
        <v>2505</v>
      </c>
      <c r="S1490">
        <v>55429</v>
      </c>
      <c r="U1490" t="s">
        <v>2507</v>
      </c>
      <c r="V1490" t="s">
        <v>42</v>
      </c>
      <c r="W1490">
        <v>0</v>
      </c>
      <c r="Z1490">
        <v>0</v>
      </c>
      <c r="AD1490" s="1">
        <v>42577.34652777778</v>
      </c>
      <c r="AE1490" s="1">
        <v>42577.34652777778</v>
      </c>
      <c r="AF1490" t="s">
        <v>2477</v>
      </c>
      <c r="AG1490" t="s">
        <v>2478</v>
      </c>
      <c r="AH1490" t="s">
        <v>248</v>
      </c>
      <c r="AI1490" t="s">
        <v>249</v>
      </c>
      <c r="AJ1490">
        <v>1</v>
      </c>
    </row>
    <row r="1491" spans="1:36">
      <c r="A1491">
        <v>16891</v>
      </c>
      <c r="B1491">
        <v>-1818976823</v>
      </c>
      <c r="C1491">
        <v>16</v>
      </c>
      <c r="D1491">
        <v>1301</v>
      </c>
      <c r="E1491">
        <v>3365</v>
      </c>
      <c r="G1491" t="s">
        <v>36</v>
      </c>
      <c r="H1491" s="1">
        <v>42552</v>
      </c>
      <c r="I1491" t="s">
        <v>47</v>
      </c>
      <c r="J1491" t="s">
        <v>2579</v>
      </c>
      <c r="K1491" t="s">
        <v>2581</v>
      </c>
      <c r="L1491">
        <v>250</v>
      </c>
      <c r="M1491">
        <v>0</v>
      </c>
      <c r="O1491">
        <v>1</v>
      </c>
      <c r="P1491">
        <v>1</v>
      </c>
      <c r="Q1491">
        <v>0</v>
      </c>
      <c r="R1491" t="s">
        <v>2580</v>
      </c>
      <c r="S1491">
        <v>55987</v>
      </c>
      <c r="U1491" t="s">
        <v>567</v>
      </c>
      <c r="V1491" t="s">
        <v>42</v>
      </c>
      <c r="W1491">
        <v>0</v>
      </c>
      <c r="Z1491">
        <v>0</v>
      </c>
      <c r="AD1491" s="1">
        <v>42576.866666666669</v>
      </c>
      <c r="AE1491" s="1">
        <v>42576.866666666669</v>
      </c>
      <c r="AF1491" t="s">
        <v>2574</v>
      </c>
      <c r="AG1491" t="s">
        <v>2575</v>
      </c>
      <c r="AH1491" t="s">
        <v>248</v>
      </c>
      <c r="AI1491" t="s">
        <v>249</v>
      </c>
      <c r="AJ1491">
        <v>1</v>
      </c>
    </row>
    <row r="1492" spans="1:36">
      <c r="A1492">
        <v>16891</v>
      </c>
      <c r="B1492">
        <v>1665758278</v>
      </c>
      <c r="C1492">
        <v>16</v>
      </c>
      <c r="D1492">
        <v>1302</v>
      </c>
      <c r="E1492">
        <v>3364</v>
      </c>
      <c r="G1492" t="s">
        <v>36</v>
      </c>
      <c r="H1492" s="1">
        <v>42552</v>
      </c>
      <c r="I1492" t="s">
        <v>47</v>
      </c>
      <c r="J1492" t="s">
        <v>2637</v>
      </c>
      <c r="K1492" t="s">
        <v>2581</v>
      </c>
      <c r="L1492">
        <v>250</v>
      </c>
      <c r="M1492">
        <v>0</v>
      </c>
      <c r="O1492">
        <v>1</v>
      </c>
      <c r="P1492">
        <v>1</v>
      </c>
      <c r="Q1492">
        <v>0</v>
      </c>
      <c r="R1492" t="s">
        <v>2638</v>
      </c>
      <c r="S1492">
        <v>55987</v>
      </c>
      <c r="U1492" t="s">
        <v>567</v>
      </c>
      <c r="V1492" t="s">
        <v>42</v>
      </c>
      <c r="W1492">
        <v>0</v>
      </c>
      <c r="Z1492">
        <v>0</v>
      </c>
      <c r="AD1492" s="1">
        <v>42576.866666666669</v>
      </c>
      <c r="AE1492" s="1">
        <v>42576.866666666669</v>
      </c>
      <c r="AF1492" t="s">
        <v>2574</v>
      </c>
      <c r="AG1492" t="s">
        <v>2575</v>
      </c>
      <c r="AH1492" t="s">
        <v>248</v>
      </c>
      <c r="AI1492" t="s">
        <v>249</v>
      </c>
      <c r="AJ1492">
        <v>1</v>
      </c>
    </row>
    <row r="1493" spans="1:36">
      <c r="A1493">
        <v>17328</v>
      </c>
      <c r="B1493">
        <v>669830886</v>
      </c>
      <c r="C1493">
        <v>16</v>
      </c>
      <c r="D1493">
        <v>51</v>
      </c>
      <c r="E1493">
        <v>2855</v>
      </c>
      <c r="G1493" t="s">
        <v>36</v>
      </c>
      <c r="H1493" s="1">
        <v>42395</v>
      </c>
      <c r="I1493" t="s">
        <v>47</v>
      </c>
      <c r="J1493" t="s">
        <v>7176</v>
      </c>
      <c r="K1493" t="s">
        <v>7177</v>
      </c>
      <c r="L1493">
        <v>100</v>
      </c>
      <c r="M1493">
        <v>0</v>
      </c>
      <c r="O1493">
        <v>1</v>
      </c>
      <c r="P1493">
        <v>1</v>
      </c>
      <c r="Q1493">
        <v>0</v>
      </c>
      <c r="R1493" t="s">
        <v>74</v>
      </c>
      <c r="S1493">
        <v>55992</v>
      </c>
      <c r="U1493" t="s">
        <v>626</v>
      </c>
      <c r="V1493" t="s">
        <v>42</v>
      </c>
      <c r="W1493">
        <v>0</v>
      </c>
      <c r="Z1493">
        <v>0</v>
      </c>
      <c r="AD1493" s="1">
        <v>42577.314583333333</v>
      </c>
      <c r="AE1493" s="1">
        <v>42577.314583333333</v>
      </c>
      <c r="AF1493" t="s">
        <v>1691</v>
      </c>
      <c r="AG1493" t="s">
        <v>7168</v>
      </c>
      <c r="AH1493" t="s">
        <v>45</v>
      </c>
      <c r="AI1493" t="s">
        <v>249</v>
      </c>
      <c r="AJ1493">
        <v>1</v>
      </c>
    </row>
    <row r="1494" spans="1:36">
      <c r="A1494">
        <v>17328</v>
      </c>
      <c r="B1494">
        <v>1616232700</v>
      </c>
      <c r="C1494">
        <v>16</v>
      </c>
      <c r="D1494">
        <v>98</v>
      </c>
      <c r="E1494">
        <v>2855</v>
      </c>
      <c r="G1494" t="s">
        <v>36</v>
      </c>
      <c r="H1494" s="1">
        <v>42548</v>
      </c>
      <c r="I1494" t="s">
        <v>47</v>
      </c>
      <c r="J1494" t="s">
        <v>7176</v>
      </c>
      <c r="K1494" t="s">
        <v>7177</v>
      </c>
      <c r="L1494">
        <v>300</v>
      </c>
      <c r="M1494">
        <v>0</v>
      </c>
      <c r="O1494">
        <v>1</v>
      </c>
      <c r="P1494">
        <v>1</v>
      </c>
      <c r="Q1494">
        <v>0</v>
      </c>
      <c r="R1494" t="s">
        <v>74</v>
      </c>
      <c r="S1494">
        <v>55992</v>
      </c>
      <c r="U1494" t="s">
        <v>626</v>
      </c>
      <c r="V1494" t="s">
        <v>42</v>
      </c>
      <c r="W1494">
        <v>0</v>
      </c>
      <c r="Z1494">
        <v>0</v>
      </c>
      <c r="AD1494" s="1">
        <v>42577.314583333333</v>
      </c>
      <c r="AE1494" s="1">
        <v>42577.314583333333</v>
      </c>
      <c r="AF1494" t="s">
        <v>1691</v>
      </c>
      <c r="AG1494" t="s">
        <v>7168</v>
      </c>
      <c r="AH1494" t="s">
        <v>45</v>
      </c>
      <c r="AI1494" t="s">
        <v>249</v>
      </c>
      <c r="AJ1494">
        <v>1</v>
      </c>
    </row>
    <row r="1495" spans="1:36">
      <c r="A1495">
        <v>17992</v>
      </c>
      <c r="B1495">
        <v>-1317253285</v>
      </c>
      <c r="C1495">
        <v>16</v>
      </c>
      <c r="D1495">
        <v>74</v>
      </c>
      <c r="E1495">
        <v>2915</v>
      </c>
      <c r="G1495" t="s">
        <v>36</v>
      </c>
      <c r="H1495" s="1">
        <v>42557</v>
      </c>
      <c r="I1495" t="s">
        <v>47</v>
      </c>
      <c r="J1495" t="s">
        <v>5003</v>
      </c>
      <c r="K1495" t="s">
        <v>5004</v>
      </c>
      <c r="L1495">
        <v>500</v>
      </c>
      <c r="M1495">
        <v>0</v>
      </c>
      <c r="O1495">
        <v>1</v>
      </c>
      <c r="P1495">
        <v>1</v>
      </c>
      <c r="Q1495">
        <v>0</v>
      </c>
      <c r="R1495" t="s">
        <v>624</v>
      </c>
      <c r="S1495">
        <v>55902</v>
      </c>
      <c r="U1495" t="s">
        <v>672</v>
      </c>
      <c r="V1495" t="s">
        <v>42</v>
      </c>
      <c r="W1495">
        <v>0</v>
      </c>
      <c r="Z1495">
        <v>0</v>
      </c>
      <c r="AD1495" s="1">
        <v>42573.538194444445</v>
      </c>
      <c r="AE1495" s="1">
        <v>42573.538194444445</v>
      </c>
      <c r="AF1495" t="s">
        <v>4993</v>
      </c>
      <c r="AG1495" t="s">
        <v>4994</v>
      </c>
      <c r="AH1495" t="s">
        <v>45</v>
      </c>
      <c r="AI1495" t="s">
        <v>249</v>
      </c>
      <c r="AJ1495">
        <v>1</v>
      </c>
    </row>
    <row r="1496" spans="1:36">
      <c r="A1496">
        <v>16324</v>
      </c>
      <c r="B1496">
        <v>-418335077</v>
      </c>
      <c r="C1496">
        <v>16</v>
      </c>
      <c r="D1496">
        <v>1391</v>
      </c>
      <c r="E1496">
        <v>4332</v>
      </c>
      <c r="G1496" t="s">
        <v>36</v>
      </c>
      <c r="H1496" s="1">
        <v>42523</v>
      </c>
      <c r="I1496" t="s">
        <v>47</v>
      </c>
      <c r="J1496" t="s">
        <v>6525</v>
      </c>
      <c r="K1496" t="s">
        <v>6527</v>
      </c>
      <c r="L1496">
        <v>500</v>
      </c>
      <c r="M1496">
        <v>0</v>
      </c>
      <c r="O1496">
        <v>1</v>
      </c>
      <c r="P1496">
        <v>1</v>
      </c>
      <c r="Q1496">
        <v>0</v>
      </c>
      <c r="R1496" t="s">
        <v>6526</v>
      </c>
      <c r="S1496">
        <v>55102</v>
      </c>
      <c r="U1496" t="s">
        <v>6504</v>
      </c>
      <c r="V1496" t="s">
        <v>42</v>
      </c>
      <c r="W1496">
        <v>0</v>
      </c>
      <c r="Z1496">
        <v>0</v>
      </c>
      <c r="AD1496" s="1">
        <v>42576.34652777778</v>
      </c>
      <c r="AE1496" s="1">
        <v>42576.34652777778</v>
      </c>
      <c r="AF1496" t="s">
        <v>779</v>
      </c>
      <c r="AG1496" t="s">
        <v>6501</v>
      </c>
      <c r="AH1496" t="s">
        <v>45</v>
      </c>
      <c r="AI1496" t="s">
        <v>46</v>
      </c>
      <c r="AJ1496">
        <v>1</v>
      </c>
    </row>
    <row r="1497" spans="1:36">
      <c r="A1497">
        <v>15621</v>
      </c>
      <c r="B1497">
        <v>196746288</v>
      </c>
      <c r="C1497">
        <v>16</v>
      </c>
      <c r="D1497" s="2">
        <v>100000000000000</v>
      </c>
      <c r="E1497">
        <v>12868067</v>
      </c>
      <c r="G1497" t="s">
        <v>36</v>
      </c>
      <c r="H1497" s="1">
        <v>42436</v>
      </c>
      <c r="I1497" t="s">
        <v>47</v>
      </c>
      <c r="J1497" t="s">
        <v>1239</v>
      </c>
      <c r="K1497" t="s">
        <v>1241</v>
      </c>
      <c r="L1497">
        <v>250</v>
      </c>
      <c r="O1497">
        <v>0</v>
      </c>
      <c r="P1497">
        <v>0</v>
      </c>
      <c r="Q1497">
        <v>0</v>
      </c>
      <c r="R1497" t="s">
        <v>1240</v>
      </c>
      <c r="S1497">
        <v>55102</v>
      </c>
      <c r="U1497" t="s">
        <v>1034</v>
      </c>
      <c r="V1497" t="s">
        <v>42</v>
      </c>
      <c r="W1497">
        <v>0</v>
      </c>
      <c r="Z1497">
        <v>0</v>
      </c>
      <c r="AD1497" s="1">
        <v>42576.520833333336</v>
      </c>
      <c r="AE1497" s="1">
        <v>42576.520833333336</v>
      </c>
      <c r="AF1497" t="s">
        <v>125</v>
      </c>
      <c r="AG1497" t="s">
        <v>1025</v>
      </c>
      <c r="AH1497" t="s">
        <v>45</v>
      </c>
      <c r="AI1497" t="s">
        <v>46</v>
      </c>
      <c r="AJ1497">
        <v>1</v>
      </c>
    </row>
    <row r="1498" spans="1:36">
      <c r="A1498">
        <v>17139</v>
      </c>
      <c r="B1498">
        <v>-524259196</v>
      </c>
      <c r="C1498">
        <v>16</v>
      </c>
      <c r="D1498">
        <v>1148</v>
      </c>
      <c r="E1498">
        <v>4168</v>
      </c>
      <c r="G1498" t="s">
        <v>36</v>
      </c>
      <c r="H1498" s="1">
        <v>42569</v>
      </c>
      <c r="I1498" t="s">
        <v>47</v>
      </c>
      <c r="J1498" t="s">
        <v>7803</v>
      </c>
      <c r="K1498" t="s">
        <v>7805</v>
      </c>
      <c r="L1498">
        <v>250</v>
      </c>
      <c r="M1498">
        <v>0</v>
      </c>
      <c r="O1498">
        <v>1</v>
      </c>
      <c r="P1498">
        <v>1</v>
      </c>
      <c r="Q1498">
        <v>0</v>
      </c>
      <c r="R1498" t="s">
        <v>7804</v>
      </c>
      <c r="S1498">
        <v>56303</v>
      </c>
      <c r="U1498" t="s">
        <v>1431</v>
      </c>
      <c r="V1498" t="s">
        <v>42</v>
      </c>
      <c r="W1498">
        <v>0</v>
      </c>
      <c r="Z1498">
        <v>0</v>
      </c>
      <c r="AD1498" s="1">
        <v>42577.337500000001</v>
      </c>
      <c r="AE1498" s="1">
        <v>42577.337500000001</v>
      </c>
      <c r="AF1498" t="s">
        <v>7796</v>
      </c>
      <c r="AG1498" t="s">
        <v>7797</v>
      </c>
      <c r="AH1498" t="s">
        <v>45</v>
      </c>
      <c r="AI1498" t="s">
        <v>46</v>
      </c>
      <c r="AJ1498">
        <v>1</v>
      </c>
    </row>
    <row r="1499" spans="1:36">
      <c r="A1499">
        <v>17732</v>
      </c>
      <c r="B1499">
        <v>-316009766</v>
      </c>
      <c r="C1499">
        <v>16</v>
      </c>
      <c r="D1499">
        <v>1038</v>
      </c>
      <c r="E1499">
        <v>2977</v>
      </c>
      <c r="G1499" t="s">
        <v>36</v>
      </c>
      <c r="H1499" s="1">
        <v>42562</v>
      </c>
      <c r="I1499" t="s">
        <v>47</v>
      </c>
      <c r="J1499" t="s">
        <v>1526</v>
      </c>
      <c r="K1499" t="s">
        <v>1527</v>
      </c>
      <c r="L1499">
        <v>500</v>
      </c>
      <c r="M1499">
        <v>0</v>
      </c>
      <c r="O1499">
        <v>1</v>
      </c>
      <c r="P1499">
        <v>1</v>
      </c>
      <c r="Q1499">
        <v>0</v>
      </c>
      <c r="R1499" t="s">
        <v>258</v>
      </c>
      <c r="S1499">
        <v>56367</v>
      </c>
      <c r="U1499" t="s">
        <v>1463</v>
      </c>
      <c r="V1499" t="s">
        <v>42</v>
      </c>
      <c r="W1499">
        <v>0</v>
      </c>
      <c r="Z1499">
        <v>0</v>
      </c>
      <c r="AD1499" s="1">
        <v>42576.888888888891</v>
      </c>
      <c r="AE1499" s="1">
        <v>42576.888888888891</v>
      </c>
      <c r="AF1499" t="s">
        <v>1432</v>
      </c>
      <c r="AG1499" t="s">
        <v>1433</v>
      </c>
      <c r="AH1499" t="s">
        <v>248</v>
      </c>
      <c r="AI1499" t="s">
        <v>46</v>
      </c>
      <c r="AJ1499">
        <v>1</v>
      </c>
    </row>
    <row r="1500" spans="1:36">
      <c r="A1500">
        <v>17930</v>
      </c>
      <c r="B1500">
        <v>-1410153715</v>
      </c>
      <c r="C1500">
        <v>16</v>
      </c>
      <c r="D1500">
        <v>149</v>
      </c>
      <c r="E1500">
        <v>3025</v>
      </c>
      <c r="G1500" t="s">
        <v>36</v>
      </c>
      <c r="H1500" s="1">
        <v>42549</v>
      </c>
      <c r="I1500" t="s">
        <v>47</v>
      </c>
      <c r="J1500" t="s">
        <v>4223</v>
      </c>
      <c r="K1500" t="s">
        <v>4224</v>
      </c>
      <c r="L1500">
        <v>500</v>
      </c>
      <c r="M1500">
        <v>0</v>
      </c>
      <c r="O1500">
        <v>1</v>
      </c>
      <c r="P1500">
        <v>1</v>
      </c>
      <c r="Q1500">
        <v>0</v>
      </c>
      <c r="R1500" t="s">
        <v>812</v>
      </c>
      <c r="S1500">
        <v>563679625</v>
      </c>
      <c r="U1500" t="s">
        <v>1558</v>
      </c>
      <c r="V1500" t="s">
        <v>42</v>
      </c>
      <c r="W1500">
        <v>0</v>
      </c>
      <c r="Z1500">
        <v>0</v>
      </c>
      <c r="AD1500" s="1">
        <v>42572.414583333331</v>
      </c>
      <c r="AE1500" s="1">
        <v>42572.414583333331</v>
      </c>
      <c r="AF1500" t="s">
        <v>4192</v>
      </c>
      <c r="AG1500" t="s">
        <v>4193</v>
      </c>
      <c r="AH1500" t="s">
        <v>248</v>
      </c>
      <c r="AI1500" t="s">
        <v>249</v>
      </c>
      <c r="AJ1500">
        <v>1</v>
      </c>
    </row>
    <row r="1501" spans="1:36">
      <c r="A1501">
        <v>17964</v>
      </c>
      <c r="B1501">
        <v>-2073214117</v>
      </c>
      <c r="C1501">
        <v>16</v>
      </c>
      <c r="D1501">
        <v>113</v>
      </c>
      <c r="E1501">
        <v>2984</v>
      </c>
      <c r="G1501" t="s">
        <v>36</v>
      </c>
      <c r="H1501" s="1">
        <v>42491</v>
      </c>
      <c r="I1501" t="s">
        <v>47</v>
      </c>
      <c r="J1501" t="s">
        <v>3816</v>
      </c>
      <c r="K1501" t="s">
        <v>3819</v>
      </c>
      <c r="L1501">
        <v>0</v>
      </c>
      <c r="M1501">
        <v>500</v>
      </c>
      <c r="N1501" t="s">
        <v>3817</v>
      </c>
      <c r="O1501">
        <v>1</v>
      </c>
      <c r="P1501">
        <v>1</v>
      </c>
      <c r="Q1501">
        <v>0</v>
      </c>
      <c r="R1501" t="s">
        <v>3818</v>
      </c>
      <c r="S1501">
        <v>55021</v>
      </c>
      <c r="U1501" t="s">
        <v>3820</v>
      </c>
      <c r="V1501" t="s">
        <v>42</v>
      </c>
      <c r="W1501">
        <v>0</v>
      </c>
      <c r="Z1501">
        <v>0</v>
      </c>
      <c r="AD1501" s="1">
        <v>42576.917361111111</v>
      </c>
      <c r="AE1501" s="1">
        <v>42576.917361111111</v>
      </c>
      <c r="AF1501" t="s">
        <v>3821</v>
      </c>
      <c r="AG1501" t="s">
        <v>3822</v>
      </c>
      <c r="AH1501" t="s">
        <v>248</v>
      </c>
      <c r="AI1501" t="s">
        <v>249</v>
      </c>
      <c r="AJ1501">
        <v>1</v>
      </c>
    </row>
    <row r="1502" spans="1:36">
      <c r="A1502">
        <v>17926</v>
      </c>
      <c r="B1502">
        <v>-2051001517</v>
      </c>
      <c r="C1502">
        <v>16</v>
      </c>
      <c r="D1502">
        <v>14</v>
      </c>
      <c r="E1502">
        <v>2870</v>
      </c>
      <c r="G1502" t="s">
        <v>36</v>
      </c>
      <c r="H1502" s="1">
        <v>42510</v>
      </c>
      <c r="I1502" t="s">
        <v>47</v>
      </c>
      <c r="J1502" t="s">
        <v>4732</v>
      </c>
      <c r="K1502" t="s">
        <v>4733</v>
      </c>
      <c r="L1502">
        <v>500</v>
      </c>
      <c r="M1502">
        <v>0</v>
      </c>
      <c r="O1502">
        <v>1</v>
      </c>
      <c r="P1502">
        <v>1</v>
      </c>
      <c r="Q1502">
        <v>0</v>
      </c>
      <c r="R1502" t="s">
        <v>590</v>
      </c>
      <c r="S1502">
        <v>55443</v>
      </c>
      <c r="U1502" t="s">
        <v>170</v>
      </c>
      <c r="V1502" t="s">
        <v>42</v>
      </c>
      <c r="W1502">
        <v>0</v>
      </c>
      <c r="Z1502">
        <v>0</v>
      </c>
      <c r="AD1502" s="1">
        <v>42572.425000000003</v>
      </c>
      <c r="AE1502" s="1">
        <v>42572.425000000003</v>
      </c>
      <c r="AF1502" t="s">
        <v>4734</v>
      </c>
      <c r="AG1502" t="s">
        <v>4735</v>
      </c>
      <c r="AH1502" t="s">
        <v>248</v>
      </c>
      <c r="AI1502" t="s">
        <v>249</v>
      </c>
      <c r="AJ1502">
        <v>1</v>
      </c>
    </row>
    <row r="1503" spans="1:36">
      <c r="A1503">
        <v>17753</v>
      </c>
      <c r="B1503">
        <v>-1136299774</v>
      </c>
      <c r="C1503">
        <v>16</v>
      </c>
      <c r="D1503">
        <v>99</v>
      </c>
      <c r="E1503">
        <v>3698</v>
      </c>
      <c r="G1503" t="s">
        <v>36</v>
      </c>
      <c r="H1503" s="1">
        <v>42486</v>
      </c>
      <c r="I1503" t="s">
        <v>47</v>
      </c>
      <c r="J1503" t="s">
        <v>6124</v>
      </c>
      <c r="K1503" t="s">
        <v>4733</v>
      </c>
      <c r="L1503">
        <v>1000</v>
      </c>
      <c r="M1503">
        <v>0</v>
      </c>
      <c r="O1503">
        <v>1</v>
      </c>
      <c r="P1503">
        <v>1</v>
      </c>
      <c r="Q1503">
        <v>0</v>
      </c>
      <c r="R1503" t="s">
        <v>590</v>
      </c>
      <c r="S1503">
        <v>55443</v>
      </c>
      <c r="U1503" t="s">
        <v>170</v>
      </c>
      <c r="V1503" t="s">
        <v>42</v>
      </c>
      <c r="W1503">
        <v>0</v>
      </c>
      <c r="Z1503">
        <v>0</v>
      </c>
      <c r="AD1503" s="1">
        <v>42572.430555555555</v>
      </c>
      <c r="AE1503" s="1">
        <v>42572.430555555555</v>
      </c>
      <c r="AF1503" t="s">
        <v>6118</v>
      </c>
      <c r="AG1503" t="s">
        <v>6119</v>
      </c>
      <c r="AH1503" t="s">
        <v>248</v>
      </c>
      <c r="AI1503" t="s">
        <v>46</v>
      </c>
      <c r="AJ1503">
        <v>1</v>
      </c>
    </row>
    <row r="1504" spans="1:36">
      <c r="A1504">
        <v>17910</v>
      </c>
      <c r="B1504">
        <v>-1802376815</v>
      </c>
      <c r="C1504">
        <v>16</v>
      </c>
      <c r="D1504">
        <v>73</v>
      </c>
      <c r="E1504">
        <v>3090</v>
      </c>
      <c r="G1504" t="s">
        <v>36</v>
      </c>
      <c r="H1504" s="1">
        <v>42495</v>
      </c>
      <c r="I1504" t="s">
        <v>47</v>
      </c>
      <c r="J1504" t="s">
        <v>969</v>
      </c>
      <c r="K1504" t="s">
        <v>971</v>
      </c>
      <c r="L1504">
        <v>250</v>
      </c>
      <c r="M1504">
        <v>0</v>
      </c>
      <c r="O1504">
        <v>1</v>
      </c>
      <c r="P1504">
        <v>1</v>
      </c>
      <c r="Q1504">
        <v>0</v>
      </c>
      <c r="R1504" t="s">
        <v>970</v>
      </c>
      <c r="S1504">
        <v>56037</v>
      </c>
      <c r="U1504" t="s">
        <v>972</v>
      </c>
      <c r="V1504" t="s">
        <v>42</v>
      </c>
      <c r="W1504">
        <v>0</v>
      </c>
      <c r="Z1504">
        <v>0</v>
      </c>
      <c r="AD1504" s="1">
        <v>42573.599305555559</v>
      </c>
      <c r="AE1504" s="1">
        <v>42573.599305555559</v>
      </c>
      <c r="AF1504" t="s">
        <v>967</v>
      </c>
      <c r="AG1504" t="s">
        <v>968</v>
      </c>
      <c r="AH1504" t="s">
        <v>248</v>
      </c>
      <c r="AI1504" t="s">
        <v>249</v>
      </c>
      <c r="AJ1504">
        <v>1</v>
      </c>
    </row>
    <row r="1505" spans="1:36">
      <c r="A1505">
        <v>17986</v>
      </c>
      <c r="B1505">
        <v>-409201270</v>
      </c>
      <c r="C1505">
        <v>16</v>
      </c>
      <c r="D1505">
        <v>38</v>
      </c>
      <c r="E1505">
        <v>2891</v>
      </c>
      <c r="G1505" t="s">
        <v>36</v>
      </c>
      <c r="H1505" s="1">
        <v>42497</v>
      </c>
      <c r="I1505" t="s">
        <v>47</v>
      </c>
      <c r="J1505" t="s">
        <v>969</v>
      </c>
      <c r="K1505" t="s">
        <v>971</v>
      </c>
      <c r="L1505">
        <v>250</v>
      </c>
      <c r="M1505">
        <v>0</v>
      </c>
      <c r="O1505">
        <v>1</v>
      </c>
      <c r="P1505">
        <v>1</v>
      </c>
      <c r="Q1505">
        <v>0</v>
      </c>
      <c r="R1505" t="s">
        <v>4308</v>
      </c>
      <c r="S1505">
        <v>56037</v>
      </c>
      <c r="U1505" t="s">
        <v>972</v>
      </c>
      <c r="V1505" t="s">
        <v>42</v>
      </c>
      <c r="W1505">
        <v>0</v>
      </c>
      <c r="Z1505">
        <v>0</v>
      </c>
      <c r="AD1505" s="1">
        <v>42572.674305555556</v>
      </c>
      <c r="AE1505" s="1">
        <v>42572.674305555556</v>
      </c>
      <c r="AF1505" t="s">
        <v>6475</v>
      </c>
      <c r="AG1505" t="s">
        <v>6476</v>
      </c>
      <c r="AH1505" t="s">
        <v>248</v>
      </c>
      <c r="AI1505" t="s">
        <v>249</v>
      </c>
      <c r="AJ1505">
        <v>1</v>
      </c>
    </row>
    <row r="1506" spans="1:36">
      <c r="A1506">
        <v>17852</v>
      </c>
      <c r="B1506">
        <v>63968233</v>
      </c>
      <c r="C1506">
        <v>16</v>
      </c>
      <c r="D1506">
        <v>80</v>
      </c>
      <c r="E1506">
        <v>410</v>
      </c>
      <c r="F1506">
        <v>17738</v>
      </c>
      <c r="G1506" t="s">
        <v>36</v>
      </c>
      <c r="H1506" s="1">
        <v>42423</v>
      </c>
      <c r="I1506" t="s">
        <v>345</v>
      </c>
      <c r="J1506" t="s">
        <v>6112</v>
      </c>
      <c r="K1506" t="s">
        <v>6113</v>
      </c>
      <c r="L1506">
        <v>300</v>
      </c>
      <c r="M1506">
        <v>0</v>
      </c>
      <c r="O1506">
        <v>0</v>
      </c>
      <c r="P1506">
        <v>1</v>
      </c>
      <c r="Q1506">
        <v>0</v>
      </c>
      <c r="S1506">
        <v>55303</v>
      </c>
      <c r="U1506" t="s">
        <v>6114</v>
      </c>
      <c r="V1506" t="s">
        <v>42</v>
      </c>
      <c r="W1506">
        <v>0</v>
      </c>
      <c r="Z1506">
        <v>0</v>
      </c>
      <c r="AD1506" s="1">
        <v>42576.327777777777</v>
      </c>
      <c r="AE1506" s="1">
        <v>42576.327777777777</v>
      </c>
      <c r="AF1506" t="s">
        <v>6102</v>
      </c>
      <c r="AG1506" t="s">
        <v>6103</v>
      </c>
      <c r="AH1506" t="s">
        <v>45</v>
      </c>
      <c r="AI1506" t="s">
        <v>46</v>
      </c>
      <c r="AJ1506">
        <v>1</v>
      </c>
    </row>
    <row r="1507" spans="1:36">
      <c r="A1507">
        <v>17908</v>
      </c>
      <c r="B1507">
        <v>-1440435559</v>
      </c>
      <c r="C1507">
        <v>16</v>
      </c>
      <c r="D1507">
        <v>67</v>
      </c>
      <c r="E1507">
        <v>452</v>
      </c>
      <c r="F1507">
        <v>17738</v>
      </c>
      <c r="G1507" t="s">
        <v>36</v>
      </c>
      <c r="H1507" s="1">
        <v>42400</v>
      </c>
      <c r="I1507" t="s">
        <v>345</v>
      </c>
      <c r="J1507" t="s">
        <v>6112</v>
      </c>
      <c r="K1507" t="s">
        <v>6113</v>
      </c>
      <c r="L1507">
        <v>300</v>
      </c>
      <c r="M1507">
        <v>0</v>
      </c>
      <c r="O1507">
        <v>0</v>
      </c>
      <c r="P1507">
        <v>1</v>
      </c>
      <c r="Q1507">
        <v>0</v>
      </c>
      <c r="S1507">
        <v>55303</v>
      </c>
      <c r="U1507" t="s">
        <v>6114</v>
      </c>
      <c r="V1507" t="s">
        <v>42</v>
      </c>
      <c r="W1507">
        <v>0</v>
      </c>
      <c r="Z1507">
        <v>0</v>
      </c>
      <c r="AD1507" s="1">
        <v>42576.307638888888</v>
      </c>
      <c r="AE1507" s="1">
        <v>42576.307638888888</v>
      </c>
      <c r="AF1507" t="s">
        <v>6606</v>
      </c>
      <c r="AG1507" t="s">
        <v>6607</v>
      </c>
      <c r="AH1507" t="s">
        <v>45</v>
      </c>
      <c r="AI1507" t="s">
        <v>46</v>
      </c>
      <c r="AJ1507">
        <v>1</v>
      </c>
    </row>
    <row r="1508" spans="1:36">
      <c r="A1508">
        <v>17879</v>
      </c>
      <c r="B1508">
        <v>-1602966312</v>
      </c>
      <c r="C1508">
        <v>16</v>
      </c>
      <c r="D1508">
        <v>482</v>
      </c>
      <c r="E1508">
        <v>3560</v>
      </c>
      <c r="G1508" t="s">
        <v>36</v>
      </c>
      <c r="H1508" s="1">
        <v>42569</v>
      </c>
      <c r="I1508" t="s">
        <v>47</v>
      </c>
      <c r="J1508" t="s">
        <v>1701</v>
      </c>
      <c r="K1508" t="s">
        <v>1703</v>
      </c>
      <c r="L1508">
        <v>250</v>
      </c>
      <c r="M1508">
        <v>0</v>
      </c>
      <c r="O1508">
        <v>1</v>
      </c>
      <c r="P1508">
        <v>1</v>
      </c>
      <c r="Q1508">
        <v>0</v>
      </c>
      <c r="R1508" t="s">
        <v>1702</v>
      </c>
      <c r="S1508">
        <v>55009</v>
      </c>
      <c r="U1508" t="s">
        <v>1704</v>
      </c>
      <c r="V1508" t="s">
        <v>42</v>
      </c>
      <c r="W1508">
        <v>0</v>
      </c>
      <c r="Z1508">
        <v>0</v>
      </c>
      <c r="AD1508" s="1">
        <v>42572.492361111108</v>
      </c>
      <c r="AE1508" s="1">
        <v>42572.492361111108</v>
      </c>
      <c r="AF1508" t="s">
        <v>1691</v>
      </c>
      <c r="AG1508" t="s">
        <v>1692</v>
      </c>
      <c r="AH1508" t="s">
        <v>45</v>
      </c>
      <c r="AI1508" t="s">
        <v>249</v>
      </c>
      <c r="AJ1508">
        <v>1</v>
      </c>
    </row>
    <row r="1509" spans="1:36">
      <c r="A1509">
        <v>17934</v>
      </c>
      <c r="B1509">
        <v>-74225834</v>
      </c>
      <c r="C1509">
        <v>16</v>
      </c>
      <c r="D1509">
        <v>24</v>
      </c>
      <c r="E1509">
        <v>2711</v>
      </c>
      <c r="G1509" t="s">
        <v>36</v>
      </c>
      <c r="H1509" s="1">
        <v>42546</v>
      </c>
      <c r="I1509" t="s">
        <v>47</v>
      </c>
      <c r="J1509" t="s">
        <v>6011</v>
      </c>
      <c r="K1509" t="s">
        <v>6012</v>
      </c>
      <c r="L1509">
        <v>500</v>
      </c>
      <c r="M1509">
        <v>0</v>
      </c>
      <c r="O1509">
        <v>1</v>
      </c>
      <c r="P1509">
        <v>1</v>
      </c>
      <c r="Q1509">
        <v>0</v>
      </c>
      <c r="R1509" t="s">
        <v>74</v>
      </c>
      <c r="S1509">
        <v>554191645</v>
      </c>
      <c r="U1509" t="s">
        <v>60</v>
      </c>
      <c r="V1509" t="s">
        <v>42</v>
      </c>
      <c r="W1509">
        <v>0</v>
      </c>
      <c r="Z1509">
        <v>0</v>
      </c>
      <c r="AD1509" s="1">
        <v>42572.445833333331</v>
      </c>
      <c r="AE1509" s="1">
        <v>42572.445833333331</v>
      </c>
      <c r="AF1509" t="s">
        <v>5999</v>
      </c>
      <c r="AG1509" t="s">
        <v>6000</v>
      </c>
      <c r="AH1509" t="s">
        <v>248</v>
      </c>
      <c r="AI1509" t="s">
        <v>249</v>
      </c>
      <c r="AJ1509">
        <v>1</v>
      </c>
    </row>
    <row r="1510" spans="1:36">
      <c r="A1510">
        <v>17124</v>
      </c>
      <c r="B1510">
        <v>-1186959401</v>
      </c>
      <c r="C1510">
        <v>16</v>
      </c>
      <c r="D1510">
        <v>102</v>
      </c>
      <c r="E1510">
        <v>5826</v>
      </c>
      <c r="G1510" t="s">
        <v>36</v>
      </c>
      <c r="H1510" s="1">
        <v>42565</v>
      </c>
      <c r="I1510" t="s">
        <v>47</v>
      </c>
      <c r="J1510" t="s">
        <v>2994</v>
      </c>
      <c r="K1510" t="s">
        <v>2996</v>
      </c>
      <c r="L1510">
        <v>250</v>
      </c>
      <c r="M1510">
        <v>0</v>
      </c>
      <c r="O1510">
        <v>1</v>
      </c>
      <c r="P1510">
        <v>1</v>
      </c>
      <c r="Q1510">
        <v>0</v>
      </c>
      <c r="R1510" t="s">
        <v>2995</v>
      </c>
      <c r="S1510">
        <v>55126</v>
      </c>
      <c r="U1510" t="s">
        <v>118</v>
      </c>
      <c r="V1510" t="s">
        <v>42</v>
      </c>
      <c r="W1510">
        <v>0</v>
      </c>
      <c r="Z1510">
        <v>0</v>
      </c>
      <c r="AD1510" s="1">
        <v>42576.334027777775</v>
      </c>
      <c r="AE1510" s="1">
        <v>42576.334027777775</v>
      </c>
      <c r="AF1510" t="s">
        <v>2984</v>
      </c>
      <c r="AG1510" t="s">
        <v>2985</v>
      </c>
      <c r="AH1510" t="s">
        <v>248</v>
      </c>
      <c r="AI1510" t="s">
        <v>46</v>
      </c>
      <c r="AJ1510">
        <v>1</v>
      </c>
    </row>
    <row r="1511" spans="1:36">
      <c r="A1511">
        <v>17347</v>
      </c>
      <c r="B1511">
        <v>494846000</v>
      </c>
      <c r="C1511">
        <v>16</v>
      </c>
      <c r="D1511">
        <v>1874</v>
      </c>
      <c r="E1511">
        <v>3776</v>
      </c>
      <c r="G1511" t="s">
        <v>36</v>
      </c>
      <c r="H1511" s="1">
        <v>42559</v>
      </c>
      <c r="I1511" t="s">
        <v>47</v>
      </c>
      <c r="J1511" t="s">
        <v>7406</v>
      </c>
      <c r="K1511" t="s">
        <v>7408</v>
      </c>
      <c r="L1511">
        <v>500</v>
      </c>
      <c r="M1511">
        <v>0</v>
      </c>
      <c r="O1511">
        <v>1</v>
      </c>
      <c r="P1511">
        <v>1</v>
      </c>
      <c r="Q1511">
        <v>0</v>
      </c>
      <c r="R1511" t="s">
        <v>7407</v>
      </c>
      <c r="S1511">
        <v>55436</v>
      </c>
      <c r="U1511" t="s">
        <v>64</v>
      </c>
      <c r="V1511" t="s">
        <v>42</v>
      </c>
      <c r="W1511">
        <v>0</v>
      </c>
      <c r="Z1511">
        <v>0</v>
      </c>
      <c r="AD1511" s="1">
        <v>42576.306944444441</v>
      </c>
      <c r="AE1511" s="1">
        <v>42576.306944444441</v>
      </c>
      <c r="AF1511" t="s">
        <v>7397</v>
      </c>
      <c r="AG1511" t="s">
        <v>7398</v>
      </c>
      <c r="AH1511" t="s">
        <v>45</v>
      </c>
      <c r="AI1511" t="s">
        <v>249</v>
      </c>
      <c r="AJ1511">
        <v>1</v>
      </c>
    </row>
    <row r="1512" spans="1:36">
      <c r="A1512">
        <v>16666</v>
      </c>
      <c r="B1512">
        <v>823772804</v>
      </c>
      <c r="C1512">
        <v>16</v>
      </c>
      <c r="D1512">
        <v>956</v>
      </c>
      <c r="E1512">
        <v>4105</v>
      </c>
      <c r="G1512" t="s">
        <v>36</v>
      </c>
      <c r="H1512" s="1">
        <v>42450</v>
      </c>
      <c r="I1512" t="s">
        <v>47</v>
      </c>
      <c r="J1512" t="s">
        <v>3462</v>
      </c>
      <c r="K1512" t="s">
        <v>3463</v>
      </c>
      <c r="L1512">
        <v>300</v>
      </c>
      <c r="M1512">
        <v>0</v>
      </c>
      <c r="O1512">
        <v>1</v>
      </c>
      <c r="P1512">
        <v>1</v>
      </c>
      <c r="Q1512">
        <v>0</v>
      </c>
      <c r="R1512" t="s">
        <v>74</v>
      </c>
      <c r="S1512">
        <v>86324</v>
      </c>
      <c r="U1512" t="s">
        <v>3464</v>
      </c>
      <c r="V1512" t="s">
        <v>413</v>
      </c>
      <c r="W1512">
        <v>0</v>
      </c>
      <c r="Z1512">
        <v>0</v>
      </c>
      <c r="AD1512" s="1">
        <v>42573.613194444442</v>
      </c>
      <c r="AE1512" s="1">
        <v>42573.613194444442</v>
      </c>
      <c r="AF1512" t="s">
        <v>3451</v>
      </c>
      <c r="AG1512" t="s">
        <v>3452</v>
      </c>
      <c r="AH1512" t="s">
        <v>45</v>
      </c>
      <c r="AI1512" t="s">
        <v>249</v>
      </c>
      <c r="AJ1512">
        <v>1</v>
      </c>
    </row>
    <row r="1513" spans="1:36">
      <c r="A1513">
        <v>17905</v>
      </c>
      <c r="B1513">
        <v>41049114</v>
      </c>
      <c r="C1513">
        <v>16</v>
      </c>
      <c r="D1513">
        <v>89</v>
      </c>
      <c r="E1513">
        <v>3069</v>
      </c>
      <c r="G1513" t="s">
        <v>36</v>
      </c>
      <c r="H1513" s="1">
        <v>42469</v>
      </c>
      <c r="I1513" t="s">
        <v>47</v>
      </c>
      <c r="J1513" t="s">
        <v>2417</v>
      </c>
      <c r="K1513" t="s">
        <v>2419</v>
      </c>
      <c r="L1513">
        <v>250</v>
      </c>
      <c r="M1513">
        <v>0</v>
      </c>
      <c r="O1513">
        <v>1</v>
      </c>
      <c r="P1513">
        <v>1</v>
      </c>
      <c r="Q1513">
        <v>0</v>
      </c>
      <c r="R1513" t="s">
        <v>2418</v>
      </c>
      <c r="S1513">
        <v>55126</v>
      </c>
      <c r="U1513" t="s">
        <v>118</v>
      </c>
      <c r="V1513" t="s">
        <v>42</v>
      </c>
      <c r="W1513">
        <v>0</v>
      </c>
      <c r="Z1513">
        <v>0</v>
      </c>
      <c r="AD1513" s="1">
        <v>42572.677777777775</v>
      </c>
      <c r="AE1513" s="1">
        <v>42572.677777777775</v>
      </c>
      <c r="AF1513" t="s">
        <v>2392</v>
      </c>
      <c r="AG1513" t="s">
        <v>2393</v>
      </c>
      <c r="AH1513" t="s">
        <v>248</v>
      </c>
      <c r="AI1513" t="s">
        <v>249</v>
      </c>
      <c r="AJ1513">
        <v>1</v>
      </c>
    </row>
    <row r="1514" spans="1:36">
      <c r="A1514">
        <v>17878</v>
      </c>
      <c r="B1514">
        <v>322702438</v>
      </c>
      <c r="C1514">
        <v>16</v>
      </c>
      <c r="D1514">
        <v>98</v>
      </c>
      <c r="E1514">
        <v>1184</v>
      </c>
      <c r="F1514">
        <v>40991</v>
      </c>
      <c r="G1514" t="s">
        <v>36</v>
      </c>
      <c r="H1514" s="1">
        <v>42528</v>
      </c>
      <c r="I1514" t="s">
        <v>52</v>
      </c>
      <c r="J1514" t="s">
        <v>2488</v>
      </c>
      <c r="K1514" t="s">
        <v>2489</v>
      </c>
      <c r="L1514">
        <v>1000</v>
      </c>
      <c r="M1514">
        <v>0</v>
      </c>
      <c r="O1514">
        <v>0</v>
      </c>
      <c r="P1514">
        <v>1</v>
      </c>
      <c r="Q1514">
        <v>0</v>
      </c>
      <c r="S1514">
        <v>55331</v>
      </c>
      <c r="U1514" t="s">
        <v>2490</v>
      </c>
      <c r="V1514" t="s">
        <v>42</v>
      </c>
      <c r="W1514">
        <v>0</v>
      </c>
      <c r="Z1514">
        <v>0</v>
      </c>
      <c r="AD1514" s="1">
        <v>42577.34652777778</v>
      </c>
      <c r="AE1514" s="1">
        <v>42577.34652777778</v>
      </c>
      <c r="AF1514" t="s">
        <v>2477</v>
      </c>
      <c r="AG1514" t="s">
        <v>2478</v>
      </c>
      <c r="AH1514" t="s">
        <v>248</v>
      </c>
      <c r="AI1514" t="s">
        <v>249</v>
      </c>
      <c r="AJ1514">
        <v>1</v>
      </c>
    </row>
    <row r="1515" spans="1:36">
      <c r="A1515">
        <v>17849</v>
      </c>
      <c r="B1515">
        <v>-228073392</v>
      </c>
      <c r="C1515">
        <v>16</v>
      </c>
      <c r="D1515">
        <v>288</v>
      </c>
      <c r="E1515">
        <v>1306</v>
      </c>
      <c r="F1515">
        <v>40991</v>
      </c>
      <c r="G1515" t="s">
        <v>36</v>
      </c>
      <c r="H1515" s="1">
        <v>42426</v>
      </c>
      <c r="I1515" t="s">
        <v>52</v>
      </c>
      <c r="J1515" t="s">
        <v>2488</v>
      </c>
      <c r="K1515" t="s">
        <v>2489</v>
      </c>
      <c r="L1515">
        <v>500</v>
      </c>
      <c r="M1515">
        <v>0</v>
      </c>
      <c r="O1515">
        <v>0</v>
      </c>
      <c r="P1515">
        <v>1</v>
      </c>
      <c r="Q1515">
        <v>0</v>
      </c>
      <c r="S1515">
        <v>55331</v>
      </c>
      <c r="U1515" t="s">
        <v>2490</v>
      </c>
      <c r="V1515" t="s">
        <v>42</v>
      </c>
      <c r="W1515">
        <v>0</v>
      </c>
      <c r="Z1515">
        <v>0</v>
      </c>
      <c r="AD1515" s="1">
        <v>42577.353472222225</v>
      </c>
      <c r="AE1515" s="1">
        <v>42577.353472222225</v>
      </c>
      <c r="AF1515" t="s">
        <v>2642</v>
      </c>
      <c r="AG1515" t="s">
        <v>2643</v>
      </c>
      <c r="AH1515" t="s">
        <v>45</v>
      </c>
      <c r="AI1515" t="s">
        <v>249</v>
      </c>
      <c r="AJ1515">
        <v>1</v>
      </c>
    </row>
    <row r="1516" spans="1:36">
      <c r="A1516">
        <v>15600</v>
      </c>
      <c r="B1516">
        <v>-859484388</v>
      </c>
      <c r="C1516">
        <v>16</v>
      </c>
      <c r="D1516">
        <v>282</v>
      </c>
      <c r="E1516">
        <v>1753</v>
      </c>
      <c r="F1516">
        <v>40991</v>
      </c>
      <c r="G1516" t="s">
        <v>36</v>
      </c>
      <c r="H1516" s="1">
        <v>42535</v>
      </c>
      <c r="I1516" t="s">
        <v>52</v>
      </c>
      <c r="J1516" t="s">
        <v>2488</v>
      </c>
      <c r="K1516" t="s">
        <v>2489</v>
      </c>
      <c r="L1516">
        <v>1000</v>
      </c>
      <c r="M1516">
        <v>0</v>
      </c>
      <c r="O1516">
        <v>0</v>
      </c>
      <c r="P1516">
        <v>1</v>
      </c>
      <c r="Q1516">
        <v>0</v>
      </c>
      <c r="S1516">
        <v>55331</v>
      </c>
      <c r="U1516" t="s">
        <v>2490</v>
      </c>
      <c r="V1516" t="s">
        <v>42</v>
      </c>
      <c r="W1516">
        <v>0</v>
      </c>
      <c r="Z1516">
        <v>0</v>
      </c>
      <c r="AD1516" s="1">
        <v>42572.688888888886</v>
      </c>
      <c r="AE1516" s="1">
        <v>42572.688888888886</v>
      </c>
      <c r="AF1516" t="s">
        <v>4014</v>
      </c>
      <c r="AG1516" t="s">
        <v>4015</v>
      </c>
      <c r="AH1516" t="s">
        <v>248</v>
      </c>
      <c r="AI1516" t="s">
        <v>249</v>
      </c>
      <c r="AJ1516">
        <v>1</v>
      </c>
    </row>
    <row r="1517" spans="1:36">
      <c r="A1517">
        <v>16471</v>
      </c>
      <c r="B1517">
        <v>-673558101</v>
      </c>
      <c r="C1517">
        <v>16</v>
      </c>
      <c r="D1517">
        <v>374</v>
      </c>
      <c r="E1517">
        <v>1451</v>
      </c>
      <c r="F1517">
        <v>40991</v>
      </c>
      <c r="G1517" t="s">
        <v>36</v>
      </c>
      <c r="H1517" s="1">
        <v>42552</v>
      </c>
      <c r="I1517" t="s">
        <v>52</v>
      </c>
      <c r="J1517" t="s">
        <v>2488</v>
      </c>
      <c r="K1517" t="s">
        <v>2489</v>
      </c>
      <c r="L1517">
        <v>300</v>
      </c>
      <c r="M1517">
        <v>0</v>
      </c>
      <c r="O1517">
        <v>0</v>
      </c>
      <c r="P1517">
        <v>1</v>
      </c>
      <c r="Q1517">
        <v>0</v>
      </c>
      <c r="S1517">
        <v>55331</v>
      </c>
      <c r="U1517" t="s">
        <v>2490</v>
      </c>
      <c r="V1517" t="s">
        <v>42</v>
      </c>
      <c r="W1517">
        <v>0</v>
      </c>
      <c r="Z1517">
        <v>0</v>
      </c>
      <c r="AD1517" s="1">
        <v>42577.311111111114</v>
      </c>
      <c r="AE1517" s="1">
        <v>42577.311111111114</v>
      </c>
      <c r="AF1517" t="s">
        <v>6875</v>
      </c>
      <c r="AG1517" t="s">
        <v>6876</v>
      </c>
      <c r="AH1517" t="s">
        <v>248</v>
      </c>
      <c r="AI1517" t="s">
        <v>46</v>
      </c>
      <c r="AJ1517">
        <v>1</v>
      </c>
    </row>
    <row r="1518" spans="1:36">
      <c r="A1518">
        <v>18031</v>
      </c>
      <c r="B1518">
        <v>-405789203</v>
      </c>
      <c r="C1518">
        <v>16</v>
      </c>
      <c r="D1518">
        <v>182</v>
      </c>
      <c r="E1518">
        <v>2994</v>
      </c>
      <c r="G1518" t="s">
        <v>36</v>
      </c>
      <c r="H1518" s="1">
        <v>42551</v>
      </c>
      <c r="I1518" t="s">
        <v>47</v>
      </c>
      <c r="J1518" t="s">
        <v>5110</v>
      </c>
      <c r="K1518" t="s">
        <v>5111</v>
      </c>
      <c r="L1518">
        <v>500</v>
      </c>
      <c r="M1518">
        <v>0</v>
      </c>
      <c r="O1518">
        <v>1</v>
      </c>
      <c r="P1518">
        <v>1</v>
      </c>
      <c r="Q1518">
        <v>0</v>
      </c>
      <c r="R1518" t="s">
        <v>74</v>
      </c>
      <c r="S1518">
        <v>55331</v>
      </c>
      <c r="U1518" t="s">
        <v>2490</v>
      </c>
      <c r="V1518" t="s">
        <v>42</v>
      </c>
      <c r="W1518">
        <v>0</v>
      </c>
      <c r="Z1518">
        <v>0</v>
      </c>
      <c r="AD1518" s="1">
        <v>42576.320138888892</v>
      </c>
      <c r="AE1518" s="1">
        <v>42576.320138888892</v>
      </c>
      <c r="AF1518" t="s">
        <v>5064</v>
      </c>
      <c r="AG1518" t="s">
        <v>5065</v>
      </c>
      <c r="AH1518" t="s">
        <v>45</v>
      </c>
      <c r="AI1518" t="s">
        <v>46</v>
      </c>
      <c r="AJ1518">
        <v>1</v>
      </c>
    </row>
    <row r="1519" spans="1:36">
      <c r="A1519">
        <v>18031</v>
      </c>
      <c r="B1519">
        <v>613681213</v>
      </c>
      <c r="C1519">
        <v>16</v>
      </c>
      <c r="D1519">
        <v>316</v>
      </c>
      <c r="E1519">
        <v>2994</v>
      </c>
      <c r="G1519" t="s">
        <v>36</v>
      </c>
      <c r="H1519" s="1">
        <v>42568</v>
      </c>
      <c r="I1519" t="s">
        <v>47</v>
      </c>
      <c r="J1519" t="s">
        <v>5110</v>
      </c>
      <c r="K1519" t="s">
        <v>5111</v>
      </c>
      <c r="L1519">
        <v>500</v>
      </c>
      <c r="M1519">
        <v>0</v>
      </c>
      <c r="O1519">
        <v>1</v>
      </c>
      <c r="P1519">
        <v>1</v>
      </c>
      <c r="Q1519">
        <v>0</v>
      </c>
      <c r="R1519" t="s">
        <v>74</v>
      </c>
      <c r="S1519">
        <v>55331</v>
      </c>
      <c r="U1519" t="s">
        <v>2490</v>
      </c>
      <c r="V1519" t="s">
        <v>42</v>
      </c>
      <c r="W1519">
        <v>0</v>
      </c>
      <c r="Z1519">
        <v>0</v>
      </c>
      <c r="AD1519" s="1">
        <v>42576.320138888892</v>
      </c>
      <c r="AE1519" s="1">
        <v>42576.320138888892</v>
      </c>
      <c r="AF1519" t="s">
        <v>5064</v>
      </c>
      <c r="AG1519" t="s">
        <v>5065</v>
      </c>
      <c r="AH1519" t="s">
        <v>45</v>
      </c>
      <c r="AI1519" t="s">
        <v>46</v>
      </c>
      <c r="AJ1519">
        <v>1</v>
      </c>
    </row>
    <row r="1520" spans="1:36">
      <c r="A1520">
        <v>17886</v>
      </c>
      <c r="B1520">
        <v>-1498148861</v>
      </c>
      <c r="C1520">
        <v>16</v>
      </c>
      <c r="D1520">
        <v>472</v>
      </c>
      <c r="E1520">
        <v>3297</v>
      </c>
      <c r="G1520" t="s">
        <v>36</v>
      </c>
      <c r="H1520" s="1">
        <v>42475</v>
      </c>
      <c r="I1520" t="s">
        <v>47</v>
      </c>
      <c r="J1520" t="s">
        <v>3638</v>
      </c>
      <c r="K1520" t="s">
        <v>3639</v>
      </c>
      <c r="L1520">
        <v>500</v>
      </c>
      <c r="M1520">
        <v>0</v>
      </c>
      <c r="O1520">
        <v>1</v>
      </c>
      <c r="P1520">
        <v>1</v>
      </c>
      <c r="Q1520">
        <v>0</v>
      </c>
      <c r="R1520" t="s">
        <v>3241</v>
      </c>
      <c r="S1520">
        <v>93117</v>
      </c>
      <c r="U1520" t="s">
        <v>3640</v>
      </c>
      <c r="V1520" t="s">
        <v>790</v>
      </c>
      <c r="W1520">
        <v>0</v>
      </c>
      <c r="Z1520">
        <v>0</v>
      </c>
      <c r="AD1520" s="1">
        <v>42577.347916666666</v>
      </c>
      <c r="AE1520" s="1">
        <v>42577.347916666666</v>
      </c>
      <c r="AF1520" t="s">
        <v>3608</v>
      </c>
      <c r="AG1520" t="s">
        <v>3609</v>
      </c>
      <c r="AH1520" t="s">
        <v>45</v>
      </c>
      <c r="AI1520" t="s">
        <v>46</v>
      </c>
      <c r="AJ1520">
        <v>1</v>
      </c>
    </row>
    <row r="1521" spans="1:36">
      <c r="A1521">
        <v>17699</v>
      </c>
      <c r="B1521">
        <v>1307087880</v>
      </c>
      <c r="C1521">
        <v>16</v>
      </c>
      <c r="D1521">
        <v>674</v>
      </c>
      <c r="E1521">
        <v>3113</v>
      </c>
      <c r="G1521" t="s">
        <v>36</v>
      </c>
      <c r="H1521" s="1">
        <v>42569</v>
      </c>
      <c r="I1521" t="s">
        <v>47</v>
      </c>
      <c r="J1521" t="s">
        <v>533</v>
      </c>
      <c r="K1521" t="s">
        <v>535</v>
      </c>
      <c r="L1521">
        <v>250</v>
      </c>
      <c r="M1521">
        <v>0</v>
      </c>
      <c r="O1521">
        <v>1</v>
      </c>
      <c r="P1521">
        <v>1</v>
      </c>
      <c r="Q1521">
        <v>0</v>
      </c>
      <c r="R1521" t="s">
        <v>534</v>
      </c>
      <c r="S1521">
        <v>55436</v>
      </c>
      <c r="U1521" t="s">
        <v>64</v>
      </c>
      <c r="V1521" t="s">
        <v>42</v>
      </c>
      <c r="W1521">
        <v>0</v>
      </c>
      <c r="Z1521">
        <v>0</v>
      </c>
      <c r="AD1521" s="1">
        <v>42576.348611111112</v>
      </c>
      <c r="AE1521" s="1">
        <v>42576.348611111112</v>
      </c>
      <c r="AF1521" t="s">
        <v>405</v>
      </c>
      <c r="AG1521" t="s">
        <v>406</v>
      </c>
      <c r="AH1521" t="s">
        <v>248</v>
      </c>
      <c r="AI1521" t="s">
        <v>46</v>
      </c>
      <c r="AJ1521">
        <v>1</v>
      </c>
    </row>
    <row r="1522" spans="1:36">
      <c r="A1522">
        <v>18109</v>
      </c>
      <c r="B1522">
        <v>1169210499</v>
      </c>
      <c r="C1522">
        <v>16</v>
      </c>
      <c r="D1522">
        <v>3</v>
      </c>
      <c r="E1522">
        <v>3</v>
      </c>
      <c r="G1522" t="s">
        <v>36</v>
      </c>
      <c r="H1522" s="1">
        <v>42563</v>
      </c>
      <c r="I1522" t="s">
        <v>303</v>
      </c>
      <c r="J1522" t="s">
        <v>8215</v>
      </c>
      <c r="K1522" t="s">
        <v>8217</v>
      </c>
      <c r="L1522">
        <v>250</v>
      </c>
      <c r="M1522">
        <v>0</v>
      </c>
      <c r="O1522">
        <v>1</v>
      </c>
      <c r="P1522">
        <v>1</v>
      </c>
      <c r="Q1522">
        <v>0</v>
      </c>
      <c r="R1522" t="s">
        <v>8216</v>
      </c>
      <c r="S1522">
        <v>55116</v>
      </c>
      <c r="U1522" t="s">
        <v>1591</v>
      </c>
      <c r="V1522" t="s">
        <v>42</v>
      </c>
      <c r="W1522">
        <v>0</v>
      </c>
      <c r="Z1522">
        <v>0</v>
      </c>
      <c r="AD1522" s="1">
        <v>42576.922222222223</v>
      </c>
      <c r="AE1522" s="1">
        <v>42576.922222222223</v>
      </c>
      <c r="AF1522" t="s">
        <v>8218</v>
      </c>
      <c r="AG1522" t="s">
        <v>8219</v>
      </c>
      <c r="AH1522" t="s">
        <v>248</v>
      </c>
      <c r="AI1522" t="s">
        <v>46</v>
      </c>
      <c r="AJ1522">
        <v>1</v>
      </c>
    </row>
    <row r="1523" spans="1:36">
      <c r="A1523">
        <v>15621</v>
      </c>
      <c r="B1523">
        <v>1456792039</v>
      </c>
      <c r="C1523">
        <v>16</v>
      </c>
      <c r="D1523" s="2">
        <v>100000000000000</v>
      </c>
      <c r="E1523">
        <v>3880797</v>
      </c>
      <c r="G1523" t="s">
        <v>36</v>
      </c>
      <c r="H1523" s="1">
        <v>42433</v>
      </c>
      <c r="I1523" t="s">
        <v>47</v>
      </c>
      <c r="J1523" t="s">
        <v>1330</v>
      </c>
      <c r="K1523" t="s">
        <v>1332</v>
      </c>
      <c r="L1523">
        <v>500</v>
      </c>
      <c r="O1523">
        <v>0</v>
      </c>
      <c r="P1523">
        <v>0</v>
      </c>
      <c r="Q1523">
        <v>0</v>
      </c>
      <c r="R1523" t="s">
        <v>1331</v>
      </c>
      <c r="S1523">
        <v>55419</v>
      </c>
      <c r="U1523" t="s">
        <v>60</v>
      </c>
      <c r="V1523" t="s">
        <v>42</v>
      </c>
      <c r="W1523">
        <v>0</v>
      </c>
      <c r="Z1523">
        <v>0</v>
      </c>
      <c r="AD1523" s="1">
        <v>42576.520833333336</v>
      </c>
      <c r="AE1523" s="1">
        <v>42576.520833333336</v>
      </c>
      <c r="AF1523" t="s">
        <v>125</v>
      </c>
      <c r="AG1523" t="s">
        <v>1025</v>
      </c>
      <c r="AH1523" t="s">
        <v>45</v>
      </c>
      <c r="AI1523" t="s">
        <v>46</v>
      </c>
      <c r="AJ1523">
        <v>1</v>
      </c>
    </row>
    <row r="1524" spans="1:36">
      <c r="A1524">
        <v>15621</v>
      </c>
      <c r="B1524">
        <v>2053743994</v>
      </c>
      <c r="C1524">
        <v>16</v>
      </c>
      <c r="D1524" s="2">
        <v>100000000000000</v>
      </c>
      <c r="E1524">
        <v>3880797</v>
      </c>
      <c r="G1524" t="s">
        <v>36</v>
      </c>
      <c r="H1524" s="1">
        <v>42257</v>
      </c>
      <c r="I1524" t="s">
        <v>47</v>
      </c>
      <c r="J1524" t="s">
        <v>1330</v>
      </c>
      <c r="K1524" t="s">
        <v>1332</v>
      </c>
      <c r="L1524">
        <v>250</v>
      </c>
      <c r="O1524">
        <v>0</v>
      </c>
      <c r="P1524">
        <v>0</v>
      </c>
      <c r="Q1524">
        <v>0</v>
      </c>
      <c r="R1524" t="s">
        <v>1331</v>
      </c>
      <c r="S1524">
        <v>55419</v>
      </c>
      <c r="U1524" t="s">
        <v>60</v>
      </c>
      <c r="V1524" t="s">
        <v>42</v>
      </c>
      <c r="W1524">
        <v>0</v>
      </c>
      <c r="Z1524">
        <v>0</v>
      </c>
      <c r="AD1524" s="1">
        <v>42576.520833333336</v>
      </c>
      <c r="AE1524" s="1">
        <v>42576.520833333336</v>
      </c>
      <c r="AF1524" t="s">
        <v>125</v>
      </c>
      <c r="AG1524" t="s">
        <v>1025</v>
      </c>
      <c r="AH1524" t="s">
        <v>45</v>
      </c>
      <c r="AI1524" t="s">
        <v>46</v>
      </c>
      <c r="AJ1524">
        <v>1</v>
      </c>
    </row>
    <row r="1525" spans="1:36">
      <c r="A1525">
        <v>17699</v>
      </c>
      <c r="B1525">
        <v>106553304</v>
      </c>
      <c r="C1525">
        <v>16</v>
      </c>
      <c r="D1525">
        <v>667</v>
      </c>
      <c r="E1525">
        <v>3109</v>
      </c>
      <c r="G1525" t="s">
        <v>36</v>
      </c>
      <c r="H1525" s="1">
        <v>42545</v>
      </c>
      <c r="I1525" t="s">
        <v>47</v>
      </c>
      <c r="J1525" t="s">
        <v>331</v>
      </c>
      <c r="K1525" t="s">
        <v>482</v>
      </c>
      <c r="L1525">
        <v>250</v>
      </c>
      <c r="M1525">
        <v>0</v>
      </c>
      <c r="O1525">
        <v>1</v>
      </c>
      <c r="P1525">
        <v>1</v>
      </c>
      <c r="Q1525">
        <v>0</v>
      </c>
      <c r="R1525" t="s">
        <v>481</v>
      </c>
      <c r="S1525">
        <v>55437</v>
      </c>
      <c r="U1525" t="s">
        <v>483</v>
      </c>
      <c r="V1525" t="s">
        <v>42</v>
      </c>
      <c r="W1525">
        <v>0</v>
      </c>
      <c r="Z1525">
        <v>0</v>
      </c>
      <c r="AD1525" s="1">
        <v>42576.348611111112</v>
      </c>
      <c r="AE1525" s="1">
        <v>42576.348611111112</v>
      </c>
      <c r="AF1525" t="s">
        <v>405</v>
      </c>
      <c r="AG1525" t="s">
        <v>406</v>
      </c>
      <c r="AH1525" t="s">
        <v>248</v>
      </c>
      <c r="AI1525" t="s">
        <v>46</v>
      </c>
      <c r="AJ1525">
        <v>1</v>
      </c>
    </row>
    <row r="1526" spans="1:36">
      <c r="A1526">
        <v>18005</v>
      </c>
      <c r="B1526">
        <v>-527620580</v>
      </c>
      <c r="C1526">
        <v>16</v>
      </c>
      <c r="D1526">
        <v>87</v>
      </c>
      <c r="E1526">
        <v>2915</v>
      </c>
      <c r="G1526" t="s">
        <v>36</v>
      </c>
      <c r="H1526" s="1">
        <v>42544</v>
      </c>
      <c r="I1526" t="s">
        <v>47</v>
      </c>
      <c r="J1526" t="s">
        <v>331</v>
      </c>
      <c r="K1526" t="s">
        <v>333</v>
      </c>
      <c r="L1526">
        <v>250</v>
      </c>
      <c r="M1526">
        <v>0</v>
      </c>
      <c r="O1526">
        <v>1</v>
      </c>
      <c r="P1526">
        <v>1</v>
      </c>
      <c r="Q1526">
        <v>0</v>
      </c>
      <c r="R1526" t="s">
        <v>332</v>
      </c>
      <c r="S1526">
        <v>55437</v>
      </c>
      <c r="U1526" t="s">
        <v>130</v>
      </c>
      <c r="V1526" t="s">
        <v>42</v>
      </c>
      <c r="W1526">
        <v>0</v>
      </c>
      <c r="Z1526">
        <v>0</v>
      </c>
      <c r="AD1526" s="1">
        <v>42576.332638888889</v>
      </c>
      <c r="AE1526" s="1">
        <v>42576.332638888889</v>
      </c>
      <c r="AF1526" t="s">
        <v>308</v>
      </c>
      <c r="AG1526" t="s">
        <v>309</v>
      </c>
      <c r="AH1526" t="s">
        <v>248</v>
      </c>
      <c r="AI1526" t="s">
        <v>46</v>
      </c>
      <c r="AJ1526">
        <v>1</v>
      </c>
    </row>
    <row r="1527" spans="1:36">
      <c r="A1527">
        <v>18005</v>
      </c>
      <c r="B1527">
        <v>447685328</v>
      </c>
      <c r="C1527">
        <v>16</v>
      </c>
      <c r="D1527">
        <v>131</v>
      </c>
      <c r="E1527">
        <v>2915</v>
      </c>
      <c r="G1527" t="s">
        <v>36</v>
      </c>
      <c r="H1527" s="1">
        <v>42569</v>
      </c>
      <c r="I1527" t="s">
        <v>47</v>
      </c>
      <c r="J1527" t="s">
        <v>331</v>
      </c>
      <c r="K1527" t="s">
        <v>333</v>
      </c>
      <c r="L1527">
        <v>250</v>
      </c>
      <c r="M1527">
        <v>0</v>
      </c>
      <c r="O1527">
        <v>1</v>
      </c>
      <c r="P1527">
        <v>1</v>
      </c>
      <c r="Q1527">
        <v>0</v>
      </c>
      <c r="R1527" t="s">
        <v>332</v>
      </c>
      <c r="S1527">
        <v>55437</v>
      </c>
      <c r="U1527" t="s">
        <v>130</v>
      </c>
      <c r="V1527" t="s">
        <v>42</v>
      </c>
      <c r="W1527">
        <v>0</v>
      </c>
      <c r="Z1527">
        <v>0</v>
      </c>
      <c r="AD1527" s="1">
        <v>42576.332638888889</v>
      </c>
      <c r="AE1527" s="1">
        <v>42576.332638888889</v>
      </c>
      <c r="AF1527" t="s">
        <v>308</v>
      </c>
      <c r="AG1527" t="s">
        <v>309</v>
      </c>
      <c r="AH1527" t="s">
        <v>248</v>
      </c>
      <c r="AI1527" t="s">
        <v>46</v>
      </c>
      <c r="AJ1527">
        <v>1</v>
      </c>
    </row>
    <row r="1528" spans="1:36">
      <c r="A1528">
        <v>18005</v>
      </c>
      <c r="B1528">
        <v>47252745</v>
      </c>
      <c r="C1528">
        <v>16</v>
      </c>
      <c r="D1528">
        <v>153</v>
      </c>
      <c r="E1528">
        <v>555</v>
      </c>
      <c r="F1528">
        <v>17705</v>
      </c>
      <c r="G1528" t="s">
        <v>36</v>
      </c>
      <c r="H1528" s="1">
        <v>42538</v>
      </c>
      <c r="I1528" t="s">
        <v>345</v>
      </c>
      <c r="J1528" t="s">
        <v>346</v>
      </c>
      <c r="K1528" t="s">
        <v>347</v>
      </c>
      <c r="L1528">
        <v>674.96</v>
      </c>
      <c r="M1528">
        <v>0</v>
      </c>
      <c r="O1528">
        <v>0</v>
      </c>
      <c r="P1528">
        <v>1</v>
      </c>
      <c r="Q1528">
        <v>0</v>
      </c>
      <c r="S1528">
        <v>55437</v>
      </c>
      <c r="U1528" t="s">
        <v>130</v>
      </c>
      <c r="V1528" t="s">
        <v>42</v>
      </c>
      <c r="W1528">
        <v>0</v>
      </c>
      <c r="Z1528">
        <v>0</v>
      </c>
      <c r="AD1528" s="1">
        <v>42576.332638888889</v>
      </c>
      <c r="AE1528" s="1">
        <v>42576.332638888889</v>
      </c>
      <c r="AF1528" t="s">
        <v>308</v>
      </c>
      <c r="AG1528" t="s">
        <v>309</v>
      </c>
      <c r="AH1528" t="s">
        <v>248</v>
      </c>
      <c r="AI1528" t="s">
        <v>46</v>
      </c>
      <c r="AJ1528">
        <v>1</v>
      </c>
    </row>
    <row r="1529" spans="1:36">
      <c r="A1529">
        <v>17699</v>
      </c>
      <c r="B1529">
        <v>-1135065622</v>
      </c>
      <c r="C1529">
        <v>16</v>
      </c>
      <c r="D1529">
        <v>594</v>
      </c>
      <c r="E1529">
        <v>4007</v>
      </c>
      <c r="G1529" t="s">
        <v>36</v>
      </c>
      <c r="H1529" s="1">
        <v>42529</v>
      </c>
      <c r="I1529" t="s">
        <v>47</v>
      </c>
      <c r="J1529" t="s">
        <v>441</v>
      </c>
      <c r="K1529" t="s">
        <v>443</v>
      </c>
      <c r="L1529">
        <v>500</v>
      </c>
      <c r="M1529">
        <v>0</v>
      </c>
      <c r="O1529">
        <v>1</v>
      </c>
      <c r="P1529">
        <v>1</v>
      </c>
      <c r="Q1529">
        <v>0</v>
      </c>
      <c r="R1529" t="s">
        <v>442</v>
      </c>
      <c r="S1529">
        <v>55436</v>
      </c>
      <c r="U1529" t="s">
        <v>64</v>
      </c>
      <c r="V1529" t="s">
        <v>42</v>
      </c>
      <c r="W1529">
        <v>0</v>
      </c>
      <c r="Z1529">
        <v>0</v>
      </c>
      <c r="AD1529" s="1">
        <v>42576.348611111112</v>
      </c>
      <c r="AE1529" s="1">
        <v>42576.348611111112</v>
      </c>
      <c r="AF1529" t="s">
        <v>405</v>
      </c>
      <c r="AG1529" t="s">
        <v>406</v>
      </c>
      <c r="AH1529" t="s">
        <v>248</v>
      </c>
      <c r="AI1529" t="s">
        <v>46</v>
      </c>
      <c r="AJ1529">
        <v>1</v>
      </c>
    </row>
    <row r="1530" spans="1:36">
      <c r="A1530">
        <v>17919</v>
      </c>
      <c r="B1530">
        <v>941685301</v>
      </c>
      <c r="C1530">
        <v>16</v>
      </c>
      <c r="D1530">
        <v>155</v>
      </c>
      <c r="E1530">
        <v>3042</v>
      </c>
      <c r="G1530" t="s">
        <v>36</v>
      </c>
      <c r="H1530" s="1">
        <v>42527</v>
      </c>
      <c r="I1530" t="s">
        <v>47</v>
      </c>
      <c r="J1530" t="s">
        <v>2170</v>
      </c>
      <c r="K1530" t="s">
        <v>2172</v>
      </c>
      <c r="L1530">
        <v>500</v>
      </c>
      <c r="M1530">
        <v>0</v>
      </c>
      <c r="O1530">
        <v>1</v>
      </c>
      <c r="P1530">
        <v>1</v>
      </c>
      <c r="Q1530">
        <v>0</v>
      </c>
      <c r="R1530" t="s">
        <v>2171</v>
      </c>
      <c r="S1530">
        <v>56001</v>
      </c>
      <c r="U1530" t="s">
        <v>975</v>
      </c>
      <c r="V1530" t="s">
        <v>42</v>
      </c>
      <c r="W1530">
        <v>0</v>
      </c>
      <c r="Z1530">
        <v>0</v>
      </c>
      <c r="AD1530" s="1">
        <v>42576.316666666666</v>
      </c>
      <c r="AE1530" s="1">
        <v>42576.316666666666</v>
      </c>
      <c r="AF1530" t="s">
        <v>2013</v>
      </c>
      <c r="AG1530" t="s">
        <v>2014</v>
      </c>
      <c r="AH1530" t="s">
        <v>45</v>
      </c>
      <c r="AI1530" t="s">
        <v>249</v>
      </c>
      <c r="AJ1530">
        <v>1</v>
      </c>
    </row>
    <row r="1531" spans="1:36">
      <c r="A1531">
        <v>17675</v>
      </c>
      <c r="B1531">
        <v>120682765</v>
      </c>
      <c r="C1531">
        <v>16</v>
      </c>
      <c r="D1531">
        <v>741</v>
      </c>
      <c r="E1531">
        <v>4427</v>
      </c>
      <c r="G1531" t="s">
        <v>36</v>
      </c>
      <c r="H1531" s="1">
        <v>42542</v>
      </c>
      <c r="I1531" t="s">
        <v>47</v>
      </c>
      <c r="J1531" t="s">
        <v>5597</v>
      </c>
      <c r="K1531" t="s">
        <v>5598</v>
      </c>
      <c r="L1531">
        <v>250</v>
      </c>
      <c r="M1531">
        <v>0</v>
      </c>
      <c r="O1531">
        <v>1</v>
      </c>
      <c r="P1531">
        <v>1</v>
      </c>
      <c r="Q1531">
        <v>0</v>
      </c>
      <c r="R1531" t="s">
        <v>519</v>
      </c>
      <c r="S1531">
        <v>55116</v>
      </c>
      <c r="U1531" t="s">
        <v>1034</v>
      </c>
      <c r="V1531" t="s">
        <v>42</v>
      </c>
      <c r="W1531">
        <v>0</v>
      </c>
      <c r="Z1531">
        <v>0</v>
      </c>
      <c r="AD1531" s="1">
        <v>42576.297222222223</v>
      </c>
      <c r="AE1531" s="1">
        <v>42576.297222222223</v>
      </c>
      <c r="AF1531" t="s">
        <v>4014</v>
      </c>
      <c r="AG1531" t="s">
        <v>5584</v>
      </c>
      <c r="AH1531" t="s">
        <v>45</v>
      </c>
      <c r="AI1531" t="s">
        <v>46</v>
      </c>
      <c r="AJ1531">
        <v>1</v>
      </c>
    </row>
    <row r="1532" spans="1:36">
      <c r="A1532">
        <v>17656</v>
      </c>
      <c r="B1532">
        <v>-449689083</v>
      </c>
      <c r="C1532">
        <v>16</v>
      </c>
      <c r="D1532">
        <v>47</v>
      </c>
      <c r="E1532">
        <v>3877</v>
      </c>
      <c r="G1532" t="s">
        <v>36</v>
      </c>
      <c r="H1532" s="1">
        <v>42514</v>
      </c>
      <c r="I1532" t="s">
        <v>47</v>
      </c>
      <c r="J1532" t="s">
        <v>5716</v>
      </c>
      <c r="K1532" t="s">
        <v>5717</v>
      </c>
      <c r="L1532">
        <v>500</v>
      </c>
      <c r="M1532">
        <v>0</v>
      </c>
      <c r="O1532">
        <v>1</v>
      </c>
      <c r="P1532">
        <v>1</v>
      </c>
      <c r="Q1532">
        <v>0</v>
      </c>
      <c r="R1532" t="s">
        <v>66</v>
      </c>
      <c r="S1532">
        <v>55357</v>
      </c>
      <c r="U1532" t="s">
        <v>5718</v>
      </c>
      <c r="V1532" t="s">
        <v>42</v>
      </c>
      <c r="W1532">
        <v>0</v>
      </c>
      <c r="Z1532">
        <v>0</v>
      </c>
      <c r="AD1532" s="1">
        <v>42576.317361111112</v>
      </c>
      <c r="AE1532" s="1">
        <v>42576.317361111112</v>
      </c>
      <c r="AF1532" t="s">
        <v>5698</v>
      </c>
      <c r="AG1532" t="s">
        <v>5699</v>
      </c>
      <c r="AH1532" t="s">
        <v>248</v>
      </c>
      <c r="AI1532" t="s">
        <v>46</v>
      </c>
      <c r="AJ1532">
        <v>1</v>
      </c>
    </row>
    <row r="1533" spans="1:36">
      <c r="A1533">
        <v>18068</v>
      </c>
      <c r="B1533">
        <v>1246097255</v>
      </c>
      <c r="C1533">
        <v>16</v>
      </c>
      <c r="D1533">
        <v>14</v>
      </c>
      <c r="E1533">
        <v>2845</v>
      </c>
      <c r="G1533" t="s">
        <v>36</v>
      </c>
      <c r="H1533" s="1">
        <v>42535</v>
      </c>
      <c r="I1533" t="s">
        <v>47</v>
      </c>
      <c r="J1533" t="s">
        <v>6899</v>
      </c>
      <c r="K1533" t="s">
        <v>5717</v>
      </c>
      <c r="L1533">
        <v>1000</v>
      </c>
      <c r="M1533">
        <v>0</v>
      </c>
      <c r="O1533">
        <v>1</v>
      </c>
      <c r="P1533">
        <v>1</v>
      </c>
      <c r="Q1533">
        <v>0</v>
      </c>
      <c r="R1533" t="s">
        <v>6900</v>
      </c>
      <c r="S1533">
        <v>55357</v>
      </c>
      <c r="U1533" t="s">
        <v>5718</v>
      </c>
      <c r="V1533" t="s">
        <v>42</v>
      </c>
      <c r="W1533">
        <v>0</v>
      </c>
      <c r="Z1533">
        <v>0</v>
      </c>
      <c r="AD1533" s="1">
        <v>42577.340277777781</v>
      </c>
      <c r="AE1533" s="1">
        <v>42577.340277777781</v>
      </c>
      <c r="AF1533" t="s">
        <v>6896</v>
      </c>
      <c r="AG1533" t="s">
        <v>6897</v>
      </c>
      <c r="AH1533" t="s">
        <v>248</v>
      </c>
      <c r="AI1533" t="s">
        <v>46</v>
      </c>
      <c r="AJ1533">
        <v>1</v>
      </c>
    </row>
    <row r="1534" spans="1:36">
      <c r="A1534">
        <v>17347</v>
      </c>
      <c r="B1534">
        <v>-202461398</v>
      </c>
      <c r="C1534">
        <v>16</v>
      </c>
      <c r="D1534">
        <v>1896</v>
      </c>
      <c r="E1534">
        <v>3103</v>
      </c>
      <c r="G1534" t="s">
        <v>36</v>
      </c>
      <c r="H1534" s="1">
        <v>42375</v>
      </c>
      <c r="I1534" t="s">
        <v>47</v>
      </c>
      <c r="J1534" t="s">
        <v>2065</v>
      </c>
      <c r="K1534" t="s">
        <v>7399</v>
      </c>
      <c r="L1534">
        <v>500</v>
      </c>
      <c r="M1534">
        <v>0</v>
      </c>
      <c r="O1534">
        <v>1</v>
      </c>
      <c r="P1534">
        <v>1</v>
      </c>
      <c r="Q1534">
        <v>0</v>
      </c>
      <c r="R1534" t="s">
        <v>422</v>
      </c>
      <c r="S1534">
        <v>55436</v>
      </c>
      <c r="U1534" t="s">
        <v>64</v>
      </c>
      <c r="V1534" t="s">
        <v>42</v>
      </c>
      <c r="W1534">
        <v>0</v>
      </c>
      <c r="Z1534">
        <v>0</v>
      </c>
      <c r="AD1534" s="1">
        <v>42576.306944444441</v>
      </c>
      <c r="AE1534" s="1">
        <v>42576.306944444441</v>
      </c>
      <c r="AF1534" t="s">
        <v>7397</v>
      </c>
      <c r="AG1534" t="s">
        <v>7398</v>
      </c>
      <c r="AH1534" t="s">
        <v>45</v>
      </c>
      <c r="AI1534" t="s">
        <v>249</v>
      </c>
      <c r="AJ1534">
        <v>1</v>
      </c>
    </row>
    <row r="1535" spans="1:36">
      <c r="A1535">
        <v>16469</v>
      </c>
      <c r="B1535">
        <v>-856845711</v>
      </c>
      <c r="C1535">
        <v>16</v>
      </c>
      <c r="D1535">
        <v>948</v>
      </c>
      <c r="E1535">
        <v>3041</v>
      </c>
      <c r="G1535" t="s">
        <v>36</v>
      </c>
      <c r="H1535" s="1">
        <v>42385</v>
      </c>
      <c r="I1535" t="s">
        <v>47</v>
      </c>
      <c r="J1535" t="s">
        <v>136</v>
      </c>
      <c r="K1535" t="s">
        <v>138</v>
      </c>
      <c r="L1535">
        <v>500</v>
      </c>
      <c r="M1535">
        <v>0</v>
      </c>
      <c r="O1535">
        <v>1</v>
      </c>
      <c r="P1535">
        <v>1</v>
      </c>
      <c r="Q1535">
        <v>0</v>
      </c>
      <c r="R1535" t="s">
        <v>137</v>
      </c>
      <c r="S1535">
        <v>55436</v>
      </c>
      <c r="U1535" t="s">
        <v>64</v>
      </c>
      <c r="V1535" t="s">
        <v>42</v>
      </c>
      <c r="W1535">
        <v>0</v>
      </c>
      <c r="Z1535">
        <v>0</v>
      </c>
      <c r="AD1535" s="1">
        <v>42574.334027777775</v>
      </c>
      <c r="AE1535" s="1">
        <v>42574.334027777775</v>
      </c>
      <c r="AF1535" t="s">
        <v>125</v>
      </c>
      <c r="AG1535" t="s">
        <v>126</v>
      </c>
      <c r="AH1535" t="s">
        <v>45</v>
      </c>
      <c r="AI1535" t="s">
        <v>46</v>
      </c>
      <c r="AJ1535">
        <v>1</v>
      </c>
    </row>
    <row r="1536" spans="1:36">
      <c r="A1536">
        <v>15621</v>
      </c>
      <c r="B1536">
        <v>-1444431183</v>
      </c>
      <c r="C1536">
        <v>16</v>
      </c>
      <c r="D1536" s="2">
        <v>100000000000000</v>
      </c>
      <c r="E1536">
        <v>3576073</v>
      </c>
      <c r="G1536" t="s">
        <v>36</v>
      </c>
      <c r="H1536" s="1">
        <v>42557</v>
      </c>
      <c r="I1536" t="s">
        <v>47</v>
      </c>
      <c r="J1536" t="s">
        <v>1077</v>
      </c>
      <c r="K1536" t="s">
        <v>138</v>
      </c>
      <c r="L1536">
        <v>100</v>
      </c>
      <c r="O1536">
        <v>0</v>
      </c>
      <c r="P1536">
        <v>0</v>
      </c>
      <c r="Q1536">
        <v>0</v>
      </c>
      <c r="R1536" t="s">
        <v>1078</v>
      </c>
      <c r="S1536">
        <v>55436</v>
      </c>
      <c r="U1536" t="s">
        <v>64</v>
      </c>
      <c r="V1536" t="s">
        <v>42</v>
      </c>
      <c r="W1536">
        <v>0</v>
      </c>
      <c r="Z1536">
        <v>0</v>
      </c>
      <c r="AD1536" s="1">
        <v>42576.520833333336</v>
      </c>
      <c r="AE1536" s="1">
        <v>42576.520833333336</v>
      </c>
      <c r="AF1536" t="s">
        <v>125</v>
      </c>
      <c r="AG1536" t="s">
        <v>1025</v>
      </c>
      <c r="AH1536" t="s">
        <v>45</v>
      </c>
      <c r="AI1536" t="s">
        <v>46</v>
      </c>
      <c r="AJ1536">
        <v>1</v>
      </c>
    </row>
    <row r="1537" spans="1:36">
      <c r="A1537">
        <v>15621</v>
      </c>
      <c r="B1537">
        <v>-979543463</v>
      </c>
      <c r="C1537">
        <v>16</v>
      </c>
      <c r="D1537" s="2">
        <v>100000000000000</v>
      </c>
      <c r="E1537">
        <v>3576073</v>
      </c>
      <c r="G1537" t="s">
        <v>36</v>
      </c>
      <c r="H1537" s="1">
        <v>42126</v>
      </c>
      <c r="I1537" t="s">
        <v>47</v>
      </c>
      <c r="J1537" t="s">
        <v>1077</v>
      </c>
      <c r="K1537" t="s">
        <v>138</v>
      </c>
      <c r="L1537">
        <v>250</v>
      </c>
      <c r="O1537">
        <v>0</v>
      </c>
      <c r="P1537">
        <v>0</v>
      </c>
      <c r="Q1537">
        <v>0</v>
      </c>
      <c r="R1537" t="s">
        <v>1078</v>
      </c>
      <c r="S1537">
        <v>55436</v>
      </c>
      <c r="U1537" t="s">
        <v>64</v>
      </c>
      <c r="V1537" t="s">
        <v>42</v>
      </c>
      <c r="W1537">
        <v>0</v>
      </c>
      <c r="Z1537">
        <v>0</v>
      </c>
      <c r="AD1537" s="1">
        <v>42576.520833333336</v>
      </c>
      <c r="AE1537" s="1">
        <v>42576.520833333336</v>
      </c>
      <c r="AF1537" t="s">
        <v>125</v>
      </c>
      <c r="AG1537" t="s">
        <v>1025</v>
      </c>
      <c r="AH1537" t="s">
        <v>45</v>
      </c>
      <c r="AI1537" t="s">
        <v>46</v>
      </c>
      <c r="AJ1537">
        <v>1</v>
      </c>
    </row>
    <row r="1538" spans="1:36">
      <c r="A1538">
        <v>15621</v>
      </c>
      <c r="B1538">
        <v>-568592484</v>
      </c>
      <c r="C1538">
        <v>16</v>
      </c>
      <c r="D1538" s="2">
        <v>100000000000000</v>
      </c>
      <c r="E1538">
        <v>3576073</v>
      </c>
      <c r="G1538" t="s">
        <v>36</v>
      </c>
      <c r="H1538" s="1">
        <v>42256</v>
      </c>
      <c r="I1538" t="s">
        <v>47</v>
      </c>
      <c r="J1538" t="s">
        <v>1077</v>
      </c>
      <c r="K1538" t="s">
        <v>138</v>
      </c>
      <c r="L1538">
        <v>100</v>
      </c>
      <c r="O1538">
        <v>0</v>
      </c>
      <c r="P1538">
        <v>0</v>
      </c>
      <c r="Q1538">
        <v>0</v>
      </c>
      <c r="R1538" t="s">
        <v>1078</v>
      </c>
      <c r="S1538">
        <v>55436</v>
      </c>
      <c r="U1538" t="s">
        <v>64</v>
      </c>
      <c r="V1538" t="s">
        <v>42</v>
      </c>
      <c r="W1538">
        <v>0</v>
      </c>
      <c r="Z1538">
        <v>0</v>
      </c>
      <c r="AD1538" s="1">
        <v>42576.520833333336</v>
      </c>
      <c r="AE1538" s="1">
        <v>42576.520833333336</v>
      </c>
      <c r="AF1538" t="s">
        <v>125</v>
      </c>
      <c r="AG1538" t="s">
        <v>1025</v>
      </c>
      <c r="AH1538" t="s">
        <v>45</v>
      </c>
      <c r="AI1538" t="s">
        <v>46</v>
      </c>
      <c r="AJ1538">
        <v>1</v>
      </c>
    </row>
    <row r="1539" spans="1:36">
      <c r="A1539">
        <v>17919</v>
      </c>
      <c r="B1539">
        <v>-1091290716</v>
      </c>
      <c r="C1539">
        <v>16</v>
      </c>
      <c r="D1539">
        <v>102</v>
      </c>
      <c r="E1539">
        <v>2854</v>
      </c>
      <c r="G1539" t="s">
        <v>36</v>
      </c>
      <c r="H1539" s="1">
        <v>42375</v>
      </c>
      <c r="I1539" t="s">
        <v>47</v>
      </c>
      <c r="J1539" t="s">
        <v>2065</v>
      </c>
      <c r="K1539" t="s">
        <v>138</v>
      </c>
      <c r="L1539">
        <v>500</v>
      </c>
      <c r="M1539">
        <v>0</v>
      </c>
      <c r="O1539">
        <v>1</v>
      </c>
      <c r="P1539">
        <v>1</v>
      </c>
      <c r="Q1539">
        <v>0</v>
      </c>
      <c r="R1539" t="s">
        <v>2066</v>
      </c>
      <c r="S1539">
        <v>55436</v>
      </c>
      <c r="U1539" t="s">
        <v>64</v>
      </c>
      <c r="V1539" t="s">
        <v>42</v>
      </c>
      <c r="W1539">
        <v>0</v>
      </c>
      <c r="Z1539">
        <v>0</v>
      </c>
      <c r="AD1539" s="1">
        <v>42576.316666666666</v>
      </c>
      <c r="AE1539" s="1">
        <v>42576.316666666666</v>
      </c>
      <c r="AF1539" t="s">
        <v>2013</v>
      </c>
      <c r="AG1539" t="s">
        <v>2014</v>
      </c>
      <c r="AH1539" t="s">
        <v>45</v>
      </c>
      <c r="AI1539" t="s">
        <v>249</v>
      </c>
      <c r="AJ1539">
        <v>1</v>
      </c>
    </row>
    <row r="1540" spans="1:36">
      <c r="A1540">
        <v>18055</v>
      </c>
      <c r="B1540">
        <v>-776695113</v>
      </c>
      <c r="C1540">
        <v>16</v>
      </c>
      <c r="D1540">
        <v>101</v>
      </c>
      <c r="E1540">
        <v>2929</v>
      </c>
      <c r="G1540" t="s">
        <v>36</v>
      </c>
      <c r="H1540" s="1">
        <v>42533</v>
      </c>
      <c r="I1540" t="s">
        <v>47</v>
      </c>
      <c r="J1540" t="s">
        <v>8046</v>
      </c>
      <c r="K1540" t="s">
        <v>8047</v>
      </c>
      <c r="L1540">
        <v>50</v>
      </c>
      <c r="M1540">
        <v>0</v>
      </c>
      <c r="O1540">
        <v>0</v>
      </c>
      <c r="P1540">
        <v>1</v>
      </c>
      <c r="Q1540">
        <v>0</v>
      </c>
      <c r="S1540">
        <v>55357</v>
      </c>
      <c r="U1540" t="s">
        <v>5718</v>
      </c>
      <c r="V1540" t="s">
        <v>42</v>
      </c>
      <c r="W1540">
        <v>0</v>
      </c>
      <c r="Z1540">
        <v>0</v>
      </c>
      <c r="AD1540" s="1">
        <v>42576.909722222219</v>
      </c>
      <c r="AE1540" s="1">
        <v>42576.909722222219</v>
      </c>
      <c r="AF1540" t="s">
        <v>8048</v>
      </c>
      <c r="AG1540" t="s">
        <v>8049</v>
      </c>
      <c r="AH1540" t="s">
        <v>45</v>
      </c>
      <c r="AI1540" t="s">
        <v>249</v>
      </c>
      <c r="AJ1540">
        <v>1</v>
      </c>
    </row>
    <row r="1541" spans="1:36">
      <c r="A1541">
        <v>18055</v>
      </c>
      <c r="B1541">
        <v>1717604498</v>
      </c>
      <c r="C1541">
        <v>16</v>
      </c>
      <c r="D1541">
        <v>106</v>
      </c>
      <c r="E1541">
        <v>2929</v>
      </c>
      <c r="G1541" t="s">
        <v>36</v>
      </c>
      <c r="H1541" s="1">
        <v>42535</v>
      </c>
      <c r="I1541" t="s">
        <v>47</v>
      </c>
      <c r="J1541" t="s">
        <v>8046</v>
      </c>
      <c r="K1541" t="s">
        <v>8047</v>
      </c>
      <c r="L1541">
        <v>0</v>
      </c>
      <c r="M1541">
        <v>265</v>
      </c>
      <c r="N1541" t="s">
        <v>8050</v>
      </c>
      <c r="O1541">
        <v>0</v>
      </c>
      <c r="P1541">
        <v>1</v>
      </c>
      <c r="Q1541">
        <v>0</v>
      </c>
      <c r="S1541">
        <v>55357</v>
      </c>
      <c r="U1541" t="s">
        <v>5718</v>
      </c>
      <c r="V1541" t="s">
        <v>42</v>
      </c>
      <c r="W1541">
        <v>0</v>
      </c>
      <c r="Z1541">
        <v>0</v>
      </c>
      <c r="AD1541" s="1">
        <v>42576.909722222219</v>
      </c>
      <c r="AE1541" s="1">
        <v>42576.909722222219</v>
      </c>
      <c r="AF1541" t="s">
        <v>8048</v>
      </c>
      <c r="AG1541" t="s">
        <v>8049</v>
      </c>
      <c r="AH1541" t="s">
        <v>45</v>
      </c>
      <c r="AI1541" t="s">
        <v>249</v>
      </c>
      <c r="AJ1541">
        <v>1</v>
      </c>
    </row>
    <row r="1542" spans="1:36">
      <c r="A1542">
        <v>18018</v>
      </c>
      <c r="B1542">
        <v>115051413</v>
      </c>
      <c r="C1542">
        <v>16</v>
      </c>
      <c r="D1542">
        <v>105</v>
      </c>
      <c r="E1542">
        <v>2930</v>
      </c>
      <c r="G1542" t="s">
        <v>36</v>
      </c>
      <c r="H1542" s="1">
        <v>42532</v>
      </c>
      <c r="I1542" t="s">
        <v>47</v>
      </c>
      <c r="J1542" t="s">
        <v>7120</v>
      </c>
      <c r="K1542" t="s">
        <v>7122</v>
      </c>
      <c r="L1542">
        <v>1000</v>
      </c>
      <c r="M1542">
        <v>0</v>
      </c>
      <c r="O1542">
        <v>1</v>
      </c>
      <c r="P1542">
        <v>1</v>
      </c>
      <c r="Q1542">
        <v>0</v>
      </c>
      <c r="R1542" t="s">
        <v>7121</v>
      </c>
      <c r="S1542">
        <v>55082</v>
      </c>
      <c r="U1542" t="s">
        <v>1887</v>
      </c>
      <c r="V1542" t="s">
        <v>42</v>
      </c>
      <c r="W1542">
        <v>0</v>
      </c>
      <c r="Z1542">
        <v>0</v>
      </c>
      <c r="AD1542" s="1">
        <v>42576.907638888886</v>
      </c>
      <c r="AE1542" s="1">
        <v>42576.907638888886</v>
      </c>
      <c r="AF1542" t="s">
        <v>7085</v>
      </c>
      <c r="AG1542" t="s">
        <v>7086</v>
      </c>
      <c r="AH1542" t="s">
        <v>45</v>
      </c>
      <c r="AI1542" t="s">
        <v>46</v>
      </c>
      <c r="AJ1542">
        <v>1</v>
      </c>
    </row>
    <row r="1543" spans="1:36">
      <c r="A1543">
        <v>17373</v>
      </c>
      <c r="B1543">
        <v>455321464</v>
      </c>
      <c r="C1543">
        <v>16</v>
      </c>
      <c r="D1543">
        <v>1778</v>
      </c>
      <c r="E1543">
        <v>5659</v>
      </c>
      <c r="G1543" t="s">
        <v>36</v>
      </c>
      <c r="H1543" s="1">
        <v>42569</v>
      </c>
      <c r="I1543" t="s">
        <v>47</v>
      </c>
      <c r="J1543" t="s">
        <v>5325</v>
      </c>
      <c r="K1543" t="s">
        <v>5326</v>
      </c>
      <c r="L1543">
        <v>500</v>
      </c>
      <c r="M1543">
        <v>0</v>
      </c>
      <c r="O1543">
        <v>1</v>
      </c>
      <c r="P1543">
        <v>1</v>
      </c>
      <c r="Q1543">
        <v>0</v>
      </c>
      <c r="R1543" t="s">
        <v>792</v>
      </c>
      <c r="S1543">
        <v>56308</v>
      </c>
      <c r="U1543" t="s">
        <v>888</v>
      </c>
      <c r="V1543" t="s">
        <v>42</v>
      </c>
      <c r="W1543">
        <v>0</v>
      </c>
      <c r="Z1543">
        <v>0</v>
      </c>
      <c r="AD1543" s="1">
        <v>42576.338194444441</v>
      </c>
      <c r="AE1543" s="1">
        <v>42576.338194444441</v>
      </c>
      <c r="AF1543" t="s">
        <v>5290</v>
      </c>
      <c r="AG1543" t="s">
        <v>5291</v>
      </c>
      <c r="AH1543" t="s">
        <v>248</v>
      </c>
      <c r="AI1543" t="s">
        <v>249</v>
      </c>
      <c r="AJ1543">
        <v>1</v>
      </c>
    </row>
    <row r="1544" spans="1:36">
      <c r="A1544">
        <v>17373</v>
      </c>
      <c r="B1544">
        <v>1426555408</v>
      </c>
      <c r="C1544">
        <v>16</v>
      </c>
      <c r="D1544">
        <v>1822</v>
      </c>
      <c r="E1544">
        <v>5672</v>
      </c>
      <c r="G1544" t="s">
        <v>36</v>
      </c>
      <c r="H1544" s="1">
        <v>42569</v>
      </c>
      <c r="I1544" t="s">
        <v>47</v>
      </c>
      <c r="J1544" t="s">
        <v>5333</v>
      </c>
      <c r="K1544" t="s">
        <v>5326</v>
      </c>
      <c r="L1544">
        <v>500</v>
      </c>
      <c r="M1544">
        <v>0</v>
      </c>
      <c r="O1544">
        <v>1</v>
      </c>
      <c r="P1544">
        <v>1</v>
      </c>
      <c r="Q1544">
        <v>0</v>
      </c>
      <c r="R1544" t="s">
        <v>5334</v>
      </c>
      <c r="S1544">
        <v>56308</v>
      </c>
      <c r="U1544" t="s">
        <v>888</v>
      </c>
      <c r="V1544" t="s">
        <v>42</v>
      </c>
      <c r="W1544">
        <v>0</v>
      </c>
      <c r="Z1544">
        <v>0</v>
      </c>
      <c r="AD1544" s="1">
        <v>42576.338194444441</v>
      </c>
      <c r="AE1544" s="1">
        <v>42576.338194444441</v>
      </c>
      <c r="AF1544" t="s">
        <v>5290</v>
      </c>
      <c r="AG1544" t="s">
        <v>5291</v>
      </c>
      <c r="AH1544" t="s">
        <v>248</v>
      </c>
      <c r="AI1544" t="s">
        <v>249</v>
      </c>
      <c r="AJ1544">
        <v>1</v>
      </c>
    </row>
    <row r="1545" spans="1:36">
      <c r="A1545">
        <v>15163</v>
      </c>
      <c r="B1545">
        <v>-1703648120</v>
      </c>
      <c r="C1545">
        <v>16</v>
      </c>
      <c r="D1545">
        <v>715</v>
      </c>
      <c r="E1545">
        <v>11488</v>
      </c>
      <c r="G1545" t="s">
        <v>36</v>
      </c>
      <c r="H1545" s="1">
        <v>42431</v>
      </c>
      <c r="I1545" t="s">
        <v>47</v>
      </c>
      <c r="J1545" t="s">
        <v>7017</v>
      </c>
      <c r="K1545" t="s">
        <v>7018</v>
      </c>
      <c r="L1545">
        <v>250</v>
      </c>
      <c r="M1545">
        <v>0</v>
      </c>
      <c r="O1545">
        <v>1</v>
      </c>
      <c r="P1545">
        <v>1</v>
      </c>
      <c r="Q1545">
        <v>0</v>
      </c>
      <c r="R1545" t="s">
        <v>6343</v>
      </c>
      <c r="S1545">
        <v>55410</v>
      </c>
      <c r="U1545" t="s">
        <v>60</v>
      </c>
      <c r="V1545" t="s">
        <v>42</v>
      </c>
      <c r="W1545">
        <v>0</v>
      </c>
      <c r="Z1545">
        <v>0</v>
      </c>
      <c r="AD1545" s="1">
        <v>42573.548611111109</v>
      </c>
      <c r="AE1545" s="1">
        <v>42573.548611111109</v>
      </c>
      <c r="AF1545" t="s">
        <v>7019</v>
      </c>
      <c r="AG1545" t="s">
        <v>7020</v>
      </c>
      <c r="AH1545" t="s">
        <v>45</v>
      </c>
      <c r="AI1545" t="s">
        <v>249</v>
      </c>
      <c r="AJ1545">
        <v>1</v>
      </c>
    </row>
    <row r="1546" spans="1:36">
      <c r="A1546">
        <v>15621</v>
      </c>
      <c r="B1546">
        <v>2001976525</v>
      </c>
      <c r="C1546">
        <v>16</v>
      </c>
      <c r="D1546" s="2">
        <v>100000000000000</v>
      </c>
      <c r="F1546">
        <v>7345</v>
      </c>
      <c r="G1546" t="s">
        <v>36</v>
      </c>
      <c r="H1546" s="1">
        <v>42227</v>
      </c>
      <c r="I1546" t="s">
        <v>37</v>
      </c>
      <c r="J1546" t="s">
        <v>1378</v>
      </c>
      <c r="K1546" t="s">
        <v>1380</v>
      </c>
      <c r="L1546">
        <v>250</v>
      </c>
      <c r="O1546">
        <v>0</v>
      </c>
      <c r="P1546">
        <v>0</v>
      </c>
      <c r="Q1546">
        <v>0</v>
      </c>
      <c r="R1546" t="s">
        <v>1379</v>
      </c>
      <c r="S1546">
        <v>55103</v>
      </c>
      <c r="U1546" t="s">
        <v>1034</v>
      </c>
      <c r="V1546" t="s">
        <v>42</v>
      </c>
      <c r="W1546">
        <v>0</v>
      </c>
      <c r="Z1546">
        <v>0</v>
      </c>
      <c r="AD1546" s="1">
        <v>42576.520833333336</v>
      </c>
      <c r="AE1546" s="1">
        <v>42576.520833333336</v>
      </c>
      <c r="AF1546" t="s">
        <v>125</v>
      </c>
      <c r="AG1546" t="s">
        <v>1025</v>
      </c>
      <c r="AH1546" t="s">
        <v>45</v>
      </c>
      <c r="AI1546" t="s">
        <v>46</v>
      </c>
      <c r="AJ1546">
        <v>1</v>
      </c>
    </row>
    <row r="1547" spans="1:36">
      <c r="A1547">
        <v>18036</v>
      </c>
      <c r="B1547">
        <v>-848517235</v>
      </c>
      <c r="C1547">
        <v>16</v>
      </c>
      <c r="D1547">
        <v>210</v>
      </c>
      <c r="E1547">
        <v>1388</v>
      </c>
      <c r="F1547">
        <v>3337</v>
      </c>
      <c r="G1547" t="s">
        <v>36</v>
      </c>
      <c r="H1547" s="1">
        <v>42550</v>
      </c>
      <c r="I1547" t="s">
        <v>37</v>
      </c>
      <c r="J1547" t="s">
        <v>3319</v>
      </c>
      <c r="K1547" t="s">
        <v>3321</v>
      </c>
      <c r="L1547">
        <v>100</v>
      </c>
      <c r="M1547">
        <v>0</v>
      </c>
      <c r="O1547">
        <v>1</v>
      </c>
      <c r="P1547">
        <v>1</v>
      </c>
      <c r="Q1547">
        <v>0</v>
      </c>
      <c r="R1547" t="s">
        <v>3320</v>
      </c>
      <c r="S1547">
        <v>55103</v>
      </c>
      <c r="U1547" t="s">
        <v>55</v>
      </c>
      <c r="V1547" t="s">
        <v>42</v>
      </c>
      <c r="W1547">
        <v>0</v>
      </c>
      <c r="Z1547">
        <v>0</v>
      </c>
      <c r="AD1547" s="1">
        <v>42576.881249999999</v>
      </c>
      <c r="AE1547" s="1">
        <v>42576.881249999999</v>
      </c>
      <c r="AF1547" t="s">
        <v>125</v>
      </c>
      <c r="AG1547" t="s">
        <v>3260</v>
      </c>
      <c r="AH1547" t="s">
        <v>248</v>
      </c>
      <c r="AI1547" t="s">
        <v>249</v>
      </c>
      <c r="AJ1547">
        <v>1</v>
      </c>
    </row>
    <row r="1548" spans="1:36">
      <c r="A1548">
        <v>18036</v>
      </c>
      <c r="B1548">
        <v>791767526</v>
      </c>
      <c r="C1548">
        <v>16</v>
      </c>
      <c r="D1548">
        <v>251</v>
      </c>
      <c r="E1548">
        <v>1388</v>
      </c>
      <c r="F1548">
        <v>3337</v>
      </c>
      <c r="G1548" t="s">
        <v>36</v>
      </c>
      <c r="H1548" s="1">
        <v>42563</v>
      </c>
      <c r="I1548" t="s">
        <v>37</v>
      </c>
      <c r="J1548" t="s">
        <v>3319</v>
      </c>
      <c r="K1548" t="s">
        <v>3321</v>
      </c>
      <c r="L1548">
        <v>200</v>
      </c>
      <c r="M1548">
        <v>0</v>
      </c>
      <c r="O1548">
        <v>1</v>
      </c>
      <c r="P1548">
        <v>1</v>
      </c>
      <c r="Q1548">
        <v>0</v>
      </c>
      <c r="R1548" t="s">
        <v>3320</v>
      </c>
      <c r="S1548">
        <v>55103</v>
      </c>
      <c r="U1548" t="s">
        <v>55</v>
      </c>
      <c r="V1548" t="s">
        <v>42</v>
      </c>
      <c r="W1548">
        <v>0</v>
      </c>
      <c r="Z1548">
        <v>0</v>
      </c>
      <c r="AD1548" s="1">
        <v>42576.881249999999</v>
      </c>
      <c r="AE1548" s="1">
        <v>42576.881249999999</v>
      </c>
      <c r="AF1548" t="s">
        <v>125</v>
      </c>
      <c r="AG1548" t="s">
        <v>3260</v>
      </c>
      <c r="AH1548" t="s">
        <v>248</v>
      </c>
      <c r="AI1548" t="s">
        <v>249</v>
      </c>
      <c r="AJ1548">
        <v>1</v>
      </c>
    </row>
    <row r="1549" spans="1:36">
      <c r="A1549">
        <v>15600</v>
      </c>
      <c r="B1549">
        <v>-413182655</v>
      </c>
      <c r="C1549">
        <v>16</v>
      </c>
      <c r="D1549">
        <v>371</v>
      </c>
      <c r="E1549">
        <v>6049</v>
      </c>
      <c r="F1549">
        <v>3337</v>
      </c>
      <c r="G1549" t="s">
        <v>36</v>
      </c>
      <c r="H1549" s="1">
        <v>42537</v>
      </c>
      <c r="I1549" t="s">
        <v>37</v>
      </c>
      <c r="J1549" t="s">
        <v>3319</v>
      </c>
      <c r="K1549" t="s">
        <v>3321</v>
      </c>
      <c r="L1549">
        <v>250</v>
      </c>
      <c r="M1549">
        <v>0</v>
      </c>
      <c r="O1549">
        <v>1</v>
      </c>
      <c r="P1549">
        <v>1</v>
      </c>
      <c r="Q1549">
        <v>0</v>
      </c>
      <c r="R1549" t="s">
        <v>1407</v>
      </c>
      <c r="S1549">
        <v>55103</v>
      </c>
      <c r="U1549" t="s">
        <v>55</v>
      </c>
      <c r="V1549" t="s">
        <v>42</v>
      </c>
      <c r="W1549">
        <v>0</v>
      </c>
      <c r="Z1549">
        <v>0</v>
      </c>
      <c r="AD1549" s="1">
        <v>42572.688888888886</v>
      </c>
      <c r="AE1549" s="1">
        <v>42572.688888888886</v>
      </c>
      <c r="AF1549" t="s">
        <v>4014</v>
      </c>
      <c r="AG1549" t="s">
        <v>4015</v>
      </c>
      <c r="AH1549" t="s">
        <v>248</v>
      </c>
      <c r="AI1549" t="s">
        <v>249</v>
      </c>
      <c r="AJ1549">
        <v>1</v>
      </c>
    </row>
    <row r="1550" spans="1:36">
      <c r="A1550">
        <v>17887</v>
      </c>
      <c r="B1550">
        <v>-1088891673</v>
      </c>
      <c r="C1550">
        <v>16</v>
      </c>
      <c r="D1550">
        <v>89</v>
      </c>
      <c r="E1550">
        <v>2</v>
      </c>
      <c r="G1550" t="s">
        <v>36</v>
      </c>
      <c r="H1550" s="1">
        <v>42460</v>
      </c>
      <c r="I1550" t="s">
        <v>303</v>
      </c>
      <c r="J1550" t="s">
        <v>7956</v>
      </c>
      <c r="K1550" t="s">
        <v>7958</v>
      </c>
      <c r="L1550">
        <v>475</v>
      </c>
      <c r="M1550">
        <v>0</v>
      </c>
      <c r="O1550">
        <v>1</v>
      </c>
      <c r="P1550">
        <v>1</v>
      </c>
      <c r="Q1550">
        <v>0</v>
      </c>
      <c r="R1550" t="s">
        <v>7957</v>
      </c>
      <c r="S1550">
        <v>551107811</v>
      </c>
      <c r="U1550" t="s">
        <v>7959</v>
      </c>
      <c r="V1550" t="s">
        <v>42</v>
      </c>
      <c r="W1550">
        <v>0</v>
      </c>
      <c r="Z1550">
        <v>0</v>
      </c>
      <c r="AD1550" s="1">
        <v>42576.887499999997</v>
      </c>
      <c r="AE1550" s="1">
        <v>42576.887499999997</v>
      </c>
      <c r="AF1550" t="s">
        <v>7960</v>
      </c>
      <c r="AG1550" t="s">
        <v>7961</v>
      </c>
      <c r="AH1550" t="s">
        <v>45</v>
      </c>
      <c r="AI1550" t="s">
        <v>46</v>
      </c>
      <c r="AJ1550">
        <v>1</v>
      </c>
    </row>
    <row r="1551" spans="1:36">
      <c r="A1551">
        <v>17815</v>
      </c>
      <c r="B1551">
        <v>-1174873813</v>
      </c>
      <c r="C1551">
        <v>16</v>
      </c>
      <c r="D1551">
        <v>477</v>
      </c>
      <c r="E1551">
        <v>2960</v>
      </c>
      <c r="G1551" t="s">
        <v>36</v>
      </c>
      <c r="H1551" s="1">
        <v>42395</v>
      </c>
      <c r="I1551" t="s">
        <v>47</v>
      </c>
      <c r="J1551" t="s">
        <v>6050</v>
      </c>
      <c r="K1551" t="s">
        <v>6051</v>
      </c>
      <c r="L1551">
        <v>100</v>
      </c>
      <c r="M1551">
        <v>0</v>
      </c>
      <c r="O1551">
        <v>0</v>
      </c>
      <c r="P1551">
        <v>1</v>
      </c>
      <c r="Q1551">
        <v>0</v>
      </c>
      <c r="S1551">
        <v>55060</v>
      </c>
      <c r="U1551" t="s">
        <v>1735</v>
      </c>
      <c r="V1551" t="s">
        <v>42</v>
      </c>
      <c r="W1551">
        <v>0</v>
      </c>
      <c r="Z1551">
        <v>0</v>
      </c>
      <c r="AD1551" s="1">
        <v>42576.910416666666</v>
      </c>
      <c r="AE1551" s="1">
        <v>42576.910416666666</v>
      </c>
      <c r="AF1551" t="s">
        <v>6048</v>
      </c>
      <c r="AG1551" t="s">
        <v>6049</v>
      </c>
      <c r="AH1551" t="s">
        <v>45</v>
      </c>
      <c r="AI1551" t="s">
        <v>46</v>
      </c>
      <c r="AJ1551">
        <v>1</v>
      </c>
    </row>
    <row r="1552" spans="1:36">
      <c r="A1552">
        <v>17815</v>
      </c>
      <c r="B1552">
        <v>-1041930434</v>
      </c>
      <c r="C1552">
        <v>16</v>
      </c>
      <c r="D1552">
        <v>464</v>
      </c>
      <c r="E1552">
        <v>2960</v>
      </c>
      <c r="G1552" t="s">
        <v>36</v>
      </c>
      <c r="H1552" s="1">
        <v>42536</v>
      </c>
      <c r="I1552" t="s">
        <v>47</v>
      </c>
      <c r="J1552" t="s">
        <v>6050</v>
      </c>
      <c r="K1552" t="s">
        <v>6051</v>
      </c>
      <c r="L1552">
        <v>100</v>
      </c>
      <c r="M1552">
        <v>0</v>
      </c>
      <c r="O1552">
        <v>0</v>
      </c>
      <c r="P1552">
        <v>1</v>
      </c>
      <c r="Q1552">
        <v>0</v>
      </c>
      <c r="S1552">
        <v>55060</v>
      </c>
      <c r="U1552" t="s">
        <v>1735</v>
      </c>
      <c r="V1552" t="s">
        <v>42</v>
      </c>
      <c r="W1552">
        <v>0</v>
      </c>
      <c r="Z1552">
        <v>0</v>
      </c>
      <c r="AD1552" s="1">
        <v>42576.910416666666</v>
      </c>
      <c r="AE1552" s="1">
        <v>42576.910416666666</v>
      </c>
      <c r="AF1552" t="s">
        <v>6048</v>
      </c>
      <c r="AG1552" t="s">
        <v>6049</v>
      </c>
      <c r="AH1552" t="s">
        <v>45</v>
      </c>
      <c r="AI1552" t="s">
        <v>46</v>
      </c>
      <c r="AJ1552">
        <v>1</v>
      </c>
    </row>
    <row r="1553" spans="1:36">
      <c r="A1553">
        <v>17815</v>
      </c>
      <c r="B1553">
        <v>861914340</v>
      </c>
      <c r="C1553">
        <v>16</v>
      </c>
      <c r="D1553">
        <v>478</v>
      </c>
      <c r="E1553">
        <v>2960</v>
      </c>
      <c r="G1553" t="s">
        <v>36</v>
      </c>
      <c r="H1553" s="1">
        <v>42422</v>
      </c>
      <c r="I1553" t="s">
        <v>47</v>
      </c>
      <c r="J1553" t="s">
        <v>6050</v>
      </c>
      <c r="K1553" t="s">
        <v>6051</v>
      </c>
      <c r="L1553">
        <v>100</v>
      </c>
      <c r="M1553">
        <v>0</v>
      </c>
      <c r="O1553">
        <v>0</v>
      </c>
      <c r="P1553">
        <v>1</v>
      </c>
      <c r="Q1553">
        <v>0</v>
      </c>
      <c r="S1553">
        <v>55060</v>
      </c>
      <c r="U1553" t="s">
        <v>1735</v>
      </c>
      <c r="V1553" t="s">
        <v>42</v>
      </c>
      <c r="W1553">
        <v>0</v>
      </c>
      <c r="Z1553">
        <v>0</v>
      </c>
      <c r="AD1553" s="1">
        <v>42576.910416666666</v>
      </c>
      <c r="AE1553" s="1">
        <v>42576.910416666666</v>
      </c>
      <c r="AF1553" t="s">
        <v>6048</v>
      </c>
      <c r="AG1553" t="s">
        <v>6049</v>
      </c>
      <c r="AH1553" t="s">
        <v>45</v>
      </c>
      <c r="AI1553" t="s">
        <v>46</v>
      </c>
      <c r="AJ1553">
        <v>1</v>
      </c>
    </row>
    <row r="1554" spans="1:36">
      <c r="A1554">
        <v>17077</v>
      </c>
      <c r="B1554">
        <v>-725403520</v>
      </c>
      <c r="C1554">
        <v>16</v>
      </c>
      <c r="D1554">
        <v>841</v>
      </c>
      <c r="E1554">
        <v>3834</v>
      </c>
      <c r="G1554" t="s">
        <v>36</v>
      </c>
      <c r="H1554" s="1">
        <v>42533</v>
      </c>
      <c r="I1554" t="s">
        <v>47</v>
      </c>
      <c r="J1554" t="s">
        <v>6885</v>
      </c>
      <c r="K1554" t="s">
        <v>6886</v>
      </c>
      <c r="L1554">
        <v>300</v>
      </c>
      <c r="M1554">
        <v>0</v>
      </c>
      <c r="O1554">
        <v>1</v>
      </c>
      <c r="P1554">
        <v>1</v>
      </c>
      <c r="Q1554">
        <v>0</v>
      </c>
      <c r="R1554" t="s">
        <v>74</v>
      </c>
      <c r="S1554">
        <v>550603120</v>
      </c>
      <c r="U1554" t="s">
        <v>1735</v>
      </c>
      <c r="V1554" t="s">
        <v>42</v>
      </c>
      <c r="W1554">
        <v>0</v>
      </c>
      <c r="Z1554">
        <v>0</v>
      </c>
      <c r="AD1554" s="1">
        <v>42574.329861111109</v>
      </c>
      <c r="AE1554" s="1">
        <v>42574.329861111109</v>
      </c>
      <c r="AF1554" t="s">
        <v>6879</v>
      </c>
      <c r="AG1554" t="s">
        <v>6880</v>
      </c>
      <c r="AH1554" t="s">
        <v>45</v>
      </c>
      <c r="AI1554" t="s">
        <v>249</v>
      </c>
      <c r="AJ1554">
        <v>1</v>
      </c>
    </row>
    <row r="1555" spans="1:36">
      <c r="A1555">
        <v>17946</v>
      </c>
      <c r="B1555">
        <v>209624614</v>
      </c>
      <c r="C1555">
        <v>16</v>
      </c>
      <c r="D1555">
        <v>120</v>
      </c>
      <c r="E1555">
        <v>1137</v>
      </c>
      <c r="F1555">
        <v>30592</v>
      </c>
      <c r="G1555" t="s">
        <v>36</v>
      </c>
      <c r="H1555" s="1">
        <v>42528</v>
      </c>
      <c r="I1555" t="s">
        <v>52</v>
      </c>
      <c r="J1555" t="s">
        <v>3237</v>
      </c>
      <c r="K1555" t="s">
        <v>3238</v>
      </c>
      <c r="L1555">
        <v>300</v>
      </c>
      <c r="M1555">
        <v>0</v>
      </c>
      <c r="O1555">
        <v>0</v>
      </c>
      <c r="P1555">
        <v>1</v>
      </c>
      <c r="Q1555">
        <v>0</v>
      </c>
      <c r="S1555">
        <v>55811</v>
      </c>
      <c r="U1555" t="s">
        <v>3239</v>
      </c>
      <c r="V1555" t="s">
        <v>42</v>
      </c>
      <c r="W1555">
        <v>0</v>
      </c>
      <c r="Z1555">
        <v>0</v>
      </c>
      <c r="AD1555" s="1">
        <v>42577.306944444441</v>
      </c>
      <c r="AE1555" s="1">
        <v>42577.306944444441</v>
      </c>
      <c r="AF1555" t="s">
        <v>3208</v>
      </c>
      <c r="AG1555" t="s">
        <v>3209</v>
      </c>
      <c r="AH1555" t="s">
        <v>45</v>
      </c>
      <c r="AI1555" t="s">
        <v>46</v>
      </c>
      <c r="AJ1555">
        <v>1</v>
      </c>
    </row>
    <row r="1556" spans="1:36">
      <c r="A1556">
        <v>18075</v>
      </c>
      <c r="B1556">
        <v>-372652315</v>
      </c>
      <c r="C1556">
        <v>16</v>
      </c>
      <c r="D1556">
        <v>5</v>
      </c>
      <c r="E1556">
        <v>916</v>
      </c>
      <c r="F1556">
        <v>20805</v>
      </c>
      <c r="G1556" t="s">
        <v>36</v>
      </c>
      <c r="H1556" s="1">
        <v>42542</v>
      </c>
      <c r="I1556" t="s">
        <v>61</v>
      </c>
      <c r="J1556" t="s">
        <v>6572</v>
      </c>
      <c r="K1556" t="s">
        <v>6573</v>
      </c>
      <c r="L1556">
        <v>1500</v>
      </c>
      <c r="M1556">
        <v>0</v>
      </c>
      <c r="O1556">
        <v>0</v>
      </c>
      <c r="P1556">
        <v>1</v>
      </c>
      <c r="Q1556">
        <v>0</v>
      </c>
      <c r="S1556">
        <v>55804</v>
      </c>
      <c r="U1556" t="s">
        <v>1741</v>
      </c>
      <c r="V1556" t="s">
        <v>42</v>
      </c>
      <c r="W1556">
        <v>0</v>
      </c>
      <c r="Z1556">
        <v>0</v>
      </c>
      <c r="AD1556" s="1">
        <v>42577.332638888889</v>
      </c>
      <c r="AE1556" s="1">
        <v>42577.332638888889</v>
      </c>
      <c r="AF1556" t="s">
        <v>6570</v>
      </c>
      <c r="AG1556" t="s">
        <v>6571</v>
      </c>
      <c r="AH1556" t="s">
        <v>248</v>
      </c>
      <c r="AI1556" t="s">
        <v>46</v>
      </c>
      <c r="AJ1556">
        <v>1</v>
      </c>
    </row>
    <row r="1557" spans="1:36">
      <c r="A1557">
        <v>18013</v>
      </c>
      <c r="B1557">
        <v>-213198357</v>
      </c>
      <c r="C1557">
        <v>16</v>
      </c>
      <c r="D1557">
        <v>96</v>
      </c>
      <c r="E1557">
        <v>2867</v>
      </c>
      <c r="G1557" t="s">
        <v>36</v>
      </c>
      <c r="H1557" s="1">
        <v>42523</v>
      </c>
      <c r="I1557" t="s">
        <v>47</v>
      </c>
      <c r="J1557" t="s">
        <v>714</v>
      </c>
      <c r="K1557" t="s">
        <v>716</v>
      </c>
      <c r="L1557">
        <v>250</v>
      </c>
      <c r="M1557">
        <v>0</v>
      </c>
      <c r="O1557">
        <v>1</v>
      </c>
      <c r="P1557">
        <v>1</v>
      </c>
      <c r="Q1557">
        <v>0</v>
      </c>
      <c r="R1557" t="s">
        <v>715</v>
      </c>
      <c r="S1557">
        <v>55902</v>
      </c>
      <c r="U1557" t="s">
        <v>672</v>
      </c>
      <c r="V1557" t="s">
        <v>42</v>
      </c>
      <c r="W1557">
        <v>0</v>
      </c>
      <c r="Z1557">
        <v>0</v>
      </c>
      <c r="AD1557" s="1">
        <v>42572.466666666667</v>
      </c>
      <c r="AE1557" s="1">
        <v>42572.466666666667</v>
      </c>
      <c r="AF1557" t="s">
        <v>673</v>
      </c>
      <c r="AG1557" t="s">
        <v>674</v>
      </c>
      <c r="AH1557" t="s">
        <v>248</v>
      </c>
      <c r="AI1557" t="s">
        <v>46</v>
      </c>
      <c r="AJ1557">
        <v>1</v>
      </c>
    </row>
    <row r="1558" spans="1:36">
      <c r="A1558">
        <v>17651</v>
      </c>
      <c r="B1558">
        <v>-307221612</v>
      </c>
      <c r="C1558">
        <v>16</v>
      </c>
      <c r="D1558">
        <v>94</v>
      </c>
      <c r="E1558">
        <v>2835</v>
      </c>
      <c r="G1558" t="s">
        <v>36</v>
      </c>
      <c r="H1558" s="1">
        <v>42549</v>
      </c>
      <c r="I1558" t="s">
        <v>47</v>
      </c>
      <c r="J1558" t="s">
        <v>5536</v>
      </c>
      <c r="K1558" t="s">
        <v>5537</v>
      </c>
      <c r="L1558">
        <v>125</v>
      </c>
      <c r="M1558">
        <v>0</v>
      </c>
      <c r="O1558">
        <v>1</v>
      </c>
      <c r="P1558">
        <v>1</v>
      </c>
      <c r="Q1558">
        <v>0</v>
      </c>
      <c r="R1558" t="s">
        <v>715</v>
      </c>
      <c r="S1558">
        <v>55902</v>
      </c>
      <c r="U1558" t="s">
        <v>672</v>
      </c>
      <c r="V1558" t="s">
        <v>42</v>
      </c>
      <c r="W1558">
        <v>0</v>
      </c>
      <c r="Z1558">
        <v>0</v>
      </c>
      <c r="AD1558" s="1">
        <v>42576.303472222222</v>
      </c>
      <c r="AE1558" s="1">
        <v>42576.303472222222</v>
      </c>
      <c r="AF1558" t="s">
        <v>5531</v>
      </c>
      <c r="AG1558" t="s">
        <v>5532</v>
      </c>
      <c r="AH1558" t="s">
        <v>248</v>
      </c>
      <c r="AI1558" t="s">
        <v>46</v>
      </c>
      <c r="AJ1558">
        <v>1</v>
      </c>
    </row>
    <row r="1559" spans="1:36">
      <c r="A1559">
        <v>17651</v>
      </c>
      <c r="B1559">
        <v>-18198668</v>
      </c>
      <c r="C1559">
        <v>16</v>
      </c>
      <c r="D1559">
        <v>93</v>
      </c>
      <c r="E1559">
        <v>2835</v>
      </c>
      <c r="G1559" t="s">
        <v>36</v>
      </c>
      <c r="H1559" s="1">
        <v>42549</v>
      </c>
      <c r="I1559" t="s">
        <v>47</v>
      </c>
      <c r="J1559" t="s">
        <v>5536</v>
      </c>
      <c r="K1559" t="s">
        <v>5537</v>
      </c>
      <c r="L1559">
        <v>125</v>
      </c>
      <c r="M1559">
        <v>0</v>
      </c>
      <c r="O1559">
        <v>1</v>
      </c>
      <c r="P1559">
        <v>1</v>
      </c>
      <c r="Q1559">
        <v>0</v>
      </c>
      <c r="R1559" t="s">
        <v>715</v>
      </c>
      <c r="S1559">
        <v>55902</v>
      </c>
      <c r="U1559" t="s">
        <v>672</v>
      </c>
      <c r="V1559" t="s">
        <v>42</v>
      </c>
      <c r="W1559">
        <v>0</v>
      </c>
      <c r="Z1559">
        <v>0</v>
      </c>
      <c r="AD1559" s="1">
        <v>42576.303472222222</v>
      </c>
      <c r="AE1559" s="1">
        <v>42576.303472222222</v>
      </c>
      <c r="AF1559" t="s">
        <v>5531</v>
      </c>
      <c r="AG1559" t="s">
        <v>5532</v>
      </c>
      <c r="AH1559" t="s">
        <v>248</v>
      </c>
      <c r="AI1559" t="s">
        <v>46</v>
      </c>
      <c r="AJ1559">
        <v>1</v>
      </c>
    </row>
    <row r="1560" spans="1:36">
      <c r="A1560">
        <v>17481</v>
      </c>
      <c r="B1560">
        <v>158157430</v>
      </c>
      <c r="C1560">
        <v>16</v>
      </c>
      <c r="D1560">
        <v>2143</v>
      </c>
      <c r="E1560">
        <v>5907</v>
      </c>
      <c r="G1560" t="s">
        <v>36</v>
      </c>
      <c r="H1560" s="1">
        <v>42385</v>
      </c>
      <c r="I1560" t="s">
        <v>47</v>
      </c>
      <c r="J1560" t="s">
        <v>4585</v>
      </c>
      <c r="K1560" t="s">
        <v>4587</v>
      </c>
      <c r="L1560">
        <v>500</v>
      </c>
      <c r="M1560">
        <v>0</v>
      </c>
      <c r="O1560">
        <v>1</v>
      </c>
      <c r="P1560">
        <v>1</v>
      </c>
      <c r="Q1560">
        <v>0</v>
      </c>
      <c r="R1560" t="s">
        <v>4586</v>
      </c>
      <c r="S1560">
        <v>55430</v>
      </c>
      <c r="U1560" t="s">
        <v>4588</v>
      </c>
      <c r="V1560" t="s">
        <v>42</v>
      </c>
      <c r="W1560">
        <v>0</v>
      </c>
      <c r="Z1560">
        <v>0</v>
      </c>
      <c r="AD1560" s="1">
        <v>42576.875</v>
      </c>
      <c r="AE1560" s="1">
        <v>42576.875</v>
      </c>
      <c r="AF1560" t="s">
        <v>4410</v>
      </c>
      <c r="AG1560" t="s">
        <v>4411</v>
      </c>
      <c r="AH1560" t="s">
        <v>45</v>
      </c>
      <c r="AI1560" t="s">
        <v>249</v>
      </c>
      <c r="AJ1560">
        <v>1</v>
      </c>
    </row>
    <row r="1561" spans="1:36">
      <c r="A1561">
        <v>18031</v>
      </c>
      <c r="B1561">
        <v>413337550</v>
      </c>
      <c r="C1561">
        <v>16</v>
      </c>
      <c r="D1561">
        <v>52</v>
      </c>
      <c r="E1561">
        <v>2826</v>
      </c>
      <c r="G1561" t="s">
        <v>36</v>
      </c>
      <c r="H1561" s="1">
        <v>42513</v>
      </c>
      <c r="I1561" t="s">
        <v>47</v>
      </c>
      <c r="J1561" t="s">
        <v>5133</v>
      </c>
      <c r="K1561" t="s">
        <v>5135</v>
      </c>
      <c r="L1561">
        <v>500</v>
      </c>
      <c r="M1561">
        <v>0</v>
      </c>
      <c r="O1561">
        <v>1</v>
      </c>
      <c r="P1561">
        <v>1</v>
      </c>
      <c r="Q1561">
        <v>0</v>
      </c>
      <c r="R1561" t="s">
        <v>5134</v>
      </c>
      <c r="S1561">
        <v>55391</v>
      </c>
      <c r="U1561" t="s">
        <v>366</v>
      </c>
      <c r="V1561" t="s">
        <v>42</v>
      </c>
      <c r="W1561">
        <v>0</v>
      </c>
      <c r="Z1561">
        <v>0</v>
      </c>
      <c r="AD1561" s="1">
        <v>42576.320138888892</v>
      </c>
      <c r="AE1561" s="1">
        <v>42576.320138888892</v>
      </c>
      <c r="AF1561" t="s">
        <v>5064</v>
      </c>
      <c r="AG1561" t="s">
        <v>5065</v>
      </c>
      <c r="AH1561" t="s">
        <v>45</v>
      </c>
      <c r="AI1561" t="s">
        <v>46</v>
      </c>
      <c r="AJ1561">
        <v>1</v>
      </c>
    </row>
    <row r="1562" spans="1:36">
      <c r="A1562">
        <v>17910</v>
      </c>
      <c r="B1562">
        <v>-275755647</v>
      </c>
      <c r="C1562">
        <v>16</v>
      </c>
      <c r="D1562">
        <v>9</v>
      </c>
      <c r="E1562">
        <v>2959</v>
      </c>
      <c r="G1562" t="s">
        <v>36</v>
      </c>
      <c r="H1562" s="1">
        <v>42384</v>
      </c>
      <c r="I1562" t="s">
        <v>47</v>
      </c>
      <c r="J1562" t="s">
        <v>1004</v>
      </c>
      <c r="K1562" t="s">
        <v>1006</v>
      </c>
      <c r="L1562">
        <v>250</v>
      </c>
      <c r="M1562">
        <v>0</v>
      </c>
      <c r="O1562">
        <v>1</v>
      </c>
      <c r="P1562">
        <v>1</v>
      </c>
      <c r="Q1562">
        <v>0</v>
      </c>
      <c r="R1562" t="s">
        <v>1005</v>
      </c>
      <c r="S1562">
        <v>56055</v>
      </c>
      <c r="U1562" t="s">
        <v>1007</v>
      </c>
      <c r="V1562" t="s">
        <v>42</v>
      </c>
      <c r="W1562">
        <v>0</v>
      </c>
      <c r="Z1562">
        <v>0</v>
      </c>
      <c r="AD1562" s="1">
        <v>42573.599305555559</v>
      </c>
      <c r="AE1562" s="1">
        <v>42573.599305555559</v>
      </c>
      <c r="AF1562" t="s">
        <v>967</v>
      </c>
      <c r="AG1562" t="s">
        <v>968</v>
      </c>
      <c r="AH1562" t="s">
        <v>248</v>
      </c>
      <c r="AI1562" t="s">
        <v>249</v>
      </c>
      <c r="AJ1562">
        <v>1</v>
      </c>
    </row>
    <row r="1563" spans="1:36">
      <c r="A1563">
        <v>17699</v>
      </c>
      <c r="B1563">
        <v>1035145342</v>
      </c>
      <c r="C1563">
        <v>16</v>
      </c>
      <c r="D1563">
        <v>656</v>
      </c>
      <c r="E1563">
        <v>4011</v>
      </c>
      <c r="G1563" t="s">
        <v>36</v>
      </c>
      <c r="H1563" s="1">
        <v>42520</v>
      </c>
      <c r="I1563" t="s">
        <v>47</v>
      </c>
      <c r="J1563" t="s">
        <v>521</v>
      </c>
      <c r="K1563" t="s">
        <v>523</v>
      </c>
      <c r="L1563">
        <v>250</v>
      </c>
      <c r="M1563">
        <v>0</v>
      </c>
      <c r="O1563">
        <v>1</v>
      </c>
      <c r="P1563">
        <v>1</v>
      </c>
      <c r="Q1563">
        <v>0</v>
      </c>
      <c r="R1563" t="s">
        <v>522</v>
      </c>
      <c r="S1563">
        <v>55436</v>
      </c>
      <c r="U1563" t="s">
        <v>64</v>
      </c>
      <c r="V1563" t="s">
        <v>42</v>
      </c>
      <c r="W1563">
        <v>0</v>
      </c>
      <c r="Z1563">
        <v>0</v>
      </c>
      <c r="AD1563" s="1">
        <v>42576.348611111112</v>
      </c>
      <c r="AE1563" s="1">
        <v>42576.348611111112</v>
      </c>
      <c r="AF1563" t="s">
        <v>405</v>
      </c>
      <c r="AG1563" t="s">
        <v>406</v>
      </c>
      <c r="AH1563" t="s">
        <v>248</v>
      </c>
      <c r="AI1563" t="s">
        <v>46</v>
      </c>
      <c r="AJ1563">
        <v>1</v>
      </c>
    </row>
    <row r="1564" spans="1:36">
      <c r="A1564">
        <v>17919</v>
      </c>
      <c r="B1564">
        <v>-573258633</v>
      </c>
      <c r="C1564">
        <v>16</v>
      </c>
      <c r="D1564">
        <v>149</v>
      </c>
      <c r="E1564">
        <v>3039</v>
      </c>
      <c r="G1564" t="s">
        <v>36</v>
      </c>
      <c r="H1564" s="1">
        <v>42521</v>
      </c>
      <c r="I1564" t="s">
        <v>47</v>
      </c>
      <c r="J1564" t="s">
        <v>2086</v>
      </c>
      <c r="K1564" t="s">
        <v>2089</v>
      </c>
      <c r="L1564">
        <v>0</v>
      </c>
      <c r="M1564">
        <v>288</v>
      </c>
      <c r="N1564" t="s">
        <v>2087</v>
      </c>
      <c r="O1564">
        <v>1</v>
      </c>
      <c r="P1564">
        <v>1</v>
      </c>
      <c r="Q1564">
        <v>0</v>
      </c>
      <c r="R1564" t="s">
        <v>2088</v>
      </c>
      <c r="S1564">
        <v>56003</v>
      </c>
      <c r="U1564" t="s">
        <v>2036</v>
      </c>
      <c r="V1564" t="s">
        <v>42</v>
      </c>
      <c r="W1564">
        <v>0</v>
      </c>
      <c r="Z1564">
        <v>0</v>
      </c>
      <c r="AD1564" s="1">
        <v>42576.316666666666</v>
      </c>
      <c r="AE1564" s="1">
        <v>42576.316666666666</v>
      </c>
      <c r="AF1564" t="s">
        <v>2013</v>
      </c>
      <c r="AG1564" t="s">
        <v>2014</v>
      </c>
      <c r="AH1564" t="s">
        <v>45</v>
      </c>
      <c r="AI1564" t="s">
        <v>249</v>
      </c>
      <c r="AJ1564">
        <v>1</v>
      </c>
    </row>
    <row r="1565" spans="1:36">
      <c r="A1565">
        <v>18036</v>
      </c>
      <c r="B1565">
        <v>1092592913</v>
      </c>
      <c r="C1565">
        <v>16</v>
      </c>
      <c r="D1565">
        <v>104</v>
      </c>
      <c r="E1565">
        <v>2875</v>
      </c>
      <c r="G1565" t="s">
        <v>36</v>
      </c>
      <c r="H1565" s="1">
        <v>42543</v>
      </c>
      <c r="I1565" t="s">
        <v>47</v>
      </c>
      <c r="J1565" t="s">
        <v>3394</v>
      </c>
      <c r="K1565" t="s">
        <v>3396</v>
      </c>
      <c r="L1565">
        <v>250</v>
      </c>
      <c r="M1565">
        <v>0</v>
      </c>
      <c r="O1565">
        <v>1</v>
      </c>
      <c r="P1565">
        <v>1</v>
      </c>
      <c r="Q1565">
        <v>0</v>
      </c>
      <c r="R1565" t="s">
        <v>3395</v>
      </c>
      <c r="S1565">
        <v>55391</v>
      </c>
      <c r="T1565" t="s">
        <v>3397</v>
      </c>
      <c r="U1565" t="s">
        <v>366</v>
      </c>
      <c r="V1565" t="s">
        <v>42</v>
      </c>
      <c r="W1565">
        <v>0</v>
      </c>
      <c r="Z1565">
        <v>0</v>
      </c>
      <c r="AD1565" s="1">
        <v>42576.881249999999</v>
      </c>
      <c r="AE1565" s="1">
        <v>42576.881249999999</v>
      </c>
      <c r="AF1565" t="s">
        <v>125</v>
      </c>
      <c r="AG1565" t="s">
        <v>3260</v>
      </c>
      <c r="AH1565" t="s">
        <v>248</v>
      </c>
      <c r="AI1565" t="s">
        <v>249</v>
      </c>
      <c r="AJ1565">
        <v>1</v>
      </c>
    </row>
    <row r="1566" spans="1:36">
      <c r="A1566">
        <v>17481</v>
      </c>
      <c r="B1566">
        <v>1424514515</v>
      </c>
      <c r="C1566">
        <v>16</v>
      </c>
      <c r="D1566">
        <v>2153</v>
      </c>
      <c r="E1566">
        <v>3039</v>
      </c>
      <c r="G1566" t="s">
        <v>36</v>
      </c>
      <c r="H1566" s="1">
        <v>42385</v>
      </c>
      <c r="I1566" t="s">
        <v>47</v>
      </c>
      <c r="J1566" t="s">
        <v>4656</v>
      </c>
      <c r="K1566" t="s">
        <v>4658</v>
      </c>
      <c r="L1566">
        <v>250</v>
      </c>
      <c r="M1566">
        <v>0</v>
      </c>
      <c r="O1566">
        <v>1</v>
      </c>
      <c r="P1566">
        <v>1</v>
      </c>
      <c r="Q1566">
        <v>0</v>
      </c>
      <c r="R1566" t="s">
        <v>4657</v>
      </c>
      <c r="S1566">
        <v>54022</v>
      </c>
      <c r="U1566" t="s">
        <v>4541</v>
      </c>
      <c r="V1566" t="s">
        <v>314</v>
      </c>
      <c r="W1566">
        <v>0</v>
      </c>
      <c r="Z1566">
        <v>0</v>
      </c>
      <c r="AD1566" s="1">
        <v>42576.875</v>
      </c>
      <c r="AE1566" s="1">
        <v>42576.875</v>
      </c>
      <c r="AF1566" t="s">
        <v>4410</v>
      </c>
      <c r="AG1566" t="s">
        <v>4411</v>
      </c>
      <c r="AH1566" t="s">
        <v>45</v>
      </c>
      <c r="AI1566" t="s">
        <v>249</v>
      </c>
      <c r="AJ1566">
        <v>1</v>
      </c>
    </row>
    <row r="1567" spans="1:36">
      <c r="A1567">
        <v>17481</v>
      </c>
      <c r="B1567">
        <v>-397330346</v>
      </c>
      <c r="C1567">
        <v>16</v>
      </c>
      <c r="D1567">
        <v>2150</v>
      </c>
      <c r="E1567">
        <v>5913</v>
      </c>
      <c r="G1567" t="s">
        <v>36</v>
      </c>
      <c r="H1567" s="1">
        <v>42385</v>
      </c>
      <c r="I1567" t="s">
        <v>47</v>
      </c>
      <c r="J1567" t="s">
        <v>4538</v>
      </c>
      <c r="K1567" t="s">
        <v>4540</v>
      </c>
      <c r="L1567">
        <v>250</v>
      </c>
      <c r="M1567">
        <v>0</v>
      </c>
      <c r="O1567">
        <v>1</v>
      </c>
      <c r="P1567">
        <v>1</v>
      </c>
      <c r="Q1567">
        <v>0</v>
      </c>
      <c r="R1567" t="s">
        <v>4539</v>
      </c>
      <c r="S1567">
        <v>54022</v>
      </c>
      <c r="U1567" t="s">
        <v>4541</v>
      </c>
      <c r="V1567" t="s">
        <v>314</v>
      </c>
      <c r="W1567">
        <v>0</v>
      </c>
      <c r="Z1567">
        <v>0</v>
      </c>
      <c r="AD1567" s="1">
        <v>42576.875</v>
      </c>
      <c r="AE1567" s="1">
        <v>42576.875</v>
      </c>
      <c r="AF1567" t="s">
        <v>4410</v>
      </c>
      <c r="AG1567" t="s">
        <v>4411</v>
      </c>
      <c r="AH1567" t="s">
        <v>45</v>
      </c>
      <c r="AI1567" t="s">
        <v>249</v>
      </c>
      <c r="AJ1567">
        <v>1</v>
      </c>
    </row>
    <row r="1568" spans="1:36">
      <c r="A1568">
        <v>17481</v>
      </c>
      <c r="B1568">
        <v>-94317805</v>
      </c>
      <c r="C1568">
        <v>16</v>
      </c>
      <c r="D1568">
        <v>2149</v>
      </c>
      <c r="E1568">
        <v>5912</v>
      </c>
      <c r="G1568" t="s">
        <v>36</v>
      </c>
      <c r="H1568" s="1">
        <v>42385</v>
      </c>
      <c r="I1568" t="s">
        <v>47</v>
      </c>
      <c r="J1568" t="s">
        <v>4571</v>
      </c>
      <c r="K1568" t="s">
        <v>4540</v>
      </c>
      <c r="L1568">
        <v>250</v>
      </c>
      <c r="M1568">
        <v>0</v>
      </c>
      <c r="O1568">
        <v>1</v>
      </c>
      <c r="P1568">
        <v>1</v>
      </c>
      <c r="Q1568">
        <v>0</v>
      </c>
      <c r="R1568" t="s">
        <v>4539</v>
      </c>
      <c r="S1568">
        <v>54022</v>
      </c>
      <c r="U1568" t="s">
        <v>4541</v>
      </c>
      <c r="V1568" t="s">
        <v>314</v>
      </c>
      <c r="W1568">
        <v>0</v>
      </c>
      <c r="Z1568">
        <v>0</v>
      </c>
      <c r="AD1568" s="1">
        <v>42576.875</v>
      </c>
      <c r="AE1568" s="1">
        <v>42576.875</v>
      </c>
      <c r="AF1568" t="s">
        <v>4410</v>
      </c>
      <c r="AG1568" t="s">
        <v>4411</v>
      </c>
      <c r="AH1568" t="s">
        <v>45</v>
      </c>
      <c r="AI1568" t="s">
        <v>249</v>
      </c>
      <c r="AJ1568">
        <v>1</v>
      </c>
    </row>
    <row r="1569" spans="1:36">
      <c r="A1569">
        <v>17481</v>
      </c>
      <c r="B1569">
        <v>1837118257</v>
      </c>
      <c r="C1569">
        <v>16</v>
      </c>
      <c r="D1569">
        <v>2148</v>
      </c>
      <c r="E1569">
        <v>3337</v>
      </c>
      <c r="G1569" t="s">
        <v>36</v>
      </c>
      <c r="H1569" s="1">
        <v>42385</v>
      </c>
      <c r="I1569" t="s">
        <v>47</v>
      </c>
      <c r="J1569" t="s">
        <v>4674</v>
      </c>
      <c r="K1569" t="s">
        <v>4675</v>
      </c>
      <c r="L1569">
        <v>250</v>
      </c>
      <c r="M1569">
        <v>0</v>
      </c>
      <c r="O1569">
        <v>1</v>
      </c>
      <c r="P1569">
        <v>1</v>
      </c>
      <c r="Q1569">
        <v>0</v>
      </c>
      <c r="R1569" t="s">
        <v>792</v>
      </c>
      <c r="S1569">
        <v>54022</v>
      </c>
      <c r="U1569" t="s">
        <v>4541</v>
      </c>
      <c r="V1569" t="s">
        <v>314</v>
      </c>
      <c r="W1569">
        <v>0</v>
      </c>
      <c r="Z1569">
        <v>0</v>
      </c>
      <c r="AD1569" s="1">
        <v>42576.875</v>
      </c>
      <c r="AE1569" s="1">
        <v>42576.875</v>
      </c>
      <c r="AF1569" t="s">
        <v>4410</v>
      </c>
      <c r="AG1569" t="s">
        <v>4411</v>
      </c>
      <c r="AH1569" t="s">
        <v>45</v>
      </c>
      <c r="AI1569" t="s">
        <v>249</v>
      </c>
      <c r="AJ1569">
        <v>1</v>
      </c>
    </row>
    <row r="1570" spans="1:36">
      <c r="A1570">
        <v>17520</v>
      </c>
      <c r="B1570">
        <v>-1218443262</v>
      </c>
      <c r="C1570">
        <v>16</v>
      </c>
      <c r="D1570">
        <v>1</v>
      </c>
      <c r="E1570">
        <v>3150</v>
      </c>
      <c r="G1570" t="s">
        <v>36</v>
      </c>
      <c r="H1570" s="1">
        <v>42371</v>
      </c>
      <c r="I1570" t="s">
        <v>47</v>
      </c>
      <c r="J1570" t="s">
        <v>4721</v>
      </c>
      <c r="K1570" t="s">
        <v>4722</v>
      </c>
      <c r="L1570">
        <v>125</v>
      </c>
      <c r="M1570">
        <v>0</v>
      </c>
      <c r="O1570">
        <v>1</v>
      </c>
      <c r="P1570">
        <v>1</v>
      </c>
      <c r="Q1570">
        <v>0</v>
      </c>
      <c r="R1570" t="s">
        <v>74</v>
      </c>
      <c r="S1570">
        <v>56071</v>
      </c>
      <c r="U1570" t="s">
        <v>4723</v>
      </c>
      <c r="V1570" t="s">
        <v>42</v>
      </c>
      <c r="W1570">
        <v>0</v>
      </c>
      <c r="Z1570">
        <v>0</v>
      </c>
      <c r="AD1570" s="1">
        <v>42576.325694444444</v>
      </c>
      <c r="AE1570" s="1">
        <v>42576.325694444444</v>
      </c>
      <c r="AF1570" t="s">
        <v>4719</v>
      </c>
      <c r="AG1570" t="s">
        <v>4720</v>
      </c>
      <c r="AH1570" t="s">
        <v>248</v>
      </c>
      <c r="AI1570" t="s">
        <v>249</v>
      </c>
      <c r="AJ1570">
        <v>1</v>
      </c>
    </row>
    <row r="1571" spans="1:36">
      <c r="A1571">
        <v>17520</v>
      </c>
      <c r="B1571">
        <v>-626278378</v>
      </c>
      <c r="C1571">
        <v>16</v>
      </c>
      <c r="D1571">
        <v>2</v>
      </c>
      <c r="E1571">
        <v>3151</v>
      </c>
      <c r="G1571" t="s">
        <v>36</v>
      </c>
      <c r="H1571" s="1">
        <v>42371</v>
      </c>
      <c r="I1571" t="s">
        <v>47</v>
      </c>
      <c r="J1571" t="s">
        <v>4727</v>
      </c>
      <c r="K1571" t="s">
        <v>4722</v>
      </c>
      <c r="L1571">
        <v>125</v>
      </c>
      <c r="M1571">
        <v>0</v>
      </c>
      <c r="O1571">
        <v>1</v>
      </c>
      <c r="P1571">
        <v>1</v>
      </c>
      <c r="Q1571">
        <v>0</v>
      </c>
      <c r="R1571" t="s">
        <v>74</v>
      </c>
      <c r="S1571">
        <v>56071</v>
      </c>
      <c r="U1571" t="s">
        <v>4723</v>
      </c>
      <c r="V1571" t="s">
        <v>42</v>
      </c>
      <c r="W1571">
        <v>0</v>
      </c>
      <c r="Z1571">
        <v>0</v>
      </c>
      <c r="AD1571" s="1">
        <v>42576.325694444444</v>
      </c>
      <c r="AE1571" s="1">
        <v>42576.325694444444</v>
      </c>
      <c r="AF1571" t="s">
        <v>4719</v>
      </c>
      <c r="AG1571" t="s">
        <v>4720</v>
      </c>
      <c r="AH1571" t="s">
        <v>248</v>
      </c>
      <c r="AI1571" t="s">
        <v>249</v>
      </c>
      <c r="AJ1571">
        <v>1</v>
      </c>
    </row>
    <row r="1572" spans="1:36">
      <c r="A1572">
        <v>17520</v>
      </c>
      <c r="B1572">
        <v>211669187</v>
      </c>
      <c r="C1572">
        <v>16</v>
      </c>
      <c r="D1572">
        <v>27</v>
      </c>
      <c r="E1572">
        <v>3150</v>
      </c>
      <c r="G1572" t="s">
        <v>36</v>
      </c>
      <c r="H1572" s="1">
        <v>42563</v>
      </c>
      <c r="I1572" t="s">
        <v>47</v>
      </c>
      <c r="J1572" t="s">
        <v>4721</v>
      </c>
      <c r="K1572" t="s">
        <v>4722</v>
      </c>
      <c r="L1572">
        <v>500</v>
      </c>
      <c r="M1572">
        <v>0</v>
      </c>
      <c r="O1572">
        <v>1</v>
      </c>
      <c r="P1572">
        <v>1</v>
      </c>
      <c r="Q1572">
        <v>0</v>
      </c>
      <c r="R1572" t="s">
        <v>74</v>
      </c>
      <c r="S1572">
        <v>56071</v>
      </c>
      <c r="U1572" t="s">
        <v>4723</v>
      </c>
      <c r="V1572" t="s">
        <v>42</v>
      </c>
      <c r="W1572">
        <v>0</v>
      </c>
      <c r="Z1572">
        <v>0</v>
      </c>
      <c r="AD1572" s="1">
        <v>42576.325694444444</v>
      </c>
      <c r="AE1572" s="1">
        <v>42576.325694444444</v>
      </c>
      <c r="AF1572" t="s">
        <v>4719</v>
      </c>
      <c r="AG1572" t="s">
        <v>4720</v>
      </c>
      <c r="AH1572" t="s">
        <v>248</v>
      </c>
      <c r="AI1572" t="s">
        <v>249</v>
      </c>
      <c r="AJ1572">
        <v>1</v>
      </c>
    </row>
    <row r="1573" spans="1:36">
      <c r="A1573">
        <v>17520</v>
      </c>
      <c r="B1573">
        <v>348303204</v>
      </c>
      <c r="C1573">
        <v>16</v>
      </c>
      <c r="D1573">
        <v>26</v>
      </c>
      <c r="E1573">
        <v>3151</v>
      </c>
      <c r="G1573" t="s">
        <v>36</v>
      </c>
      <c r="H1573" s="1">
        <v>42563</v>
      </c>
      <c r="I1573" t="s">
        <v>47</v>
      </c>
      <c r="J1573" t="s">
        <v>4727</v>
      </c>
      <c r="K1573" t="s">
        <v>4722</v>
      </c>
      <c r="L1573">
        <v>500</v>
      </c>
      <c r="M1573">
        <v>0</v>
      </c>
      <c r="O1573">
        <v>1</v>
      </c>
      <c r="P1573">
        <v>1</v>
      </c>
      <c r="Q1573">
        <v>0</v>
      </c>
      <c r="R1573" t="s">
        <v>74</v>
      </c>
      <c r="S1573">
        <v>56071</v>
      </c>
      <c r="U1573" t="s">
        <v>4723</v>
      </c>
      <c r="V1573" t="s">
        <v>42</v>
      </c>
      <c r="W1573">
        <v>0</v>
      </c>
      <c r="Z1573">
        <v>0</v>
      </c>
      <c r="AD1573" s="1">
        <v>42576.325694444444</v>
      </c>
      <c r="AE1573" s="1">
        <v>42576.325694444444</v>
      </c>
      <c r="AF1573" t="s">
        <v>4719</v>
      </c>
      <c r="AG1573" t="s">
        <v>4720</v>
      </c>
      <c r="AH1573" t="s">
        <v>248</v>
      </c>
      <c r="AI1573" t="s">
        <v>249</v>
      </c>
      <c r="AJ1573">
        <v>1</v>
      </c>
    </row>
    <row r="1574" spans="1:36">
      <c r="A1574">
        <v>17954</v>
      </c>
      <c r="B1574">
        <v>1562834174</v>
      </c>
      <c r="C1574">
        <v>16</v>
      </c>
      <c r="D1574">
        <v>167</v>
      </c>
      <c r="E1574">
        <v>2993</v>
      </c>
      <c r="G1574" t="s">
        <v>36</v>
      </c>
      <c r="H1574" s="1">
        <v>42564</v>
      </c>
      <c r="I1574" t="s">
        <v>47</v>
      </c>
      <c r="J1574" t="s">
        <v>656</v>
      </c>
      <c r="K1574" t="s">
        <v>658</v>
      </c>
      <c r="L1574">
        <v>500</v>
      </c>
      <c r="M1574">
        <v>0</v>
      </c>
      <c r="O1574">
        <v>1</v>
      </c>
      <c r="P1574">
        <v>1</v>
      </c>
      <c r="Q1574">
        <v>0</v>
      </c>
      <c r="R1574" t="s">
        <v>657</v>
      </c>
      <c r="S1574">
        <v>50613</v>
      </c>
      <c r="U1574" t="s">
        <v>659</v>
      </c>
      <c r="V1574" t="s">
        <v>660</v>
      </c>
      <c r="W1574">
        <v>0</v>
      </c>
      <c r="Z1574">
        <v>0</v>
      </c>
      <c r="AD1574" s="1">
        <v>42577.318055555559</v>
      </c>
      <c r="AE1574" s="1">
        <v>42577.318055555559</v>
      </c>
      <c r="AF1574" t="s">
        <v>587</v>
      </c>
      <c r="AG1574" t="s">
        <v>588</v>
      </c>
      <c r="AH1574" t="s">
        <v>248</v>
      </c>
      <c r="AI1574" t="s">
        <v>249</v>
      </c>
      <c r="AJ1574">
        <v>1</v>
      </c>
    </row>
    <row r="1575" spans="1:36">
      <c r="A1575">
        <v>18018</v>
      </c>
      <c r="B1575">
        <v>220024981</v>
      </c>
      <c r="C1575">
        <v>16</v>
      </c>
      <c r="D1575">
        <v>1</v>
      </c>
      <c r="E1575">
        <v>2</v>
      </c>
      <c r="G1575" t="s">
        <v>36</v>
      </c>
      <c r="H1575" s="1">
        <v>42485</v>
      </c>
      <c r="I1575" t="s">
        <v>303</v>
      </c>
      <c r="J1575" t="s">
        <v>7123</v>
      </c>
      <c r="K1575" t="s">
        <v>7124</v>
      </c>
      <c r="L1575">
        <v>1000</v>
      </c>
      <c r="M1575">
        <v>0</v>
      </c>
      <c r="O1575">
        <v>1</v>
      </c>
      <c r="P1575">
        <v>1</v>
      </c>
      <c r="Q1575">
        <v>0</v>
      </c>
      <c r="R1575" t="s">
        <v>1116</v>
      </c>
      <c r="S1575">
        <v>55042</v>
      </c>
      <c r="U1575" t="s">
        <v>816</v>
      </c>
      <c r="V1575" t="s">
        <v>42</v>
      </c>
      <c r="W1575">
        <v>0</v>
      </c>
      <c r="Z1575">
        <v>0</v>
      </c>
      <c r="AD1575" s="1">
        <v>42576.907638888886</v>
      </c>
      <c r="AE1575" s="1">
        <v>42576.907638888886</v>
      </c>
      <c r="AF1575" t="s">
        <v>7085</v>
      </c>
      <c r="AG1575" t="s">
        <v>7086</v>
      </c>
      <c r="AH1575" t="s">
        <v>45</v>
      </c>
      <c r="AI1575" t="s">
        <v>46</v>
      </c>
      <c r="AJ1575">
        <v>1</v>
      </c>
    </row>
    <row r="1576" spans="1:36">
      <c r="A1576">
        <v>17943</v>
      </c>
      <c r="B1576">
        <v>-894516702</v>
      </c>
      <c r="C1576">
        <v>16</v>
      </c>
      <c r="D1576">
        <v>16</v>
      </c>
      <c r="E1576">
        <v>2732</v>
      </c>
      <c r="G1576" t="s">
        <v>36</v>
      </c>
      <c r="H1576" s="1">
        <v>42434</v>
      </c>
      <c r="I1576" t="s">
        <v>47</v>
      </c>
      <c r="J1576" t="s">
        <v>5670</v>
      </c>
      <c r="K1576" t="s">
        <v>5671</v>
      </c>
      <c r="L1576">
        <v>150</v>
      </c>
      <c r="M1576">
        <v>0</v>
      </c>
      <c r="O1576">
        <v>1</v>
      </c>
      <c r="P1576">
        <v>1</v>
      </c>
      <c r="Q1576">
        <v>0</v>
      </c>
      <c r="R1576" t="s">
        <v>74</v>
      </c>
      <c r="S1576">
        <v>56401</v>
      </c>
      <c r="U1576" t="s">
        <v>3200</v>
      </c>
      <c r="V1576" t="s">
        <v>42</v>
      </c>
      <c r="W1576">
        <v>0</v>
      </c>
      <c r="Z1576">
        <v>0</v>
      </c>
      <c r="AD1576" s="1">
        <v>42576.884722222225</v>
      </c>
      <c r="AE1576" s="1">
        <v>42576.884722222225</v>
      </c>
      <c r="AF1576" t="s">
        <v>5656</v>
      </c>
      <c r="AG1576" t="s">
        <v>5657</v>
      </c>
      <c r="AH1576" t="s">
        <v>45</v>
      </c>
      <c r="AI1576" t="s">
        <v>249</v>
      </c>
      <c r="AJ1576">
        <v>1</v>
      </c>
    </row>
    <row r="1577" spans="1:36">
      <c r="A1577">
        <v>17943</v>
      </c>
      <c r="B1577">
        <v>1627050936</v>
      </c>
      <c r="C1577">
        <v>16</v>
      </c>
      <c r="D1577">
        <v>97</v>
      </c>
      <c r="E1577">
        <v>2732</v>
      </c>
      <c r="G1577" t="s">
        <v>36</v>
      </c>
      <c r="H1577" s="1">
        <v>42490</v>
      </c>
      <c r="I1577" t="s">
        <v>47</v>
      </c>
      <c r="J1577" t="s">
        <v>5670</v>
      </c>
      <c r="K1577" t="s">
        <v>5671</v>
      </c>
      <c r="L1577">
        <v>100</v>
      </c>
      <c r="M1577">
        <v>0</v>
      </c>
      <c r="O1577">
        <v>1</v>
      </c>
      <c r="P1577">
        <v>1</v>
      </c>
      <c r="Q1577">
        <v>0</v>
      </c>
      <c r="R1577" t="s">
        <v>74</v>
      </c>
      <c r="S1577">
        <v>56401</v>
      </c>
      <c r="U1577" t="s">
        <v>3200</v>
      </c>
      <c r="V1577" t="s">
        <v>42</v>
      </c>
      <c r="W1577">
        <v>0</v>
      </c>
      <c r="Z1577">
        <v>0</v>
      </c>
      <c r="AD1577" s="1">
        <v>42576.884722222225</v>
      </c>
      <c r="AE1577" s="1">
        <v>42576.884722222225</v>
      </c>
      <c r="AF1577" t="s">
        <v>5656</v>
      </c>
      <c r="AG1577" t="s">
        <v>5657</v>
      </c>
      <c r="AH1577" t="s">
        <v>45</v>
      </c>
      <c r="AI1577" t="s">
        <v>249</v>
      </c>
      <c r="AJ1577">
        <v>1</v>
      </c>
    </row>
    <row r="1578" spans="1:36">
      <c r="A1578">
        <v>18031</v>
      </c>
      <c r="B1578">
        <v>-2005423620</v>
      </c>
      <c r="C1578">
        <v>16</v>
      </c>
      <c r="D1578">
        <v>243</v>
      </c>
      <c r="E1578">
        <v>3041</v>
      </c>
      <c r="G1578" t="s">
        <v>36</v>
      </c>
      <c r="H1578" s="1">
        <v>42562</v>
      </c>
      <c r="I1578" t="s">
        <v>47</v>
      </c>
      <c r="J1578" t="s">
        <v>5066</v>
      </c>
      <c r="K1578" t="s">
        <v>5067</v>
      </c>
      <c r="L1578">
        <v>250</v>
      </c>
      <c r="M1578">
        <v>0</v>
      </c>
      <c r="O1578">
        <v>1</v>
      </c>
      <c r="P1578">
        <v>1</v>
      </c>
      <c r="Q1578">
        <v>0</v>
      </c>
      <c r="R1578" t="s">
        <v>3617</v>
      </c>
      <c r="S1578">
        <v>55419</v>
      </c>
      <c r="U1578" t="s">
        <v>60</v>
      </c>
      <c r="V1578" t="s">
        <v>42</v>
      </c>
      <c r="W1578">
        <v>0</v>
      </c>
      <c r="Z1578">
        <v>0</v>
      </c>
      <c r="AD1578" s="1">
        <v>42576.320138888892</v>
      </c>
      <c r="AE1578" s="1">
        <v>42576.320138888892</v>
      </c>
      <c r="AF1578" t="s">
        <v>5064</v>
      </c>
      <c r="AG1578" t="s">
        <v>5065</v>
      </c>
      <c r="AH1578" t="s">
        <v>45</v>
      </c>
      <c r="AI1578" t="s">
        <v>46</v>
      </c>
      <c r="AJ1578">
        <v>1</v>
      </c>
    </row>
    <row r="1579" spans="1:36">
      <c r="A1579">
        <v>17896</v>
      </c>
      <c r="B1579">
        <v>-1264259442</v>
      </c>
      <c r="C1579">
        <v>16</v>
      </c>
      <c r="D1579">
        <v>53</v>
      </c>
      <c r="E1579">
        <v>3089</v>
      </c>
      <c r="G1579" t="s">
        <v>36</v>
      </c>
      <c r="H1579" s="1">
        <v>42479</v>
      </c>
      <c r="I1579" t="s">
        <v>47</v>
      </c>
      <c r="J1579" t="s">
        <v>5877</v>
      </c>
      <c r="K1579" t="s">
        <v>5880</v>
      </c>
      <c r="L1579">
        <v>0</v>
      </c>
      <c r="M1579">
        <v>50</v>
      </c>
      <c r="N1579" t="s">
        <v>5878</v>
      </c>
      <c r="O1579">
        <v>1</v>
      </c>
      <c r="P1579">
        <v>1</v>
      </c>
      <c r="Q1579">
        <v>0</v>
      </c>
      <c r="R1579" t="s">
        <v>5879</v>
      </c>
      <c r="S1579">
        <v>55901</v>
      </c>
      <c r="U1579" t="s">
        <v>672</v>
      </c>
      <c r="V1579" t="s">
        <v>42</v>
      </c>
      <c r="W1579">
        <v>0</v>
      </c>
      <c r="Z1579">
        <v>0</v>
      </c>
      <c r="AD1579" s="1">
        <v>42573.533333333333</v>
      </c>
      <c r="AE1579" s="1">
        <v>42573.533333333333</v>
      </c>
      <c r="AF1579" t="s">
        <v>5875</v>
      </c>
      <c r="AG1579" t="s">
        <v>5876</v>
      </c>
      <c r="AH1579" t="s">
        <v>45</v>
      </c>
      <c r="AI1579" t="s">
        <v>46</v>
      </c>
      <c r="AJ1579">
        <v>1</v>
      </c>
    </row>
    <row r="1580" spans="1:36">
      <c r="A1580">
        <v>17896</v>
      </c>
      <c r="B1580">
        <v>1182864204</v>
      </c>
      <c r="C1580">
        <v>16</v>
      </c>
      <c r="D1580">
        <v>50</v>
      </c>
      <c r="E1580">
        <v>3089</v>
      </c>
      <c r="G1580" t="s">
        <v>36</v>
      </c>
      <c r="H1580" s="1">
        <v>42479</v>
      </c>
      <c r="I1580" t="s">
        <v>47</v>
      </c>
      <c r="J1580" t="s">
        <v>5877</v>
      </c>
      <c r="K1580" t="s">
        <v>5880</v>
      </c>
      <c r="L1580">
        <v>200</v>
      </c>
      <c r="M1580">
        <v>0</v>
      </c>
      <c r="O1580">
        <v>1</v>
      </c>
      <c r="P1580">
        <v>1</v>
      </c>
      <c r="Q1580">
        <v>0</v>
      </c>
      <c r="R1580" t="s">
        <v>5879</v>
      </c>
      <c r="S1580">
        <v>55901</v>
      </c>
      <c r="U1580" t="s">
        <v>672</v>
      </c>
      <c r="V1580" t="s">
        <v>42</v>
      </c>
      <c r="W1580">
        <v>0</v>
      </c>
      <c r="Z1580">
        <v>0</v>
      </c>
      <c r="AD1580" s="1">
        <v>42573.533333333333</v>
      </c>
      <c r="AE1580" s="1">
        <v>42573.533333333333</v>
      </c>
      <c r="AF1580" t="s">
        <v>5875</v>
      </c>
      <c r="AG1580" t="s">
        <v>5876</v>
      </c>
      <c r="AH1580" t="s">
        <v>45</v>
      </c>
      <c r="AI1580" t="s">
        <v>46</v>
      </c>
      <c r="AJ1580">
        <v>1</v>
      </c>
    </row>
    <row r="1581" spans="1:36">
      <c r="A1581">
        <v>15621</v>
      </c>
      <c r="B1581">
        <v>-999715348</v>
      </c>
      <c r="C1581">
        <v>16</v>
      </c>
      <c r="D1581" s="2">
        <v>100000000000000</v>
      </c>
      <c r="E1581">
        <v>12747382</v>
      </c>
      <c r="G1581" t="s">
        <v>36</v>
      </c>
      <c r="H1581" s="1">
        <v>42257</v>
      </c>
      <c r="I1581" t="s">
        <v>47</v>
      </c>
      <c r="J1581" t="s">
        <v>1113</v>
      </c>
      <c r="K1581" t="s">
        <v>1114</v>
      </c>
      <c r="L1581">
        <v>150</v>
      </c>
      <c r="O1581">
        <v>0</v>
      </c>
      <c r="P1581">
        <v>0</v>
      </c>
      <c r="Q1581">
        <v>0</v>
      </c>
      <c r="S1581">
        <v>55126</v>
      </c>
      <c r="U1581" t="s">
        <v>118</v>
      </c>
      <c r="V1581" t="s">
        <v>42</v>
      </c>
      <c r="W1581">
        <v>0</v>
      </c>
      <c r="Z1581">
        <v>0</v>
      </c>
      <c r="AD1581" s="1">
        <v>42576.520833333336</v>
      </c>
      <c r="AE1581" s="1">
        <v>42576.520833333336</v>
      </c>
      <c r="AF1581" t="s">
        <v>125</v>
      </c>
      <c r="AG1581" t="s">
        <v>1025</v>
      </c>
      <c r="AH1581" t="s">
        <v>45</v>
      </c>
      <c r="AI1581" t="s">
        <v>46</v>
      </c>
      <c r="AJ1581">
        <v>1</v>
      </c>
    </row>
    <row r="1582" spans="1:36">
      <c r="A1582">
        <v>15621</v>
      </c>
      <c r="B1582">
        <v>-659417578</v>
      </c>
      <c r="C1582">
        <v>16</v>
      </c>
      <c r="D1582" s="2">
        <v>100000000000000</v>
      </c>
      <c r="E1582">
        <v>12747382</v>
      </c>
      <c r="G1582" t="s">
        <v>36</v>
      </c>
      <c r="H1582" s="1">
        <v>42426</v>
      </c>
      <c r="I1582" t="s">
        <v>47</v>
      </c>
      <c r="J1582" t="s">
        <v>1113</v>
      </c>
      <c r="K1582" t="s">
        <v>1114</v>
      </c>
      <c r="L1582">
        <v>200</v>
      </c>
      <c r="O1582">
        <v>0</v>
      </c>
      <c r="P1582">
        <v>0</v>
      </c>
      <c r="Q1582">
        <v>0</v>
      </c>
      <c r="S1582">
        <v>55126</v>
      </c>
      <c r="U1582" t="s">
        <v>118</v>
      </c>
      <c r="V1582" t="s">
        <v>42</v>
      </c>
      <c r="W1582">
        <v>0</v>
      </c>
      <c r="Z1582">
        <v>0</v>
      </c>
      <c r="AD1582" s="1">
        <v>42576.520833333336</v>
      </c>
      <c r="AE1582" s="1">
        <v>42576.520833333336</v>
      </c>
      <c r="AF1582" t="s">
        <v>125</v>
      </c>
      <c r="AG1582" t="s">
        <v>1025</v>
      </c>
      <c r="AH1582" t="s">
        <v>45</v>
      </c>
      <c r="AI1582" t="s">
        <v>46</v>
      </c>
      <c r="AJ1582">
        <v>1</v>
      </c>
    </row>
    <row r="1583" spans="1:36">
      <c r="A1583">
        <v>16950</v>
      </c>
      <c r="B1583">
        <v>-300809177</v>
      </c>
      <c r="C1583">
        <v>16</v>
      </c>
      <c r="D1583">
        <v>548</v>
      </c>
      <c r="E1583">
        <v>2956</v>
      </c>
      <c r="G1583" t="s">
        <v>36</v>
      </c>
      <c r="H1583" s="1">
        <v>42492</v>
      </c>
      <c r="I1583" t="s">
        <v>47</v>
      </c>
      <c r="J1583" t="s">
        <v>5201</v>
      </c>
      <c r="K1583" t="s">
        <v>5202</v>
      </c>
      <c r="L1583">
        <v>1000</v>
      </c>
      <c r="M1583">
        <v>0</v>
      </c>
      <c r="O1583">
        <v>1</v>
      </c>
      <c r="P1583">
        <v>1</v>
      </c>
      <c r="Q1583">
        <v>0</v>
      </c>
      <c r="R1583" t="s">
        <v>5197</v>
      </c>
      <c r="S1583">
        <v>56377</v>
      </c>
      <c r="U1583" t="s">
        <v>1431</v>
      </c>
      <c r="V1583" t="s">
        <v>42</v>
      </c>
      <c r="W1583">
        <v>0</v>
      </c>
      <c r="Z1583">
        <v>0</v>
      </c>
      <c r="AD1583" s="1">
        <v>42572.449305555558</v>
      </c>
      <c r="AE1583" s="1">
        <v>42572.449305555558</v>
      </c>
      <c r="AF1583" t="s">
        <v>3539</v>
      </c>
      <c r="AG1583" t="s">
        <v>5188</v>
      </c>
      <c r="AH1583" t="s">
        <v>248</v>
      </c>
      <c r="AI1583" t="s">
        <v>46</v>
      </c>
      <c r="AJ1583">
        <v>1</v>
      </c>
    </row>
    <row r="1584" spans="1:36">
      <c r="A1584">
        <v>17732</v>
      </c>
      <c r="B1584">
        <v>-2005671848</v>
      </c>
      <c r="C1584">
        <v>16</v>
      </c>
      <c r="D1584">
        <v>1086</v>
      </c>
      <c r="E1584">
        <v>3150</v>
      </c>
      <c r="G1584" t="s">
        <v>36</v>
      </c>
      <c r="H1584" s="1">
        <v>42569</v>
      </c>
      <c r="I1584" t="s">
        <v>47</v>
      </c>
      <c r="J1584" t="s">
        <v>1442</v>
      </c>
      <c r="K1584" t="s">
        <v>1444</v>
      </c>
      <c r="L1584">
        <v>264.8</v>
      </c>
      <c r="M1584">
        <v>0</v>
      </c>
      <c r="O1584">
        <v>1</v>
      </c>
      <c r="P1584">
        <v>1</v>
      </c>
      <c r="Q1584">
        <v>0</v>
      </c>
      <c r="R1584" t="s">
        <v>1443</v>
      </c>
      <c r="S1584">
        <v>563033500</v>
      </c>
      <c r="U1584" t="s">
        <v>1445</v>
      </c>
      <c r="V1584" t="s">
        <v>42</v>
      </c>
      <c r="W1584">
        <v>0</v>
      </c>
      <c r="Z1584">
        <v>0</v>
      </c>
      <c r="AD1584" s="1">
        <v>42576.888888888891</v>
      </c>
      <c r="AE1584" s="1">
        <v>42576.888888888891</v>
      </c>
      <c r="AF1584" t="s">
        <v>1432</v>
      </c>
      <c r="AG1584" t="s">
        <v>1433</v>
      </c>
      <c r="AH1584" t="s">
        <v>248</v>
      </c>
      <c r="AI1584" t="s">
        <v>46</v>
      </c>
      <c r="AJ1584">
        <v>1</v>
      </c>
    </row>
    <row r="1585" spans="1:36">
      <c r="A1585">
        <v>17732</v>
      </c>
      <c r="B1585">
        <v>-489779160</v>
      </c>
      <c r="C1585">
        <v>16</v>
      </c>
      <c r="D1585">
        <v>991</v>
      </c>
      <c r="E1585">
        <v>3017</v>
      </c>
      <c r="G1585" t="s">
        <v>36</v>
      </c>
      <c r="H1585" s="1">
        <v>42549</v>
      </c>
      <c r="I1585" t="s">
        <v>47</v>
      </c>
      <c r="J1585" t="s">
        <v>1522</v>
      </c>
      <c r="K1585" t="s">
        <v>1523</v>
      </c>
      <c r="L1585">
        <v>500</v>
      </c>
      <c r="M1585">
        <v>0</v>
      </c>
      <c r="O1585">
        <v>1</v>
      </c>
      <c r="P1585">
        <v>1</v>
      </c>
      <c r="Q1585">
        <v>0</v>
      </c>
      <c r="R1585" t="s">
        <v>1435</v>
      </c>
      <c r="S1585">
        <v>56303</v>
      </c>
      <c r="U1585" t="s">
        <v>1437</v>
      </c>
      <c r="V1585" t="s">
        <v>42</v>
      </c>
      <c r="W1585">
        <v>0</v>
      </c>
      <c r="Z1585">
        <v>0</v>
      </c>
      <c r="AD1585" s="1">
        <v>42576.888888888891</v>
      </c>
      <c r="AE1585" s="1">
        <v>42576.888888888891</v>
      </c>
      <c r="AF1585" t="s">
        <v>1432</v>
      </c>
      <c r="AG1585" t="s">
        <v>1433</v>
      </c>
      <c r="AH1585" t="s">
        <v>248</v>
      </c>
      <c r="AI1585" t="s">
        <v>46</v>
      </c>
      <c r="AJ1585">
        <v>1</v>
      </c>
    </row>
    <row r="1586" spans="1:36">
      <c r="A1586">
        <v>17732</v>
      </c>
      <c r="B1586">
        <v>-260086123</v>
      </c>
      <c r="C1586">
        <v>16</v>
      </c>
      <c r="D1586">
        <v>1085</v>
      </c>
      <c r="E1586">
        <v>3150</v>
      </c>
      <c r="G1586" t="s">
        <v>36</v>
      </c>
      <c r="H1586" s="1">
        <v>42542</v>
      </c>
      <c r="I1586" t="s">
        <v>47</v>
      </c>
      <c r="J1586" t="s">
        <v>1442</v>
      </c>
      <c r="K1586" t="s">
        <v>1444</v>
      </c>
      <c r="L1586">
        <v>0</v>
      </c>
      <c r="M1586">
        <v>35.200000000000003</v>
      </c>
      <c r="N1586" t="s">
        <v>1528</v>
      </c>
      <c r="O1586">
        <v>1</v>
      </c>
      <c r="P1586">
        <v>1</v>
      </c>
      <c r="Q1586">
        <v>0</v>
      </c>
      <c r="R1586" t="s">
        <v>1443</v>
      </c>
      <c r="S1586">
        <v>563033500</v>
      </c>
      <c r="U1586" t="s">
        <v>1445</v>
      </c>
      <c r="V1586" t="s">
        <v>42</v>
      </c>
      <c r="W1586">
        <v>0</v>
      </c>
      <c r="Z1586">
        <v>0</v>
      </c>
      <c r="AD1586" s="1">
        <v>42576.888888888891</v>
      </c>
      <c r="AE1586" s="1">
        <v>42576.888888888891</v>
      </c>
      <c r="AF1586" t="s">
        <v>1432</v>
      </c>
      <c r="AG1586" t="s">
        <v>1433</v>
      </c>
      <c r="AH1586" t="s">
        <v>248</v>
      </c>
      <c r="AI1586" t="s">
        <v>46</v>
      </c>
      <c r="AJ1586">
        <v>1</v>
      </c>
    </row>
    <row r="1587" spans="1:36">
      <c r="A1587">
        <v>17732</v>
      </c>
      <c r="B1587">
        <v>-105128543</v>
      </c>
      <c r="C1587">
        <v>16</v>
      </c>
      <c r="D1587">
        <v>992</v>
      </c>
      <c r="E1587">
        <v>3150</v>
      </c>
      <c r="G1587" t="s">
        <v>36</v>
      </c>
      <c r="H1587" s="1">
        <v>42549</v>
      </c>
      <c r="I1587" t="s">
        <v>47</v>
      </c>
      <c r="J1587" t="s">
        <v>1442</v>
      </c>
      <c r="K1587" t="s">
        <v>1444</v>
      </c>
      <c r="L1587">
        <v>500</v>
      </c>
      <c r="M1587">
        <v>0</v>
      </c>
      <c r="O1587">
        <v>1</v>
      </c>
      <c r="P1587">
        <v>1</v>
      </c>
      <c r="Q1587">
        <v>0</v>
      </c>
      <c r="R1587" t="s">
        <v>1443</v>
      </c>
      <c r="S1587">
        <v>563033500</v>
      </c>
      <c r="U1587" t="s">
        <v>1445</v>
      </c>
      <c r="V1587" t="s">
        <v>42</v>
      </c>
      <c r="W1587">
        <v>0</v>
      </c>
      <c r="Z1587">
        <v>0</v>
      </c>
      <c r="AD1587" s="1">
        <v>42576.888888888891</v>
      </c>
      <c r="AE1587" s="1">
        <v>42576.888888888891</v>
      </c>
      <c r="AF1587" t="s">
        <v>1432</v>
      </c>
      <c r="AG1587" t="s">
        <v>1433</v>
      </c>
      <c r="AH1587" t="s">
        <v>248</v>
      </c>
      <c r="AI1587" t="s">
        <v>46</v>
      </c>
      <c r="AJ1587">
        <v>1</v>
      </c>
    </row>
    <row r="1588" spans="1:36">
      <c r="A1588">
        <v>17732</v>
      </c>
      <c r="B1588">
        <v>-116778542</v>
      </c>
      <c r="C1588">
        <v>16</v>
      </c>
      <c r="D1588">
        <v>1068</v>
      </c>
      <c r="E1588">
        <v>3133</v>
      </c>
      <c r="G1588" t="s">
        <v>36</v>
      </c>
      <c r="H1588" s="1">
        <v>42567</v>
      </c>
      <c r="I1588" t="s">
        <v>47</v>
      </c>
      <c r="J1588" t="s">
        <v>1538</v>
      </c>
      <c r="K1588" t="s">
        <v>1540</v>
      </c>
      <c r="L1588">
        <v>500</v>
      </c>
      <c r="M1588">
        <v>0</v>
      </c>
      <c r="O1588">
        <v>1</v>
      </c>
      <c r="P1588">
        <v>1</v>
      </c>
      <c r="Q1588">
        <v>0</v>
      </c>
      <c r="R1588" t="s">
        <v>1539</v>
      </c>
      <c r="S1588">
        <v>56303</v>
      </c>
      <c r="U1588" t="s">
        <v>1437</v>
      </c>
      <c r="V1588" t="s">
        <v>42</v>
      </c>
      <c r="W1588">
        <v>0</v>
      </c>
      <c r="Z1588">
        <v>0</v>
      </c>
      <c r="AD1588" s="1">
        <v>42576.888888888891</v>
      </c>
      <c r="AE1588" s="1">
        <v>42576.888888888891</v>
      </c>
      <c r="AF1588" t="s">
        <v>1432</v>
      </c>
      <c r="AG1588" t="s">
        <v>1433</v>
      </c>
      <c r="AH1588" t="s">
        <v>248</v>
      </c>
      <c r="AI1588" t="s">
        <v>46</v>
      </c>
      <c r="AJ1588">
        <v>1</v>
      </c>
    </row>
    <row r="1589" spans="1:36">
      <c r="A1589">
        <v>17930</v>
      </c>
      <c r="B1589">
        <v>-1373947699</v>
      </c>
      <c r="C1589">
        <v>16</v>
      </c>
      <c r="D1589">
        <v>178</v>
      </c>
      <c r="E1589">
        <v>3015</v>
      </c>
      <c r="G1589" t="s">
        <v>36</v>
      </c>
      <c r="H1589" s="1">
        <v>42545</v>
      </c>
      <c r="I1589" t="s">
        <v>47</v>
      </c>
      <c r="J1589" t="s">
        <v>4225</v>
      </c>
      <c r="K1589" t="s">
        <v>4228</v>
      </c>
      <c r="L1589">
        <v>0</v>
      </c>
      <c r="M1589">
        <v>157.59</v>
      </c>
      <c r="N1589" t="s">
        <v>4226</v>
      </c>
      <c r="O1589">
        <v>1</v>
      </c>
      <c r="P1589">
        <v>1</v>
      </c>
      <c r="Q1589">
        <v>0</v>
      </c>
      <c r="R1589" t="s">
        <v>4227</v>
      </c>
      <c r="S1589">
        <v>56301</v>
      </c>
      <c r="U1589" t="s">
        <v>1431</v>
      </c>
      <c r="V1589" t="s">
        <v>42</v>
      </c>
      <c r="W1589">
        <v>0</v>
      </c>
      <c r="Z1589">
        <v>0</v>
      </c>
      <c r="AD1589" s="1">
        <v>42572.414583333331</v>
      </c>
      <c r="AE1589" s="1">
        <v>42572.414583333331</v>
      </c>
      <c r="AF1589" t="s">
        <v>4192</v>
      </c>
      <c r="AG1589" t="s">
        <v>4193</v>
      </c>
      <c r="AH1589" t="s">
        <v>248</v>
      </c>
      <c r="AI1589" t="s">
        <v>249</v>
      </c>
      <c r="AJ1589">
        <v>1</v>
      </c>
    </row>
    <row r="1590" spans="1:36">
      <c r="A1590">
        <v>17930</v>
      </c>
      <c r="B1590">
        <v>917520888</v>
      </c>
      <c r="C1590">
        <v>16</v>
      </c>
      <c r="D1590">
        <v>139</v>
      </c>
      <c r="E1590">
        <v>3015</v>
      </c>
      <c r="G1590" t="s">
        <v>36</v>
      </c>
      <c r="H1590" s="1">
        <v>42542</v>
      </c>
      <c r="I1590" t="s">
        <v>47</v>
      </c>
      <c r="J1590" t="s">
        <v>4225</v>
      </c>
      <c r="K1590" t="s">
        <v>4228</v>
      </c>
      <c r="L1590">
        <v>100</v>
      </c>
      <c r="M1590">
        <v>0</v>
      </c>
      <c r="O1590">
        <v>1</v>
      </c>
      <c r="P1590">
        <v>1</v>
      </c>
      <c r="Q1590">
        <v>0</v>
      </c>
      <c r="R1590" t="s">
        <v>4227</v>
      </c>
      <c r="S1590">
        <v>56301</v>
      </c>
      <c r="U1590" t="s">
        <v>1431</v>
      </c>
      <c r="V1590" t="s">
        <v>42</v>
      </c>
      <c r="W1590">
        <v>0</v>
      </c>
      <c r="Z1590">
        <v>0</v>
      </c>
      <c r="AD1590" s="1">
        <v>42572.414583333331</v>
      </c>
      <c r="AE1590" s="1">
        <v>42572.414583333331</v>
      </c>
      <c r="AF1590" t="s">
        <v>4192</v>
      </c>
      <c r="AG1590" t="s">
        <v>4193</v>
      </c>
      <c r="AH1590" t="s">
        <v>248</v>
      </c>
      <c r="AI1590" t="s">
        <v>249</v>
      </c>
      <c r="AJ1590">
        <v>1</v>
      </c>
    </row>
    <row r="1591" spans="1:36">
      <c r="A1591">
        <v>15777</v>
      </c>
      <c r="B1591">
        <v>702946276</v>
      </c>
      <c r="C1591">
        <v>16</v>
      </c>
      <c r="D1591">
        <v>442</v>
      </c>
      <c r="E1591">
        <v>3913</v>
      </c>
      <c r="G1591" t="s">
        <v>36</v>
      </c>
      <c r="H1591" s="1">
        <v>42425</v>
      </c>
      <c r="I1591" t="s">
        <v>47</v>
      </c>
      <c r="J1591" t="s">
        <v>3991</v>
      </c>
      <c r="K1591" t="s">
        <v>3993</v>
      </c>
      <c r="L1591">
        <v>250</v>
      </c>
      <c r="M1591">
        <v>0</v>
      </c>
      <c r="O1591">
        <v>1</v>
      </c>
      <c r="P1591">
        <v>1</v>
      </c>
      <c r="Q1591">
        <v>0</v>
      </c>
      <c r="R1591" t="s">
        <v>3992</v>
      </c>
      <c r="S1591">
        <v>55401</v>
      </c>
      <c r="U1591" t="s">
        <v>60</v>
      </c>
      <c r="V1591" t="s">
        <v>42</v>
      </c>
      <c r="W1591">
        <v>0</v>
      </c>
      <c r="Z1591">
        <v>0</v>
      </c>
      <c r="AD1591" s="1">
        <v>42570.347916666666</v>
      </c>
      <c r="AE1591" s="1">
        <v>42570.347916666666</v>
      </c>
      <c r="AF1591" t="s">
        <v>3974</v>
      </c>
      <c r="AG1591" t="s">
        <v>3975</v>
      </c>
      <c r="AH1591" t="s">
        <v>45</v>
      </c>
      <c r="AI1591" t="s">
        <v>249</v>
      </c>
      <c r="AJ1591">
        <v>1</v>
      </c>
    </row>
    <row r="1592" spans="1:36">
      <c r="A1592">
        <v>15163</v>
      </c>
      <c r="B1592">
        <v>-915220381</v>
      </c>
      <c r="C1592">
        <v>16</v>
      </c>
      <c r="D1592">
        <v>707</v>
      </c>
      <c r="E1592">
        <v>5225</v>
      </c>
      <c r="G1592" t="s">
        <v>36</v>
      </c>
      <c r="H1592" s="1">
        <v>42431</v>
      </c>
      <c r="I1592" t="s">
        <v>47</v>
      </c>
      <c r="J1592" t="s">
        <v>7025</v>
      </c>
      <c r="K1592" t="s">
        <v>7027</v>
      </c>
      <c r="L1592">
        <v>250</v>
      </c>
      <c r="M1592">
        <v>0</v>
      </c>
      <c r="O1592">
        <v>1</v>
      </c>
      <c r="P1592">
        <v>1</v>
      </c>
      <c r="Q1592">
        <v>0</v>
      </c>
      <c r="R1592" t="s">
        <v>7026</v>
      </c>
      <c r="S1592">
        <v>55401</v>
      </c>
      <c r="U1592" t="s">
        <v>60</v>
      </c>
      <c r="V1592" t="s">
        <v>42</v>
      </c>
      <c r="W1592">
        <v>0</v>
      </c>
      <c r="Z1592">
        <v>0</v>
      </c>
      <c r="AD1592" s="1">
        <v>42573.548611111109</v>
      </c>
      <c r="AE1592" s="1">
        <v>42573.548611111109</v>
      </c>
      <c r="AF1592" t="s">
        <v>7019</v>
      </c>
      <c r="AG1592" t="s">
        <v>7020</v>
      </c>
      <c r="AH1592" t="s">
        <v>45</v>
      </c>
      <c r="AI1592" t="s">
        <v>249</v>
      </c>
      <c r="AJ1592">
        <v>1</v>
      </c>
    </row>
    <row r="1593" spans="1:36">
      <c r="A1593">
        <v>17699</v>
      </c>
      <c r="B1593">
        <v>233135573</v>
      </c>
      <c r="C1593">
        <v>16</v>
      </c>
      <c r="D1593">
        <v>566</v>
      </c>
      <c r="E1593">
        <v>3996</v>
      </c>
      <c r="G1593" t="s">
        <v>36</v>
      </c>
      <c r="H1593" s="1">
        <v>42529</v>
      </c>
      <c r="I1593" t="s">
        <v>47</v>
      </c>
      <c r="J1593" t="s">
        <v>487</v>
      </c>
      <c r="K1593" t="s">
        <v>489</v>
      </c>
      <c r="L1593">
        <v>250</v>
      </c>
      <c r="M1593">
        <v>0</v>
      </c>
      <c r="O1593">
        <v>1</v>
      </c>
      <c r="P1593">
        <v>1</v>
      </c>
      <c r="Q1593">
        <v>0</v>
      </c>
      <c r="R1593" t="s">
        <v>488</v>
      </c>
      <c r="S1593">
        <v>55424</v>
      </c>
      <c r="U1593" t="s">
        <v>64</v>
      </c>
      <c r="V1593" t="s">
        <v>42</v>
      </c>
      <c r="W1593">
        <v>0</v>
      </c>
      <c r="Z1593">
        <v>0</v>
      </c>
      <c r="AD1593" s="1">
        <v>42576.348611111112</v>
      </c>
      <c r="AE1593" s="1">
        <v>42576.348611111112</v>
      </c>
      <c r="AF1593" t="s">
        <v>405</v>
      </c>
      <c r="AG1593" t="s">
        <v>406</v>
      </c>
      <c r="AH1593" t="s">
        <v>248</v>
      </c>
      <c r="AI1593" t="s">
        <v>46</v>
      </c>
      <c r="AJ1593">
        <v>1</v>
      </c>
    </row>
    <row r="1594" spans="1:36">
      <c r="A1594">
        <v>17885</v>
      </c>
      <c r="B1594">
        <v>-2130445262</v>
      </c>
      <c r="C1594">
        <v>16</v>
      </c>
      <c r="D1594">
        <v>292</v>
      </c>
      <c r="E1594">
        <v>3372</v>
      </c>
      <c r="G1594" t="s">
        <v>36</v>
      </c>
      <c r="H1594" s="1">
        <v>42531</v>
      </c>
      <c r="I1594" t="s">
        <v>47</v>
      </c>
      <c r="J1594" t="s">
        <v>777</v>
      </c>
      <c r="K1594" t="s">
        <v>778</v>
      </c>
      <c r="L1594">
        <v>250</v>
      </c>
      <c r="M1594">
        <v>0</v>
      </c>
      <c r="O1594">
        <v>1</v>
      </c>
      <c r="P1594">
        <v>1</v>
      </c>
      <c r="Q1594">
        <v>0</v>
      </c>
      <c r="R1594" t="s">
        <v>519</v>
      </c>
      <c r="S1594">
        <v>554361341</v>
      </c>
      <c r="U1594" t="s">
        <v>64</v>
      </c>
      <c r="V1594" t="s">
        <v>42</v>
      </c>
      <c r="W1594">
        <v>0</v>
      </c>
      <c r="Z1594">
        <v>0</v>
      </c>
      <c r="AD1594" s="1">
        <v>42573.543055555558</v>
      </c>
      <c r="AE1594" s="1">
        <v>42573.543055555558</v>
      </c>
      <c r="AF1594" t="s">
        <v>779</v>
      </c>
      <c r="AG1594" t="s">
        <v>780</v>
      </c>
      <c r="AH1594" t="s">
        <v>45</v>
      </c>
      <c r="AI1594" t="s">
        <v>46</v>
      </c>
      <c r="AJ1594">
        <v>1</v>
      </c>
    </row>
    <row r="1595" spans="1:36">
      <c r="A1595">
        <v>17699</v>
      </c>
      <c r="B1595">
        <v>-2002050359</v>
      </c>
      <c r="C1595">
        <v>16</v>
      </c>
      <c r="D1595">
        <v>564</v>
      </c>
      <c r="E1595">
        <v>3052</v>
      </c>
      <c r="G1595" t="s">
        <v>36</v>
      </c>
      <c r="H1595" s="1">
        <v>42397</v>
      </c>
      <c r="I1595" t="s">
        <v>47</v>
      </c>
      <c r="J1595" t="s">
        <v>421</v>
      </c>
      <c r="K1595" t="s">
        <v>423</v>
      </c>
      <c r="L1595">
        <v>1000</v>
      </c>
      <c r="M1595">
        <v>0</v>
      </c>
      <c r="O1595">
        <v>1</v>
      </c>
      <c r="P1595">
        <v>1</v>
      </c>
      <c r="Q1595">
        <v>0</v>
      </c>
      <c r="R1595" t="s">
        <v>422</v>
      </c>
      <c r="S1595">
        <v>55436</v>
      </c>
      <c r="U1595" t="s">
        <v>64</v>
      </c>
      <c r="V1595" t="s">
        <v>42</v>
      </c>
      <c r="W1595">
        <v>0</v>
      </c>
      <c r="Z1595">
        <v>0</v>
      </c>
      <c r="AD1595" s="1">
        <v>42576.348611111112</v>
      </c>
      <c r="AE1595" s="1">
        <v>42576.348611111112</v>
      </c>
      <c r="AF1595" t="s">
        <v>405</v>
      </c>
      <c r="AG1595" t="s">
        <v>406</v>
      </c>
      <c r="AH1595" t="s">
        <v>248</v>
      </c>
      <c r="AI1595" t="s">
        <v>46</v>
      </c>
      <c r="AJ1595">
        <v>1</v>
      </c>
    </row>
    <row r="1596" spans="1:36">
      <c r="A1596">
        <v>17124</v>
      </c>
      <c r="B1596">
        <v>-511279421</v>
      </c>
      <c r="C1596">
        <v>16</v>
      </c>
      <c r="D1596">
        <v>58</v>
      </c>
      <c r="E1596">
        <v>6529</v>
      </c>
      <c r="G1596" t="s">
        <v>36</v>
      </c>
      <c r="H1596" s="1">
        <v>42551</v>
      </c>
      <c r="I1596" t="s">
        <v>47</v>
      </c>
      <c r="J1596" t="s">
        <v>421</v>
      </c>
      <c r="K1596" t="s">
        <v>3008</v>
      </c>
      <c r="L1596">
        <v>1000</v>
      </c>
      <c r="M1596">
        <v>0</v>
      </c>
      <c r="O1596">
        <v>1</v>
      </c>
      <c r="P1596">
        <v>1</v>
      </c>
      <c r="Q1596">
        <v>0</v>
      </c>
      <c r="R1596" t="s">
        <v>3007</v>
      </c>
      <c r="S1596">
        <v>55436</v>
      </c>
      <c r="U1596" t="s">
        <v>64</v>
      </c>
      <c r="V1596" t="s">
        <v>42</v>
      </c>
      <c r="W1596">
        <v>0</v>
      </c>
      <c r="Z1596">
        <v>0</v>
      </c>
      <c r="AD1596" s="1">
        <v>42576.334027777775</v>
      </c>
      <c r="AE1596" s="1">
        <v>42576.334027777775</v>
      </c>
      <c r="AF1596" t="s">
        <v>2984</v>
      </c>
      <c r="AG1596" t="s">
        <v>2985</v>
      </c>
      <c r="AH1596" t="s">
        <v>248</v>
      </c>
      <c r="AI1596" t="s">
        <v>46</v>
      </c>
      <c r="AJ1596">
        <v>1</v>
      </c>
    </row>
    <row r="1597" spans="1:36">
      <c r="A1597">
        <v>17124</v>
      </c>
      <c r="B1597">
        <v>996740291</v>
      </c>
      <c r="C1597">
        <v>16</v>
      </c>
      <c r="D1597">
        <v>57</v>
      </c>
      <c r="E1597">
        <v>6528</v>
      </c>
      <c r="G1597" t="s">
        <v>36</v>
      </c>
      <c r="H1597" s="1">
        <v>42551</v>
      </c>
      <c r="I1597" t="s">
        <v>47</v>
      </c>
      <c r="J1597" t="s">
        <v>3037</v>
      </c>
      <c r="K1597" t="s">
        <v>3008</v>
      </c>
      <c r="L1597">
        <v>1000</v>
      </c>
      <c r="M1597">
        <v>0</v>
      </c>
      <c r="O1597">
        <v>1</v>
      </c>
      <c r="P1597">
        <v>1</v>
      </c>
      <c r="Q1597">
        <v>0</v>
      </c>
      <c r="R1597" t="s">
        <v>3007</v>
      </c>
      <c r="S1597">
        <v>55436</v>
      </c>
      <c r="U1597" t="s">
        <v>64</v>
      </c>
      <c r="V1597" t="s">
        <v>42</v>
      </c>
      <c r="W1597">
        <v>0</v>
      </c>
      <c r="Z1597">
        <v>0</v>
      </c>
      <c r="AD1597" s="1">
        <v>42576.334027777775</v>
      </c>
      <c r="AE1597" s="1">
        <v>42576.334027777775</v>
      </c>
      <c r="AF1597" t="s">
        <v>2984</v>
      </c>
      <c r="AG1597" t="s">
        <v>2985</v>
      </c>
      <c r="AH1597" t="s">
        <v>248</v>
      </c>
      <c r="AI1597" t="s">
        <v>46</v>
      </c>
      <c r="AJ1597">
        <v>1</v>
      </c>
    </row>
    <row r="1598" spans="1:36">
      <c r="A1598">
        <v>18005</v>
      </c>
      <c r="B1598">
        <v>2071960955</v>
      </c>
      <c r="C1598">
        <v>16</v>
      </c>
      <c r="D1598">
        <v>10</v>
      </c>
      <c r="E1598">
        <v>2769</v>
      </c>
      <c r="G1598" t="s">
        <v>36</v>
      </c>
      <c r="H1598" s="1">
        <v>42471</v>
      </c>
      <c r="I1598" t="s">
        <v>47</v>
      </c>
      <c r="J1598" t="s">
        <v>372</v>
      </c>
      <c r="K1598" t="s">
        <v>374</v>
      </c>
      <c r="L1598">
        <v>250</v>
      </c>
      <c r="M1598">
        <v>0</v>
      </c>
      <c r="O1598">
        <v>1</v>
      </c>
      <c r="P1598">
        <v>1</v>
      </c>
      <c r="Q1598">
        <v>0</v>
      </c>
      <c r="R1598" t="s">
        <v>373</v>
      </c>
      <c r="S1598">
        <v>55436</v>
      </c>
      <c r="U1598" t="s">
        <v>64</v>
      </c>
      <c r="V1598" t="s">
        <v>42</v>
      </c>
      <c r="W1598">
        <v>0</v>
      </c>
      <c r="Z1598">
        <v>0</v>
      </c>
      <c r="AD1598" s="1">
        <v>42576.332638888889</v>
      </c>
      <c r="AE1598" s="1">
        <v>42576.332638888889</v>
      </c>
      <c r="AF1598" t="s">
        <v>308</v>
      </c>
      <c r="AG1598" t="s">
        <v>309</v>
      </c>
      <c r="AH1598" t="s">
        <v>248</v>
      </c>
      <c r="AI1598" t="s">
        <v>46</v>
      </c>
      <c r="AJ1598">
        <v>1</v>
      </c>
    </row>
    <row r="1599" spans="1:36">
      <c r="A1599">
        <v>18013</v>
      </c>
      <c r="B1599">
        <v>1048935354</v>
      </c>
      <c r="C1599">
        <v>16</v>
      </c>
      <c r="D1599">
        <v>26</v>
      </c>
      <c r="E1599">
        <v>2748</v>
      </c>
      <c r="G1599" t="s">
        <v>36</v>
      </c>
      <c r="H1599" s="1">
        <v>42483</v>
      </c>
      <c r="I1599" t="s">
        <v>47</v>
      </c>
      <c r="J1599" t="s">
        <v>747</v>
      </c>
      <c r="K1599" t="s">
        <v>749</v>
      </c>
      <c r="L1599">
        <v>500</v>
      </c>
      <c r="M1599">
        <v>0</v>
      </c>
      <c r="O1599">
        <v>1</v>
      </c>
      <c r="P1599">
        <v>1</v>
      </c>
      <c r="Q1599">
        <v>0</v>
      </c>
      <c r="R1599" t="s">
        <v>748</v>
      </c>
      <c r="S1599">
        <v>55906</v>
      </c>
      <c r="U1599" t="s">
        <v>672</v>
      </c>
      <c r="V1599" t="s">
        <v>42</v>
      </c>
      <c r="W1599">
        <v>0</v>
      </c>
      <c r="Z1599">
        <v>0</v>
      </c>
      <c r="AD1599" s="1">
        <v>42572.466666666667</v>
      </c>
      <c r="AE1599" s="1">
        <v>42572.466666666667</v>
      </c>
      <c r="AF1599" t="s">
        <v>673</v>
      </c>
      <c r="AG1599" t="s">
        <v>674</v>
      </c>
      <c r="AH1599" t="s">
        <v>248</v>
      </c>
      <c r="AI1599" t="s">
        <v>46</v>
      </c>
      <c r="AJ1599">
        <v>1</v>
      </c>
    </row>
    <row r="1600" spans="1:36">
      <c r="A1600">
        <v>18036</v>
      </c>
      <c r="B1600">
        <v>-579740338</v>
      </c>
      <c r="C1600">
        <v>16</v>
      </c>
      <c r="D1600">
        <v>119</v>
      </c>
      <c r="E1600">
        <v>2887</v>
      </c>
      <c r="G1600" t="s">
        <v>36</v>
      </c>
      <c r="H1600" s="1">
        <v>42541</v>
      </c>
      <c r="I1600" t="s">
        <v>47</v>
      </c>
      <c r="J1600" t="s">
        <v>976</v>
      </c>
      <c r="K1600" t="s">
        <v>3343</v>
      </c>
      <c r="L1600">
        <v>1000</v>
      </c>
      <c r="M1600">
        <v>0</v>
      </c>
      <c r="O1600">
        <v>1</v>
      </c>
      <c r="P1600">
        <v>1</v>
      </c>
      <c r="Q1600">
        <v>0</v>
      </c>
      <c r="R1600" t="s">
        <v>977</v>
      </c>
      <c r="S1600">
        <v>55391</v>
      </c>
      <c r="U1600" t="s">
        <v>366</v>
      </c>
      <c r="V1600" t="s">
        <v>42</v>
      </c>
      <c r="W1600">
        <v>0</v>
      </c>
      <c r="Z1600">
        <v>0</v>
      </c>
      <c r="AD1600" s="1">
        <v>42576.881249999999</v>
      </c>
      <c r="AE1600" s="1">
        <v>42576.881249999999</v>
      </c>
      <c r="AF1600" t="s">
        <v>125</v>
      </c>
      <c r="AG1600" t="s">
        <v>3260</v>
      </c>
      <c r="AH1600" t="s">
        <v>248</v>
      </c>
      <c r="AI1600" t="s">
        <v>249</v>
      </c>
      <c r="AJ1600">
        <v>1</v>
      </c>
    </row>
    <row r="1601" spans="1:36">
      <c r="A1601">
        <v>17913</v>
      </c>
      <c r="B1601">
        <v>137312262</v>
      </c>
      <c r="C1601">
        <v>16</v>
      </c>
      <c r="D1601">
        <v>40</v>
      </c>
      <c r="E1601">
        <v>2817</v>
      </c>
      <c r="G1601" t="s">
        <v>36</v>
      </c>
      <c r="H1601" s="1">
        <v>42480</v>
      </c>
      <c r="I1601" t="s">
        <v>47</v>
      </c>
      <c r="J1601" t="s">
        <v>568</v>
      </c>
      <c r="K1601" t="s">
        <v>569</v>
      </c>
      <c r="L1601">
        <v>500</v>
      </c>
      <c r="M1601">
        <v>0</v>
      </c>
      <c r="O1601">
        <v>0</v>
      </c>
      <c r="P1601">
        <v>1</v>
      </c>
      <c r="Q1601">
        <v>0</v>
      </c>
      <c r="S1601">
        <v>55391</v>
      </c>
      <c r="U1601" t="s">
        <v>366</v>
      </c>
      <c r="V1601" t="s">
        <v>42</v>
      </c>
      <c r="W1601">
        <v>0</v>
      </c>
      <c r="Z1601">
        <v>0</v>
      </c>
      <c r="AD1601" s="1">
        <v>42572.439583333333</v>
      </c>
      <c r="AE1601" s="1">
        <v>42572.439583333333</v>
      </c>
      <c r="AF1601" t="s">
        <v>553</v>
      </c>
      <c r="AG1601" t="s">
        <v>554</v>
      </c>
      <c r="AH1601" t="s">
        <v>248</v>
      </c>
      <c r="AI1601" t="s">
        <v>249</v>
      </c>
      <c r="AJ1601">
        <v>1</v>
      </c>
    </row>
    <row r="1602" spans="1:36">
      <c r="A1602">
        <v>17913</v>
      </c>
      <c r="B1602">
        <v>1099667951</v>
      </c>
      <c r="C1602">
        <v>16</v>
      </c>
      <c r="D1602">
        <v>41</v>
      </c>
      <c r="E1602">
        <v>2818</v>
      </c>
      <c r="G1602" t="s">
        <v>36</v>
      </c>
      <c r="H1602" s="1">
        <v>42480</v>
      </c>
      <c r="I1602" t="s">
        <v>47</v>
      </c>
      <c r="J1602" t="s">
        <v>570</v>
      </c>
      <c r="K1602" t="s">
        <v>569</v>
      </c>
      <c r="L1602">
        <v>500</v>
      </c>
      <c r="M1602">
        <v>0</v>
      </c>
      <c r="O1602">
        <v>0</v>
      </c>
      <c r="P1602">
        <v>1</v>
      </c>
      <c r="Q1602">
        <v>0</v>
      </c>
      <c r="S1602">
        <v>55391</v>
      </c>
      <c r="U1602" t="s">
        <v>366</v>
      </c>
      <c r="V1602" t="s">
        <v>42</v>
      </c>
      <c r="W1602">
        <v>0</v>
      </c>
      <c r="Z1602">
        <v>0</v>
      </c>
      <c r="AD1602" s="1">
        <v>42572.439583333333</v>
      </c>
      <c r="AE1602" s="1">
        <v>42572.439583333333</v>
      </c>
      <c r="AF1602" t="s">
        <v>553</v>
      </c>
      <c r="AG1602" t="s">
        <v>554</v>
      </c>
      <c r="AH1602" t="s">
        <v>248</v>
      </c>
      <c r="AI1602" t="s">
        <v>249</v>
      </c>
      <c r="AJ1602">
        <v>1</v>
      </c>
    </row>
    <row r="1603" spans="1:36">
      <c r="A1603">
        <v>17910</v>
      </c>
      <c r="B1603">
        <v>-1603832189</v>
      </c>
      <c r="C1603">
        <v>16</v>
      </c>
      <c r="D1603">
        <v>28</v>
      </c>
      <c r="E1603">
        <v>3049</v>
      </c>
      <c r="G1603" t="s">
        <v>36</v>
      </c>
      <c r="H1603" s="1">
        <v>42471</v>
      </c>
      <c r="I1603" t="s">
        <v>47</v>
      </c>
      <c r="J1603" t="s">
        <v>976</v>
      </c>
      <c r="K1603" t="s">
        <v>569</v>
      </c>
      <c r="L1603">
        <v>1000</v>
      </c>
      <c r="M1603">
        <v>0</v>
      </c>
      <c r="O1603">
        <v>1</v>
      </c>
      <c r="P1603">
        <v>1</v>
      </c>
      <c r="Q1603">
        <v>0</v>
      </c>
      <c r="R1603" t="s">
        <v>977</v>
      </c>
      <c r="S1603">
        <v>55391</v>
      </c>
      <c r="U1603" t="s">
        <v>366</v>
      </c>
      <c r="V1603" t="s">
        <v>42</v>
      </c>
      <c r="W1603">
        <v>0</v>
      </c>
      <c r="Z1603">
        <v>0</v>
      </c>
      <c r="AD1603" s="1">
        <v>42573.599305555559</v>
      </c>
      <c r="AE1603" s="1">
        <v>42573.599305555559</v>
      </c>
      <c r="AF1603" t="s">
        <v>967</v>
      </c>
      <c r="AG1603" t="s">
        <v>968</v>
      </c>
      <c r="AH1603" t="s">
        <v>248</v>
      </c>
      <c r="AI1603" t="s">
        <v>249</v>
      </c>
      <c r="AJ1603">
        <v>1</v>
      </c>
    </row>
    <row r="1604" spans="1:36">
      <c r="A1604">
        <v>17994</v>
      </c>
      <c r="B1604">
        <v>-139323318</v>
      </c>
      <c r="C1604">
        <v>16</v>
      </c>
      <c r="D1604">
        <v>28</v>
      </c>
      <c r="E1604">
        <v>2782</v>
      </c>
      <c r="G1604" t="s">
        <v>36</v>
      </c>
      <c r="H1604" s="1">
        <v>42476</v>
      </c>
      <c r="I1604" t="s">
        <v>47</v>
      </c>
      <c r="J1604" t="s">
        <v>568</v>
      </c>
      <c r="K1604" t="s">
        <v>569</v>
      </c>
      <c r="L1604">
        <v>1000</v>
      </c>
      <c r="M1604">
        <v>0</v>
      </c>
      <c r="O1604">
        <v>1</v>
      </c>
      <c r="P1604">
        <v>1</v>
      </c>
      <c r="Q1604">
        <v>0</v>
      </c>
      <c r="R1604" t="s">
        <v>1656</v>
      </c>
      <c r="S1604">
        <v>553911513</v>
      </c>
      <c r="U1604" t="s">
        <v>366</v>
      </c>
      <c r="V1604" t="s">
        <v>42</v>
      </c>
      <c r="W1604">
        <v>0</v>
      </c>
      <c r="Z1604">
        <v>0</v>
      </c>
      <c r="AD1604" s="1">
        <v>42577.299305555556</v>
      </c>
      <c r="AE1604" s="1">
        <v>42577.299305555556</v>
      </c>
      <c r="AF1604" t="s">
        <v>1648</v>
      </c>
      <c r="AG1604" t="s">
        <v>1649</v>
      </c>
      <c r="AH1604" t="s">
        <v>248</v>
      </c>
      <c r="AI1604" t="s">
        <v>249</v>
      </c>
      <c r="AJ1604">
        <v>1</v>
      </c>
    </row>
    <row r="1605" spans="1:36">
      <c r="A1605">
        <v>18001</v>
      </c>
      <c r="B1605">
        <v>-2101519902</v>
      </c>
      <c r="C1605">
        <v>16</v>
      </c>
      <c r="D1605">
        <v>12</v>
      </c>
      <c r="E1605">
        <v>2843</v>
      </c>
      <c r="G1605" t="s">
        <v>36</v>
      </c>
      <c r="H1605" s="1">
        <v>42520</v>
      </c>
      <c r="I1605" t="s">
        <v>47</v>
      </c>
      <c r="J1605" t="s">
        <v>976</v>
      </c>
      <c r="K1605" t="s">
        <v>569</v>
      </c>
      <c r="L1605">
        <v>500</v>
      </c>
      <c r="M1605">
        <v>0</v>
      </c>
      <c r="O1605">
        <v>1</v>
      </c>
      <c r="P1605">
        <v>1</v>
      </c>
      <c r="Q1605">
        <v>0</v>
      </c>
      <c r="R1605" t="s">
        <v>57</v>
      </c>
      <c r="S1605">
        <v>55391</v>
      </c>
      <c r="U1605" t="s">
        <v>366</v>
      </c>
      <c r="V1605" t="s">
        <v>42</v>
      </c>
      <c r="W1605">
        <v>0</v>
      </c>
      <c r="Z1605">
        <v>0</v>
      </c>
      <c r="AD1605" s="1">
        <v>42576.338888888888</v>
      </c>
      <c r="AE1605" s="1">
        <v>42576.338888888888</v>
      </c>
      <c r="AF1605" t="s">
        <v>125</v>
      </c>
      <c r="AG1605" t="s">
        <v>2719</v>
      </c>
      <c r="AH1605" t="s">
        <v>248</v>
      </c>
      <c r="AI1605" t="s">
        <v>249</v>
      </c>
      <c r="AJ1605">
        <v>1</v>
      </c>
    </row>
    <row r="1606" spans="1:36">
      <c r="A1606">
        <v>18001</v>
      </c>
      <c r="B1606">
        <v>-1550593906</v>
      </c>
      <c r="C1606">
        <v>16</v>
      </c>
      <c r="D1606">
        <v>21</v>
      </c>
      <c r="E1606">
        <v>2844</v>
      </c>
      <c r="G1606" t="s">
        <v>36</v>
      </c>
      <c r="H1606" s="1">
        <v>42520</v>
      </c>
      <c r="I1606" t="s">
        <v>47</v>
      </c>
      <c r="J1606" t="s">
        <v>2723</v>
      </c>
      <c r="K1606" t="s">
        <v>569</v>
      </c>
      <c r="L1606">
        <v>500</v>
      </c>
      <c r="M1606">
        <v>0</v>
      </c>
      <c r="O1606">
        <v>1</v>
      </c>
      <c r="P1606">
        <v>1</v>
      </c>
      <c r="Q1606">
        <v>0</v>
      </c>
      <c r="R1606" t="s">
        <v>66</v>
      </c>
      <c r="S1606">
        <v>55391</v>
      </c>
      <c r="U1606" t="s">
        <v>366</v>
      </c>
      <c r="V1606" t="s">
        <v>42</v>
      </c>
      <c r="W1606">
        <v>0</v>
      </c>
      <c r="Z1606">
        <v>0</v>
      </c>
      <c r="AD1606" s="1">
        <v>42576.338888888888</v>
      </c>
      <c r="AE1606" s="1">
        <v>42576.338888888888</v>
      </c>
      <c r="AF1606" t="s">
        <v>125</v>
      </c>
      <c r="AG1606" t="s">
        <v>2719</v>
      </c>
      <c r="AH1606" t="s">
        <v>248</v>
      </c>
      <c r="AI1606" t="s">
        <v>249</v>
      </c>
      <c r="AJ1606">
        <v>1</v>
      </c>
    </row>
    <row r="1607" spans="1:36">
      <c r="A1607">
        <v>17443</v>
      </c>
      <c r="B1607">
        <v>-1384758773</v>
      </c>
      <c r="C1607">
        <v>16</v>
      </c>
      <c r="D1607">
        <v>268</v>
      </c>
      <c r="E1607">
        <v>3090</v>
      </c>
      <c r="G1607" t="s">
        <v>36</v>
      </c>
      <c r="H1607" s="1">
        <v>42436</v>
      </c>
      <c r="I1607" t="s">
        <v>47</v>
      </c>
      <c r="J1607" t="s">
        <v>803</v>
      </c>
      <c r="K1607" t="s">
        <v>921</v>
      </c>
      <c r="L1607">
        <v>500</v>
      </c>
      <c r="M1607">
        <v>0</v>
      </c>
      <c r="O1607">
        <v>1</v>
      </c>
      <c r="P1607">
        <v>1</v>
      </c>
      <c r="Q1607">
        <v>0</v>
      </c>
      <c r="R1607" t="s">
        <v>311</v>
      </c>
      <c r="S1607">
        <v>554361015</v>
      </c>
      <c r="U1607" t="s">
        <v>64</v>
      </c>
      <c r="V1607" t="s">
        <v>42</v>
      </c>
      <c r="W1607">
        <v>0</v>
      </c>
      <c r="Z1607">
        <v>0</v>
      </c>
      <c r="AD1607" s="1">
        <v>42577.329861111109</v>
      </c>
      <c r="AE1607" s="1">
        <v>42577.329861111109</v>
      </c>
      <c r="AF1607" t="s">
        <v>911</v>
      </c>
      <c r="AG1607" t="s">
        <v>912</v>
      </c>
      <c r="AH1607" t="s">
        <v>45</v>
      </c>
      <c r="AI1607" t="s">
        <v>249</v>
      </c>
      <c r="AJ1607">
        <v>1</v>
      </c>
    </row>
    <row r="1608" spans="1:36">
      <c r="A1608">
        <v>17443</v>
      </c>
      <c r="B1608">
        <v>980144982</v>
      </c>
      <c r="C1608">
        <v>16</v>
      </c>
      <c r="D1608">
        <v>332</v>
      </c>
      <c r="E1608">
        <v>3090</v>
      </c>
      <c r="G1608" t="s">
        <v>36</v>
      </c>
      <c r="H1608" s="1">
        <v>42543</v>
      </c>
      <c r="I1608" t="s">
        <v>47</v>
      </c>
      <c r="J1608" t="s">
        <v>803</v>
      </c>
      <c r="K1608" t="s">
        <v>921</v>
      </c>
      <c r="L1608">
        <v>500</v>
      </c>
      <c r="M1608">
        <v>0</v>
      </c>
      <c r="O1608">
        <v>1</v>
      </c>
      <c r="P1608">
        <v>1</v>
      </c>
      <c r="Q1608">
        <v>0</v>
      </c>
      <c r="R1608" t="s">
        <v>311</v>
      </c>
      <c r="S1608">
        <v>554361015</v>
      </c>
      <c r="U1608" t="s">
        <v>64</v>
      </c>
      <c r="V1608" t="s">
        <v>42</v>
      </c>
      <c r="W1608">
        <v>0</v>
      </c>
      <c r="Z1608">
        <v>0</v>
      </c>
      <c r="AD1608" s="1">
        <v>42577.329861111109</v>
      </c>
      <c r="AE1608" s="1">
        <v>42577.329861111109</v>
      </c>
      <c r="AF1608" t="s">
        <v>911</v>
      </c>
      <c r="AG1608" t="s">
        <v>912</v>
      </c>
      <c r="AH1608" t="s">
        <v>45</v>
      </c>
      <c r="AI1608" t="s">
        <v>249</v>
      </c>
      <c r="AJ1608">
        <v>1</v>
      </c>
    </row>
    <row r="1609" spans="1:36">
      <c r="A1609">
        <v>17443</v>
      </c>
      <c r="B1609">
        <v>1415626770</v>
      </c>
      <c r="C1609">
        <v>16</v>
      </c>
      <c r="D1609">
        <v>333</v>
      </c>
      <c r="E1609">
        <v>3091</v>
      </c>
      <c r="G1609" t="s">
        <v>36</v>
      </c>
      <c r="H1609" s="1">
        <v>42543</v>
      </c>
      <c r="I1609" t="s">
        <v>47</v>
      </c>
      <c r="J1609" t="s">
        <v>811</v>
      </c>
      <c r="K1609" t="s">
        <v>921</v>
      </c>
      <c r="L1609">
        <v>500</v>
      </c>
      <c r="M1609">
        <v>0</v>
      </c>
      <c r="O1609">
        <v>1</v>
      </c>
      <c r="P1609">
        <v>1</v>
      </c>
      <c r="Q1609">
        <v>0</v>
      </c>
      <c r="R1609" t="s">
        <v>958</v>
      </c>
      <c r="S1609">
        <v>554361015</v>
      </c>
      <c r="U1609" t="s">
        <v>64</v>
      </c>
      <c r="V1609" t="s">
        <v>42</v>
      </c>
      <c r="W1609">
        <v>0</v>
      </c>
      <c r="Z1609">
        <v>0</v>
      </c>
      <c r="AD1609" s="1">
        <v>42577.329861111109</v>
      </c>
      <c r="AE1609" s="1">
        <v>42577.329861111109</v>
      </c>
      <c r="AF1609" t="s">
        <v>911</v>
      </c>
      <c r="AG1609" t="s">
        <v>912</v>
      </c>
      <c r="AH1609" t="s">
        <v>45</v>
      </c>
      <c r="AI1609" t="s">
        <v>249</v>
      </c>
      <c r="AJ1609">
        <v>1</v>
      </c>
    </row>
    <row r="1610" spans="1:36">
      <c r="A1610">
        <v>17443</v>
      </c>
      <c r="B1610">
        <v>1911613147</v>
      </c>
      <c r="C1610">
        <v>16</v>
      </c>
      <c r="D1610">
        <v>269</v>
      </c>
      <c r="E1610">
        <v>3091</v>
      </c>
      <c r="G1610" t="s">
        <v>36</v>
      </c>
      <c r="H1610" s="1">
        <v>42436</v>
      </c>
      <c r="I1610" t="s">
        <v>47</v>
      </c>
      <c r="J1610" t="s">
        <v>811</v>
      </c>
      <c r="K1610" t="s">
        <v>921</v>
      </c>
      <c r="L1610">
        <v>500</v>
      </c>
      <c r="M1610">
        <v>0</v>
      </c>
      <c r="O1610">
        <v>1</v>
      </c>
      <c r="P1610">
        <v>1</v>
      </c>
      <c r="Q1610">
        <v>0</v>
      </c>
      <c r="R1610" t="s">
        <v>958</v>
      </c>
      <c r="S1610">
        <v>554361015</v>
      </c>
      <c r="U1610" t="s">
        <v>64</v>
      </c>
      <c r="V1610" t="s">
        <v>42</v>
      </c>
      <c r="W1610">
        <v>0</v>
      </c>
      <c r="Z1610">
        <v>0</v>
      </c>
      <c r="AD1610" s="1">
        <v>42577.329861111109</v>
      </c>
      <c r="AE1610" s="1">
        <v>42577.329861111109</v>
      </c>
      <c r="AF1610" t="s">
        <v>911</v>
      </c>
      <c r="AG1610" t="s">
        <v>912</v>
      </c>
      <c r="AH1610" t="s">
        <v>45</v>
      </c>
      <c r="AI1610" t="s">
        <v>249</v>
      </c>
      <c r="AJ1610">
        <v>1</v>
      </c>
    </row>
    <row r="1611" spans="1:36">
      <c r="A1611">
        <v>17879</v>
      </c>
      <c r="B1611">
        <v>-693667417</v>
      </c>
      <c r="C1611">
        <v>16</v>
      </c>
      <c r="D1611">
        <v>410</v>
      </c>
      <c r="E1611">
        <v>3457</v>
      </c>
      <c r="G1611" t="s">
        <v>36</v>
      </c>
      <c r="H1611" s="1">
        <v>42562</v>
      </c>
      <c r="I1611" t="s">
        <v>47</v>
      </c>
      <c r="J1611" t="s">
        <v>803</v>
      </c>
      <c r="K1611" t="s">
        <v>921</v>
      </c>
      <c r="L1611">
        <v>1000</v>
      </c>
      <c r="M1611">
        <v>0</v>
      </c>
      <c r="O1611">
        <v>1</v>
      </c>
      <c r="P1611">
        <v>1</v>
      </c>
      <c r="Q1611">
        <v>0</v>
      </c>
      <c r="R1611" t="s">
        <v>311</v>
      </c>
      <c r="S1611">
        <v>554361015</v>
      </c>
      <c r="U1611" t="s">
        <v>64</v>
      </c>
      <c r="V1611" t="s">
        <v>42</v>
      </c>
      <c r="W1611">
        <v>0</v>
      </c>
      <c r="Z1611">
        <v>0</v>
      </c>
      <c r="AD1611" s="1">
        <v>42572.492361111108</v>
      </c>
      <c r="AE1611" s="1">
        <v>42572.492361111108</v>
      </c>
      <c r="AF1611" t="s">
        <v>1691</v>
      </c>
      <c r="AG1611" t="s">
        <v>1692</v>
      </c>
      <c r="AH1611" t="s">
        <v>45</v>
      </c>
      <c r="AI1611" t="s">
        <v>249</v>
      </c>
      <c r="AJ1611">
        <v>1</v>
      </c>
    </row>
    <row r="1612" spans="1:36">
      <c r="A1612">
        <v>17879</v>
      </c>
      <c r="B1612">
        <v>1088651839</v>
      </c>
      <c r="C1612">
        <v>16</v>
      </c>
      <c r="D1612">
        <v>411</v>
      </c>
      <c r="E1612">
        <v>3456</v>
      </c>
      <c r="G1612" t="s">
        <v>36</v>
      </c>
      <c r="H1612" s="1">
        <v>42562</v>
      </c>
      <c r="I1612" t="s">
        <v>47</v>
      </c>
      <c r="J1612" t="s">
        <v>811</v>
      </c>
      <c r="K1612" t="s">
        <v>921</v>
      </c>
      <c r="L1612">
        <v>1000</v>
      </c>
      <c r="M1612">
        <v>0</v>
      </c>
      <c r="O1612">
        <v>1</v>
      </c>
      <c r="P1612">
        <v>1</v>
      </c>
      <c r="Q1612">
        <v>0</v>
      </c>
      <c r="R1612" t="s">
        <v>422</v>
      </c>
      <c r="S1612">
        <v>554361015</v>
      </c>
      <c r="U1612" t="s">
        <v>64</v>
      </c>
      <c r="V1612" t="s">
        <v>42</v>
      </c>
      <c r="W1612">
        <v>0</v>
      </c>
      <c r="Z1612">
        <v>0</v>
      </c>
      <c r="AD1612" s="1">
        <v>42572.492361111108</v>
      </c>
      <c r="AE1612" s="1">
        <v>42572.492361111108</v>
      </c>
      <c r="AF1612" t="s">
        <v>1691</v>
      </c>
      <c r="AG1612" t="s">
        <v>1692</v>
      </c>
      <c r="AH1612" t="s">
        <v>45</v>
      </c>
      <c r="AI1612" t="s">
        <v>249</v>
      </c>
      <c r="AJ1612">
        <v>1</v>
      </c>
    </row>
    <row r="1613" spans="1:36">
      <c r="A1613">
        <v>17924</v>
      </c>
      <c r="B1613">
        <v>687040626</v>
      </c>
      <c r="C1613">
        <v>16</v>
      </c>
      <c r="D1613">
        <v>210</v>
      </c>
      <c r="E1613">
        <v>3010</v>
      </c>
      <c r="G1613" t="s">
        <v>36</v>
      </c>
      <c r="H1613" s="1">
        <v>42557</v>
      </c>
      <c r="I1613" t="s">
        <v>47</v>
      </c>
      <c r="J1613" t="s">
        <v>811</v>
      </c>
      <c r="K1613" t="s">
        <v>921</v>
      </c>
      <c r="L1613">
        <v>500</v>
      </c>
      <c r="M1613">
        <v>0</v>
      </c>
      <c r="O1613">
        <v>1</v>
      </c>
      <c r="P1613">
        <v>1</v>
      </c>
      <c r="Q1613">
        <v>0</v>
      </c>
      <c r="R1613" t="s">
        <v>422</v>
      </c>
      <c r="S1613">
        <v>55436</v>
      </c>
      <c r="U1613" t="s">
        <v>64</v>
      </c>
      <c r="V1613" t="s">
        <v>42</v>
      </c>
      <c r="W1613">
        <v>0</v>
      </c>
      <c r="Z1613">
        <v>0</v>
      </c>
      <c r="AD1613" s="1">
        <v>42572.669444444444</v>
      </c>
      <c r="AE1613" s="1">
        <v>42572.669444444444</v>
      </c>
      <c r="AF1613" t="s">
        <v>1912</v>
      </c>
      <c r="AG1613" t="s">
        <v>1913</v>
      </c>
      <c r="AH1613" t="s">
        <v>45</v>
      </c>
      <c r="AI1613" t="s">
        <v>249</v>
      </c>
      <c r="AJ1613">
        <v>1</v>
      </c>
    </row>
    <row r="1614" spans="1:36">
      <c r="A1614">
        <v>17924</v>
      </c>
      <c r="B1614">
        <v>1735221797</v>
      </c>
      <c r="C1614">
        <v>16</v>
      </c>
      <c r="D1614">
        <v>209</v>
      </c>
      <c r="E1614">
        <v>3009</v>
      </c>
      <c r="G1614" t="s">
        <v>36</v>
      </c>
      <c r="H1614" s="1">
        <v>42557</v>
      </c>
      <c r="I1614" t="s">
        <v>47</v>
      </c>
      <c r="J1614" t="s">
        <v>803</v>
      </c>
      <c r="K1614" t="s">
        <v>921</v>
      </c>
      <c r="L1614">
        <v>500</v>
      </c>
      <c r="M1614">
        <v>0</v>
      </c>
      <c r="O1614">
        <v>1</v>
      </c>
      <c r="P1614">
        <v>1</v>
      </c>
      <c r="Q1614">
        <v>0</v>
      </c>
      <c r="R1614" t="s">
        <v>311</v>
      </c>
      <c r="S1614">
        <v>55436</v>
      </c>
      <c r="U1614" t="s">
        <v>64</v>
      </c>
      <c r="V1614" t="s">
        <v>42</v>
      </c>
      <c r="W1614">
        <v>0</v>
      </c>
      <c r="Z1614">
        <v>0</v>
      </c>
      <c r="AD1614" s="1">
        <v>42572.669444444444</v>
      </c>
      <c r="AE1614" s="1">
        <v>42572.669444444444</v>
      </c>
      <c r="AF1614" t="s">
        <v>1912</v>
      </c>
      <c r="AG1614" t="s">
        <v>1913</v>
      </c>
      <c r="AH1614" t="s">
        <v>45</v>
      </c>
      <c r="AI1614" t="s">
        <v>249</v>
      </c>
      <c r="AJ1614">
        <v>1</v>
      </c>
    </row>
    <row r="1615" spans="1:36">
      <c r="A1615">
        <v>17919</v>
      </c>
      <c r="B1615">
        <v>-1704184562</v>
      </c>
      <c r="C1615">
        <v>16</v>
      </c>
      <c r="D1615">
        <v>178</v>
      </c>
      <c r="E1615">
        <v>3058</v>
      </c>
      <c r="G1615" t="s">
        <v>36</v>
      </c>
      <c r="H1615" s="1">
        <v>42539</v>
      </c>
      <c r="I1615" t="s">
        <v>47</v>
      </c>
      <c r="J1615" t="s">
        <v>803</v>
      </c>
      <c r="K1615" t="s">
        <v>921</v>
      </c>
      <c r="L1615">
        <v>1000</v>
      </c>
      <c r="M1615">
        <v>0</v>
      </c>
      <c r="O1615">
        <v>1</v>
      </c>
      <c r="P1615">
        <v>1</v>
      </c>
      <c r="Q1615">
        <v>0</v>
      </c>
      <c r="R1615" t="s">
        <v>519</v>
      </c>
      <c r="S1615">
        <v>554361015</v>
      </c>
      <c r="U1615" t="s">
        <v>64</v>
      </c>
      <c r="V1615" t="s">
        <v>42</v>
      </c>
      <c r="W1615">
        <v>0</v>
      </c>
      <c r="Z1615">
        <v>0</v>
      </c>
      <c r="AD1615" s="1">
        <v>42576.316666666666</v>
      </c>
      <c r="AE1615" s="1">
        <v>42576.316666666666</v>
      </c>
      <c r="AF1615" t="s">
        <v>2013</v>
      </c>
      <c r="AG1615" t="s">
        <v>2014</v>
      </c>
      <c r="AH1615" t="s">
        <v>45</v>
      </c>
      <c r="AI1615" t="s">
        <v>249</v>
      </c>
      <c r="AJ1615">
        <v>1</v>
      </c>
    </row>
    <row r="1616" spans="1:36">
      <c r="A1616">
        <v>17853</v>
      </c>
      <c r="B1616">
        <v>-1973848108</v>
      </c>
      <c r="C1616">
        <v>16</v>
      </c>
      <c r="D1616">
        <v>56</v>
      </c>
      <c r="E1616">
        <v>2918</v>
      </c>
      <c r="G1616" t="s">
        <v>36</v>
      </c>
      <c r="H1616" s="1">
        <v>42537</v>
      </c>
      <c r="I1616" t="s">
        <v>47</v>
      </c>
      <c r="J1616" t="s">
        <v>811</v>
      </c>
      <c r="K1616" t="s">
        <v>921</v>
      </c>
      <c r="L1616">
        <v>1000</v>
      </c>
      <c r="M1616">
        <v>0</v>
      </c>
      <c r="O1616">
        <v>1</v>
      </c>
      <c r="P1616">
        <v>1</v>
      </c>
      <c r="Q1616">
        <v>0</v>
      </c>
      <c r="R1616" t="s">
        <v>311</v>
      </c>
      <c r="S1616">
        <v>553461310</v>
      </c>
      <c r="U1616" t="s">
        <v>64</v>
      </c>
      <c r="V1616" t="s">
        <v>42</v>
      </c>
      <c r="W1616">
        <v>0</v>
      </c>
      <c r="Z1616">
        <v>0</v>
      </c>
      <c r="AD1616" s="1">
        <v>42576.907638888886</v>
      </c>
      <c r="AE1616" s="1">
        <v>42576.907638888886</v>
      </c>
      <c r="AF1616" t="s">
        <v>2784</v>
      </c>
      <c r="AG1616" t="s">
        <v>2785</v>
      </c>
      <c r="AH1616" t="s">
        <v>45</v>
      </c>
      <c r="AI1616" t="s">
        <v>46</v>
      </c>
      <c r="AJ1616">
        <v>1</v>
      </c>
    </row>
    <row r="1617" spans="1:36">
      <c r="A1617">
        <v>17853</v>
      </c>
      <c r="B1617">
        <v>-23724639</v>
      </c>
      <c r="C1617">
        <v>16</v>
      </c>
      <c r="D1617">
        <v>55</v>
      </c>
      <c r="E1617">
        <v>2917</v>
      </c>
      <c r="G1617" t="s">
        <v>36</v>
      </c>
      <c r="H1617" s="1">
        <v>42527</v>
      </c>
      <c r="I1617" t="s">
        <v>47</v>
      </c>
      <c r="J1617" t="s">
        <v>803</v>
      </c>
      <c r="K1617" t="s">
        <v>921</v>
      </c>
      <c r="L1617">
        <v>1000</v>
      </c>
      <c r="M1617">
        <v>0</v>
      </c>
      <c r="O1617">
        <v>1</v>
      </c>
      <c r="P1617">
        <v>1</v>
      </c>
      <c r="Q1617">
        <v>0</v>
      </c>
      <c r="R1617" t="s">
        <v>422</v>
      </c>
      <c r="S1617">
        <v>553461310</v>
      </c>
      <c r="U1617" t="s">
        <v>64</v>
      </c>
      <c r="V1617" t="s">
        <v>42</v>
      </c>
      <c r="W1617">
        <v>0</v>
      </c>
      <c r="Z1617">
        <v>0</v>
      </c>
      <c r="AD1617" s="1">
        <v>42576.907638888886</v>
      </c>
      <c r="AE1617" s="1">
        <v>42576.907638888886</v>
      </c>
      <c r="AF1617" t="s">
        <v>2784</v>
      </c>
      <c r="AG1617" t="s">
        <v>2785</v>
      </c>
      <c r="AH1617" t="s">
        <v>45</v>
      </c>
      <c r="AI1617" t="s">
        <v>46</v>
      </c>
      <c r="AJ1617">
        <v>1</v>
      </c>
    </row>
    <row r="1618" spans="1:36">
      <c r="A1618">
        <v>17896</v>
      </c>
      <c r="B1618">
        <v>-995677459</v>
      </c>
      <c r="C1618">
        <v>16</v>
      </c>
      <c r="D1618">
        <v>82</v>
      </c>
      <c r="E1618">
        <v>3218</v>
      </c>
      <c r="G1618" t="s">
        <v>36</v>
      </c>
      <c r="H1618" s="1">
        <v>42553</v>
      </c>
      <c r="I1618" t="s">
        <v>47</v>
      </c>
      <c r="J1618" t="s">
        <v>803</v>
      </c>
      <c r="K1618" t="s">
        <v>921</v>
      </c>
      <c r="L1618">
        <v>1000</v>
      </c>
      <c r="M1618">
        <v>0</v>
      </c>
      <c r="O1618">
        <v>1</v>
      </c>
      <c r="P1618">
        <v>1</v>
      </c>
      <c r="Q1618">
        <v>0</v>
      </c>
      <c r="R1618" t="s">
        <v>311</v>
      </c>
      <c r="S1618">
        <v>55436</v>
      </c>
      <c r="U1618" t="s">
        <v>64</v>
      </c>
      <c r="V1618" t="s">
        <v>42</v>
      </c>
      <c r="W1618">
        <v>0</v>
      </c>
      <c r="Z1618">
        <v>0</v>
      </c>
      <c r="AD1618" s="1">
        <v>42573.533333333333</v>
      </c>
      <c r="AE1618" s="1">
        <v>42573.533333333333</v>
      </c>
      <c r="AF1618" t="s">
        <v>5875</v>
      </c>
      <c r="AG1618" t="s">
        <v>5876</v>
      </c>
      <c r="AH1618" t="s">
        <v>45</v>
      </c>
      <c r="AI1618" t="s">
        <v>46</v>
      </c>
      <c r="AJ1618">
        <v>1</v>
      </c>
    </row>
    <row r="1619" spans="1:36">
      <c r="A1619">
        <v>17896</v>
      </c>
      <c r="B1619">
        <v>343581068</v>
      </c>
      <c r="C1619">
        <v>16</v>
      </c>
      <c r="D1619">
        <v>83</v>
      </c>
      <c r="E1619">
        <v>3219</v>
      </c>
      <c r="G1619" t="s">
        <v>36</v>
      </c>
      <c r="H1619" s="1">
        <v>42557</v>
      </c>
      <c r="I1619" t="s">
        <v>47</v>
      </c>
      <c r="J1619" t="s">
        <v>811</v>
      </c>
      <c r="K1619" t="s">
        <v>921</v>
      </c>
      <c r="L1619">
        <v>1000</v>
      </c>
      <c r="M1619">
        <v>0</v>
      </c>
      <c r="O1619">
        <v>1</v>
      </c>
      <c r="P1619">
        <v>1</v>
      </c>
      <c r="Q1619">
        <v>0</v>
      </c>
      <c r="R1619" t="s">
        <v>422</v>
      </c>
      <c r="S1619">
        <v>55436</v>
      </c>
      <c r="U1619" t="s">
        <v>64</v>
      </c>
      <c r="V1619" t="s">
        <v>42</v>
      </c>
      <c r="W1619">
        <v>0</v>
      </c>
      <c r="Z1619">
        <v>0</v>
      </c>
      <c r="AD1619" s="1">
        <v>42573.533333333333</v>
      </c>
      <c r="AE1619" s="1">
        <v>42573.533333333333</v>
      </c>
      <c r="AF1619" t="s">
        <v>5875</v>
      </c>
      <c r="AG1619" t="s">
        <v>5876</v>
      </c>
      <c r="AH1619" t="s">
        <v>45</v>
      </c>
      <c r="AI1619" t="s">
        <v>46</v>
      </c>
      <c r="AJ1619">
        <v>1</v>
      </c>
    </row>
    <row r="1620" spans="1:36">
      <c r="A1620">
        <v>17914</v>
      </c>
      <c r="B1620">
        <v>-1948681231</v>
      </c>
      <c r="C1620">
        <v>16</v>
      </c>
      <c r="D1620">
        <v>89</v>
      </c>
      <c r="E1620">
        <v>3254</v>
      </c>
      <c r="G1620" t="s">
        <v>36</v>
      </c>
      <c r="H1620" s="1">
        <v>42527</v>
      </c>
      <c r="I1620" t="s">
        <v>47</v>
      </c>
      <c r="J1620" t="s">
        <v>811</v>
      </c>
      <c r="K1620" t="s">
        <v>921</v>
      </c>
      <c r="L1620">
        <v>1000</v>
      </c>
      <c r="M1620">
        <v>0</v>
      </c>
      <c r="O1620">
        <v>1</v>
      </c>
      <c r="P1620">
        <v>1</v>
      </c>
      <c r="Q1620">
        <v>0</v>
      </c>
      <c r="R1620" t="s">
        <v>422</v>
      </c>
      <c r="S1620">
        <v>554361015</v>
      </c>
      <c r="U1620" t="s">
        <v>64</v>
      </c>
      <c r="V1620" t="s">
        <v>42</v>
      </c>
      <c r="W1620">
        <v>0</v>
      </c>
      <c r="Z1620">
        <v>0</v>
      </c>
      <c r="AD1620" s="1">
        <v>42572.456944444442</v>
      </c>
      <c r="AE1620" s="1">
        <v>42572.456944444442</v>
      </c>
      <c r="AF1620" t="s">
        <v>4845</v>
      </c>
      <c r="AG1620" t="s">
        <v>6090</v>
      </c>
      <c r="AH1620" t="s">
        <v>45</v>
      </c>
      <c r="AI1620" t="s">
        <v>46</v>
      </c>
      <c r="AJ1620">
        <v>1</v>
      </c>
    </row>
    <row r="1621" spans="1:36">
      <c r="A1621">
        <v>17914</v>
      </c>
      <c r="B1621">
        <v>-498388877</v>
      </c>
      <c r="C1621">
        <v>16</v>
      </c>
      <c r="D1621">
        <v>88</v>
      </c>
      <c r="E1621">
        <v>3253</v>
      </c>
      <c r="G1621" t="s">
        <v>36</v>
      </c>
      <c r="H1621" s="1">
        <v>42527</v>
      </c>
      <c r="I1621" t="s">
        <v>47</v>
      </c>
      <c r="J1621" t="s">
        <v>803</v>
      </c>
      <c r="K1621" t="s">
        <v>921</v>
      </c>
      <c r="L1621">
        <v>1000</v>
      </c>
      <c r="M1621">
        <v>0</v>
      </c>
      <c r="O1621">
        <v>1</v>
      </c>
      <c r="P1621">
        <v>1</v>
      </c>
      <c r="Q1621">
        <v>0</v>
      </c>
      <c r="R1621" t="s">
        <v>804</v>
      </c>
      <c r="S1621">
        <v>554361015</v>
      </c>
      <c r="U1621" t="s">
        <v>64</v>
      </c>
      <c r="V1621" t="s">
        <v>42</v>
      </c>
      <c r="W1621">
        <v>0</v>
      </c>
      <c r="Z1621">
        <v>0</v>
      </c>
      <c r="AD1621" s="1">
        <v>42572.456944444442</v>
      </c>
      <c r="AE1621" s="1">
        <v>42572.456944444442</v>
      </c>
      <c r="AF1621" t="s">
        <v>4845</v>
      </c>
      <c r="AG1621" t="s">
        <v>6090</v>
      </c>
      <c r="AH1621" t="s">
        <v>45</v>
      </c>
      <c r="AI1621" t="s">
        <v>46</v>
      </c>
      <c r="AJ1621">
        <v>1</v>
      </c>
    </row>
    <row r="1622" spans="1:36">
      <c r="A1622">
        <v>18004</v>
      </c>
      <c r="B1622">
        <v>-321478821</v>
      </c>
      <c r="C1622">
        <v>16</v>
      </c>
      <c r="D1622">
        <v>67</v>
      </c>
      <c r="E1622">
        <v>3107</v>
      </c>
      <c r="G1622" t="s">
        <v>36</v>
      </c>
      <c r="H1622" s="1">
        <v>42541</v>
      </c>
      <c r="I1622" t="s">
        <v>47</v>
      </c>
      <c r="J1622" t="s">
        <v>811</v>
      </c>
      <c r="K1622" t="s">
        <v>921</v>
      </c>
      <c r="L1622">
        <v>1000</v>
      </c>
      <c r="M1622">
        <v>0</v>
      </c>
      <c r="O1622">
        <v>1</v>
      </c>
      <c r="P1622">
        <v>1</v>
      </c>
      <c r="Q1622">
        <v>0</v>
      </c>
      <c r="R1622" t="s">
        <v>6334</v>
      </c>
      <c r="S1622">
        <v>55436</v>
      </c>
      <c r="U1622" t="s">
        <v>64</v>
      </c>
      <c r="V1622" t="s">
        <v>42</v>
      </c>
      <c r="W1622">
        <v>0</v>
      </c>
      <c r="Z1622">
        <v>0</v>
      </c>
      <c r="AD1622" s="1">
        <v>42576.061111111114</v>
      </c>
      <c r="AE1622" s="1">
        <v>42576.061111111114</v>
      </c>
      <c r="AF1622" t="s">
        <v>4192</v>
      </c>
      <c r="AG1622" t="s">
        <v>6322</v>
      </c>
      <c r="AH1622" t="s">
        <v>45</v>
      </c>
      <c r="AI1622" t="s">
        <v>249</v>
      </c>
      <c r="AJ1622">
        <v>1</v>
      </c>
    </row>
    <row r="1623" spans="1:36">
      <c r="A1623">
        <v>18004</v>
      </c>
      <c r="B1623">
        <v>-36830608</v>
      </c>
      <c r="C1623">
        <v>16</v>
      </c>
      <c r="D1623">
        <v>68</v>
      </c>
      <c r="E1623">
        <v>3108</v>
      </c>
      <c r="G1623" t="s">
        <v>36</v>
      </c>
      <c r="H1623" s="1">
        <v>42541</v>
      </c>
      <c r="I1623" t="s">
        <v>47</v>
      </c>
      <c r="J1623" t="s">
        <v>803</v>
      </c>
      <c r="K1623" t="s">
        <v>921</v>
      </c>
      <c r="L1623">
        <v>1000</v>
      </c>
      <c r="M1623">
        <v>0</v>
      </c>
      <c r="O1623">
        <v>1</v>
      </c>
      <c r="P1623">
        <v>1</v>
      </c>
      <c r="Q1623">
        <v>0</v>
      </c>
      <c r="R1623" t="s">
        <v>6335</v>
      </c>
      <c r="S1623">
        <v>55436</v>
      </c>
      <c r="U1623" t="s">
        <v>64</v>
      </c>
      <c r="V1623" t="s">
        <v>42</v>
      </c>
      <c r="W1623">
        <v>0</v>
      </c>
      <c r="Z1623">
        <v>0</v>
      </c>
      <c r="AD1623" s="1">
        <v>42576.061111111114</v>
      </c>
      <c r="AE1623" s="1">
        <v>42576.061111111114</v>
      </c>
      <c r="AF1623" t="s">
        <v>4192</v>
      </c>
      <c r="AG1623" t="s">
        <v>6322</v>
      </c>
      <c r="AH1623" t="s">
        <v>45</v>
      </c>
      <c r="AI1623" t="s">
        <v>249</v>
      </c>
      <c r="AJ1623">
        <v>1</v>
      </c>
    </row>
    <row r="1624" spans="1:36">
      <c r="A1624">
        <v>17441</v>
      </c>
      <c r="B1624">
        <v>1066277038</v>
      </c>
      <c r="C1624">
        <v>16</v>
      </c>
      <c r="D1624">
        <v>374</v>
      </c>
      <c r="E1624">
        <v>4574</v>
      </c>
      <c r="G1624" t="s">
        <v>36</v>
      </c>
      <c r="H1624" s="1">
        <v>42436</v>
      </c>
      <c r="I1624" t="s">
        <v>47</v>
      </c>
      <c r="J1624" t="s">
        <v>811</v>
      </c>
      <c r="K1624" t="s">
        <v>921</v>
      </c>
      <c r="L1624">
        <v>500</v>
      </c>
      <c r="M1624">
        <v>0</v>
      </c>
      <c r="O1624">
        <v>1</v>
      </c>
      <c r="P1624">
        <v>1</v>
      </c>
      <c r="Q1624">
        <v>0</v>
      </c>
      <c r="R1624" t="s">
        <v>422</v>
      </c>
      <c r="S1624">
        <v>554361015</v>
      </c>
      <c r="U1624" t="s">
        <v>64</v>
      </c>
      <c r="V1624" t="s">
        <v>42</v>
      </c>
      <c r="W1624">
        <v>0</v>
      </c>
      <c r="Z1624">
        <v>0</v>
      </c>
      <c r="AD1624" s="1">
        <v>42576.330555555556</v>
      </c>
      <c r="AE1624" s="1">
        <v>42576.330555555556</v>
      </c>
      <c r="AF1624" t="s">
        <v>6633</v>
      </c>
      <c r="AG1624" t="s">
        <v>6634</v>
      </c>
      <c r="AH1624" t="s">
        <v>45</v>
      </c>
      <c r="AI1624" t="s">
        <v>249</v>
      </c>
      <c r="AJ1624">
        <v>1</v>
      </c>
    </row>
    <row r="1625" spans="1:36">
      <c r="A1625">
        <v>17441</v>
      </c>
      <c r="B1625">
        <v>1538789100</v>
      </c>
      <c r="C1625">
        <v>16</v>
      </c>
      <c r="D1625">
        <v>375</v>
      </c>
      <c r="E1625">
        <v>4573</v>
      </c>
      <c r="G1625" t="s">
        <v>36</v>
      </c>
      <c r="H1625" s="1">
        <v>42436</v>
      </c>
      <c r="I1625" t="s">
        <v>47</v>
      </c>
      <c r="J1625" t="s">
        <v>803</v>
      </c>
      <c r="K1625" t="s">
        <v>921</v>
      </c>
      <c r="L1625">
        <v>500</v>
      </c>
      <c r="M1625">
        <v>0</v>
      </c>
      <c r="O1625">
        <v>1</v>
      </c>
      <c r="P1625">
        <v>1</v>
      </c>
      <c r="Q1625">
        <v>0</v>
      </c>
      <c r="R1625" t="s">
        <v>311</v>
      </c>
      <c r="S1625">
        <v>554361015</v>
      </c>
      <c r="U1625" t="s">
        <v>64</v>
      </c>
      <c r="V1625" t="s">
        <v>42</v>
      </c>
      <c r="W1625">
        <v>0</v>
      </c>
      <c r="Z1625">
        <v>0</v>
      </c>
      <c r="AD1625" s="1">
        <v>42576.330555555556</v>
      </c>
      <c r="AE1625" s="1">
        <v>42576.330555555556</v>
      </c>
      <c r="AF1625" t="s">
        <v>6633</v>
      </c>
      <c r="AG1625" t="s">
        <v>6634</v>
      </c>
      <c r="AH1625" t="s">
        <v>45</v>
      </c>
      <c r="AI1625" t="s">
        <v>249</v>
      </c>
      <c r="AJ1625">
        <v>1</v>
      </c>
    </row>
    <row r="1626" spans="1:36">
      <c r="A1626">
        <v>17328</v>
      </c>
      <c r="B1626">
        <v>-1325027597</v>
      </c>
      <c r="C1626">
        <v>16</v>
      </c>
      <c r="D1626">
        <v>38</v>
      </c>
      <c r="E1626">
        <v>2849</v>
      </c>
      <c r="G1626" t="s">
        <v>36</v>
      </c>
      <c r="H1626" s="1">
        <v>42454</v>
      </c>
      <c r="I1626" t="s">
        <v>47</v>
      </c>
      <c r="J1626" t="s">
        <v>803</v>
      </c>
      <c r="K1626" t="s">
        <v>921</v>
      </c>
      <c r="L1626">
        <v>500</v>
      </c>
      <c r="M1626">
        <v>0</v>
      </c>
      <c r="O1626">
        <v>1</v>
      </c>
      <c r="P1626">
        <v>1</v>
      </c>
      <c r="Q1626">
        <v>0</v>
      </c>
      <c r="R1626" t="s">
        <v>422</v>
      </c>
      <c r="S1626">
        <v>55436</v>
      </c>
      <c r="U1626" t="s">
        <v>64</v>
      </c>
      <c r="V1626" t="s">
        <v>42</v>
      </c>
      <c r="W1626">
        <v>0</v>
      </c>
      <c r="Z1626">
        <v>0</v>
      </c>
      <c r="AD1626" s="1">
        <v>42577.314583333333</v>
      </c>
      <c r="AE1626" s="1">
        <v>42577.314583333333</v>
      </c>
      <c r="AF1626" t="s">
        <v>1691</v>
      </c>
      <c r="AG1626" t="s">
        <v>7168</v>
      </c>
      <c r="AH1626" t="s">
        <v>45</v>
      </c>
      <c r="AI1626" t="s">
        <v>249</v>
      </c>
      <c r="AJ1626">
        <v>1</v>
      </c>
    </row>
    <row r="1627" spans="1:36">
      <c r="A1627">
        <v>17328</v>
      </c>
      <c r="B1627">
        <v>767353464</v>
      </c>
      <c r="C1627">
        <v>16</v>
      </c>
      <c r="D1627">
        <v>37</v>
      </c>
      <c r="E1627">
        <v>2851</v>
      </c>
      <c r="G1627" t="s">
        <v>36</v>
      </c>
      <c r="H1627" s="1">
        <v>42454</v>
      </c>
      <c r="I1627" t="s">
        <v>47</v>
      </c>
      <c r="J1627" t="s">
        <v>811</v>
      </c>
      <c r="K1627" t="s">
        <v>921</v>
      </c>
      <c r="L1627">
        <v>500</v>
      </c>
      <c r="M1627">
        <v>0</v>
      </c>
      <c r="O1627">
        <v>1</v>
      </c>
      <c r="P1627">
        <v>1</v>
      </c>
      <c r="Q1627">
        <v>0</v>
      </c>
      <c r="R1627" t="s">
        <v>422</v>
      </c>
      <c r="S1627">
        <v>55436</v>
      </c>
      <c r="U1627" t="s">
        <v>64</v>
      </c>
      <c r="V1627" t="s">
        <v>42</v>
      </c>
      <c r="W1627">
        <v>0</v>
      </c>
      <c r="Z1627">
        <v>0</v>
      </c>
      <c r="AD1627" s="1">
        <v>42577.314583333333</v>
      </c>
      <c r="AE1627" s="1">
        <v>42577.314583333333</v>
      </c>
      <c r="AF1627" t="s">
        <v>1691</v>
      </c>
      <c r="AG1627" t="s">
        <v>7168</v>
      </c>
      <c r="AH1627" t="s">
        <v>45</v>
      </c>
      <c r="AI1627" t="s">
        <v>249</v>
      </c>
      <c r="AJ1627">
        <v>1</v>
      </c>
    </row>
    <row r="1628" spans="1:36">
      <c r="A1628">
        <v>17950</v>
      </c>
      <c r="B1628">
        <v>-478016799</v>
      </c>
      <c r="C1628">
        <v>16</v>
      </c>
      <c r="D1628">
        <v>146</v>
      </c>
      <c r="E1628">
        <v>2906</v>
      </c>
      <c r="G1628" t="s">
        <v>36</v>
      </c>
      <c r="H1628" s="1">
        <v>42535</v>
      </c>
      <c r="I1628" t="s">
        <v>47</v>
      </c>
      <c r="J1628" t="s">
        <v>811</v>
      </c>
      <c r="K1628" t="s">
        <v>921</v>
      </c>
      <c r="L1628">
        <v>1000</v>
      </c>
      <c r="M1628">
        <v>0</v>
      </c>
      <c r="O1628">
        <v>1</v>
      </c>
      <c r="P1628">
        <v>1</v>
      </c>
      <c r="Q1628">
        <v>0</v>
      </c>
      <c r="R1628" t="s">
        <v>812</v>
      </c>
      <c r="S1628">
        <v>554361015</v>
      </c>
      <c r="U1628" t="s">
        <v>64</v>
      </c>
      <c r="V1628" t="s">
        <v>42</v>
      </c>
      <c r="W1628">
        <v>0</v>
      </c>
      <c r="Z1628">
        <v>0</v>
      </c>
      <c r="AD1628" s="1">
        <v>42574.345138888886</v>
      </c>
      <c r="AE1628" s="1">
        <v>42574.345138888886</v>
      </c>
      <c r="AF1628" t="s">
        <v>7302</v>
      </c>
      <c r="AG1628" t="s">
        <v>7303</v>
      </c>
      <c r="AH1628" t="s">
        <v>45</v>
      </c>
      <c r="AI1628" t="s">
        <v>46</v>
      </c>
      <c r="AJ1628">
        <v>1</v>
      </c>
    </row>
    <row r="1629" spans="1:36">
      <c r="A1629">
        <v>17950</v>
      </c>
      <c r="B1629">
        <v>278084268</v>
      </c>
      <c r="C1629">
        <v>16</v>
      </c>
      <c r="D1629">
        <v>147</v>
      </c>
      <c r="E1629">
        <v>2905</v>
      </c>
      <c r="G1629" t="s">
        <v>36</v>
      </c>
      <c r="H1629" s="1">
        <v>42535</v>
      </c>
      <c r="I1629" t="s">
        <v>47</v>
      </c>
      <c r="J1629" t="s">
        <v>803</v>
      </c>
      <c r="K1629" t="s">
        <v>921</v>
      </c>
      <c r="L1629">
        <v>1000</v>
      </c>
      <c r="M1629">
        <v>0</v>
      </c>
      <c r="O1629">
        <v>1</v>
      </c>
      <c r="P1629">
        <v>1</v>
      </c>
      <c r="Q1629">
        <v>0</v>
      </c>
      <c r="R1629" t="s">
        <v>804</v>
      </c>
      <c r="S1629">
        <v>554361015</v>
      </c>
      <c r="U1629" t="s">
        <v>64</v>
      </c>
      <c r="V1629" t="s">
        <v>42</v>
      </c>
      <c r="W1629">
        <v>0</v>
      </c>
      <c r="Z1629">
        <v>0</v>
      </c>
      <c r="AD1629" s="1">
        <v>42574.345138888886</v>
      </c>
      <c r="AE1629" s="1">
        <v>42574.345138888886</v>
      </c>
      <c r="AF1629" t="s">
        <v>7302</v>
      </c>
      <c r="AG1629" t="s">
        <v>7303</v>
      </c>
      <c r="AH1629" t="s">
        <v>45</v>
      </c>
      <c r="AI1629" t="s">
        <v>46</v>
      </c>
      <c r="AJ1629">
        <v>1</v>
      </c>
    </row>
    <row r="1630" spans="1:36">
      <c r="A1630">
        <v>17992</v>
      </c>
      <c r="B1630">
        <v>2132865641</v>
      </c>
      <c r="C1630">
        <v>16</v>
      </c>
      <c r="D1630">
        <v>81</v>
      </c>
      <c r="E1630">
        <v>2927</v>
      </c>
      <c r="G1630" t="s">
        <v>36</v>
      </c>
      <c r="H1630" s="1">
        <v>42557</v>
      </c>
      <c r="I1630" t="s">
        <v>47</v>
      </c>
      <c r="J1630" t="s">
        <v>5017</v>
      </c>
      <c r="K1630" t="s">
        <v>5018</v>
      </c>
      <c r="L1630">
        <v>1000</v>
      </c>
      <c r="M1630">
        <v>0</v>
      </c>
      <c r="O1630">
        <v>1</v>
      </c>
      <c r="P1630">
        <v>1</v>
      </c>
      <c r="Q1630">
        <v>0</v>
      </c>
      <c r="R1630" t="s">
        <v>311</v>
      </c>
      <c r="S1630">
        <v>554361015</v>
      </c>
      <c r="U1630" t="s">
        <v>64</v>
      </c>
      <c r="V1630" t="s">
        <v>42</v>
      </c>
      <c r="W1630">
        <v>0</v>
      </c>
      <c r="Z1630">
        <v>0</v>
      </c>
      <c r="AD1630" s="1">
        <v>42573.538194444445</v>
      </c>
      <c r="AE1630" s="1">
        <v>42573.538194444445</v>
      </c>
      <c r="AF1630" t="s">
        <v>4993</v>
      </c>
      <c r="AG1630" t="s">
        <v>4994</v>
      </c>
      <c r="AH1630" t="s">
        <v>45</v>
      </c>
      <c r="AI1630" t="s">
        <v>249</v>
      </c>
      <c r="AJ1630">
        <v>1</v>
      </c>
    </row>
    <row r="1631" spans="1:36">
      <c r="A1631">
        <v>17885</v>
      </c>
      <c r="B1631">
        <v>-994174208</v>
      </c>
      <c r="C1631">
        <v>16</v>
      </c>
      <c r="D1631">
        <v>416</v>
      </c>
      <c r="E1631">
        <v>3490</v>
      </c>
      <c r="G1631" t="s">
        <v>36</v>
      </c>
      <c r="H1631" s="1">
        <v>42569</v>
      </c>
      <c r="I1631" t="s">
        <v>47</v>
      </c>
      <c r="J1631" t="s">
        <v>803</v>
      </c>
      <c r="K1631" t="s">
        <v>805</v>
      </c>
      <c r="L1631">
        <v>1000</v>
      </c>
      <c r="M1631">
        <v>0</v>
      </c>
      <c r="O1631">
        <v>1</v>
      </c>
      <c r="P1631">
        <v>1</v>
      </c>
      <c r="Q1631">
        <v>0</v>
      </c>
      <c r="R1631" t="s">
        <v>804</v>
      </c>
      <c r="S1631">
        <v>554361015</v>
      </c>
      <c r="U1631" t="s">
        <v>64</v>
      </c>
      <c r="V1631" t="s">
        <v>42</v>
      </c>
      <c r="W1631">
        <v>0</v>
      </c>
      <c r="Z1631">
        <v>0</v>
      </c>
      <c r="AD1631" s="1">
        <v>42573.543055555558</v>
      </c>
      <c r="AE1631" s="1">
        <v>42573.543055555558</v>
      </c>
      <c r="AF1631" t="s">
        <v>779</v>
      </c>
      <c r="AG1631" t="s">
        <v>780</v>
      </c>
      <c r="AH1631" t="s">
        <v>45</v>
      </c>
      <c r="AI1631" t="s">
        <v>46</v>
      </c>
      <c r="AJ1631">
        <v>1</v>
      </c>
    </row>
    <row r="1632" spans="1:36">
      <c r="A1632">
        <v>17885</v>
      </c>
      <c r="B1632">
        <v>-605294868</v>
      </c>
      <c r="C1632">
        <v>16</v>
      </c>
      <c r="D1632">
        <v>412</v>
      </c>
      <c r="E1632">
        <v>3486</v>
      </c>
      <c r="G1632" t="s">
        <v>36</v>
      </c>
      <c r="H1632" s="1">
        <v>42569</v>
      </c>
      <c r="I1632" t="s">
        <v>47</v>
      </c>
      <c r="J1632" t="s">
        <v>811</v>
      </c>
      <c r="K1632" t="s">
        <v>805</v>
      </c>
      <c r="L1632">
        <v>1000</v>
      </c>
      <c r="M1632">
        <v>0</v>
      </c>
      <c r="O1632">
        <v>1</v>
      </c>
      <c r="P1632">
        <v>1</v>
      </c>
      <c r="Q1632">
        <v>0</v>
      </c>
      <c r="R1632" t="s">
        <v>812</v>
      </c>
      <c r="S1632">
        <v>554361015</v>
      </c>
      <c r="U1632" t="s">
        <v>64</v>
      </c>
      <c r="V1632" t="s">
        <v>42</v>
      </c>
      <c r="W1632">
        <v>0</v>
      </c>
      <c r="Z1632">
        <v>0</v>
      </c>
      <c r="AD1632" s="1">
        <v>42573.543055555558</v>
      </c>
      <c r="AE1632" s="1">
        <v>42573.543055555558</v>
      </c>
      <c r="AF1632" t="s">
        <v>779</v>
      </c>
      <c r="AG1632" t="s">
        <v>780</v>
      </c>
      <c r="AH1632" t="s">
        <v>45</v>
      </c>
      <c r="AI1632" t="s">
        <v>46</v>
      </c>
      <c r="AJ1632">
        <v>1</v>
      </c>
    </row>
    <row r="1633" spans="1:36">
      <c r="A1633">
        <v>15621</v>
      </c>
      <c r="B1633">
        <v>-480585625</v>
      </c>
      <c r="C1633">
        <v>16</v>
      </c>
      <c r="D1633" s="2">
        <v>100000000000000</v>
      </c>
      <c r="E1633">
        <v>3576015</v>
      </c>
      <c r="G1633" t="s">
        <v>36</v>
      </c>
      <c r="H1633" s="1">
        <v>42340</v>
      </c>
      <c r="I1633" t="s">
        <v>47</v>
      </c>
      <c r="J1633" t="s">
        <v>803</v>
      </c>
      <c r="K1633" t="s">
        <v>805</v>
      </c>
      <c r="L1633">
        <v>500</v>
      </c>
      <c r="O1633">
        <v>0</v>
      </c>
      <c r="P1633">
        <v>0</v>
      </c>
      <c r="Q1633">
        <v>0</v>
      </c>
      <c r="R1633" t="s">
        <v>1172</v>
      </c>
      <c r="S1633">
        <v>55436</v>
      </c>
      <c r="U1633" t="s">
        <v>64</v>
      </c>
      <c r="V1633" t="s">
        <v>42</v>
      </c>
      <c r="W1633">
        <v>0</v>
      </c>
      <c r="Z1633">
        <v>0</v>
      </c>
      <c r="AD1633" s="1">
        <v>42576.520833333336</v>
      </c>
      <c r="AE1633" s="1">
        <v>42576.520833333336</v>
      </c>
      <c r="AF1633" t="s">
        <v>125</v>
      </c>
      <c r="AG1633" t="s">
        <v>1025</v>
      </c>
      <c r="AH1633" t="s">
        <v>45</v>
      </c>
      <c r="AI1633" t="s">
        <v>46</v>
      </c>
      <c r="AJ1633">
        <v>1</v>
      </c>
    </row>
    <row r="1634" spans="1:36">
      <c r="A1634">
        <v>15621</v>
      </c>
      <c r="B1634">
        <v>989557024</v>
      </c>
      <c r="C1634">
        <v>16</v>
      </c>
      <c r="D1634" s="2">
        <v>100000000000000</v>
      </c>
      <c r="E1634">
        <v>3576016</v>
      </c>
      <c r="G1634" t="s">
        <v>36</v>
      </c>
      <c r="H1634" s="1">
        <v>42340</v>
      </c>
      <c r="I1634" t="s">
        <v>47</v>
      </c>
      <c r="J1634" t="s">
        <v>811</v>
      </c>
      <c r="K1634" t="s">
        <v>805</v>
      </c>
      <c r="L1634">
        <v>500</v>
      </c>
      <c r="O1634">
        <v>0</v>
      </c>
      <c r="P1634">
        <v>0</v>
      </c>
      <c r="Q1634">
        <v>0</v>
      </c>
      <c r="R1634" t="s">
        <v>1303</v>
      </c>
      <c r="S1634">
        <v>55436</v>
      </c>
      <c r="U1634" t="s">
        <v>64</v>
      </c>
      <c r="V1634" t="s">
        <v>42</v>
      </c>
      <c r="W1634">
        <v>0</v>
      </c>
      <c r="Z1634">
        <v>0</v>
      </c>
      <c r="AD1634" s="1">
        <v>42576.520833333336</v>
      </c>
      <c r="AE1634" s="1">
        <v>42576.520833333336</v>
      </c>
      <c r="AF1634" t="s">
        <v>125</v>
      </c>
      <c r="AG1634" t="s">
        <v>1025</v>
      </c>
      <c r="AH1634" t="s">
        <v>45</v>
      </c>
      <c r="AI1634" t="s">
        <v>46</v>
      </c>
      <c r="AJ1634">
        <v>1</v>
      </c>
    </row>
    <row r="1635" spans="1:36">
      <c r="A1635">
        <v>17919</v>
      </c>
      <c r="B1635">
        <v>955312709</v>
      </c>
      <c r="C1635">
        <v>16</v>
      </c>
      <c r="D1635">
        <v>179</v>
      </c>
      <c r="E1635">
        <v>3059</v>
      </c>
      <c r="G1635" t="s">
        <v>36</v>
      </c>
      <c r="H1635" s="1">
        <v>42539</v>
      </c>
      <c r="I1635" t="s">
        <v>47</v>
      </c>
      <c r="J1635" t="s">
        <v>811</v>
      </c>
      <c r="K1635" t="s">
        <v>805</v>
      </c>
      <c r="L1635">
        <v>1000</v>
      </c>
      <c r="M1635">
        <v>0</v>
      </c>
      <c r="O1635">
        <v>1</v>
      </c>
      <c r="P1635">
        <v>1</v>
      </c>
      <c r="Q1635">
        <v>0</v>
      </c>
      <c r="R1635" t="s">
        <v>422</v>
      </c>
      <c r="S1635">
        <v>554361015</v>
      </c>
      <c r="U1635" t="s">
        <v>64</v>
      </c>
      <c r="V1635" t="s">
        <v>42</v>
      </c>
      <c r="W1635">
        <v>0</v>
      </c>
      <c r="Z1635">
        <v>0</v>
      </c>
      <c r="AD1635" s="1">
        <v>42576.316666666666</v>
      </c>
      <c r="AE1635" s="1">
        <v>42576.316666666666</v>
      </c>
      <c r="AF1635" t="s">
        <v>2013</v>
      </c>
      <c r="AG1635" t="s">
        <v>2014</v>
      </c>
      <c r="AH1635" t="s">
        <v>45</v>
      </c>
      <c r="AI1635" t="s">
        <v>249</v>
      </c>
      <c r="AJ1635">
        <v>1</v>
      </c>
    </row>
    <row r="1636" spans="1:36">
      <c r="A1636">
        <v>17990</v>
      </c>
      <c r="B1636">
        <v>-1446914301</v>
      </c>
      <c r="C1636">
        <v>16</v>
      </c>
      <c r="D1636">
        <v>131</v>
      </c>
      <c r="E1636">
        <v>2957</v>
      </c>
      <c r="G1636" t="s">
        <v>36</v>
      </c>
      <c r="H1636" s="1">
        <v>42549</v>
      </c>
      <c r="I1636" t="s">
        <v>47</v>
      </c>
      <c r="J1636" t="s">
        <v>803</v>
      </c>
      <c r="K1636" t="s">
        <v>805</v>
      </c>
      <c r="L1636">
        <v>1000</v>
      </c>
      <c r="M1636">
        <v>0</v>
      </c>
      <c r="O1636">
        <v>1</v>
      </c>
      <c r="P1636">
        <v>1</v>
      </c>
      <c r="Q1636">
        <v>0</v>
      </c>
      <c r="R1636" t="s">
        <v>311</v>
      </c>
      <c r="S1636">
        <v>55436</v>
      </c>
      <c r="U1636" t="s">
        <v>64</v>
      </c>
      <c r="V1636" t="s">
        <v>42</v>
      </c>
      <c r="W1636">
        <v>0</v>
      </c>
      <c r="Z1636">
        <v>0</v>
      </c>
      <c r="AD1636" s="1">
        <v>42572.479166666664</v>
      </c>
      <c r="AE1636" s="1">
        <v>42572.479166666664</v>
      </c>
      <c r="AF1636" t="s">
        <v>2733</v>
      </c>
      <c r="AG1636" t="s">
        <v>2734</v>
      </c>
      <c r="AH1636" t="s">
        <v>45</v>
      </c>
      <c r="AI1636" t="s">
        <v>249</v>
      </c>
      <c r="AJ1636">
        <v>1</v>
      </c>
    </row>
    <row r="1637" spans="1:36">
      <c r="A1637">
        <v>17990</v>
      </c>
      <c r="B1637">
        <v>-1263155100</v>
      </c>
      <c r="C1637">
        <v>16</v>
      </c>
      <c r="D1637">
        <v>132</v>
      </c>
      <c r="E1637">
        <v>2958</v>
      </c>
      <c r="G1637" t="s">
        <v>36</v>
      </c>
      <c r="H1637" s="1">
        <v>42549</v>
      </c>
      <c r="I1637" t="s">
        <v>47</v>
      </c>
      <c r="J1637" t="s">
        <v>811</v>
      </c>
      <c r="K1637" t="s">
        <v>805</v>
      </c>
      <c r="L1637">
        <v>1000</v>
      </c>
      <c r="M1637">
        <v>0</v>
      </c>
      <c r="O1637">
        <v>1</v>
      </c>
      <c r="P1637">
        <v>1</v>
      </c>
      <c r="Q1637">
        <v>0</v>
      </c>
      <c r="R1637" t="s">
        <v>422</v>
      </c>
      <c r="S1637">
        <v>55436</v>
      </c>
      <c r="U1637" t="s">
        <v>448</v>
      </c>
      <c r="V1637" t="s">
        <v>42</v>
      </c>
      <c r="W1637">
        <v>0</v>
      </c>
      <c r="Z1637">
        <v>0</v>
      </c>
      <c r="AD1637" s="1">
        <v>42572.479166666664</v>
      </c>
      <c r="AE1637" s="1">
        <v>42572.479166666664</v>
      </c>
      <c r="AF1637" t="s">
        <v>2733</v>
      </c>
      <c r="AG1637" t="s">
        <v>2734</v>
      </c>
      <c r="AH1637" t="s">
        <v>45</v>
      </c>
      <c r="AI1637" t="s">
        <v>249</v>
      </c>
      <c r="AJ1637">
        <v>1</v>
      </c>
    </row>
    <row r="1638" spans="1:36">
      <c r="A1638">
        <v>16666</v>
      </c>
      <c r="B1638">
        <v>-1491282851</v>
      </c>
      <c r="C1638">
        <v>16</v>
      </c>
      <c r="D1638">
        <v>922</v>
      </c>
      <c r="E1638">
        <v>3953</v>
      </c>
      <c r="G1638" t="s">
        <v>36</v>
      </c>
      <c r="H1638" s="1">
        <v>42436</v>
      </c>
      <c r="I1638" t="s">
        <v>47</v>
      </c>
      <c r="J1638" t="s">
        <v>811</v>
      </c>
      <c r="K1638" t="s">
        <v>805</v>
      </c>
      <c r="L1638">
        <v>500</v>
      </c>
      <c r="M1638">
        <v>0</v>
      </c>
      <c r="O1638">
        <v>1</v>
      </c>
      <c r="P1638">
        <v>1</v>
      </c>
      <c r="Q1638">
        <v>0</v>
      </c>
      <c r="R1638" t="s">
        <v>3456</v>
      </c>
      <c r="S1638">
        <v>554361015</v>
      </c>
      <c r="U1638" t="s">
        <v>64</v>
      </c>
      <c r="V1638" t="s">
        <v>42</v>
      </c>
      <c r="W1638">
        <v>0</v>
      </c>
      <c r="Z1638">
        <v>0</v>
      </c>
      <c r="AD1638" s="1">
        <v>42573.613194444442</v>
      </c>
      <c r="AE1638" s="1">
        <v>42573.613194444442</v>
      </c>
      <c r="AF1638" t="s">
        <v>3451</v>
      </c>
      <c r="AG1638" t="s">
        <v>3452</v>
      </c>
      <c r="AH1638" t="s">
        <v>45</v>
      </c>
      <c r="AI1638" t="s">
        <v>249</v>
      </c>
      <c r="AJ1638">
        <v>1</v>
      </c>
    </row>
    <row r="1639" spans="1:36">
      <c r="A1639">
        <v>16666</v>
      </c>
      <c r="B1639">
        <v>-1401271958</v>
      </c>
      <c r="C1639">
        <v>16</v>
      </c>
      <c r="D1639">
        <v>921</v>
      </c>
      <c r="E1639">
        <v>3952</v>
      </c>
      <c r="G1639" t="s">
        <v>36</v>
      </c>
      <c r="H1639" s="1">
        <v>42436</v>
      </c>
      <c r="I1639" t="s">
        <v>47</v>
      </c>
      <c r="J1639" t="s">
        <v>803</v>
      </c>
      <c r="K1639" t="s">
        <v>805</v>
      </c>
      <c r="L1639">
        <v>500</v>
      </c>
      <c r="M1639">
        <v>0</v>
      </c>
      <c r="O1639">
        <v>1</v>
      </c>
      <c r="P1639">
        <v>1</v>
      </c>
      <c r="Q1639">
        <v>0</v>
      </c>
      <c r="R1639" t="s">
        <v>311</v>
      </c>
      <c r="S1639">
        <v>55057</v>
      </c>
      <c r="U1639" t="s">
        <v>64</v>
      </c>
      <c r="V1639" t="s">
        <v>42</v>
      </c>
      <c r="W1639">
        <v>0</v>
      </c>
      <c r="Z1639">
        <v>0</v>
      </c>
      <c r="AD1639" s="1">
        <v>42573.613194444442</v>
      </c>
      <c r="AE1639" s="1">
        <v>42573.613194444442</v>
      </c>
      <c r="AF1639" t="s">
        <v>3451</v>
      </c>
      <c r="AG1639" t="s">
        <v>3452</v>
      </c>
      <c r="AH1639" t="s">
        <v>45</v>
      </c>
      <c r="AI1639" t="s">
        <v>249</v>
      </c>
      <c r="AJ1639">
        <v>1</v>
      </c>
    </row>
    <row r="1640" spans="1:36">
      <c r="A1640">
        <v>17319</v>
      </c>
      <c r="B1640">
        <v>-50432183</v>
      </c>
      <c r="C1640">
        <v>16</v>
      </c>
      <c r="D1640">
        <v>32</v>
      </c>
      <c r="E1640">
        <v>3032</v>
      </c>
      <c r="G1640" t="s">
        <v>36</v>
      </c>
      <c r="H1640" s="1">
        <v>42435</v>
      </c>
      <c r="I1640" t="s">
        <v>47</v>
      </c>
      <c r="J1640" t="s">
        <v>3921</v>
      </c>
      <c r="K1640" t="s">
        <v>805</v>
      </c>
      <c r="L1640">
        <v>500</v>
      </c>
      <c r="M1640">
        <v>0</v>
      </c>
      <c r="O1640">
        <v>1</v>
      </c>
      <c r="P1640">
        <v>1</v>
      </c>
      <c r="Q1640">
        <v>0</v>
      </c>
      <c r="R1640" t="s">
        <v>311</v>
      </c>
      <c r="S1640">
        <v>554361015</v>
      </c>
      <c r="U1640" t="s">
        <v>64</v>
      </c>
      <c r="V1640" t="s">
        <v>42</v>
      </c>
      <c r="W1640">
        <v>0</v>
      </c>
      <c r="Z1640">
        <v>0</v>
      </c>
      <c r="AD1640" s="1">
        <v>42576.336111111108</v>
      </c>
      <c r="AE1640" s="1">
        <v>42576.336111111108</v>
      </c>
      <c r="AF1640" t="s">
        <v>3821</v>
      </c>
      <c r="AG1640" t="s">
        <v>3910</v>
      </c>
      <c r="AH1640" t="s">
        <v>45</v>
      </c>
      <c r="AI1640" t="s">
        <v>249</v>
      </c>
      <c r="AJ1640">
        <v>1</v>
      </c>
    </row>
    <row r="1641" spans="1:36">
      <c r="A1641">
        <v>17319</v>
      </c>
      <c r="B1641">
        <v>1658794123</v>
      </c>
      <c r="C1641">
        <v>16</v>
      </c>
      <c r="D1641">
        <v>33</v>
      </c>
      <c r="E1641">
        <v>3659</v>
      </c>
      <c r="G1641" t="s">
        <v>36</v>
      </c>
      <c r="H1641" s="1">
        <v>42435</v>
      </c>
      <c r="I1641" t="s">
        <v>47</v>
      </c>
      <c r="J1641" t="s">
        <v>3939</v>
      </c>
      <c r="K1641" t="s">
        <v>805</v>
      </c>
      <c r="L1641">
        <v>500</v>
      </c>
      <c r="M1641">
        <v>0</v>
      </c>
      <c r="O1641">
        <v>1</v>
      </c>
      <c r="P1641">
        <v>1</v>
      </c>
      <c r="Q1641">
        <v>0</v>
      </c>
      <c r="R1641" t="s">
        <v>3940</v>
      </c>
      <c r="S1641">
        <v>554361015</v>
      </c>
      <c r="U1641" t="s">
        <v>64</v>
      </c>
      <c r="V1641" t="s">
        <v>42</v>
      </c>
      <c r="W1641">
        <v>0</v>
      </c>
      <c r="Z1641">
        <v>0</v>
      </c>
      <c r="AD1641" s="1">
        <v>42576.336111111108</v>
      </c>
      <c r="AE1641" s="1">
        <v>42576.336111111108</v>
      </c>
      <c r="AF1641" t="s">
        <v>3821</v>
      </c>
      <c r="AG1641" t="s">
        <v>3910</v>
      </c>
      <c r="AH1641" t="s">
        <v>45</v>
      </c>
      <c r="AI1641" t="s">
        <v>249</v>
      </c>
      <c r="AJ1641">
        <v>1</v>
      </c>
    </row>
    <row r="1642" spans="1:36">
      <c r="A1642">
        <v>15777</v>
      </c>
      <c r="B1642">
        <v>-2069846575</v>
      </c>
      <c r="C1642">
        <v>16</v>
      </c>
      <c r="D1642">
        <v>467</v>
      </c>
      <c r="E1642">
        <v>2938</v>
      </c>
      <c r="G1642" t="s">
        <v>36</v>
      </c>
      <c r="H1642" s="1">
        <v>42550</v>
      </c>
      <c r="I1642" t="s">
        <v>47</v>
      </c>
      <c r="J1642" t="s">
        <v>3972</v>
      </c>
      <c r="K1642" t="s">
        <v>805</v>
      </c>
      <c r="L1642">
        <v>500</v>
      </c>
      <c r="M1642">
        <v>0</v>
      </c>
      <c r="O1642">
        <v>1</v>
      </c>
      <c r="P1642">
        <v>1</v>
      </c>
      <c r="Q1642">
        <v>0</v>
      </c>
      <c r="R1642" t="s">
        <v>3973</v>
      </c>
      <c r="S1642">
        <v>554361015</v>
      </c>
      <c r="U1642" t="s">
        <v>64</v>
      </c>
      <c r="V1642" t="s">
        <v>42</v>
      </c>
      <c r="W1642">
        <v>0</v>
      </c>
      <c r="Z1642">
        <v>0</v>
      </c>
      <c r="AD1642" s="1">
        <v>42570.347916666666</v>
      </c>
      <c r="AE1642" s="1">
        <v>42570.347916666666</v>
      </c>
      <c r="AF1642" t="s">
        <v>3974</v>
      </c>
      <c r="AG1642" t="s">
        <v>3975</v>
      </c>
      <c r="AH1642" t="s">
        <v>45</v>
      </c>
      <c r="AI1642" t="s">
        <v>249</v>
      </c>
      <c r="AJ1642">
        <v>1</v>
      </c>
    </row>
    <row r="1643" spans="1:36">
      <c r="A1643">
        <v>15777</v>
      </c>
      <c r="B1643">
        <v>807156019</v>
      </c>
      <c r="C1643">
        <v>16</v>
      </c>
      <c r="D1643">
        <v>466</v>
      </c>
      <c r="E1643">
        <v>3329</v>
      </c>
      <c r="G1643" t="s">
        <v>36</v>
      </c>
      <c r="H1643" s="1">
        <v>42550</v>
      </c>
      <c r="I1643" t="s">
        <v>47</v>
      </c>
      <c r="J1643" t="s">
        <v>811</v>
      </c>
      <c r="K1643" t="s">
        <v>805</v>
      </c>
      <c r="L1643">
        <v>500</v>
      </c>
      <c r="M1643">
        <v>0</v>
      </c>
      <c r="O1643">
        <v>1</v>
      </c>
      <c r="P1643">
        <v>1</v>
      </c>
      <c r="Q1643">
        <v>0</v>
      </c>
      <c r="R1643" t="s">
        <v>3994</v>
      </c>
      <c r="S1643">
        <v>554361015</v>
      </c>
      <c r="U1643" t="s">
        <v>64</v>
      </c>
      <c r="V1643" t="s">
        <v>42</v>
      </c>
      <c r="W1643">
        <v>0</v>
      </c>
      <c r="Z1643">
        <v>0</v>
      </c>
      <c r="AD1643" s="1">
        <v>42570.347916666666</v>
      </c>
      <c r="AE1643" s="1">
        <v>42570.347916666666</v>
      </c>
      <c r="AF1643" t="s">
        <v>3974</v>
      </c>
      <c r="AG1643" t="s">
        <v>3975</v>
      </c>
      <c r="AH1643" t="s">
        <v>45</v>
      </c>
      <c r="AI1643" t="s">
        <v>249</v>
      </c>
      <c r="AJ1643">
        <v>1</v>
      </c>
    </row>
    <row r="1644" spans="1:36">
      <c r="A1644">
        <v>17976</v>
      </c>
      <c r="B1644">
        <v>-1957939977</v>
      </c>
      <c r="C1644">
        <v>16</v>
      </c>
      <c r="D1644">
        <v>40</v>
      </c>
      <c r="E1644">
        <v>2859</v>
      </c>
      <c r="G1644" t="s">
        <v>36</v>
      </c>
      <c r="H1644" s="1">
        <v>42559</v>
      </c>
      <c r="I1644" t="s">
        <v>47</v>
      </c>
      <c r="J1644" t="s">
        <v>811</v>
      </c>
      <c r="K1644" t="s">
        <v>805</v>
      </c>
      <c r="L1644">
        <v>200</v>
      </c>
      <c r="M1644">
        <v>0</v>
      </c>
      <c r="O1644">
        <v>1</v>
      </c>
      <c r="P1644">
        <v>1</v>
      </c>
      <c r="Q1644">
        <v>0</v>
      </c>
      <c r="R1644" t="s">
        <v>422</v>
      </c>
      <c r="S1644">
        <v>554361015</v>
      </c>
      <c r="U1644" t="s">
        <v>64</v>
      </c>
      <c r="V1644" t="s">
        <v>42</v>
      </c>
      <c r="W1644">
        <v>0</v>
      </c>
      <c r="Z1644">
        <v>0</v>
      </c>
      <c r="AD1644" s="1">
        <v>42574.337500000001</v>
      </c>
      <c r="AE1644" s="1">
        <v>42574.337500000001</v>
      </c>
      <c r="AF1644" t="s">
        <v>4765</v>
      </c>
      <c r="AG1644" t="s">
        <v>4766</v>
      </c>
      <c r="AH1644" t="s">
        <v>45</v>
      </c>
      <c r="AI1644" t="s">
        <v>46</v>
      </c>
      <c r="AJ1644">
        <v>1</v>
      </c>
    </row>
    <row r="1645" spans="1:36">
      <c r="A1645">
        <v>17976</v>
      </c>
      <c r="B1645">
        <v>-571441730</v>
      </c>
      <c r="C1645">
        <v>16</v>
      </c>
      <c r="D1645">
        <v>19</v>
      </c>
      <c r="E1645">
        <v>2859</v>
      </c>
      <c r="G1645" t="s">
        <v>36</v>
      </c>
      <c r="H1645" s="1">
        <v>42563</v>
      </c>
      <c r="I1645" t="s">
        <v>47</v>
      </c>
      <c r="J1645" t="s">
        <v>811</v>
      </c>
      <c r="K1645" t="s">
        <v>805</v>
      </c>
      <c r="L1645">
        <v>800</v>
      </c>
      <c r="M1645">
        <v>0</v>
      </c>
      <c r="O1645">
        <v>1</v>
      </c>
      <c r="P1645">
        <v>1</v>
      </c>
      <c r="Q1645">
        <v>0</v>
      </c>
      <c r="R1645" t="s">
        <v>422</v>
      </c>
      <c r="S1645">
        <v>554361015</v>
      </c>
      <c r="U1645" t="s">
        <v>64</v>
      </c>
      <c r="V1645" t="s">
        <v>42</v>
      </c>
      <c r="W1645">
        <v>0</v>
      </c>
      <c r="Z1645">
        <v>0</v>
      </c>
      <c r="AD1645" s="1">
        <v>42574.337500000001</v>
      </c>
      <c r="AE1645" s="1">
        <v>42574.337500000001</v>
      </c>
      <c r="AF1645" t="s">
        <v>4765</v>
      </c>
      <c r="AG1645" t="s">
        <v>4766</v>
      </c>
      <c r="AH1645" t="s">
        <v>45</v>
      </c>
      <c r="AI1645" t="s">
        <v>46</v>
      </c>
      <c r="AJ1645">
        <v>1</v>
      </c>
    </row>
    <row r="1646" spans="1:36">
      <c r="A1646">
        <v>17976</v>
      </c>
      <c r="B1646">
        <v>1211087528</v>
      </c>
      <c r="C1646">
        <v>16</v>
      </c>
      <c r="D1646">
        <v>18</v>
      </c>
      <c r="E1646">
        <v>2858</v>
      </c>
      <c r="G1646" t="s">
        <v>36</v>
      </c>
      <c r="H1646" s="1">
        <v>42563</v>
      </c>
      <c r="I1646" t="s">
        <v>47</v>
      </c>
      <c r="J1646" t="s">
        <v>803</v>
      </c>
      <c r="K1646" t="s">
        <v>805</v>
      </c>
      <c r="L1646">
        <v>800</v>
      </c>
      <c r="M1646">
        <v>0</v>
      </c>
      <c r="O1646">
        <v>1</v>
      </c>
      <c r="P1646">
        <v>1</v>
      </c>
      <c r="Q1646">
        <v>0</v>
      </c>
      <c r="R1646" t="s">
        <v>311</v>
      </c>
      <c r="S1646">
        <v>554361015</v>
      </c>
      <c r="U1646" t="s">
        <v>64</v>
      </c>
      <c r="V1646" t="s">
        <v>42</v>
      </c>
      <c r="W1646">
        <v>0</v>
      </c>
      <c r="Z1646">
        <v>0</v>
      </c>
      <c r="AD1646" s="1">
        <v>42574.337500000001</v>
      </c>
      <c r="AE1646" s="1">
        <v>42574.337500000001</v>
      </c>
      <c r="AF1646" t="s">
        <v>4765</v>
      </c>
      <c r="AG1646" t="s">
        <v>4766</v>
      </c>
      <c r="AH1646" t="s">
        <v>45</v>
      </c>
      <c r="AI1646" t="s">
        <v>46</v>
      </c>
      <c r="AJ1646">
        <v>1</v>
      </c>
    </row>
    <row r="1647" spans="1:36">
      <c r="A1647">
        <v>17992</v>
      </c>
      <c r="B1647">
        <v>479485014</v>
      </c>
      <c r="C1647">
        <v>16</v>
      </c>
      <c r="D1647">
        <v>80</v>
      </c>
      <c r="E1647">
        <v>2926</v>
      </c>
      <c r="G1647" t="s">
        <v>36</v>
      </c>
      <c r="H1647" s="1">
        <v>42466</v>
      </c>
      <c r="I1647" t="s">
        <v>47</v>
      </c>
      <c r="J1647" t="s">
        <v>811</v>
      </c>
      <c r="K1647" t="s">
        <v>805</v>
      </c>
      <c r="L1647">
        <v>1000</v>
      </c>
      <c r="M1647">
        <v>0</v>
      </c>
      <c r="O1647">
        <v>1</v>
      </c>
      <c r="P1647">
        <v>1</v>
      </c>
      <c r="Q1647">
        <v>0</v>
      </c>
      <c r="R1647" t="s">
        <v>5009</v>
      </c>
      <c r="S1647">
        <v>554361015</v>
      </c>
      <c r="U1647" t="s">
        <v>64</v>
      </c>
      <c r="V1647" t="s">
        <v>42</v>
      </c>
      <c r="W1647">
        <v>0</v>
      </c>
      <c r="Z1647">
        <v>0</v>
      </c>
      <c r="AD1647" s="1">
        <v>42573.538194444445</v>
      </c>
      <c r="AE1647" s="1">
        <v>42573.538194444445</v>
      </c>
      <c r="AF1647" t="s">
        <v>4993</v>
      </c>
      <c r="AG1647" t="s">
        <v>4994</v>
      </c>
      <c r="AH1647" t="s">
        <v>45</v>
      </c>
      <c r="AI1647" t="s">
        <v>249</v>
      </c>
      <c r="AJ1647">
        <v>1</v>
      </c>
    </row>
    <row r="1648" spans="1:36">
      <c r="A1648">
        <v>18031</v>
      </c>
      <c r="B1648">
        <v>-242858804</v>
      </c>
      <c r="C1648">
        <v>16</v>
      </c>
      <c r="D1648">
        <v>203</v>
      </c>
      <c r="E1648">
        <v>3010</v>
      </c>
      <c r="G1648" t="s">
        <v>36</v>
      </c>
      <c r="H1648" s="1">
        <v>42549</v>
      </c>
      <c r="I1648" t="s">
        <v>47</v>
      </c>
      <c r="J1648" t="s">
        <v>803</v>
      </c>
      <c r="K1648" t="s">
        <v>805</v>
      </c>
      <c r="L1648">
        <v>1000</v>
      </c>
      <c r="M1648">
        <v>0</v>
      </c>
      <c r="O1648">
        <v>1</v>
      </c>
      <c r="P1648">
        <v>1</v>
      </c>
      <c r="Q1648">
        <v>0</v>
      </c>
      <c r="R1648" t="s">
        <v>311</v>
      </c>
      <c r="S1648">
        <v>55436</v>
      </c>
      <c r="U1648" t="s">
        <v>64</v>
      </c>
      <c r="V1648" t="s">
        <v>42</v>
      </c>
      <c r="W1648">
        <v>0</v>
      </c>
      <c r="Z1648">
        <v>0</v>
      </c>
      <c r="AD1648" s="1">
        <v>42576.320138888892</v>
      </c>
      <c r="AE1648" s="1">
        <v>42576.320138888892</v>
      </c>
      <c r="AF1648" t="s">
        <v>5064</v>
      </c>
      <c r="AG1648" t="s">
        <v>5065</v>
      </c>
      <c r="AH1648" t="s">
        <v>45</v>
      </c>
      <c r="AI1648" t="s">
        <v>46</v>
      </c>
      <c r="AJ1648">
        <v>1</v>
      </c>
    </row>
    <row r="1649" spans="1:36">
      <c r="A1649">
        <v>18031</v>
      </c>
      <c r="B1649">
        <v>1029466038</v>
      </c>
      <c r="C1649">
        <v>16</v>
      </c>
      <c r="D1649">
        <v>202</v>
      </c>
      <c r="E1649">
        <v>3011</v>
      </c>
      <c r="G1649" t="s">
        <v>36</v>
      </c>
      <c r="H1649" s="1">
        <v>42549</v>
      </c>
      <c r="I1649" t="s">
        <v>47</v>
      </c>
      <c r="J1649" t="s">
        <v>811</v>
      </c>
      <c r="K1649" t="s">
        <v>805</v>
      </c>
      <c r="L1649">
        <v>1000</v>
      </c>
      <c r="M1649">
        <v>0</v>
      </c>
      <c r="O1649">
        <v>1</v>
      </c>
      <c r="P1649">
        <v>1</v>
      </c>
      <c r="Q1649">
        <v>0</v>
      </c>
      <c r="R1649" t="s">
        <v>5157</v>
      </c>
      <c r="S1649">
        <v>55436</v>
      </c>
      <c r="U1649" t="s">
        <v>64</v>
      </c>
      <c r="V1649" t="s">
        <v>42</v>
      </c>
      <c r="W1649">
        <v>0</v>
      </c>
      <c r="Z1649">
        <v>0</v>
      </c>
      <c r="AD1649" s="1">
        <v>42576.320138888892</v>
      </c>
      <c r="AE1649" s="1">
        <v>42576.320138888892</v>
      </c>
      <c r="AF1649" t="s">
        <v>5064</v>
      </c>
      <c r="AG1649" t="s">
        <v>5065</v>
      </c>
      <c r="AH1649" t="s">
        <v>45</v>
      </c>
      <c r="AI1649" t="s">
        <v>46</v>
      </c>
      <c r="AJ1649">
        <v>1</v>
      </c>
    </row>
    <row r="1650" spans="1:36">
      <c r="A1650">
        <v>17442</v>
      </c>
      <c r="B1650">
        <v>-1280319383</v>
      </c>
      <c r="C1650">
        <v>16</v>
      </c>
      <c r="D1650">
        <v>381</v>
      </c>
      <c r="E1650">
        <v>3222</v>
      </c>
      <c r="G1650" t="s">
        <v>36</v>
      </c>
      <c r="H1650" s="1">
        <v>42436</v>
      </c>
      <c r="I1650" t="s">
        <v>47</v>
      </c>
      <c r="J1650" t="s">
        <v>5989</v>
      </c>
      <c r="K1650" t="s">
        <v>805</v>
      </c>
      <c r="L1650">
        <v>500</v>
      </c>
      <c r="M1650">
        <v>0</v>
      </c>
      <c r="O1650">
        <v>1</v>
      </c>
      <c r="P1650">
        <v>1</v>
      </c>
      <c r="Q1650">
        <v>0</v>
      </c>
      <c r="R1650" t="s">
        <v>311</v>
      </c>
      <c r="S1650">
        <v>554361015</v>
      </c>
      <c r="U1650" t="s">
        <v>64</v>
      </c>
      <c r="V1650" t="s">
        <v>42</v>
      </c>
      <c r="W1650">
        <v>0</v>
      </c>
      <c r="Z1650">
        <v>0</v>
      </c>
      <c r="AD1650" s="1">
        <v>42576.043749999997</v>
      </c>
      <c r="AE1650" s="1">
        <v>42576.043749999997</v>
      </c>
      <c r="AF1650" t="s">
        <v>912</v>
      </c>
      <c r="AG1650" t="s">
        <v>5988</v>
      </c>
      <c r="AH1650" t="s">
        <v>45</v>
      </c>
      <c r="AI1650" t="s">
        <v>249</v>
      </c>
      <c r="AJ1650">
        <v>1</v>
      </c>
    </row>
    <row r="1651" spans="1:36">
      <c r="A1651">
        <v>17442</v>
      </c>
      <c r="B1651">
        <v>-957275282</v>
      </c>
      <c r="C1651">
        <v>16</v>
      </c>
      <c r="D1651">
        <v>424</v>
      </c>
      <c r="E1651">
        <v>3223</v>
      </c>
      <c r="G1651" t="s">
        <v>36</v>
      </c>
      <c r="H1651" s="1">
        <v>42544</v>
      </c>
      <c r="I1651" t="s">
        <v>47</v>
      </c>
      <c r="J1651" t="s">
        <v>5990</v>
      </c>
      <c r="K1651" t="s">
        <v>805</v>
      </c>
      <c r="L1651">
        <v>500</v>
      </c>
      <c r="M1651">
        <v>0</v>
      </c>
      <c r="O1651">
        <v>1</v>
      </c>
      <c r="P1651">
        <v>1</v>
      </c>
      <c r="Q1651">
        <v>0</v>
      </c>
      <c r="R1651" t="s">
        <v>5991</v>
      </c>
      <c r="S1651">
        <v>554361015</v>
      </c>
      <c r="U1651" t="s">
        <v>64</v>
      </c>
      <c r="V1651" t="s">
        <v>42</v>
      </c>
      <c r="W1651">
        <v>0</v>
      </c>
      <c r="Z1651">
        <v>0</v>
      </c>
      <c r="AD1651" s="1">
        <v>42576.043749999997</v>
      </c>
      <c r="AE1651" s="1">
        <v>42576.043749999997</v>
      </c>
      <c r="AF1651" t="s">
        <v>912</v>
      </c>
      <c r="AG1651" t="s">
        <v>5988</v>
      </c>
      <c r="AH1651" t="s">
        <v>45</v>
      </c>
      <c r="AI1651" t="s">
        <v>249</v>
      </c>
      <c r="AJ1651">
        <v>1</v>
      </c>
    </row>
    <row r="1652" spans="1:36">
      <c r="A1652">
        <v>17442</v>
      </c>
      <c r="B1652">
        <v>294355079</v>
      </c>
      <c r="C1652">
        <v>16</v>
      </c>
      <c r="D1652">
        <v>425</v>
      </c>
      <c r="E1652">
        <v>3222</v>
      </c>
      <c r="G1652" t="s">
        <v>36</v>
      </c>
      <c r="H1652" s="1">
        <v>42544</v>
      </c>
      <c r="I1652" t="s">
        <v>47</v>
      </c>
      <c r="J1652" t="s">
        <v>5989</v>
      </c>
      <c r="K1652" t="s">
        <v>805</v>
      </c>
      <c r="L1652">
        <v>500</v>
      </c>
      <c r="M1652">
        <v>0</v>
      </c>
      <c r="O1652">
        <v>1</v>
      </c>
      <c r="P1652">
        <v>1</v>
      </c>
      <c r="Q1652">
        <v>0</v>
      </c>
      <c r="R1652" t="s">
        <v>311</v>
      </c>
      <c r="S1652">
        <v>554361015</v>
      </c>
      <c r="U1652" t="s">
        <v>64</v>
      </c>
      <c r="V1652" t="s">
        <v>42</v>
      </c>
      <c r="W1652">
        <v>0</v>
      </c>
      <c r="Z1652">
        <v>0</v>
      </c>
      <c r="AD1652" s="1">
        <v>42576.043749999997</v>
      </c>
      <c r="AE1652" s="1">
        <v>42576.043749999997</v>
      </c>
      <c r="AF1652" t="s">
        <v>912</v>
      </c>
      <c r="AG1652" t="s">
        <v>5988</v>
      </c>
      <c r="AH1652" t="s">
        <v>45</v>
      </c>
      <c r="AI1652" t="s">
        <v>249</v>
      </c>
      <c r="AJ1652">
        <v>1</v>
      </c>
    </row>
    <row r="1653" spans="1:36">
      <c r="A1653">
        <v>17442</v>
      </c>
      <c r="B1653">
        <v>1879793011</v>
      </c>
      <c r="C1653">
        <v>16</v>
      </c>
      <c r="D1653">
        <v>380</v>
      </c>
      <c r="E1653">
        <v>3223</v>
      </c>
      <c r="G1653" t="s">
        <v>36</v>
      </c>
      <c r="H1653" s="1">
        <v>42436</v>
      </c>
      <c r="I1653" t="s">
        <v>47</v>
      </c>
      <c r="J1653" t="s">
        <v>5990</v>
      </c>
      <c r="K1653" t="s">
        <v>805</v>
      </c>
      <c r="L1653">
        <v>500</v>
      </c>
      <c r="M1653">
        <v>0</v>
      </c>
      <c r="O1653">
        <v>1</v>
      </c>
      <c r="P1653">
        <v>1</v>
      </c>
      <c r="Q1653">
        <v>0</v>
      </c>
      <c r="R1653" t="s">
        <v>5991</v>
      </c>
      <c r="S1653">
        <v>554361015</v>
      </c>
      <c r="U1653" t="s">
        <v>64</v>
      </c>
      <c r="V1653" t="s">
        <v>42</v>
      </c>
      <c r="W1653">
        <v>0</v>
      </c>
      <c r="Z1653">
        <v>0</v>
      </c>
      <c r="AD1653" s="1">
        <v>42576.043749999997</v>
      </c>
      <c r="AE1653" s="1">
        <v>42576.043749999997</v>
      </c>
      <c r="AF1653" t="s">
        <v>912</v>
      </c>
      <c r="AG1653" t="s">
        <v>5988</v>
      </c>
      <c r="AH1653" t="s">
        <v>45</v>
      </c>
      <c r="AI1653" t="s">
        <v>249</v>
      </c>
      <c r="AJ1653">
        <v>1</v>
      </c>
    </row>
    <row r="1654" spans="1:36">
      <c r="A1654">
        <v>15731</v>
      </c>
      <c r="B1654">
        <v>-1130849875</v>
      </c>
      <c r="C1654">
        <v>16</v>
      </c>
      <c r="D1654">
        <v>852</v>
      </c>
      <c r="E1654">
        <v>5282</v>
      </c>
      <c r="G1654" t="s">
        <v>36</v>
      </c>
      <c r="H1654" s="1">
        <v>42565</v>
      </c>
      <c r="I1654" t="s">
        <v>47</v>
      </c>
      <c r="J1654" t="s">
        <v>811</v>
      </c>
      <c r="K1654" t="s">
        <v>805</v>
      </c>
      <c r="L1654">
        <v>500</v>
      </c>
      <c r="M1654">
        <v>0</v>
      </c>
      <c r="O1654">
        <v>1</v>
      </c>
      <c r="P1654">
        <v>1</v>
      </c>
      <c r="Q1654">
        <v>0</v>
      </c>
      <c r="R1654" t="s">
        <v>6381</v>
      </c>
      <c r="S1654">
        <v>55436</v>
      </c>
      <c r="U1654" t="s">
        <v>64</v>
      </c>
      <c r="V1654" t="s">
        <v>42</v>
      </c>
      <c r="W1654">
        <v>0</v>
      </c>
      <c r="Z1654">
        <v>0</v>
      </c>
      <c r="AD1654" s="1">
        <v>42577.280555555553</v>
      </c>
      <c r="AE1654" s="1">
        <v>42577.280555555553</v>
      </c>
      <c r="AF1654" t="s">
        <v>5039</v>
      </c>
      <c r="AG1654" t="s">
        <v>6380</v>
      </c>
      <c r="AH1654" t="s">
        <v>45</v>
      </c>
      <c r="AI1654" t="s">
        <v>249</v>
      </c>
      <c r="AJ1654">
        <v>1</v>
      </c>
    </row>
    <row r="1655" spans="1:36">
      <c r="A1655">
        <v>15731</v>
      </c>
      <c r="B1655">
        <v>-489179291</v>
      </c>
      <c r="C1655">
        <v>16</v>
      </c>
      <c r="D1655">
        <v>853</v>
      </c>
      <c r="E1655">
        <v>5281</v>
      </c>
      <c r="G1655" t="s">
        <v>36</v>
      </c>
      <c r="H1655" s="1">
        <v>42565</v>
      </c>
      <c r="I1655" t="s">
        <v>47</v>
      </c>
      <c r="J1655" t="s">
        <v>803</v>
      </c>
      <c r="K1655" t="s">
        <v>6383</v>
      </c>
      <c r="L1655">
        <v>500</v>
      </c>
      <c r="M1655">
        <v>0</v>
      </c>
      <c r="O1655">
        <v>1</v>
      </c>
      <c r="P1655">
        <v>1</v>
      </c>
      <c r="Q1655">
        <v>0</v>
      </c>
      <c r="R1655" t="s">
        <v>6382</v>
      </c>
      <c r="S1655">
        <v>55436</v>
      </c>
      <c r="U1655" t="s">
        <v>64</v>
      </c>
      <c r="V1655" t="s">
        <v>42</v>
      </c>
      <c r="W1655">
        <v>0</v>
      </c>
      <c r="Z1655">
        <v>0</v>
      </c>
      <c r="AD1655" s="1">
        <v>42577.280555555553</v>
      </c>
      <c r="AE1655" s="1">
        <v>42577.280555555553</v>
      </c>
      <c r="AF1655" t="s">
        <v>5039</v>
      </c>
      <c r="AG1655" t="s">
        <v>6380</v>
      </c>
      <c r="AH1655" t="s">
        <v>45</v>
      </c>
      <c r="AI1655" t="s">
        <v>249</v>
      </c>
      <c r="AJ1655">
        <v>1</v>
      </c>
    </row>
    <row r="1656" spans="1:36">
      <c r="A1656">
        <v>17077</v>
      </c>
      <c r="B1656">
        <v>-929276281</v>
      </c>
      <c r="C1656">
        <v>16</v>
      </c>
      <c r="D1656">
        <v>854</v>
      </c>
      <c r="E1656">
        <v>3907</v>
      </c>
      <c r="G1656" t="s">
        <v>36</v>
      </c>
      <c r="H1656" s="1">
        <v>42543</v>
      </c>
      <c r="I1656" t="s">
        <v>47</v>
      </c>
      <c r="J1656" t="s">
        <v>803</v>
      </c>
      <c r="K1656" t="s">
        <v>805</v>
      </c>
      <c r="L1656">
        <v>500</v>
      </c>
      <c r="M1656">
        <v>0</v>
      </c>
      <c r="O1656">
        <v>1</v>
      </c>
      <c r="P1656">
        <v>1</v>
      </c>
      <c r="Q1656">
        <v>0</v>
      </c>
      <c r="R1656" t="s">
        <v>6884</v>
      </c>
      <c r="S1656">
        <v>554361015</v>
      </c>
      <c r="U1656" t="s">
        <v>64</v>
      </c>
      <c r="V1656" t="s">
        <v>42</v>
      </c>
      <c r="W1656">
        <v>0</v>
      </c>
      <c r="Z1656">
        <v>0</v>
      </c>
      <c r="AD1656" s="1">
        <v>42574.329861111109</v>
      </c>
      <c r="AE1656" s="1">
        <v>42574.329861111109</v>
      </c>
      <c r="AF1656" t="s">
        <v>6879</v>
      </c>
      <c r="AG1656" t="s">
        <v>6880</v>
      </c>
      <c r="AH1656" t="s">
        <v>45</v>
      </c>
      <c r="AI1656" t="s">
        <v>249</v>
      </c>
      <c r="AJ1656">
        <v>1</v>
      </c>
    </row>
    <row r="1657" spans="1:36">
      <c r="A1657">
        <v>17077</v>
      </c>
      <c r="B1657">
        <v>1401794283</v>
      </c>
      <c r="C1657">
        <v>16</v>
      </c>
      <c r="D1657">
        <v>855</v>
      </c>
      <c r="E1657">
        <v>3908</v>
      </c>
      <c r="G1657" t="s">
        <v>36</v>
      </c>
      <c r="H1657" s="1">
        <v>42543</v>
      </c>
      <c r="I1657" t="s">
        <v>47</v>
      </c>
      <c r="J1657" t="s">
        <v>3939</v>
      </c>
      <c r="K1657" t="s">
        <v>805</v>
      </c>
      <c r="L1657">
        <v>500</v>
      </c>
      <c r="M1657">
        <v>0</v>
      </c>
      <c r="O1657">
        <v>1</v>
      </c>
      <c r="P1657">
        <v>1</v>
      </c>
      <c r="Q1657">
        <v>0</v>
      </c>
      <c r="R1657" t="s">
        <v>6891</v>
      </c>
      <c r="S1657">
        <v>554361015</v>
      </c>
      <c r="U1657" t="s">
        <v>64</v>
      </c>
      <c r="V1657" t="s">
        <v>42</v>
      </c>
      <c r="W1657">
        <v>0</v>
      </c>
      <c r="Z1657">
        <v>0</v>
      </c>
      <c r="AD1657" s="1">
        <v>42574.329861111109</v>
      </c>
      <c r="AE1657" s="1">
        <v>42574.329861111109</v>
      </c>
      <c r="AF1657" t="s">
        <v>6879</v>
      </c>
      <c r="AG1657" t="s">
        <v>6880</v>
      </c>
      <c r="AH1657" t="s">
        <v>45</v>
      </c>
      <c r="AI1657" t="s">
        <v>249</v>
      </c>
      <c r="AJ1657">
        <v>1</v>
      </c>
    </row>
    <row r="1658" spans="1:36">
      <c r="A1658">
        <v>17478</v>
      </c>
      <c r="B1658">
        <v>-821087310</v>
      </c>
      <c r="C1658">
        <v>16</v>
      </c>
      <c r="D1658">
        <v>20</v>
      </c>
      <c r="E1658">
        <v>2643</v>
      </c>
      <c r="G1658" t="s">
        <v>36</v>
      </c>
      <c r="H1658" s="1">
        <v>42410</v>
      </c>
      <c r="I1658" t="s">
        <v>47</v>
      </c>
      <c r="J1658" t="s">
        <v>3939</v>
      </c>
      <c r="K1658" t="s">
        <v>805</v>
      </c>
      <c r="L1658">
        <v>500</v>
      </c>
      <c r="M1658">
        <v>0</v>
      </c>
      <c r="O1658">
        <v>1</v>
      </c>
      <c r="P1658">
        <v>1</v>
      </c>
      <c r="Q1658">
        <v>0</v>
      </c>
      <c r="R1658" t="s">
        <v>7854</v>
      </c>
      <c r="S1658">
        <v>554361015</v>
      </c>
      <c r="U1658" t="s">
        <v>64</v>
      </c>
      <c r="V1658" t="s">
        <v>42</v>
      </c>
      <c r="W1658">
        <v>0</v>
      </c>
      <c r="Z1658">
        <v>0</v>
      </c>
      <c r="AD1658" s="1">
        <v>42572.484027777777</v>
      </c>
      <c r="AE1658" s="1">
        <v>42572.484027777777</v>
      </c>
      <c r="AF1658" t="s">
        <v>7852</v>
      </c>
      <c r="AG1658" t="s">
        <v>7853</v>
      </c>
      <c r="AH1658" t="s">
        <v>45</v>
      </c>
      <c r="AI1658" t="s">
        <v>46</v>
      </c>
      <c r="AJ1658">
        <v>1</v>
      </c>
    </row>
    <row r="1659" spans="1:36">
      <c r="A1659">
        <v>17478</v>
      </c>
      <c r="B1659">
        <v>53236472</v>
      </c>
      <c r="C1659">
        <v>16</v>
      </c>
      <c r="D1659">
        <v>19</v>
      </c>
      <c r="E1659">
        <v>2642</v>
      </c>
      <c r="G1659" t="s">
        <v>36</v>
      </c>
      <c r="H1659" s="1">
        <v>42410</v>
      </c>
      <c r="I1659" t="s">
        <v>47</v>
      </c>
      <c r="J1659" t="s">
        <v>803</v>
      </c>
      <c r="K1659" t="s">
        <v>805</v>
      </c>
      <c r="L1659">
        <v>500</v>
      </c>
      <c r="M1659">
        <v>0</v>
      </c>
      <c r="O1659">
        <v>1</v>
      </c>
      <c r="P1659">
        <v>1</v>
      </c>
      <c r="Q1659">
        <v>0</v>
      </c>
      <c r="R1659" t="s">
        <v>311</v>
      </c>
      <c r="S1659">
        <v>554361015</v>
      </c>
      <c r="U1659" t="s">
        <v>64</v>
      </c>
      <c r="V1659" t="s">
        <v>42</v>
      </c>
      <c r="W1659">
        <v>0</v>
      </c>
      <c r="Z1659">
        <v>0</v>
      </c>
      <c r="AD1659" s="1">
        <v>42572.484027777777</v>
      </c>
      <c r="AE1659" s="1">
        <v>42572.484027777777</v>
      </c>
      <c r="AF1659" t="s">
        <v>7852</v>
      </c>
      <c r="AG1659" t="s">
        <v>7853</v>
      </c>
      <c r="AH1659" t="s">
        <v>45</v>
      </c>
      <c r="AI1659" t="s">
        <v>46</v>
      </c>
      <c r="AJ1659">
        <v>1</v>
      </c>
    </row>
    <row r="1660" spans="1:36">
      <c r="A1660">
        <v>16246</v>
      </c>
      <c r="B1660">
        <v>-1386331170</v>
      </c>
      <c r="C1660">
        <v>16</v>
      </c>
      <c r="D1660">
        <v>3703</v>
      </c>
      <c r="E1660">
        <v>3792</v>
      </c>
      <c r="G1660" t="s">
        <v>36</v>
      </c>
      <c r="H1660" s="1">
        <v>42543</v>
      </c>
      <c r="I1660" t="s">
        <v>47</v>
      </c>
      <c r="J1660" t="s">
        <v>3939</v>
      </c>
      <c r="K1660" t="s">
        <v>6227</v>
      </c>
      <c r="L1660">
        <v>1000</v>
      </c>
      <c r="M1660">
        <v>0</v>
      </c>
      <c r="O1660">
        <v>1</v>
      </c>
      <c r="P1660">
        <v>1</v>
      </c>
      <c r="Q1660">
        <v>0</v>
      </c>
      <c r="R1660" t="s">
        <v>6226</v>
      </c>
      <c r="S1660">
        <v>55436</v>
      </c>
      <c r="U1660" t="s">
        <v>64</v>
      </c>
      <c r="V1660" t="s">
        <v>42</v>
      </c>
      <c r="W1660">
        <v>0</v>
      </c>
      <c r="Z1660">
        <v>0</v>
      </c>
      <c r="AD1660" s="1">
        <v>42576.313888888886</v>
      </c>
      <c r="AE1660" s="1">
        <v>42576.313888888886</v>
      </c>
      <c r="AF1660" t="s">
        <v>4788</v>
      </c>
      <c r="AG1660" t="s">
        <v>5757</v>
      </c>
      <c r="AH1660" t="s">
        <v>45</v>
      </c>
      <c r="AI1660" t="s">
        <v>249</v>
      </c>
      <c r="AJ1660">
        <v>1</v>
      </c>
    </row>
    <row r="1661" spans="1:36">
      <c r="A1661">
        <v>16246</v>
      </c>
      <c r="B1661">
        <v>278708801</v>
      </c>
      <c r="C1661">
        <v>16</v>
      </c>
      <c r="D1661">
        <v>3702</v>
      </c>
      <c r="E1661">
        <v>3793</v>
      </c>
      <c r="G1661" t="s">
        <v>36</v>
      </c>
      <c r="H1661" s="1">
        <v>42543</v>
      </c>
      <c r="I1661" t="s">
        <v>47</v>
      </c>
      <c r="J1661" t="s">
        <v>803</v>
      </c>
      <c r="K1661" t="s">
        <v>6227</v>
      </c>
      <c r="L1661">
        <v>1000</v>
      </c>
      <c r="M1661">
        <v>0</v>
      </c>
      <c r="O1661">
        <v>1</v>
      </c>
      <c r="P1661">
        <v>1</v>
      </c>
      <c r="Q1661">
        <v>0</v>
      </c>
      <c r="R1661" t="s">
        <v>6240</v>
      </c>
      <c r="S1661">
        <v>55436</v>
      </c>
      <c r="U1661" t="s">
        <v>64</v>
      </c>
      <c r="V1661" t="s">
        <v>42</v>
      </c>
      <c r="W1661">
        <v>0</v>
      </c>
      <c r="Z1661">
        <v>0</v>
      </c>
      <c r="AD1661" s="1">
        <v>42576.313888888886</v>
      </c>
      <c r="AE1661" s="1">
        <v>42576.313888888886</v>
      </c>
      <c r="AF1661" t="s">
        <v>4788</v>
      </c>
      <c r="AG1661" t="s">
        <v>5757</v>
      </c>
      <c r="AH1661" t="s">
        <v>45</v>
      </c>
      <c r="AI1661" t="s">
        <v>249</v>
      </c>
      <c r="AJ1661">
        <v>1</v>
      </c>
    </row>
    <row r="1662" spans="1:36">
      <c r="A1662">
        <v>17990</v>
      </c>
      <c r="B1662">
        <v>642181311</v>
      </c>
      <c r="C1662">
        <v>16</v>
      </c>
      <c r="D1662">
        <v>181</v>
      </c>
      <c r="E1662">
        <v>926</v>
      </c>
      <c r="F1662">
        <v>20841</v>
      </c>
      <c r="G1662" t="s">
        <v>36</v>
      </c>
      <c r="H1662" s="1">
        <v>42565</v>
      </c>
      <c r="I1662" t="s">
        <v>61</v>
      </c>
      <c r="J1662" t="s">
        <v>2747</v>
      </c>
      <c r="K1662" t="s">
        <v>2748</v>
      </c>
      <c r="L1662">
        <v>500</v>
      </c>
      <c r="M1662">
        <v>0</v>
      </c>
      <c r="O1662">
        <v>0</v>
      </c>
      <c r="P1662">
        <v>1</v>
      </c>
      <c r="Q1662">
        <v>0</v>
      </c>
      <c r="S1662">
        <v>55416</v>
      </c>
      <c r="U1662" t="s">
        <v>1195</v>
      </c>
      <c r="V1662" t="s">
        <v>42</v>
      </c>
      <c r="W1662">
        <v>0</v>
      </c>
      <c r="Z1662">
        <v>0</v>
      </c>
      <c r="AD1662" s="1">
        <v>42572.479166666664</v>
      </c>
      <c r="AE1662" s="1">
        <v>42572.479166666664</v>
      </c>
      <c r="AF1662" t="s">
        <v>2733</v>
      </c>
      <c r="AG1662" t="s">
        <v>2734</v>
      </c>
      <c r="AH1662" t="s">
        <v>45</v>
      </c>
      <c r="AI1662" t="s">
        <v>249</v>
      </c>
      <c r="AJ1662">
        <v>1</v>
      </c>
    </row>
    <row r="1663" spans="1:36">
      <c r="A1663">
        <v>18031</v>
      </c>
      <c r="B1663">
        <v>1623384009</v>
      </c>
      <c r="C1663">
        <v>16</v>
      </c>
      <c r="D1663">
        <v>295</v>
      </c>
      <c r="E1663">
        <v>918</v>
      </c>
      <c r="F1663">
        <v>20841</v>
      </c>
      <c r="G1663" t="s">
        <v>36</v>
      </c>
      <c r="H1663" s="1">
        <v>42565</v>
      </c>
      <c r="I1663" t="s">
        <v>61</v>
      </c>
      <c r="J1663" t="s">
        <v>2747</v>
      </c>
      <c r="K1663" t="s">
        <v>2748</v>
      </c>
      <c r="L1663">
        <v>500</v>
      </c>
      <c r="M1663">
        <v>0</v>
      </c>
      <c r="O1663">
        <v>0</v>
      </c>
      <c r="P1663">
        <v>1</v>
      </c>
      <c r="Q1663">
        <v>0</v>
      </c>
      <c r="S1663">
        <v>55416</v>
      </c>
      <c r="U1663" t="s">
        <v>1195</v>
      </c>
      <c r="V1663" t="s">
        <v>42</v>
      </c>
      <c r="W1663">
        <v>0</v>
      </c>
      <c r="Z1663">
        <v>0</v>
      </c>
      <c r="AD1663" s="1">
        <v>42576.320138888892</v>
      </c>
      <c r="AE1663" s="1">
        <v>42576.320138888892</v>
      </c>
      <c r="AF1663" t="s">
        <v>5064</v>
      </c>
      <c r="AG1663" t="s">
        <v>5065</v>
      </c>
      <c r="AH1663" t="s">
        <v>45</v>
      </c>
      <c r="AI1663" t="s">
        <v>46</v>
      </c>
      <c r="AJ1663">
        <v>1</v>
      </c>
    </row>
    <row r="1664" spans="1:36">
      <c r="A1664">
        <v>17950</v>
      </c>
      <c r="B1664">
        <v>1392828037</v>
      </c>
      <c r="C1664">
        <v>16</v>
      </c>
      <c r="D1664">
        <v>203</v>
      </c>
      <c r="E1664">
        <v>913</v>
      </c>
      <c r="F1664">
        <v>20841</v>
      </c>
      <c r="G1664" t="s">
        <v>36</v>
      </c>
      <c r="H1664" s="1">
        <v>42567</v>
      </c>
      <c r="I1664" t="s">
        <v>61</v>
      </c>
      <c r="J1664" t="s">
        <v>2747</v>
      </c>
      <c r="K1664" t="s">
        <v>2748</v>
      </c>
      <c r="L1664">
        <v>500</v>
      </c>
      <c r="M1664">
        <v>0</v>
      </c>
      <c r="O1664">
        <v>0</v>
      </c>
      <c r="P1664">
        <v>1</v>
      </c>
      <c r="Q1664">
        <v>0</v>
      </c>
      <c r="S1664">
        <v>55416</v>
      </c>
      <c r="U1664" t="s">
        <v>1195</v>
      </c>
      <c r="V1664" t="s">
        <v>42</v>
      </c>
      <c r="W1664">
        <v>0</v>
      </c>
      <c r="Z1664">
        <v>0</v>
      </c>
      <c r="AD1664" s="1">
        <v>42574.345138888886</v>
      </c>
      <c r="AE1664" s="1">
        <v>42574.345138888886</v>
      </c>
      <c r="AF1664" t="s">
        <v>7302</v>
      </c>
      <c r="AG1664" t="s">
        <v>7303</v>
      </c>
      <c r="AH1664" t="s">
        <v>45</v>
      </c>
      <c r="AI1664" t="s">
        <v>46</v>
      </c>
      <c r="AJ1664">
        <v>1</v>
      </c>
    </row>
    <row r="1665" spans="1:36">
      <c r="A1665">
        <v>18093</v>
      </c>
      <c r="B1665">
        <v>-677037470</v>
      </c>
      <c r="C1665">
        <v>16</v>
      </c>
      <c r="D1665">
        <v>28</v>
      </c>
      <c r="E1665">
        <v>957</v>
      </c>
      <c r="F1665">
        <v>20841</v>
      </c>
      <c r="G1665" t="s">
        <v>36</v>
      </c>
      <c r="H1665" s="1">
        <v>42565</v>
      </c>
      <c r="I1665" t="s">
        <v>61</v>
      </c>
      <c r="J1665" t="s">
        <v>2747</v>
      </c>
      <c r="K1665" t="s">
        <v>2748</v>
      </c>
      <c r="L1665">
        <v>500</v>
      </c>
      <c r="M1665">
        <v>0</v>
      </c>
      <c r="O1665">
        <v>0</v>
      </c>
      <c r="P1665">
        <v>1</v>
      </c>
      <c r="Q1665">
        <v>0</v>
      </c>
      <c r="S1665">
        <v>55416</v>
      </c>
      <c r="U1665" t="s">
        <v>1195</v>
      </c>
      <c r="V1665" t="s">
        <v>42</v>
      </c>
      <c r="W1665">
        <v>0</v>
      </c>
      <c r="Z1665">
        <v>0</v>
      </c>
      <c r="AD1665" s="1">
        <v>42572.474305555559</v>
      </c>
      <c r="AE1665" s="1">
        <v>42572.474305555559</v>
      </c>
      <c r="AF1665" t="s">
        <v>7834</v>
      </c>
      <c r="AG1665" t="s">
        <v>7835</v>
      </c>
      <c r="AH1665" t="s">
        <v>45</v>
      </c>
      <c r="AI1665" t="s">
        <v>46</v>
      </c>
      <c r="AJ1665">
        <v>1</v>
      </c>
    </row>
    <row r="1666" spans="1:36">
      <c r="A1666">
        <v>17699</v>
      </c>
      <c r="B1666">
        <v>1164313331</v>
      </c>
      <c r="C1666">
        <v>16</v>
      </c>
      <c r="D1666">
        <v>590</v>
      </c>
      <c r="E1666">
        <v>4005</v>
      </c>
      <c r="G1666" t="s">
        <v>36</v>
      </c>
      <c r="H1666" s="1">
        <v>42529</v>
      </c>
      <c r="I1666" t="s">
        <v>47</v>
      </c>
      <c r="J1666" t="s">
        <v>528</v>
      </c>
      <c r="K1666" t="s">
        <v>530</v>
      </c>
      <c r="L1666">
        <v>500</v>
      </c>
      <c r="M1666">
        <v>0</v>
      </c>
      <c r="O1666">
        <v>1</v>
      </c>
      <c r="P1666">
        <v>1</v>
      </c>
      <c r="Q1666">
        <v>0</v>
      </c>
      <c r="R1666" t="s">
        <v>529</v>
      </c>
      <c r="S1666">
        <v>55435</v>
      </c>
      <c r="U1666" t="s">
        <v>64</v>
      </c>
      <c r="V1666" t="s">
        <v>42</v>
      </c>
      <c r="W1666">
        <v>0</v>
      </c>
      <c r="Z1666">
        <v>0</v>
      </c>
      <c r="AD1666" s="1">
        <v>42576.348611111112</v>
      </c>
      <c r="AE1666" s="1">
        <v>42576.348611111112</v>
      </c>
      <c r="AF1666" t="s">
        <v>405</v>
      </c>
      <c r="AG1666" t="s">
        <v>406</v>
      </c>
      <c r="AH1666" t="s">
        <v>248</v>
      </c>
      <c r="AI1666" t="s">
        <v>46</v>
      </c>
      <c r="AJ1666">
        <v>1</v>
      </c>
    </row>
    <row r="1667" spans="1:36">
      <c r="A1667">
        <v>17927</v>
      </c>
      <c r="B1667">
        <v>-1028834770</v>
      </c>
      <c r="C1667">
        <v>16</v>
      </c>
      <c r="D1667">
        <v>178</v>
      </c>
      <c r="E1667">
        <v>2976</v>
      </c>
      <c r="G1667" t="s">
        <v>36</v>
      </c>
      <c r="H1667" s="1">
        <v>42476</v>
      </c>
      <c r="I1667" t="s">
        <v>47</v>
      </c>
      <c r="J1667" t="s">
        <v>5403</v>
      </c>
      <c r="K1667" t="s">
        <v>5404</v>
      </c>
      <c r="L1667">
        <v>300</v>
      </c>
      <c r="M1667">
        <v>0</v>
      </c>
      <c r="O1667">
        <v>1</v>
      </c>
      <c r="P1667">
        <v>1</v>
      </c>
      <c r="Q1667">
        <v>0</v>
      </c>
      <c r="R1667" t="s">
        <v>74</v>
      </c>
      <c r="S1667">
        <v>55006</v>
      </c>
      <c r="U1667" t="s">
        <v>5405</v>
      </c>
      <c r="V1667" t="s">
        <v>42</v>
      </c>
      <c r="W1667">
        <v>0</v>
      </c>
      <c r="Z1667">
        <v>0</v>
      </c>
      <c r="AD1667" s="1">
        <v>42576.9</v>
      </c>
      <c r="AE1667" s="1">
        <v>42576.9</v>
      </c>
      <c r="AF1667" t="s">
        <v>3539</v>
      </c>
      <c r="AG1667" t="s">
        <v>4936</v>
      </c>
      <c r="AH1667" t="s">
        <v>45</v>
      </c>
      <c r="AI1667" t="s">
        <v>249</v>
      </c>
      <c r="AJ1667">
        <v>1</v>
      </c>
    </row>
    <row r="1668" spans="1:36">
      <c r="A1668">
        <v>17927</v>
      </c>
      <c r="B1668">
        <v>-123798858</v>
      </c>
      <c r="C1668">
        <v>16</v>
      </c>
      <c r="D1668">
        <v>179</v>
      </c>
      <c r="E1668">
        <v>2977</v>
      </c>
      <c r="G1668" t="s">
        <v>36</v>
      </c>
      <c r="H1668" s="1">
        <v>42476</v>
      </c>
      <c r="I1668" t="s">
        <v>47</v>
      </c>
      <c r="J1668" t="s">
        <v>5445</v>
      </c>
      <c r="K1668" t="s">
        <v>5404</v>
      </c>
      <c r="L1668">
        <v>300</v>
      </c>
      <c r="M1668">
        <v>0</v>
      </c>
      <c r="O1668">
        <v>1</v>
      </c>
      <c r="P1668">
        <v>1</v>
      </c>
      <c r="Q1668">
        <v>0</v>
      </c>
      <c r="R1668" t="s">
        <v>5446</v>
      </c>
      <c r="S1668">
        <v>55006</v>
      </c>
      <c r="U1668" t="s">
        <v>5405</v>
      </c>
      <c r="V1668" t="s">
        <v>42</v>
      </c>
      <c r="W1668">
        <v>0</v>
      </c>
      <c r="Z1668">
        <v>0</v>
      </c>
      <c r="AD1668" s="1">
        <v>42576.9</v>
      </c>
      <c r="AE1668" s="1">
        <v>42576.9</v>
      </c>
      <c r="AF1668" t="s">
        <v>3539</v>
      </c>
      <c r="AG1668" t="s">
        <v>4936</v>
      </c>
      <c r="AH1668" t="s">
        <v>45</v>
      </c>
      <c r="AI1668" t="s">
        <v>249</v>
      </c>
      <c r="AJ1668">
        <v>1</v>
      </c>
    </row>
    <row r="1669" spans="1:36">
      <c r="A1669">
        <v>15600</v>
      </c>
      <c r="B1669">
        <v>-2021992169</v>
      </c>
      <c r="C1669">
        <v>16</v>
      </c>
      <c r="D1669">
        <v>320</v>
      </c>
      <c r="E1669">
        <v>4506</v>
      </c>
      <c r="G1669" t="s">
        <v>36</v>
      </c>
      <c r="H1669" s="1">
        <v>42541</v>
      </c>
      <c r="I1669" t="s">
        <v>47</v>
      </c>
      <c r="J1669" t="s">
        <v>4016</v>
      </c>
      <c r="K1669" t="s">
        <v>4018</v>
      </c>
      <c r="L1669">
        <v>250</v>
      </c>
      <c r="M1669">
        <v>0</v>
      </c>
      <c r="O1669">
        <v>1</v>
      </c>
      <c r="P1669">
        <v>1</v>
      </c>
      <c r="Q1669">
        <v>0</v>
      </c>
      <c r="R1669" t="s">
        <v>4017</v>
      </c>
      <c r="S1669">
        <v>55424</v>
      </c>
      <c r="U1669" t="s">
        <v>64</v>
      </c>
      <c r="V1669" t="s">
        <v>42</v>
      </c>
      <c r="W1669">
        <v>0</v>
      </c>
      <c r="Z1669">
        <v>0</v>
      </c>
      <c r="AD1669" s="1">
        <v>42572.688888888886</v>
      </c>
      <c r="AE1669" s="1">
        <v>42572.688888888886</v>
      </c>
      <c r="AF1669" t="s">
        <v>4014</v>
      </c>
      <c r="AG1669" t="s">
        <v>4015</v>
      </c>
      <c r="AH1669" t="s">
        <v>248</v>
      </c>
      <c r="AI1669" t="s">
        <v>249</v>
      </c>
      <c r="AJ1669">
        <v>1</v>
      </c>
    </row>
    <row r="1670" spans="1:36">
      <c r="A1670">
        <v>17886</v>
      </c>
      <c r="B1670">
        <v>1206955895</v>
      </c>
      <c r="C1670">
        <v>16</v>
      </c>
      <c r="D1670">
        <v>250</v>
      </c>
      <c r="E1670">
        <v>3113</v>
      </c>
      <c r="G1670" t="s">
        <v>36</v>
      </c>
      <c r="H1670" s="1">
        <v>42475</v>
      </c>
      <c r="I1670" t="s">
        <v>47</v>
      </c>
      <c r="J1670" t="s">
        <v>3746</v>
      </c>
      <c r="K1670" t="s">
        <v>3748</v>
      </c>
      <c r="L1670">
        <v>250</v>
      </c>
      <c r="M1670">
        <v>0</v>
      </c>
      <c r="O1670">
        <v>1</v>
      </c>
      <c r="P1670">
        <v>1</v>
      </c>
      <c r="Q1670">
        <v>0</v>
      </c>
      <c r="R1670" t="s">
        <v>3747</v>
      </c>
      <c r="S1670">
        <v>55436</v>
      </c>
      <c r="U1670" t="s">
        <v>60</v>
      </c>
      <c r="V1670" t="s">
        <v>42</v>
      </c>
      <c r="W1670">
        <v>0</v>
      </c>
      <c r="Z1670">
        <v>0</v>
      </c>
      <c r="AD1670" s="1">
        <v>42577.347916666666</v>
      </c>
      <c r="AE1670" s="1">
        <v>42577.347916666666</v>
      </c>
      <c r="AF1670" t="s">
        <v>3608</v>
      </c>
      <c r="AG1670" t="s">
        <v>3609</v>
      </c>
      <c r="AH1670" t="s">
        <v>45</v>
      </c>
      <c r="AI1670" t="s">
        <v>46</v>
      </c>
      <c r="AJ1670">
        <v>1</v>
      </c>
    </row>
    <row r="1671" spans="1:36">
      <c r="A1671">
        <v>17886</v>
      </c>
      <c r="B1671">
        <v>-984442654</v>
      </c>
      <c r="C1671">
        <v>16</v>
      </c>
      <c r="D1671">
        <v>248</v>
      </c>
      <c r="E1671">
        <v>3111</v>
      </c>
      <c r="G1671" t="s">
        <v>36</v>
      </c>
      <c r="H1671" s="1">
        <v>42428</v>
      </c>
      <c r="I1671" t="s">
        <v>47</v>
      </c>
      <c r="J1671" t="s">
        <v>3677</v>
      </c>
      <c r="K1671" t="s">
        <v>3679</v>
      </c>
      <c r="L1671">
        <v>250</v>
      </c>
      <c r="M1671">
        <v>0</v>
      </c>
      <c r="O1671">
        <v>1</v>
      </c>
      <c r="P1671">
        <v>1</v>
      </c>
      <c r="Q1671">
        <v>0</v>
      </c>
      <c r="R1671" t="s">
        <v>3678</v>
      </c>
      <c r="S1671">
        <v>55436</v>
      </c>
      <c r="U1671" t="s">
        <v>60</v>
      </c>
      <c r="V1671" t="s">
        <v>42</v>
      </c>
      <c r="W1671">
        <v>0</v>
      </c>
      <c r="Z1671">
        <v>0</v>
      </c>
      <c r="AD1671" s="1">
        <v>42577.347916666666</v>
      </c>
      <c r="AE1671" s="1">
        <v>42577.347916666666</v>
      </c>
      <c r="AF1671" t="s">
        <v>3608</v>
      </c>
      <c r="AG1671" t="s">
        <v>3609</v>
      </c>
      <c r="AH1671" t="s">
        <v>45</v>
      </c>
      <c r="AI1671" t="s">
        <v>46</v>
      </c>
      <c r="AJ1671">
        <v>1</v>
      </c>
    </row>
    <row r="1672" spans="1:36">
      <c r="A1672">
        <v>15621</v>
      </c>
      <c r="B1672">
        <v>-1181190533</v>
      </c>
      <c r="C1672">
        <v>16</v>
      </c>
      <c r="D1672" s="2">
        <v>100000000000000</v>
      </c>
      <c r="E1672">
        <v>3576062</v>
      </c>
      <c r="G1672" t="s">
        <v>36</v>
      </c>
      <c r="H1672" s="1">
        <v>42256</v>
      </c>
      <c r="I1672" t="s">
        <v>47</v>
      </c>
      <c r="J1672" t="s">
        <v>1102</v>
      </c>
      <c r="K1672" t="s">
        <v>1104</v>
      </c>
      <c r="L1672">
        <v>250</v>
      </c>
      <c r="O1672">
        <v>0</v>
      </c>
      <c r="P1672">
        <v>0</v>
      </c>
      <c r="Q1672">
        <v>0</v>
      </c>
      <c r="R1672" t="s">
        <v>1103</v>
      </c>
      <c r="S1672">
        <v>55424</v>
      </c>
      <c r="U1672" t="s">
        <v>60</v>
      </c>
      <c r="V1672" t="s">
        <v>42</v>
      </c>
      <c r="W1672">
        <v>0</v>
      </c>
      <c r="Z1672">
        <v>0</v>
      </c>
      <c r="AD1672" s="1">
        <v>42576.520833333336</v>
      </c>
      <c r="AE1672" s="1">
        <v>42576.520833333336</v>
      </c>
      <c r="AF1672" t="s">
        <v>125</v>
      </c>
      <c r="AG1672" t="s">
        <v>1025</v>
      </c>
      <c r="AH1672" t="s">
        <v>45</v>
      </c>
      <c r="AI1672" t="s">
        <v>46</v>
      </c>
      <c r="AJ1672">
        <v>1</v>
      </c>
    </row>
    <row r="1673" spans="1:36">
      <c r="A1673">
        <v>17903</v>
      </c>
      <c r="B1673">
        <v>-586122159</v>
      </c>
      <c r="C1673">
        <v>16</v>
      </c>
      <c r="D1673">
        <v>230</v>
      </c>
      <c r="E1673">
        <v>3016</v>
      </c>
      <c r="G1673" t="s">
        <v>36</v>
      </c>
      <c r="H1673" s="1">
        <v>42399</v>
      </c>
      <c r="I1673" t="s">
        <v>47</v>
      </c>
      <c r="J1673" t="s">
        <v>185</v>
      </c>
      <c r="K1673" t="s">
        <v>188</v>
      </c>
      <c r="L1673">
        <v>0</v>
      </c>
      <c r="M1673">
        <v>55.1</v>
      </c>
      <c r="N1673" t="s">
        <v>186</v>
      </c>
      <c r="O1673">
        <v>1</v>
      </c>
      <c r="P1673">
        <v>1</v>
      </c>
      <c r="Q1673">
        <v>0</v>
      </c>
      <c r="R1673" t="s">
        <v>187</v>
      </c>
      <c r="S1673">
        <v>55443</v>
      </c>
      <c r="U1673" t="s">
        <v>170</v>
      </c>
      <c r="V1673" t="s">
        <v>42</v>
      </c>
      <c r="W1673">
        <v>0</v>
      </c>
      <c r="Z1673">
        <v>0</v>
      </c>
      <c r="AD1673" s="1">
        <v>42576.872916666667</v>
      </c>
      <c r="AE1673" s="1">
        <v>42576.872916666667</v>
      </c>
      <c r="AF1673" t="s">
        <v>150</v>
      </c>
      <c r="AG1673" t="s">
        <v>151</v>
      </c>
      <c r="AH1673" t="s">
        <v>45</v>
      </c>
      <c r="AI1673" t="s">
        <v>46</v>
      </c>
      <c r="AJ1673">
        <v>1</v>
      </c>
    </row>
    <row r="1674" spans="1:36">
      <c r="A1674">
        <v>17903</v>
      </c>
      <c r="B1674">
        <v>1499308079</v>
      </c>
      <c r="C1674">
        <v>16</v>
      </c>
      <c r="D1674">
        <v>204</v>
      </c>
      <c r="E1674">
        <v>3015</v>
      </c>
      <c r="G1674" t="s">
        <v>36</v>
      </c>
      <c r="H1674" s="1">
        <v>42469</v>
      </c>
      <c r="I1674" t="s">
        <v>47</v>
      </c>
      <c r="J1674" t="s">
        <v>238</v>
      </c>
      <c r="K1674" t="s">
        <v>188</v>
      </c>
      <c r="L1674">
        <v>540</v>
      </c>
      <c r="M1674">
        <v>0</v>
      </c>
      <c r="O1674">
        <v>1</v>
      </c>
      <c r="P1674">
        <v>1</v>
      </c>
      <c r="Q1674">
        <v>0</v>
      </c>
      <c r="R1674" t="s">
        <v>239</v>
      </c>
      <c r="S1674">
        <v>55443</v>
      </c>
      <c r="U1674" t="s">
        <v>170</v>
      </c>
      <c r="V1674" t="s">
        <v>42</v>
      </c>
      <c r="W1674">
        <v>0</v>
      </c>
      <c r="Z1674">
        <v>0</v>
      </c>
      <c r="AD1674" s="1">
        <v>42576.872916666667</v>
      </c>
      <c r="AE1674" s="1">
        <v>42576.872916666667</v>
      </c>
      <c r="AF1674" t="s">
        <v>150</v>
      </c>
      <c r="AG1674" t="s">
        <v>151</v>
      </c>
      <c r="AH1674" t="s">
        <v>45</v>
      </c>
      <c r="AI1674" t="s">
        <v>46</v>
      </c>
      <c r="AJ1674">
        <v>1</v>
      </c>
    </row>
    <row r="1675" spans="1:36">
      <c r="A1675">
        <v>17903</v>
      </c>
      <c r="B1675">
        <v>1866696401</v>
      </c>
      <c r="C1675">
        <v>16</v>
      </c>
      <c r="D1675">
        <v>205</v>
      </c>
      <c r="E1675">
        <v>3016</v>
      </c>
      <c r="G1675" t="s">
        <v>36</v>
      </c>
      <c r="H1675" s="1">
        <v>42469</v>
      </c>
      <c r="I1675" t="s">
        <v>47</v>
      </c>
      <c r="J1675" t="s">
        <v>185</v>
      </c>
      <c r="K1675" t="s">
        <v>188</v>
      </c>
      <c r="L1675">
        <v>540</v>
      </c>
      <c r="M1675">
        <v>0</v>
      </c>
      <c r="O1675">
        <v>1</v>
      </c>
      <c r="P1675">
        <v>1</v>
      </c>
      <c r="Q1675">
        <v>0</v>
      </c>
      <c r="R1675" t="s">
        <v>187</v>
      </c>
      <c r="S1675">
        <v>55443</v>
      </c>
      <c r="U1675" t="s">
        <v>170</v>
      </c>
      <c r="V1675" t="s">
        <v>42</v>
      </c>
      <c r="W1675">
        <v>0</v>
      </c>
      <c r="Z1675">
        <v>0</v>
      </c>
      <c r="AD1675" s="1">
        <v>42576.872916666667</v>
      </c>
      <c r="AE1675" s="1">
        <v>42576.872916666667</v>
      </c>
      <c r="AF1675" t="s">
        <v>150</v>
      </c>
      <c r="AG1675" t="s">
        <v>151</v>
      </c>
      <c r="AH1675" t="s">
        <v>45</v>
      </c>
      <c r="AI1675" t="s">
        <v>46</v>
      </c>
      <c r="AJ1675">
        <v>1</v>
      </c>
    </row>
    <row r="1676" spans="1:36">
      <c r="A1676">
        <v>17992</v>
      </c>
      <c r="B1676">
        <v>-1628045960</v>
      </c>
      <c r="C1676">
        <v>16</v>
      </c>
      <c r="D1676">
        <v>46</v>
      </c>
      <c r="E1676">
        <v>2865</v>
      </c>
      <c r="G1676" t="s">
        <v>36</v>
      </c>
      <c r="H1676" s="1">
        <v>42532</v>
      </c>
      <c r="I1676" t="s">
        <v>47</v>
      </c>
      <c r="J1676" t="s">
        <v>4995</v>
      </c>
      <c r="K1676" t="s">
        <v>4997</v>
      </c>
      <c r="L1676">
        <v>500</v>
      </c>
      <c r="M1676">
        <v>0</v>
      </c>
      <c r="O1676">
        <v>1</v>
      </c>
      <c r="P1676">
        <v>1</v>
      </c>
      <c r="Q1676">
        <v>0</v>
      </c>
      <c r="R1676" t="s">
        <v>4996</v>
      </c>
      <c r="S1676">
        <v>55906</v>
      </c>
      <c r="U1676" t="s">
        <v>672</v>
      </c>
      <c r="V1676" t="s">
        <v>42</v>
      </c>
      <c r="W1676">
        <v>0</v>
      </c>
      <c r="Z1676">
        <v>0</v>
      </c>
      <c r="AD1676" s="1">
        <v>42573.538194444445</v>
      </c>
      <c r="AE1676" s="1">
        <v>42573.538194444445</v>
      </c>
      <c r="AF1676" t="s">
        <v>4993</v>
      </c>
      <c r="AG1676" t="s">
        <v>4994</v>
      </c>
      <c r="AH1676" t="s">
        <v>45</v>
      </c>
      <c r="AI1676" t="s">
        <v>249</v>
      </c>
      <c r="AJ1676">
        <v>1</v>
      </c>
    </row>
    <row r="1677" spans="1:36">
      <c r="A1677">
        <v>17318</v>
      </c>
      <c r="B1677">
        <v>1463619987</v>
      </c>
      <c r="C1677">
        <v>16</v>
      </c>
      <c r="D1677">
        <v>559</v>
      </c>
      <c r="E1677">
        <v>4250</v>
      </c>
      <c r="G1677" t="s">
        <v>36</v>
      </c>
      <c r="H1677" s="1">
        <v>42431</v>
      </c>
      <c r="I1677" t="s">
        <v>47</v>
      </c>
      <c r="J1677" t="s">
        <v>1108</v>
      </c>
      <c r="K1677" t="s">
        <v>8154</v>
      </c>
      <c r="L1677">
        <v>500</v>
      </c>
      <c r="M1677">
        <v>0</v>
      </c>
      <c r="O1677">
        <v>1</v>
      </c>
      <c r="P1677">
        <v>1</v>
      </c>
      <c r="Q1677">
        <v>0</v>
      </c>
      <c r="R1677" t="s">
        <v>8153</v>
      </c>
      <c r="S1677">
        <v>55401</v>
      </c>
      <c r="U1677" t="s">
        <v>60</v>
      </c>
      <c r="V1677" t="s">
        <v>42</v>
      </c>
      <c r="W1677">
        <v>0</v>
      </c>
      <c r="Z1677">
        <v>0</v>
      </c>
      <c r="AD1677" s="1">
        <v>42577.31527777778</v>
      </c>
      <c r="AE1677" s="1">
        <v>42577.31527777778</v>
      </c>
      <c r="AF1677" t="s">
        <v>8144</v>
      </c>
      <c r="AG1677" t="s">
        <v>8145</v>
      </c>
      <c r="AH1677" t="s">
        <v>45</v>
      </c>
      <c r="AI1677" t="s">
        <v>46</v>
      </c>
      <c r="AJ1677">
        <v>1</v>
      </c>
    </row>
    <row r="1678" spans="1:36">
      <c r="A1678">
        <v>15621</v>
      </c>
      <c r="B1678">
        <v>469776936</v>
      </c>
      <c r="C1678">
        <v>16</v>
      </c>
      <c r="D1678" s="2">
        <v>100000000000000</v>
      </c>
      <c r="E1678">
        <v>4611107</v>
      </c>
      <c r="G1678" t="s">
        <v>36</v>
      </c>
      <c r="H1678" s="1">
        <v>42566</v>
      </c>
      <c r="I1678" t="s">
        <v>47</v>
      </c>
      <c r="J1678" t="s">
        <v>1262</v>
      </c>
      <c r="K1678" t="s">
        <v>1263</v>
      </c>
      <c r="L1678">
        <v>250</v>
      </c>
      <c r="O1678">
        <v>0</v>
      </c>
      <c r="P1678">
        <v>0</v>
      </c>
      <c r="Q1678">
        <v>0</v>
      </c>
      <c r="S1678">
        <v>55401</v>
      </c>
      <c r="U1678" t="s">
        <v>60</v>
      </c>
      <c r="V1678" t="s">
        <v>42</v>
      </c>
      <c r="W1678">
        <v>0</v>
      </c>
      <c r="Z1678">
        <v>0</v>
      </c>
      <c r="AD1678" s="1">
        <v>42576.520833333336</v>
      </c>
      <c r="AE1678" s="1">
        <v>42576.520833333336</v>
      </c>
      <c r="AF1678" t="s">
        <v>125</v>
      </c>
      <c r="AG1678" t="s">
        <v>1025</v>
      </c>
      <c r="AH1678" t="s">
        <v>45</v>
      </c>
      <c r="AI1678" t="s">
        <v>46</v>
      </c>
      <c r="AJ1678">
        <v>1</v>
      </c>
    </row>
    <row r="1679" spans="1:36">
      <c r="A1679">
        <v>15777</v>
      </c>
      <c r="B1679">
        <v>-174846829</v>
      </c>
      <c r="C1679">
        <v>16</v>
      </c>
      <c r="D1679">
        <v>401</v>
      </c>
      <c r="E1679">
        <v>2946</v>
      </c>
      <c r="G1679" t="s">
        <v>36</v>
      </c>
      <c r="H1679" s="1">
        <v>42406</v>
      </c>
      <c r="I1679" t="s">
        <v>47</v>
      </c>
      <c r="J1679" t="s">
        <v>3982</v>
      </c>
      <c r="K1679" t="s">
        <v>1263</v>
      </c>
      <c r="L1679">
        <v>250</v>
      </c>
      <c r="M1679">
        <v>0</v>
      </c>
      <c r="O1679">
        <v>1</v>
      </c>
      <c r="P1679">
        <v>1</v>
      </c>
      <c r="Q1679">
        <v>0</v>
      </c>
      <c r="R1679" t="s">
        <v>3371</v>
      </c>
      <c r="S1679">
        <v>55401</v>
      </c>
      <c r="U1679" t="s">
        <v>60</v>
      </c>
      <c r="V1679" t="s">
        <v>42</v>
      </c>
      <c r="W1679">
        <v>0</v>
      </c>
      <c r="Z1679">
        <v>0</v>
      </c>
      <c r="AD1679" s="1">
        <v>42570.347916666666</v>
      </c>
      <c r="AE1679" s="1">
        <v>42570.347916666666</v>
      </c>
      <c r="AF1679" t="s">
        <v>3974</v>
      </c>
      <c r="AG1679" t="s">
        <v>3975</v>
      </c>
      <c r="AH1679" t="s">
        <v>45</v>
      </c>
      <c r="AI1679" t="s">
        <v>249</v>
      </c>
      <c r="AJ1679">
        <v>1</v>
      </c>
    </row>
    <row r="1680" spans="1:36">
      <c r="A1680">
        <v>15671</v>
      </c>
      <c r="B1680">
        <v>-248676323</v>
      </c>
      <c r="C1680">
        <v>16</v>
      </c>
      <c r="D1680">
        <v>691</v>
      </c>
      <c r="E1680">
        <v>3013</v>
      </c>
      <c r="G1680" t="s">
        <v>36</v>
      </c>
      <c r="H1680" s="1">
        <v>42435</v>
      </c>
      <c r="I1680" t="s">
        <v>47</v>
      </c>
      <c r="J1680" t="s">
        <v>6874</v>
      </c>
      <c r="K1680" t="s">
        <v>1263</v>
      </c>
      <c r="L1680">
        <v>500</v>
      </c>
      <c r="M1680">
        <v>0</v>
      </c>
      <c r="O1680">
        <v>1</v>
      </c>
      <c r="P1680">
        <v>1</v>
      </c>
      <c r="Q1680">
        <v>0</v>
      </c>
      <c r="R1680" t="s">
        <v>1116</v>
      </c>
      <c r="S1680">
        <v>55419</v>
      </c>
      <c r="U1680" t="s">
        <v>60</v>
      </c>
      <c r="V1680" t="s">
        <v>42</v>
      </c>
      <c r="W1680">
        <v>0</v>
      </c>
      <c r="Z1680">
        <v>0</v>
      </c>
      <c r="AD1680" s="1">
        <v>42572.479861111111</v>
      </c>
      <c r="AE1680" s="1">
        <v>42572.479861111111</v>
      </c>
      <c r="AF1680" t="s">
        <v>6872</v>
      </c>
      <c r="AG1680" t="s">
        <v>6873</v>
      </c>
      <c r="AH1680" t="s">
        <v>45</v>
      </c>
      <c r="AI1680" t="s">
        <v>46</v>
      </c>
      <c r="AJ1680">
        <v>1</v>
      </c>
    </row>
    <row r="1681" spans="1:36">
      <c r="A1681">
        <v>15621</v>
      </c>
      <c r="B1681">
        <v>-1124453583</v>
      </c>
      <c r="C1681">
        <v>16</v>
      </c>
      <c r="D1681" s="2">
        <v>100000000000000</v>
      </c>
      <c r="E1681">
        <v>3887776</v>
      </c>
      <c r="G1681" t="s">
        <v>36</v>
      </c>
      <c r="H1681" s="1">
        <v>42368</v>
      </c>
      <c r="I1681" t="s">
        <v>47</v>
      </c>
      <c r="J1681" t="s">
        <v>1108</v>
      </c>
      <c r="K1681" t="s">
        <v>1109</v>
      </c>
      <c r="L1681">
        <v>300</v>
      </c>
      <c r="O1681">
        <v>0</v>
      </c>
      <c r="P1681">
        <v>0</v>
      </c>
      <c r="Q1681">
        <v>0</v>
      </c>
      <c r="S1681">
        <v>55401</v>
      </c>
      <c r="U1681" t="s">
        <v>60</v>
      </c>
      <c r="V1681" t="s">
        <v>42</v>
      </c>
      <c r="W1681">
        <v>0</v>
      </c>
      <c r="Z1681">
        <v>0</v>
      </c>
      <c r="AD1681" s="1">
        <v>42576.520833333336</v>
      </c>
      <c r="AE1681" s="1">
        <v>42576.520833333336</v>
      </c>
      <c r="AF1681" t="s">
        <v>125</v>
      </c>
      <c r="AG1681" t="s">
        <v>1025</v>
      </c>
      <c r="AH1681" t="s">
        <v>45</v>
      </c>
      <c r="AI1681" t="s">
        <v>46</v>
      </c>
      <c r="AJ1681">
        <v>1</v>
      </c>
    </row>
    <row r="1682" spans="1:36">
      <c r="A1682">
        <v>15621</v>
      </c>
      <c r="B1682">
        <v>1725552919</v>
      </c>
      <c r="C1682">
        <v>16</v>
      </c>
      <c r="D1682" s="2">
        <v>100000000000000</v>
      </c>
      <c r="E1682">
        <v>3887776</v>
      </c>
      <c r="G1682" t="s">
        <v>36</v>
      </c>
      <c r="H1682" s="1">
        <v>42227</v>
      </c>
      <c r="I1682" t="s">
        <v>47</v>
      </c>
      <c r="J1682" t="s">
        <v>1108</v>
      </c>
      <c r="K1682" t="s">
        <v>1109</v>
      </c>
      <c r="L1682">
        <v>300</v>
      </c>
      <c r="O1682">
        <v>0</v>
      </c>
      <c r="P1682">
        <v>0</v>
      </c>
      <c r="Q1682">
        <v>0</v>
      </c>
      <c r="S1682">
        <v>55401</v>
      </c>
      <c r="U1682" t="s">
        <v>60</v>
      </c>
      <c r="V1682" t="s">
        <v>42</v>
      </c>
      <c r="W1682">
        <v>0</v>
      </c>
      <c r="Z1682">
        <v>0</v>
      </c>
      <c r="AD1682" s="1">
        <v>42576.520833333336</v>
      </c>
      <c r="AE1682" s="1">
        <v>42576.520833333336</v>
      </c>
      <c r="AF1682" t="s">
        <v>125</v>
      </c>
      <c r="AG1682" t="s">
        <v>1025</v>
      </c>
      <c r="AH1682" t="s">
        <v>45</v>
      </c>
      <c r="AI1682" t="s">
        <v>46</v>
      </c>
      <c r="AJ1682">
        <v>1</v>
      </c>
    </row>
    <row r="1683" spans="1:36">
      <c r="A1683">
        <v>17927</v>
      </c>
      <c r="B1683">
        <v>-1806713397</v>
      </c>
      <c r="C1683">
        <v>16</v>
      </c>
      <c r="D1683">
        <v>159</v>
      </c>
      <c r="E1683">
        <v>2913</v>
      </c>
      <c r="G1683" t="s">
        <v>36</v>
      </c>
      <c r="H1683" s="1">
        <v>42452</v>
      </c>
      <c r="I1683" t="s">
        <v>47</v>
      </c>
      <c r="J1683" t="s">
        <v>1108</v>
      </c>
      <c r="K1683" t="s">
        <v>1109</v>
      </c>
      <c r="L1683">
        <v>250</v>
      </c>
      <c r="M1683">
        <v>0</v>
      </c>
      <c r="O1683">
        <v>1</v>
      </c>
      <c r="P1683">
        <v>1</v>
      </c>
      <c r="Q1683">
        <v>0</v>
      </c>
      <c r="R1683" t="s">
        <v>5374</v>
      </c>
      <c r="S1683">
        <v>55401</v>
      </c>
      <c r="U1683" t="s">
        <v>60</v>
      </c>
      <c r="V1683" t="s">
        <v>42</v>
      </c>
      <c r="W1683">
        <v>0</v>
      </c>
      <c r="Z1683">
        <v>0</v>
      </c>
      <c r="AD1683" s="1">
        <v>42576.9</v>
      </c>
      <c r="AE1683" s="1">
        <v>42576.9</v>
      </c>
      <c r="AF1683" t="s">
        <v>3539</v>
      </c>
      <c r="AG1683" t="s">
        <v>4936</v>
      </c>
      <c r="AH1683" t="s">
        <v>45</v>
      </c>
      <c r="AI1683" t="s">
        <v>249</v>
      </c>
      <c r="AJ1683">
        <v>1</v>
      </c>
    </row>
    <row r="1684" spans="1:36">
      <c r="A1684">
        <v>17723</v>
      </c>
      <c r="B1684">
        <v>-163034035</v>
      </c>
      <c r="C1684">
        <v>16</v>
      </c>
      <c r="D1684">
        <v>395</v>
      </c>
      <c r="E1684">
        <v>2694</v>
      </c>
      <c r="G1684" t="s">
        <v>36</v>
      </c>
      <c r="H1684" s="1">
        <v>42454</v>
      </c>
      <c r="I1684" t="s">
        <v>47</v>
      </c>
      <c r="J1684" t="s">
        <v>4177</v>
      </c>
      <c r="K1684" t="s">
        <v>4178</v>
      </c>
      <c r="L1684">
        <v>1000</v>
      </c>
      <c r="M1684">
        <v>0</v>
      </c>
      <c r="O1684">
        <v>1</v>
      </c>
      <c r="P1684">
        <v>1</v>
      </c>
      <c r="Q1684">
        <v>0</v>
      </c>
      <c r="R1684" t="s">
        <v>519</v>
      </c>
      <c r="S1684">
        <v>52060</v>
      </c>
      <c r="U1684" t="s">
        <v>4179</v>
      </c>
      <c r="V1684" t="s">
        <v>660</v>
      </c>
      <c r="W1684">
        <v>0</v>
      </c>
      <c r="Z1684">
        <v>0</v>
      </c>
      <c r="AD1684" s="1">
        <v>42576.301388888889</v>
      </c>
      <c r="AE1684" s="1">
        <v>42576.301388888889</v>
      </c>
      <c r="AF1684" t="s">
        <v>911</v>
      </c>
      <c r="AG1684" t="s">
        <v>4162</v>
      </c>
      <c r="AH1684" t="s">
        <v>45</v>
      </c>
      <c r="AI1684" t="s">
        <v>46</v>
      </c>
      <c r="AJ1684">
        <v>1</v>
      </c>
    </row>
    <row r="1685" spans="1:36">
      <c r="A1685">
        <v>17984</v>
      </c>
      <c r="B1685">
        <v>748208387</v>
      </c>
      <c r="C1685">
        <v>16</v>
      </c>
      <c r="D1685">
        <v>30</v>
      </c>
      <c r="E1685">
        <v>2778</v>
      </c>
      <c r="G1685" t="s">
        <v>36</v>
      </c>
      <c r="H1685" s="1">
        <v>42458</v>
      </c>
      <c r="I1685" t="s">
        <v>47</v>
      </c>
      <c r="J1685" t="s">
        <v>4830</v>
      </c>
      <c r="K1685" t="s">
        <v>4831</v>
      </c>
      <c r="L1685">
        <v>500</v>
      </c>
      <c r="M1685">
        <v>0</v>
      </c>
      <c r="O1685">
        <v>1</v>
      </c>
      <c r="P1685">
        <v>1</v>
      </c>
      <c r="Q1685">
        <v>0</v>
      </c>
      <c r="R1685" t="s">
        <v>3980</v>
      </c>
      <c r="S1685">
        <v>56510</v>
      </c>
      <c r="U1685" t="s">
        <v>4792</v>
      </c>
      <c r="V1685" t="s">
        <v>42</v>
      </c>
      <c r="W1685">
        <v>0</v>
      </c>
      <c r="Z1685">
        <v>0</v>
      </c>
      <c r="AD1685" s="1">
        <v>42570.35</v>
      </c>
      <c r="AE1685" s="1">
        <v>42570.35</v>
      </c>
      <c r="AF1685" t="s">
        <v>4788</v>
      </c>
      <c r="AG1685" t="s">
        <v>4789</v>
      </c>
      <c r="AH1685" t="s">
        <v>248</v>
      </c>
      <c r="AI1685" t="s">
        <v>249</v>
      </c>
      <c r="AJ1685">
        <v>1</v>
      </c>
    </row>
    <row r="1686" spans="1:36">
      <c r="A1686">
        <v>10054</v>
      </c>
      <c r="B1686">
        <v>49703588</v>
      </c>
      <c r="C1686">
        <v>16</v>
      </c>
      <c r="D1686">
        <v>1105</v>
      </c>
      <c r="E1686">
        <v>2985</v>
      </c>
      <c r="G1686" t="s">
        <v>36</v>
      </c>
      <c r="H1686" s="1">
        <v>42488</v>
      </c>
      <c r="I1686" t="s">
        <v>47</v>
      </c>
      <c r="J1686" t="s">
        <v>3483</v>
      </c>
      <c r="K1686" t="s">
        <v>3485</v>
      </c>
      <c r="L1686">
        <v>250</v>
      </c>
      <c r="M1686">
        <v>0</v>
      </c>
      <c r="O1686">
        <v>1</v>
      </c>
      <c r="P1686">
        <v>1</v>
      </c>
      <c r="Q1686">
        <v>0</v>
      </c>
      <c r="R1686" t="s">
        <v>3484</v>
      </c>
      <c r="S1686">
        <v>55414</v>
      </c>
      <c r="U1686" t="s">
        <v>60</v>
      </c>
      <c r="V1686" t="s">
        <v>42</v>
      </c>
      <c r="W1686">
        <v>0</v>
      </c>
      <c r="Z1686">
        <v>0</v>
      </c>
      <c r="AD1686" s="1">
        <v>42577.285416666666</v>
      </c>
      <c r="AE1686" s="1">
        <v>42577.285416666666</v>
      </c>
      <c r="AF1686" t="s">
        <v>3470</v>
      </c>
      <c r="AG1686" t="s">
        <v>3471</v>
      </c>
      <c r="AH1686" t="s">
        <v>45</v>
      </c>
      <c r="AI1686" t="s">
        <v>46</v>
      </c>
      <c r="AJ1686">
        <v>1</v>
      </c>
    </row>
    <row r="1687" spans="1:36">
      <c r="A1687">
        <v>18075</v>
      </c>
      <c r="B1687">
        <v>-1858302081</v>
      </c>
      <c r="C1687">
        <v>16</v>
      </c>
      <c r="D1687">
        <v>2</v>
      </c>
      <c r="E1687">
        <v>2</v>
      </c>
      <c r="G1687" t="s">
        <v>36</v>
      </c>
      <c r="H1687" s="1">
        <v>42524</v>
      </c>
      <c r="I1687" t="s">
        <v>47</v>
      </c>
      <c r="J1687" t="s">
        <v>6568</v>
      </c>
      <c r="K1687" t="s">
        <v>6569</v>
      </c>
      <c r="L1687">
        <v>50</v>
      </c>
      <c r="M1687">
        <v>0</v>
      </c>
      <c r="O1687">
        <v>1</v>
      </c>
      <c r="P1687">
        <v>1</v>
      </c>
      <c r="Q1687">
        <v>0</v>
      </c>
      <c r="R1687" t="s">
        <v>3625</v>
      </c>
      <c r="S1687">
        <v>55811</v>
      </c>
      <c r="U1687" t="s">
        <v>1741</v>
      </c>
      <c r="V1687" t="s">
        <v>42</v>
      </c>
      <c r="W1687">
        <v>0</v>
      </c>
      <c r="Z1687">
        <v>0</v>
      </c>
      <c r="AD1687" s="1">
        <v>42577.332638888889</v>
      </c>
      <c r="AE1687" s="1">
        <v>42577.332638888889</v>
      </c>
      <c r="AF1687" t="s">
        <v>6570</v>
      </c>
      <c r="AG1687" t="s">
        <v>6571</v>
      </c>
      <c r="AH1687" t="s">
        <v>248</v>
      </c>
      <c r="AI1687" t="s">
        <v>46</v>
      </c>
      <c r="AJ1687">
        <v>1</v>
      </c>
    </row>
    <row r="1688" spans="1:36">
      <c r="A1688">
        <v>18075</v>
      </c>
      <c r="B1688">
        <v>1805598903</v>
      </c>
      <c r="C1688">
        <v>16</v>
      </c>
      <c r="D1688">
        <v>57</v>
      </c>
      <c r="E1688">
        <v>2</v>
      </c>
      <c r="G1688" t="s">
        <v>36</v>
      </c>
      <c r="H1688" s="1">
        <v>42558</v>
      </c>
      <c r="I1688" t="s">
        <v>47</v>
      </c>
      <c r="J1688" t="s">
        <v>6568</v>
      </c>
      <c r="K1688" t="s">
        <v>6569</v>
      </c>
      <c r="L1688">
        <v>0</v>
      </c>
      <c r="M1688">
        <v>203</v>
      </c>
      <c r="N1688" t="s">
        <v>6574</v>
      </c>
      <c r="O1688">
        <v>1</v>
      </c>
      <c r="P1688">
        <v>1</v>
      </c>
      <c r="Q1688">
        <v>0</v>
      </c>
      <c r="R1688" t="s">
        <v>3625</v>
      </c>
      <c r="S1688">
        <v>55811</v>
      </c>
      <c r="U1688" t="s">
        <v>1741</v>
      </c>
      <c r="V1688" t="s">
        <v>42</v>
      </c>
      <c r="W1688">
        <v>0</v>
      </c>
      <c r="Z1688">
        <v>0</v>
      </c>
      <c r="AD1688" s="1">
        <v>42577.332638888889</v>
      </c>
      <c r="AE1688" s="1">
        <v>42577.332638888889</v>
      </c>
      <c r="AF1688" t="s">
        <v>6570</v>
      </c>
      <c r="AG1688" t="s">
        <v>6571</v>
      </c>
      <c r="AH1688" t="s">
        <v>248</v>
      </c>
      <c r="AI1688" t="s">
        <v>46</v>
      </c>
      <c r="AJ1688">
        <v>1</v>
      </c>
    </row>
    <row r="1689" spans="1:36">
      <c r="A1689">
        <v>17386</v>
      </c>
      <c r="B1689">
        <v>327395895</v>
      </c>
      <c r="C1689">
        <v>16</v>
      </c>
      <c r="D1689">
        <v>816</v>
      </c>
      <c r="E1689">
        <v>4977</v>
      </c>
      <c r="G1689" t="s">
        <v>36</v>
      </c>
      <c r="H1689" s="1">
        <v>42404</v>
      </c>
      <c r="I1689" t="s">
        <v>47</v>
      </c>
      <c r="J1689" t="s">
        <v>5866</v>
      </c>
      <c r="K1689" t="s">
        <v>5868</v>
      </c>
      <c r="L1689">
        <v>250</v>
      </c>
      <c r="M1689">
        <v>0</v>
      </c>
      <c r="O1689">
        <v>1</v>
      </c>
      <c r="P1689">
        <v>1</v>
      </c>
      <c r="Q1689">
        <v>0</v>
      </c>
      <c r="R1689" t="s">
        <v>5867</v>
      </c>
      <c r="S1689">
        <v>56281</v>
      </c>
      <c r="U1689" t="s">
        <v>5869</v>
      </c>
      <c r="V1689" t="s">
        <v>42</v>
      </c>
      <c r="W1689">
        <v>0</v>
      </c>
      <c r="Z1689">
        <v>0</v>
      </c>
      <c r="AD1689" s="1">
        <v>42576.045138888891</v>
      </c>
      <c r="AE1689" s="1">
        <v>42576.045138888891</v>
      </c>
      <c r="AF1689" t="s">
        <v>3539</v>
      </c>
      <c r="AG1689" t="s">
        <v>2575</v>
      </c>
      <c r="AH1689" t="s">
        <v>248</v>
      </c>
      <c r="AI1689" t="s">
        <v>46</v>
      </c>
      <c r="AJ1689">
        <v>1</v>
      </c>
    </row>
    <row r="1690" spans="1:36">
      <c r="A1690">
        <v>12604</v>
      </c>
      <c r="B1690">
        <v>-1743856321</v>
      </c>
      <c r="C1690">
        <v>16</v>
      </c>
      <c r="D1690">
        <v>1338</v>
      </c>
      <c r="E1690">
        <v>4933</v>
      </c>
      <c r="G1690" t="s">
        <v>36</v>
      </c>
      <c r="H1690" s="1">
        <v>42370</v>
      </c>
      <c r="I1690" t="s">
        <v>47</v>
      </c>
      <c r="J1690" t="s">
        <v>6693</v>
      </c>
      <c r="K1690" t="s">
        <v>6694</v>
      </c>
      <c r="L1690">
        <v>250</v>
      </c>
      <c r="M1690">
        <v>0</v>
      </c>
      <c r="O1690">
        <v>1</v>
      </c>
      <c r="P1690">
        <v>1</v>
      </c>
      <c r="Q1690">
        <v>0</v>
      </c>
      <c r="R1690" t="s">
        <v>3136</v>
      </c>
      <c r="S1690">
        <v>55331</v>
      </c>
      <c r="U1690" t="s">
        <v>6695</v>
      </c>
      <c r="V1690" t="s">
        <v>42</v>
      </c>
      <c r="W1690">
        <v>0</v>
      </c>
      <c r="Z1690">
        <v>0</v>
      </c>
      <c r="AD1690" s="1">
        <v>42573.597222222219</v>
      </c>
      <c r="AE1690" s="1">
        <v>42573.597222222219</v>
      </c>
      <c r="AF1690" t="s">
        <v>6691</v>
      </c>
      <c r="AG1690" t="s">
        <v>6692</v>
      </c>
      <c r="AH1690" t="s">
        <v>248</v>
      </c>
      <c r="AI1690" t="s">
        <v>46</v>
      </c>
      <c r="AJ1690">
        <v>1</v>
      </c>
    </row>
    <row r="1691" spans="1:36">
      <c r="A1691">
        <v>17954</v>
      </c>
      <c r="B1691">
        <v>-1467885789</v>
      </c>
      <c r="C1691">
        <v>16</v>
      </c>
      <c r="D1691">
        <v>160</v>
      </c>
      <c r="E1691">
        <v>2987</v>
      </c>
      <c r="G1691" t="s">
        <v>36</v>
      </c>
      <c r="H1691" s="1">
        <v>42563</v>
      </c>
      <c r="I1691" t="s">
        <v>47</v>
      </c>
      <c r="J1691" t="s">
        <v>614</v>
      </c>
      <c r="K1691" t="s">
        <v>616</v>
      </c>
      <c r="L1691">
        <v>300</v>
      </c>
      <c r="M1691">
        <v>0</v>
      </c>
      <c r="O1691">
        <v>1</v>
      </c>
      <c r="P1691">
        <v>1</v>
      </c>
      <c r="Q1691">
        <v>0</v>
      </c>
      <c r="R1691" t="s">
        <v>615</v>
      </c>
      <c r="S1691">
        <v>60304</v>
      </c>
      <c r="U1691" t="s">
        <v>617</v>
      </c>
      <c r="V1691" t="s">
        <v>618</v>
      </c>
      <c r="W1691">
        <v>0</v>
      </c>
      <c r="Z1691">
        <v>0</v>
      </c>
      <c r="AD1691" s="1">
        <v>42577.318055555559</v>
      </c>
      <c r="AE1691" s="1">
        <v>42577.318055555559</v>
      </c>
      <c r="AF1691" t="s">
        <v>587</v>
      </c>
      <c r="AG1691" t="s">
        <v>588</v>
      </c>
      <c r="AH1691" t="s">
        <v>248</v>
      </c>
      <c r="AI1691" t="s">
        <v>249</v>
      </c>
      <c r="AJ1691">
        <v>1</v>
      </c>
    </row>
    <row r="1692" spans="1:36">
      <c r="A1692">
        <v>17732</v>
      </c>
      <c r="B1692">
        <v>-1122702906</v>
      </c>
      <c r="C1692">
        <v>16</v>
      </c>
      <c r="D1692">
        <v>1087</v>
      </c>
      <c r="E1692">
        <v>4112</v>
      </c>
      <c r="G1692" t="s">
        <v>36</v>
      </c>
      <c r="H1692" s="1">
        <v>42559</v>
      </c>
      <c r="I1692" t="s">
        <v>47</v>
      </c>
      <c r="J1692" t="s">
        <v>1490</v>
      </c>
      <c r="K1692" t="s">
        <v>1492</v>
      </c>
      <c r="L1692">
        <v>500</v>
      </c>
      <c r="M1692">
        <v>0</v>
      </c>
      <c r="O1692">
        <v>1</v>
      </c>
      <c r="P1692">
        <v>1</v>
      </c>
      <c r="Q1692">
        <v>0</v>
      </c>
      <c r="R1692" t="s">
        <v>1491</v>
      </c>
      <c r="S1692">
        <v>56377</v>
      </c>
      <c r="U1692" t="s">
        <v>1477</v>
      </c>
      <c r="V1692" t="s">
        <v>42</v>
      </c>
      <c r="W1692">
        <v>0</v>
      </c>
      <c r="Z1692">
        <v>0</v>
      </c>
      <c r="AD1692" s="1">
        <v>42576.888888888891</v>
      </c>
      <c r="AE1692" s="1">
        <v>42576.888888888891</v>
      </c>
      <c r="AF1692" t="s">
        <v>1432</v>
      </c>
      <c r="AG1692" t="s">
        <v>1433</v>
      </c>
      <c r="AH1692" t="s">
        <v>248</v>
      </c>
      <c r="AI1692" t="s">
        <v>46</v>
      </c>
      <c r="AJ1692">
        <v>1</v>
      </c>
    </row>
    <row r="1693" spans="1:36">
      <c r="A1693">
        <v>17481</v>
      </c>
      <c r="B1693">
        <v>-1061986803</v>
      </c>
      <c r="C1693">
        <v>16</v>
      </c>
      <c r="D1693">
        <v>2169</v>
      </c>
      <c r="E1693">
        <v>5923</v>
      </c>
      <c r="G1693" t="s">
        <v>36</v>
      </c>
      <c r="H1693" s="1">
        <v>42385</v>
      </c>
      <c r="I1693" t="s">
        <v>47</v>
      </c>
      <c r="J1693" t="s">
        <v>4498</v>
      </c>
      <c r="K1693" t="s">
        <v>4500</v>
      </c>
      <c r="L1693">
        <v>500</v>
      </c>
      <c r="M1693">
        <v>0</v>
      </c>
      <c r="O1693">
        <v>1</v>
      </c>
      <c r="P1693">
        <v>1</v>
      </c>
      <c r="Q1693">
        <v>0</v>
      </c>
      <c r="R1693" t="s">
        <v>4499</v>
      </c>
      <c r="S1693">
        <v>55443</v>
      </c>
      <c r="U1693" t="s">
        <v>4501</v>
      </c>
      <c r="V1693" t="s">
        <v>42</v>
      </c>
      <c r="W1693">
        <v>0</v>
      </c>
      <c r="Z1693">
        <v>0</v>
      </c>
      <c r="AD1693" s="1">
        <v>42576.875</v>
      </c>
      <c r="AE1693" s="1">
        <v>42576.875</v>
      </c>
      <c r="AF1693" t="s">
        <v>4410</v>
      </c>
      <c r="AG1693" t="s">
        <v>4411</v>
      </c>
      <c r="AH1693" t="s">
        <v>45</v>
      </c>
      <c r="AI1693" t="s">
        <v>249</v>
      </c>
      <c r="AJ1693">
        <v>1</v>
      </c>
    </row>
    <row r="1694" spans="1:36">
      <c r="A1694">
        <v>17481</v>
      </c>
      <c r="B1694">
        <v>-1274743876</v>
      </c>
      <c r="C1694">
        <v>16</v>
      </c>
      <c r="D1694">
        <v>2319</v>
      </c>
      <c r="E1694">
        <v>3590</v>
      </c>
      <c r="G1694" t="s">
        <v>36</v>
      </c>
      <c r="H1694" s="1">
        <v>42457</v>
      </c>
      <c r="I1694" t="s">
        <v>47</v>
      </c>
      <c r="J1694" t="s">
        <v>4466</v>
      </c>
      <c r="K1694" t="s">
        <v>4467</v>
      </c>
      <c r="L1694">
        <v>500</v>
      </c>
      <c r="M1694">
        <v>0</v>
      </c>
      <c r="O1694">
        <v>1</v>
      </c>
      <c r="P1694">
        <v>1</v>
      </c>
      <c r="Q1694">
        <v>0</v>
      </c>
      <c r="R1694" t="s">
        <v>704</v>
      </c>
      <c r="S1694">
        <v>93722</v>
      </c>
      <c r="U1694" t="s">
        <v>4434</v>
      </c>
      <c r="V1694" t="s">
        <v>790</v>
      </c>
      <c r="W1694">
        <v>0</v>
      </c>
      <c r="Z1694">
        <v>0</v>
      </c>
      <c r="AD1694" s="1">
        <v>42576.875</v>
      </c>
      <c r="AE1694" s="1">
        <v>42576.875</v>
      </c>
      <c r="AF1694" t="s">
        <v>4410</v>
      </c>
      <c r="AG1694" t="s">
        <v>4411</v>
      </c>
      <c r="AH1694" t="s">
        <v>45</v>
      </c>
      <c r="AI1694" t="s">
        <v>249</v>
      </c>
      <c r="AJ1694">
        <v>1</v>
      </c>
    </row>
    <row r="1695" spans="1:36">
      <c r="A1695">
        <v>16072</v>
      </c>
      <c r="B1695">
        <v>-2012607524</v>
      </c>
      <c r="C1695">
        <v>16</v>
      </c>
      <c r="D1695">
        <v>717</v>
      </c>
      <c r="E1695">
        <v>8459</v>
      </c>
      <c r="G1695" t="s">
        <v>36</v>
      </c>
      <c r="H1695" s="1">
        <v>42384</v>
      </c>
      <c r="I1695" t="s">
        <v>47</v>
      </c>
      <c r="J1695" t="s">
        <v>5247</v>
      </c>
      <c r="K1695" t="s">
        <v>5248</v>
      </c>
      <c r="L1695">
        <v>250</v>
      </c>
      <c r="M1695">
        <v>0</v>
      </c>
      <c r="O1695">
        <v>1</v>
      </c>
      <c r="P1695">
        <v>1</v>
      </c>
      <c r="Q1695">
        <v>0</v>
      </c>
      <c r="R1695" t="s">
        <v>519</v>
      </c>
      <c r="S1695">
        <v>55410</v>
      </c>
      <c r="U1695" t="s">
        <v>60</v>
      </c>
      <c r="V1695" t="s">
        <v>42</v>
      </c>
      <c r="W1695">
        <v>0</v>
      </c>
      <c r="Z1695">
        <v>0</v>
      </c>
      <c r="AD1695" s="1">
        <v>42576.315972222219</v>
      </c>
      <c r="AE1695" s="1">
        <v>42576.315972222219</v>
      </c>
      <c r="AF1695" t="s">
        <v>5249</v>
      </c>
      <c r="AG1695" t="s">
        <v>5250</v>
      </c>
      <c r="AH1695" t="s">
        <v>248</v>
      </c>
      <c r="AI1695" t="s">
        <v>46</v>
      </c>
      <c r="AJ1695">
        <v>1</v>
      </c>
    </row>
    <row r="1696" spans="1:36">
      <c r="A1696">
        <v>15621</v>
      </c>
      <c r="B1696">
        <v>-1811066386</v>
      </c>
      <c r="C1696">
        <v>16</v>
      </c>
      <c r="D1696" s="2">
        <v>100000000000000</v>
      </c>
      <c r="E1696">
        <v>12741146</v>
      </c>
      <c r="G1696" t="s">
        <v>36</v>
      </c>
      <c r="H1696" s="1">
        <v>42212</v>
      </c>
      <c r="I1696" t="s">
        <v>47</v>
      </c>
      <c r="J1696" t="s">
        <v>1055</v>
      </c>
      <c r="K1696" t="s">
        <v>1056</v>
      </c>
      <c r="L1696">
        <v>500</v>
      </c>
      <c r="O1696">
        <v>0</v>
      </c>
      <c r="P1696">
        <v>0</v>
      </c>
      <c r="Q1696">
        <v>0</v>
      </c>
      <c r="R1696" t="s">
        <v>1041</v>
      </c>
      <c r="S1696">
        <v>55419</v>
      </c>
      <c r="U1696" t="s">
        <v>60</v>
      </c>
      <c r="V1696" t="s">
        <v>42</v>
      </c>
      <c r="W1696">
        <v>0</v>
      </c>
      <c r="Z1696">
        <v>0</v>
      </c>
      <c r="AD1696" s="1">
        <v>42576.520833333336</v>
      </c>
      <c r="AE1696" s="1">
        <v>42576.520833333336</v>
      </c>
      <c r="AF1696" t="s">
        <v>125</v>
      </c>
      <c r="AG1696" t="s">
        <v>1025</v>
      </c>
      <c r="AH1696" t="s">
        <v>45</v>
      </c>
      <c r="AI1696" t="s">
        <v>46</v>
      </c>
      <c r="AJ1696">
        <v>1</v>
      </c>
    </row>
    <row r="1697" spans="1:36">
      <c r="A1697">
        <v>16324</v>
      </c>
      <c r="B1697">
        <v>1077207830</v>
      </c>
      <c r="C1697">
        <v>16</v>
      </c>
      <c r="D1697">
        <v>1365</v>
      </c>
      <c r="E1697">
        <v>8155</v>
      </c>
      <c r="G1697" t="s">
        <v>36</v>
      </c>
      <c r="H1697" s="1">
        <v>42561</v>
      </c>
      <c r="I1697" t="s">
        <v>47</v>
      </c>
      <c r="J1697" t="s">
        <v>6556</v>
      </c>
      <c r="K1697" t="s">
        <v>6557</v>
      </c>
      <c r="L1697">
        <v>250</v>
      </c>
      <c r="M1697">
        <v>0</v>
      </c>
      <c r="O1697">
        <v>1</v>
      </c>
      <c r="P1697">
        <v>1</v>
      </c>
      <c r="Q1697">
        <v>0</v>
      </c>
      <c r="R1697" t="s">
        <v>422</v>
      </c>
      <c r="S1697">
        <v>55102</v>
      </c>
      <c r="U1697" t="s">
        <v>6504</v>
      </c>
      <c r="V1697" t="s">
        <v>42</v>
      </c>
      <c r="W1697">
        <v>0</v>
      </c>
      <c r="Z1697">
        <v>0</v>
      </c>
      <c r="AD1697" s="1">
        <v>42576.34652777778</v>
      </c>
      <c r="AE1697" s="1">
        <v>42576.34652777778</v>
      </c>
      <c r="AF1697" t="s">
        <v>779</v>
      </c>
      <c r="AG1697" t="s">
        <v>6501</v>
      </c>
      <c r="AH1697" t="s">
        <v>45</v>
      </c>
      <c r="AI1697" t="s">
        <v>46</v>
      </c>
      <c r="AJ1697">
        <v>1</v>
      </c>
    </row>
    <row r="1698" spans="1:36">
      <c r="A1698">
        <v>18036</v>
      </c>
      <c r="B1698">
        <v>1238485604</v>
      </c>
      <c r="C1698">
        <v>16</v>
      </c>
      <c r="D1698">
        <v>296</v>
      </c>
      <c r="E1698">
        <v>3081</v>
      </c>
      <c r="G1698" t="s">
        <v>36</v>
      </c>
      <c r="H1698" s="1">
        <v>42565</v>
      </c>
      <c r="I1698" t="s">
        <v>47</v>
      </c>
      <c r="J1698" t="s">
        <v>3411</v>
      </c>
      <c r="K1698" t="s">
        <v>3413</v>
      </c>
      <c r="L1698">
        <v>500</v>
      </c>
      <c r="M1698">
        <v>0</v>
      </c>
      <c r="O1698">
        <v>1</v>
      </c>
      <c r="P1698">
        <v>1</v>
      </c>
      <c r="Q1698">
        <v>0</v>
      </c>
      <c r="R1698" t="s">
        <v>3412</v>
      </c>
      <c r="S1698">
        <v>55441</v>
      </c>
      <c r="U1698" t="s">
        <v>1229</v>
      </c>
      <c r="V1698" t="s">
        <v>42</v>
      </c>
      <c r="W1698">
        <v>0</v>
      </c>
      <c r="Z1698">
        <v>0</v>
      </c>
      <c r="AD1698" s="1">
        <v>42576.881249999999</v>
      </c>
      <c r="AE1698" s="1">
        <v>42576.881249999999</v>
      </c>
      <c r="AF1698" t="s">
        <v>125</v>
      </c>
      <c r="AG1698" t="s">
        <v>3260</v>
      </c>
      <c r="AH1698" t="s">
        <v>248</v>
      </c>
      <c r="AI1698" t="s">
        <v>249</v>
      </c>
      <c r="AJ1698">
        <v>1</v>
      </c>
    </row>
    <row r="1699" spans="1:36">
      <c r="A1699">
        <v>17699</v>
      </c>
      <c r="B1699">
        <v>642500351</v>
      </c>
      <c r="C1699">
        <v>16</v>
      </c>
      <c r="D1699">
        <v>617</v>
      </c>
      <c r="E1699">
        <v>4019</v>
      </c>
      <c r="G1699" t="s">
        <v>36</v>
      </c>
      <c r="H1699" s="1">
        <v>42446</v>
      </c>
      <c r="I1699" t="s">
        <v>47</v>
      </c>
      <c r="J1699" t="s">
        <v>501</v>
      </c>
      <c r="K1699" t="s">
        <v>503</v>
      </c>
      <c r="L1699">
        <v>1000</v>
      </c>
      <c r="M1699">
        <v>0</v>
      </c>
      <c r="O1699">
        <v>1</v>
      </c>
      <c r="P1699">
        <v>1</v>
      </c>
      <c r="Q1699">
        <v>0</v>
      </c>
      <c r="R1699" t="s">
        <v>502</v>
      </c>
      <c r="S1699">
        <v>55424</v>
      </c>
      <c r="U1699" t="s">
        <v>64</v>
      </c>
      <c r="V1699" t="s">
        <v>42</v>
      </c>
      <c r="W1699">
        <v>0</v>
      </c>
      <c r="Z1699">
        <v>0</v>
      </c>
      <c r="AD1699" s="1">
        <v>42576.348611111112</v>
      </c>
      <c r="AE1699" s="1">
        <v>42576.348611111112</v>
      </c>
      <c r="AF1699" t="s">
        <v>405</v>
      </c>
      <c r="AG1699" t="s">
        <v>406</v>
      </c>
      <c r="AH1699" t="s">
        <v>248</v>
      </c>
      <c r="AI1699" t="s">
        <v>46</v>
      </c>
      <c r="AJ1699">
        <v>1</v>
      </c>
    </row>
    <row r="1700" spans="1:36">
      <c r="A1700">
        <v>17699</v>
      </c>
      <c r="B1700">
        <v>279002668</v>
      </c>
      <c r="C1700">
        <v>16</v>
      </c>
      <c r="D1700">
        <v>577</v>
      </c>
      <c r="E1700">
        <v>4001</v>
      </c>
      <c r="G1700" t="s">
        <v>36</v>
      </c>
      <c r="H1700" s="1">
        <v>42529</v>
      </c>
      <c r="I1700" t="s">
        <v>47</v>
      </c>
      <c r="J1700" t="s">
        <v>490</v>
      </c>
      <c r="K1700" t="s">
        <v>491</v>
      </c>
      <c r="L1700">
        <v>250</v>
      </c>
      <c r="M1700">
        <v>0</v>
      </c>
      <c r="O1700">
        <v>1</v>
      </c>
      <c r="P1700">
        <v>1</v>
      </c>
      <c r="Q1700">
        <v>0</v>
      </c>
      <c r="R1700" t="s">
        <v>488</v>
      </c>
      <c r="S1700">
        <v>55424</v>
      </c>
      <c r="U1700" t="s">
        <v>64</v>
      </c>
      <c r="V1700" t="s">
        <v>42</v>
      </c>
      <c r="W1700">
        <v>0</v>
      </c>
      <c r="Z1700">
        <v>0</v>
      </c>
      <c r="AD1700" s="1">
        <v>42576.348611111112</v>
      </c>
      <c r="AE1700" s="1">
        <v>42576.348611111112</v>
      </c>
      <c r="AF1700" t="s">
        <v>405</v>
      </c>
      <c r="AG1700" t="s">
        <v>406</v>
      </c>
      <c r="AH1700" t="s">
        <v>248</v>
      </c>
      <c r="AI1700" t="s">
        <v>46</v>
      </c>
      <c r="AJ1700">
        <v>1</v>
      </c>
    </row>
    <row r="1701" spans="1:36">
      <c r="A1701">
        <v>17989</v>
      </c>
      <c r="B1701">
        <v>-381487178</v>
      </c>
      <c r="C1701">
        <v>16</v>
      </c>
      <c r="D1701">
        <v>158</v>
      </c>
      <c r="E1701">
        <v>2879</v>
      </c>
      <c r="G1701" t="s">
        <v>36</v>
      </c>
      <c r="H1701" s="1">
        <v>42558</v>
      </c>
      <c r="I1701" t="s">
        <v>47</v>
      </c>
      <c r="J1701" t="s">
        <v>1874</v>
      </c>
      <c r="K1701" t="s">
        <v>1876</v>
      </c>
      <c r="L1701">
        <v>200</v>
      </c>
      <c r="M1701">
        <v>0</v>
      </c>
      <c r="O1701">
        <v>1</v>
      </c>
      <c r="P1701">
        <v>1</v>
      </c>
      <c r="Q1701">
        <v>0</v>
      </c>
      <c r="R1701" t="s">
        <v>1875</v>
      </c>
      <c r="S1701">
        <v>55446</v>
      </c>
      <c r="U1701" t="s">
        <v>1229</v>
      </c>
      <c r="V1701" t="s">
        <v>42</v>
      </c>
      <c r="W1701">
        <v>0</v>
      </c>
      <c r="Z1701">
        <v>0</v>
      </c>
      <c r="AD1701" s="1">
        <v>42570.386805555558</v>
      </c>
      <c r="AE1701" s="1">
        <v>42570.386805555558</v>
      </c>
      <c r="AF1701" t="s">
        <v>1827</v>
      </c>
      <c r="AG1701" t="s">
        <v>1828</v>
      </c>
      <c r="AH1701" t="s">
        <v>248</v>
      </c>
      <c r="AI1701" t="s">
        <v>46</v>
      </c>
      <c r="AJ1701">
        <v>1</v>
      </c>
    </row>
    <row r="1702" spans="1:36">
      <c r="A1702">
        <v>17989</v>
      </c>
      <c r="B1702">
        <v>421297156</v>
      </c>
      <c r="C1702">
        <v>16</v>
      </c>
      <c r="D1702">
        <v>51</v>
      </c>
      <c r="E1702">
        <v>2879</v>
      </c>
      <c r="G1702" t="s">
        <v>36</v>
      </c>
      <c r="H1702" s="1">
        <v>42492</v>
      </c>
      <c r="I1702" t="s">
        <v>47</v>
      </c>
      <c r="J1702" t="s">
        <v>1874</v>
      </c>
      <c r="K1702" t="s">
        <v>1876</v>
      </c>
      <c r="L1702">
        <v>50</v>
      </c>
      <c r="M1702">
        <v>0</v>
      </c>
      <c r="O1702">
        <v>1</v>
      </c>
      <c r="P1702">
        <v>1</v>
      </c>
      <c r="Q1702">
        <v>0</v>
      </c>
      <c r="R1702" t="s">
        <v>1875</v>
      </c>
      <c r="S1702">
        <v>55446</v>
      </c>
      <c r="U1702" t="s">
        <v>1229</v>
      </c>
      <c r="V1702" t="s">
        <v>42</v>
      </c>
      <c r="W1702">
        <v>0</v>
      </c>
      <c r="Z1702">
        <v>0</v>
      </c>
      <c r="AD1702" s="1">
        <v>42570.386805555558</v>
      </c>
      <c r="AE1702" s="1">
        <v>42570.386805555558</v>
      </c>
      <c r="AF1702" t="s">
        <v>1827</v>
      </c>
      <c r="AG1702" t="s">
        <v>1828</v>
      </c>
      <c r="AH1702" t="s">
        <v>248</v>
      </c>
      <c r="AI1702" t="s">
        <v>46</v>
      </c>
      <c r="AJ1702">
        <v>1</v>
      </c>
    </row>
    <row r="1703" spans="1:36">
      <c r="A1703">
        <v>17732</v>
      </c>
      <c r="B1703">
        <v>-1031864168</v>
      </c>
      <c r="C1703">
        <v>16</v>
      </c>
      <c r="D1703">
        <v>1024</v>
      </c>
      <c r="E1703">
        <v>4116</v>
      </c>
      <c r="G1703" t="s">
        <v>36</v>
      </c>
      <c r="H1703" s="1">
        <v>42564</v>
      </c>
      <c r="I1703" t="s">
        <v>47</v>
      </c>
      <c r="J1703" t="s">
        <v>1502</v>
      </c>
      <c r="K1703" t="s">
        <v>1504</v>
      </c>
      <c r="L1703">
        <v>1000</v>
      </c>
      <c r="M1703">
        <v>0</v>
      </c>
      <c r="O1703">
        <v>1</v>
      </c>
      <c r="P1703">
        <v>1</v>
      </c>
      <c r="Q1703">
        <v>0</v>
      </c>
      <c r="R1703" t="s">
        <v>1503</v>
      </c>
      <c r="S1703">
        <v>56304</v>
      </c>
      <c r="U1703" t="s">
        <v>1431</v>
      </c>
      <c r="V1703" t="s">
        <v>42</v>
      </c>
      <c r="W1703">
        <v>0</v>
      </c>
      <c r="Z1703">
        <v>0</v>
      </c>
      <c r="AD1703" s="1">
        <v>42576.888888888891</v>
      </c>
      <c r="AE1703" s="1">
        <v>42576.888888888891</v>
      </c>
      <c r="AF1703" t="s">
        <v>1432</v>
      </c>
      <c r="AG1703" t="s">
        <v>1433</v>
      </c>
      <c r="AH1703" t="s">
        <v>248</v>
      </c>
      <c r="AI1703" t="s">
        <v>46</v>
      </c>
      <c r="AJ1703">
        <v>1</v>
      </c>
    </row>
    <row r="1704" spans="1:36">
      <c r="A1704">
        <v>17675</v>
      </c>
      <c r="B1704">
        <v>-1697413158</v>
      </c>
      <c r="C1704">
        <v>16</v>
      </c>
      <c r="D1704">
        <v>692</v>
      </c>
      <c r="E1704">
        <v>3074</v>
      </c>
      <c r="G1704" t="s">
        <v>36</v>
      </c>
      <c r="H1704" s="1">
        <v>42373</v>
      </c>
      <c r="I1704" t="s">
        <v>47</v>
      </c>
      <c r="J1704" t="s">
        <v>5590</v>
      </c>
      <c r="K1704" t="s">
        <v>5591</v>
      </c>
      <c r="L1704">
        <v>100</v>
      </c>
      <c r="M1704">
        <v>0</v>
      </c>
      <c r="O1704">
        <v>1</v>
      </c>
      <c r="P1704">
        <v>1</v>
      </c>
      <c r="Q1704">
        <v>0</v>
      </c>
      <c r="R1704" t="s">
        <v>74</v>
      </c>
      <c r="S1704">
        <v>55104</v>
      </c>
      <c r="U1704" t="s">
        <v>68</v>
      </c>
      <c r="V1704" t="s">
        <v>42</v>
      </c>
      <c r="W1704">
        <v>0</v>
      </c>
      <c r="Z1704">
        <v>0</v>
      </c>
      <c r="AD1704" s="1">
        <v>42576.297222222223</v>
      </c>
      <c r="AE1704" s="1">
        <v>42576.297222222223</v>
      </c>
      <c r="AF1704" t="s">
        <v>4014</v>
      </c>
      <c r="AG1704" t="s">
        <v>5584</v>
      </c>
      <c r="AH1704" t="s">
        <v>45</v>
      </c>
      <c r="AI1704" t="s">
        <v>46</v>
      </c>
      <c r="AJ1704">
        <v>1</v>
      </c>
    </row>
    <row r="1705" spans="1:36">
      <c r="A1705">
        <v>17675</v>
      </c>
      <c r="B1705">
        <v>-583250499</v>
      </c>
      <c r="C1705">
        <v>16</v>
      </c>
      <c r="D1705">
        <v>705</v>
      </c>
      <c r="E1705">
        <v>3074</v>
      </c>
      <c r="G1705" t="s">
        <v>36</v>
      </c>
      <c r="H1705" s="1">
        <v>42539</v>
      </c>
      <c r="I1705" t="s">
        <v>47</v>
      </c>
      <c r="J1705" t="s">
        <v>5590</v>
      </c>
      <c r="K1705" t="s">
        <v>5591</v>
      </c>
      <c r="L1705">
        <v>100</v>
      </c>
      <c r="M1705">
        <v>0</v>
      </c>
      <c r="O1705">
        <v>1</v>
      </c>
      <c r="P1705">
        <v>1</v>
      </c>
      <c r="Q1705">
        <v>0</v>
      </c>
      <c r="R1705" t="s">
        <v>74</v>
      </c>
      <c r="S1705">
        <v>55104</v>
      </c>
      <c r="U1705" t="s">
        <v>68</v>
      </c>
      <c r="V1705" t="s">
        <v>42</v>
      </c>
      <c r="W1705">
        <v>0</v>
      </c>
      <c r="Z1705">
        <v>0</v>
      </c>
      <c r="AD1705" s="1">
        <v>42576.297222222223</v>
      </c>
      <c r="AE1705" s="1">
        <v>42576.297222222223</v>
      </c>
      <c r="AF1705" t="s">
        <v>4014</v>
      </c>
      <c r="AG1705" t="s">
        <v>5584</v>
      </c>
      <c r="AH1705" t="s">
        <v>45</v>
      </c>
      <c r="AI1705" t="s">
        <v>46</v>
      </c>
      <c r="AJ1705">
        <v>1</v>
      </c>
    </row>
    <row r="1706" spans="1:36">
      <c r="A1706">
        <v>17675</v>
      </c>
      <c r="B1706">
        <v>926538336</v>
      </c>
      <c r="C1706">
        <v>16</v>
      </c>
      <c r="D1706">
        <v>698</v>
      </c>
      <c r="E1706">
        <v>3074</v>
      </c>
      <c r="G1706" t="s">
        <v>36</v>
      </c>
      <c r="H1706" s="1">
        <v>42436</v>
      </c>
      <c r="I1706" t="s">
        <v>47</v>
      </c>
      <c r="J1706" t="s">
        <v>5590</v>
      </c>
      <c r="K1706" t="s">
        <v>5591</v>
      </c>
      <c r="L1706">
        <v>100</v>
      </c>
      <c r="M1706">
        <v>0</v>
      </c>
      <c r="O1706">
        <v>1</v>
      </c>
      <c r="P1706">
        <v>1</v>
      </c>
      <c r="Q1706">
        <v>0</v>
      </c>
      <c r="R1706" t="s">
        <v>74</v>
      </c>
      <c r="S1706">
        <v>55104</v>
      </c>
      <c r="U1706" t="s">
        <v>68</v>
      </c>
      <c r="V1706" t="s">
        <v>42</v>
      </c>
      <c r="W1706">
        <v>0</v>
      </c>
      <c r="Z1706">
        <v>0</v>
      </c>
      <c r="AD1706" s="1">
        <v>42576.297222222223</v>
      </c>
      <c r="AE1706" s="1">
        <v>42576.297222222223</v>
      </c>
      <c r="AF1706" t="s">
        <v>4014</v>
      </c>
      <c r="AG1706" t="s">
        <v>5584</v>
      </c>
      <c r="AH1706" t="s">
        <v>45</v>
      </c>
      <c r="AI1706" t="s">
        <v>46</v>
      </c>
      <c r="AJ1706">
        <v>1</v>
      </c>
    </row>
    <row r="1707" spans="1:36">
      <c r="A1707">
        <v>17675</v>
      </c>
      <c r="B1707">
        <v>1036681273</v>
      </c>
      <c r="C1707">
        <v>16</v>
      </c>
      <c r="D1707">
        <v>699</v>
      </c>
      <c r="E1707">
        <v>3074</v>
      </c>
      <c r="G1707" t="s">
        <v>36</v>
      </c>
      <c r="H1707" s="1">
        <v>42508</v>
      </c>
      <c r="I1707" t="s">
        <v>47</v>
      </c>
      <c r="J1707" t="s">
        <v>5590</v>
      </c>
      <c r="K1707" t="s">
        <v>5591</v>
      </c>
      <c r="L1707">
        <v>100</v>
      </c>
      <c r="M1707">
        <v>0</v>
      </c>
      <c r="O1707">
        <v>1</v>
      </c>
      <c r="P1707">
        <v>1</v>
      </c>
      <c r="Q1707">
        <v>0</v>
      </c>
      <c r="R1707" t="s">
        <v>74</v>
      </c>
      <c r="S1707">
        <v>55104</v>
      </c>
      <c r="U1707" t="s">
        <v>68</v>
      </c>
      <c r="V1707" t="s">
        <v>42</v>
      </c>
      <c r="W1707">
        <v>0</v>
      </c>
      <c r="Z1707">
        <v>0</v>
      </c>
      <c r="AD1707" s="1">
        <v>42576.297222222223</v>
      </c>
      <c r="AE1707" s="1">
        <v>42576.297222222223</v>
      </c>
      <c r="AF1707" t="s">
        <v>4014</v>
      </c>
      <c r="AG1707" t="s">
        <v>5584</v>
      </c>
      <c r="AH1707" t="s">
        <v>45</v>
      </c>
      <c r="AI1707" t="s">
        <v>46</v>
      </c>
      <c r="AJ1707">
        <v>1</v>
      </c>
    </row>
    <row r="1708" spans="1:36">
      <c r="A1708">
        <v>15621</v>
      </c>
      <c r="B1708">
        <v>1376213595</v>
      </c>
      <c r="C1708">
        <v>16</v>
      </c>
      <c r="D1708" s="2">
        <v>100000000000000</v>
      </c>
      <c r="E1708">
        <v>12747358</v>
      </c>
      <c r="G1708" t="s">
        <v>36</v>
      </c>
      <c r="H1708" s="1">
        <v>42257</v>
      </c>
      <c r="I1708" t="s">
        <v>47</v>
      </c>
      <c r="J1708" t="s">
        <v>1327</v>
      </c>
      <c r="K1708" t="s">
        <v>1328</v>
      </c>
      <c r="L1708">
        <v>250</v>
      </c>
      <c r="O1708">
        <v>0</v>
      </c>
      <c r="P1708">
        <v>0</v>
      </c>
      <c r="Q1708">
        <v>0</v>
      </c>
      <c r="S1708">
        <v>55419</v>
      </c>
      <c r="U1708" t="s">
        <v>60</v>
      </c>
      <c r="V1708" t="s">
        <v>42</v>
      </c>
      <c r="W1708">
        <v>0</v>
      </c>
      <c r="Z1708">
        <v>0</v>
      </c>
      <c r="AD1708" s="1">
        <v>42576.520833333336</v>
      </c>
      <c r="AE1708" s="1">
        <v>42576.520833333336</v>
      </c>
      <c r="AF1708" t="s">
        <v>125</v>
      </c>
      <c r="AG1708" t="s">
        <v>1025</v>
      </c>
      <c r="AH1708" t="s">
        <v>45</v>
      </c>
      <c r="AI1708" t="s">
        <v>46</v>
      </c>
      <c r="AJ1708">
        <v>1</v>
      </c>
    </row>
    <row r="1709" spans="1:36">
      <c r="A1709">
        <v>17699</v>
      </c>
      <c r="B1709">
        <v>-92639084</v>
      </c>
      <c r="C1709">
        <v>16</v>
      </c>
      <c r="D1709">
        <v>636</v>
      </c>
      <c r="E1709">
        <v>2831</v>
      </c>
      <c r="G1709" t="s">
        <v>36</v>
      </c>
      <c r="H1709" s="1">
        <v>42409</v>
      </c>
      <c r="I1709" t="s">
        <v>47</v>
      </c>
      <c r="J1709" t="s">
        <v>465</v>
      </c>
      <c r="K1709" t="s">
        <v>467</v>
      </c>
      <c r="L1709">
        <v>500</v>
      </c>
      <c r="M1709">
        <v>0</v>
      </c>
      <c r="O1709">
        <v>1</v>
      </c>
      <c r="P1709">
        <v>1</v>
      </c>
      <c r="Q1709">
        <v>0</v>
      </c>
      <c r="R1709" t="s">
        <v>466</v>
      </c>
      <c r="S1709">
        <v>55555</v>
      </c>
      <c r="U1709" t="s">
        <v>451</v>
      </c>
      <c r="V1709" t="s">
        <v>42</v>
      </c>
      <c r="W1709">
        <v>0</v>
      </c>
      <c r="Z1709">
        <v>0</v>
      </c>
      <c r="AD1709" s="1">
        <v>42576.348611111112</v>
      </c>
      <c r="AE1709" s="1">
        <v>42576.348611111112</v>
      </c>
      <c r="AF1709" t="s">
        <v>405</v>
      </c>
      <c r="AG1709" t="s">
        <v>406</v>
      </c>
      <c r="AH1709" t="s">
        <v>248</v>
      </c>
      <c r="AI1709" t="s">
        <v>46</v>
      </c>
      <c r="AJ1709">
        <v>1</v>
      </c>
    </row>
    <row r="1710" spans="1:36">
      <c r="A1710">
        <v>17886</v>
      </c>
      <c r="B1710">
        <v>916915283</v>
      </c>
      <c r="C1710">
        <v>16</v>
      </c>
      <c r="D1710">
        <v>89</v>
      </c>
      <c r="E1710">
        <v>2973</v>
      </c>
      <c r="G1710" t="s">
        <v>36</v>
      </c>
      <c r="H1710" s="1">
        <v>42543</v>
      </c>
      <c r="I1710" t="s">
        <v>47</v>
      </c>
      <c r="J1710" t="s">
        <v>3728</v>
      </c>
      <c r="K1710" t="s">
        <v>3729</v>
      </c>
      <c r="L1710">
        <v>500</v>
      </c>
      <c r="M1710">
        <v>0</v>
      </c>
      <c r="O1710">
        <v>1</v>
      </c>
      <c r="P1710">
        <v>1</v>
      </c>
      <c r="Q1710">
        <v>0</v>
      </c>
      <c r="R1710" t="s">
        <v>3642</v>
      </c>
      <c r="S1710">
        <v>55414</v>
      </c>
      <c r="U1710" t="s">
        <v>60</v>
      </c>
      <c r="V1710" t="s">
        <v>42</v>
      </c>
      <c r="W1710">
        <v>0</v>
      </c>
      <c r="Z1710">
        <v>0</v>
      </c>
      <c r="AD1710" s="1">
        <v>42577.347916666666</v>
      </c>
      <c r="AE1710" s="1">
        <v>42577.347916666666</v>
      </c>
      <c r="AF1710" t="s">
        <v>3608</v>
      </c>
      <c r="AG1710" t="s">
        <v>3609</v>
      </c>
      <c r="AH1710" t="s">
        <v>45</v>
      </c>
      <c r="AI1710" t="s">
        <v>46</v>
      </c>
      <c r="AJ1710">
        <v>1</v>
      </c>
    </row>
    <row r="1711" spans="1:36">
      <c r="A1711">
        <v>17886</v>
      </c>
      <c r="B1711">
        <v>15030389</v>
      </c>
      <c r="C1711">
        <v>16</v>
      </c>
      <c r="D1711">
        <v>90</v>
      </c>
      <c r="E1711">
        <v>2974</v>
      </c>
      <c r="G1711" t="s">
        <v>36</v>
      </c>
      <c r="H1711" s="1">
        <v>42562</v>
      </c>
      <c r="I1711" t="s">
        <v>47</v>
      </c>
      <c r="J1711" t="s">
        <v>3709</v>
      </c>
      <c r="K1711" t="s">
        <v>3710</v>
      </c>
      <c r="L1711">
        <v>250</v>
      </c>
      <c r="M1711">
        <v>0</v>
      </c>
      <c r="O1711">
        <v>1</v>
      </c>
      <c r="P1711">
        <v>1</v>
      </c>
      <c r="Q1711">
        <v>0</v>
      </c>
      <c r="R1711" t="s">
        <v>415</v>
      </c>
      <c r="S1711">
        <v>55414</v>
      </c>
      <c r="U1711" t="s">
        <v>60</v>
      </c>
      <c r="V1711" t="s">
        <v>42</v>
      </c>
      <c r="W1711">
        <v>0</v>
      </c>
      <c r="Z1711">
        <v>0</v>
      </c>
      <c r="AD1711" s="1">
        <v>42577.347916666666</v>
      </c>
      <c r="AE1711" s="1">
        <v>42577.347916666666</v>
      </c>
      <c r="AF1711" t="s">
        <v>3608</v>
      </c>
      <c r="AG1711" t="s">
        <v>3609</v>
      </c>
      <c r="AH1711" t="s">
        <v>45</v>
      </c>
      <c r="AI1711" t="s">
        <v>46</v>
      </c>
      <c r="AJ1711">
        <v>1</v>
      </c>
    </row>
    <row r="1712" spans="1:36">
      <c r="A1712">
        <v>16324</v>
      </c>
      <c r="B1712">
        <v>-1142043595</v>
      </c>
      <c r="C1712">
        <v>16</v>
      </c>
      <c r="D1712">
        <v>1249</v>
      </c>
      <c r="E1712">
        <v>8068</v>
      </c>
      <c r="G1712" t="s">
        <v>36</v>
      </c>
      <c r="H1712" s="1">
        <v>42523</v>
      </c>
      <c r="I1712" t="s">
        <v>47</v>
      </c>
      <c r="J1712" t="s">
        <v>6514</v>
      </c>
      <c r="K1712" t="s">
        <v>6515</v>
      </c>
      <c r="L1712">
        <v>250</v>
      </c>
      <c r="M1712">
        <v>0</v>
      </c>
      <c r="O1712">
        <v>1</v>
      </c>
      <c r="P1712">
        <v>1</v>
      </c>
      <c r="Q1712">
        <v>0</v>
      </c>
      <c r="R1712" t="s">
        <v>3642</v>
      </c>
      <c r="S1712">
        <v>55102</v>
      </c>
      <c r="U1712" t="s">
        <v>6504</v>
      </c>
      <c r="V1712" t="s">
        <v>42</v>
      </c>
      <c r="W1712">
        <v>0</v>
      </c>
      <c r="Z1712">
        <v>0</v>
      </c>
      <c r="AD1712" s="1">
        <v>42576.34652777778</v>
      </c>
      <c r="AE1712" s="1">
        <v>42576.34652777778</v>
      </c>
      <c r="AF1712" t="s">
        <v>779</v>
      </c>
      <c r="AG1712" t="s">
        <v>6501</v>
      </c>
      <c r="AH1712" t="s">
        <v>45</v>
      </c>
      <c r="AI1712" t="s">
        <v>46</v>
      </c>
      <c r="AJ1712">
        <v>1</v>
      </c>
    </row>
    <row r="1713" spans="1:36">
      <c r="A1713">
        <v>16324</v>
      </c>
      <c r="B1713">
        <v>1657308258</v>
      </c>
      <c r="C1713">
        <v>16</v>
      </c>
      <c r="D1713">
        <v>1248</v>
      </c>
      <c r="E1713">
        <v>8067</v>
      </c>
      <c r="G1713" t="s">
        <v>36</v>
      </c>
      <c r="H1713" s="1">
        <v>42523</v>
      </c>
      <c r="I1713" t="s">
        <v>47</v>
      </c>
      <c r="J1713" t="s">
        <v>6560</v>
      </c>
      <c r="K1713" t="s">
        <v>6515</v>
      </c>
      <c r="L1713">
        <v>250</v>
      </c>
      <c r="M1713">
        <v>0</v>
      </c>
      <c r="O1713">
        <v>1</v>
      </c>
      <c r="P1713">
        <v>1</v>
      </c>
      <c r="Q1713">
        <v>0</v>
      </c>
      <c r="R1713" t="s">
        <v>3352</v>
      </c>
      <c r="S1713">
        <v>55102</v>
      </c>
      <c r="U1713" t="s">
        <v>6504</v>
      </c>
      <c r="V1713" t="s">
        <v>42</v>
      </c>
      <c r="W1713">
        <v>0</v>
      </c>
      <c r="Z1713">
        <v>0</v>
      </c>
      <c r="AD1713" s="1">
        <v>42576.34652777778</v>
      </c>
      <c r="AE1713" s="1">
        <v>42576.34652777778</v>
      </c>
      <c r="AF1713" t="s">
        <v>779</v>
      </c>
      <c r="AG1713" t="s">
        <v>6501</v>
      </c>
      <c r="AH1713" t="s">
        <v>45</v>
      </c>
      <c r="AI1713" t="s">
        <v>46</v>
      </c>
      <c r="AJ1713">
        <v>1</v>
      </c>
    </row>
    <row r="1714" spans="1:36">
      <c r="A1714">
        <v>17858</v>
      </c>
      <c r="B1714">
        <v>1748529120</v>
      </c>
      <c r="C1714">
        <v>16</v>
      </c>
      <c r="D1714">
        <v>136</v>
      </c>
      <c r="E1714">
        <v>2820</v>
      </c>
      <c r="F1714">
        <v>297</v>
      </c>
      <c r="G1714" t="s">
        <v>36</v>
      </c>
      <c r="H1714" s="1">
        <v>42434</v>
      </c>
      <c r="I1714" t="s">
        <v>37</v>
      </c>
      <c r="J1714" t="s">
        <v>6624</v>
      </c>
      <c r="K1714" t="s">
        <v>6627</v>
      </c>
      <c r="L1714">
        <v>500</v>
      </c>
      <c r="M1714">
        <v>0</v>
      </c>
      <c r="O1714">
        <v>1</v>
      </c>
      <c r="P1714">
        <v>1</v>
      </c>
      <c r="Q1714">
        <v>0</v>
      </c>
      <c r="R1714" t="s">
        <v>6625</v>
      </c>
      <c r="S1714" t="s">
        <v>6626</v>
      </c>
      <c r="U1714" t="s">
        <v>60</v>
      </c>
      <c r="V1714" t="s">
        <v>42</v>
      </c>
      <c r="W1714">
        <v>0</v>
      </c>
      <c r="Z1714">
        <v>0</v>
      </c>
      <c r="AD1714" s="1">
        <v>42576.912499999999</v>
      </c>
      <c r="AE1714" s="1">
        <v>42576.912499999999</v>
      </c>
      <c r="AF1714" t="s">
        <v>6610</v>
      </c>
      <c r="AG1714" t="s">
        <v>6611</v>
      </c>
      <c r="AH1714" t="s">
        <v>45</v>
      </c>
      <c r="AI1714" t="s">
        <v>46</v>
      </c>
      <c r="AJ1714">
        <v>1</v>
      </c>
    </row>
    <row r="1715" spans="1:36">
      <c r="A1715">
        <v>17964</v>
      </c>
      <c r="B1715">
        <v>-1622197376</v>
      </c>
      <c r="C1715">
        <v>16</v>
      </c>
      <c r="D1715">
        <v>65</v>
      </c>
      <c r="E1715">
        <v>2853</v>
      </c>
      <c r="G1715" t="s">
        <v>36</v>
      </c>
      <c r="H1715" s="1">
        <v>42543</v>
      </c>
      <c r="I1715" t="s">
        <v>47</v>
      </c>
      <c r="J1715" t="s">
        <v>3832</v>
      </c>
      <c r="K1715" t="s">
        <v>3834</v>
      </c>
      <c r="L1715">
        <v>500</v>
      </c>
      <c r="M1715">
        <v>0</v>
      </c>
      <c r="O1715">
        <v>1</v>
      </c>
      <c r="P1715">
        <v>1</v>
      </c>
      <c r="Q1715">
        <v>0</v>
      </c>
      <c r="R1715" t="s">
        <v>3833</v>
      </c>
      <c r="S1715">
        <v>55060</v>
      </c>
      <c r="U1715" t="s">
        <v>1735</v>
      </c>
      <c r="V1715" t="s">
        <v>42</v>
      </c>
      <c r="W1715">
        <v>0</v>
      </c>
      <c r="Z1715">
        <v>0</v>
      </c>
      <c r="AD1715" s="1">
        <v>42576.917361111111</v>
      </c>
      <c r="AE1715" s="1">
        <v>42576.917361111111</v>
      </c>
      <c r="AF1715" t="s">
        <v>3821</v>
      </c>
      <c r="AG1715" t="s">
        <v>3822</v>
      </c>
      <c r="AH1715" t="s">
        <v>248</v>
      </c>
      <c r="AI1715" t="s">
        <v>249</v>
      </c>
      <c r="AJ1715">
        <v>1</v>
      </c>
    </row>
    <row r="1716" spans="1:36">
      <c r="A1716">
        <v>16324</v>
      </c>
      <c r="B1716">
        <v>3314892</v>
      </c>
      <c r="C1716">
        <v>16</v>
      </c>
      <c r="D1716">
        <v>1366</v>
      </c>
      <c r="E1716">
        <v>5006</v>
      </c>
      <c r="G1716" t="s">
        <v>36</v>
      </c>
      <c r="H1716" s="1">
        <v>42561</v>
      </c>
      <c r="I1716" t="s">
        <v>47</v>
      </c>
      <c r="J1716" t="s">
        <v>6542</v>
      </c>
      <c r="K1716" t="s">
        <v>6544</v>
      </c>
      <c r="L1716">
        <v>500</v>
      </c>
      <c r="M1716">
        <v>0</v>
      </c>
      <c r="O1716">
        <v>1</v>
      </c>
      <c r="P1716">
        <v>1</v>
      </c>
      <c r="Q1716">
        <v>0</v>
      </c>
      <c r="R1716" t="s">
        <v>6543</v>
      </c>
      <c r="S1716">
        <v>55101</v>
      </c>
      <c r="U1716" t="s">
        <v>68</v>
      </c>
      <c r="V1716" t="s">
        <v>42</v>
      </c>
      <c r="W1716">
        <v>0</v>
      </c>
      <c r="Z1716">
        <v>0</v>
      </c>
      <c r="AD1716" s="1">
        <v>42576.34652777778</v>
      </c>
      <c r="AE1716" s="1">
        <v>42576.34652777778</v>
      </c>
      <c r="AF1716" t="s">
        <v>779</v>
      </c>
      <c r="AG1716" t="s">
        <v>6501</v>
      </c>
      <c r="AH1716" t="s">
        <v>45</v>
      </c>
      <c r="AI1716" t="s">
        <v>46</v>
      </c>
      <c r="AJ1716">
        <v>1</v>
      </c>
    </row>
    <row r="1717" spans="1:36">
      <c r="A1717">
        <v>17762</v>
      </c>
      <c r="B1717">
        <v>-989766924</v>
      </c>
      <c r="C1717">
        <v>16</v>
      </c>
      <c r="D1717">
        <v>440</v>
      </c>
      <c r="E1717">
        <v>1189</v>
      </c>
      <c r="F1717">
        <v>40725</v>
      </c>
      <c r="G1717" t="s">
        <v>36</v>
      </c>
      <c r="H1717" s="1">
        <v>42382</v>
      </c>
      <c r="I1717" t="s">
        <v>52</v>
      </c>
      <c r="J1717" t="s">
        <v>7989</v>
      </c>
      <c r="K1717" t="s">
        <v>7990</v>
      </c>
      <c r="L1717">
        <v>250</v>
      </c>
      <c r="M1717">
        <v>0</v>
      </c>
      <c r="O1717">
        <v>0</v>
      </c>
      <c r="P1717">
        <v>1</v>
      </c>
      <c r="Q1717">
        <v>0</v>
      </c>
      <c r="S1717">
        <v>55402</v>
      </c>
      <c r="T1717" t="s">
        <v>6085</v>
      </c>
      <c r="U1717" t="s">
        <v>60</v>
      </c>
      <c r="V1717" t="s">
        <v>42</v>
      </c>
      <c r="W1717">
        <v>0</v>
      </c>
      <c r="Z1717">
        <v>0</v>
      </c>
      <c r="AD1717" s="1">
        <v>42566.480555555558</v>
      </c>
      <c r="AE1717" s="1">
        <v>42566.480555555558</v>
      </c>
      <c r="AF1717" t="s">
        <v>6629</v>
      </c>
      <c r="AG1717" t="s">
        <v>7991</v>
      </c>
      <c r="AH1717" t="s">
        <v>248</v>
      </c>
      <c r="AI1717" t="s">
        <v>46</v>
      </c>
      <c r="AJ1717">
        <v>1</v>
      </c>
    </row>
    <row r="1718" spans="1:36">
      <c r="A1718">
        <v>18031</v>
      </c>
      <c r="B1718">
        <v>1337240364</v>
      </c>
      <c r="C1718">
        <v>16</v>
      </c>
      <c r="D1718">
        <v>22</v>
      </c>
      <c r="E1718">
        <v>2795</v>
      </c>
      <c r="G1718" t="s">
        <v>36</v>
      </c>
      <c r="H1718" s="1">
        <v>42498</v>
      </c>
      <c r="I1718" t="s">
        <v>47</v>
      </c>
      <c r="J1718" t="s">
        <v>5163</v>
      </c>
      <c r="K1718" t="s">
        <v>5164</v>
      </c>
      <c r="L1718">
        <v>1000</v>
      </c>
      <c r="M1718">
        <v>0</v>
      </c>
      <c r="O1718">
        <v>1</v>
      </c>
      <c r="P1718">
        <v>1</v>
      </c>
      <c r="Q1718">
        <v>0</v>
      </c>
      <c r="R1718" t="s">
        <v>74</v>
      </c>
      <c r="S1718">
        <v>55912</v>
      </c>
      <c r="U1718" t="s">
        <v>2821</v>
      </c>
      <c r="V1718" t="s">
        <v>42</v>
      </c>
      <c r="W1718">
        <v>0</v>
      </c>
      <c r="Z1718">
        <v>0</v>
      </c>
      <c r="AD1718" s="1">
        <v>42576.320138888892</v>
      </c>
      <c r="AE1718" s="1">
        <v>42576.320138888892</v>
      </c>
      <c r="AF1718" t="s">
        <v>5064</v>
      </c>
      <c r="AG1718" t="s">
        <v>5065</v>
      </c>
      <c r="AH1718" t="s">
        <v>45</v>
      </c>
      <c r="AI1718" t="s">
        <v>46</v>
      </c>
      <c r="AJ1718">
        <v>1</v>
      </c>
    </row>
    <row r="1719" spans="1:36">
      <c r="A1719">
        <v>18031</v>
      </c>
      <c r="B1719">
        <v>1718912213</v>
      </c>
      <c r="C1719">
        <v>16</v>
      </c>
      <c r="D1719">
        <v>24</v>
      </c>
      <c r="E1719">
        <v>2796</v>
      </c>
      <c r="G1719" t="s">
        <v>36</v>
      </c>
      <c r="H1719" s="1">
        <v>42498</v>
      </c>
      <c r="I1719" t="s">
        <v>47</v>
      </c>
      <c r="J1719" t="s">
        <v>5174</v>
      </c>
      <c r="K1719" t="s">
        <v>5164</v>
      </c>
      <c r="L1719">
        <v>1000</v>
      </c>
      <c r="M1719">
        <v>0</v>
      </c>
      <c r="O1719">
        <v>1</v>
      </c>
      <c r="P1719">
        <v>1</v>
      </c>
      <c r="Q1719">
        <v>0</v>
      </c>
      <c r="R1719" t="s">
        <v>74</v>
      </c>
      <c r="S1719">
        <v>55912</v>
      </c>
      <c r="U1719" t="s">
        <v>2821</v>
      </c>
      <c r="V1719" t="s">
        <v>42</v>
      </c>
      <c r="W1719">
        <v>0</v>
      </c>
      <c r="Z1719">
        <v>0</v>
      </c>
      <c r="AD1719" s="1">
        <v>42576.320138888892</v>
      </c>
      <c r="AE1719" s="1">
        <v>42576.320138888892</v>
      </c>
      <c r="AF1719" t="s">
        <v>5064</v>
      </c>
      <c r="AG1719" t="s">
        <v>5065</v>
      </c>
      <c r="AH1719" t="s">
        <v>45</v>
      </c>
      <c r="AI1719" t="s">
        <v>46</v>
      </c>
      <c r="AJ1719">
        <v>1</v>
      </c>
    </row>
    <row r="1720" spans="1:36">
      <c r="A1720">
        <v>17021</v>
      </c>
      <c r="B1720">
        <v>-566239630</v>
      </c>
      <c r="C1720">
        <v>16</v>
      </c>
      <c r="D1720">
        <v>425</v>
      </c>
      <c r="E1720">
        <v>1017</v>
      </c>
      <c r="F1720">
        <v>30116</v>
      </c>
      <c r="G1720" t="s">
        <v>36</v>
      </c>
      <c r="H1720" s="1">
        <v>42565</v>
      </c>
      <c r="I1720" t="s">
        <v>52</v>
      </c>
      <c r="J1720" t="s">
        <v>261</v>
      </c>
      <c r="K1720" t="s">
        <v>59</v>
      </c>
      <c r="L1720">
        <v>100</v>
      </c>
      <c r="M1720">
        <v>0</v>
      </c>
      <c r="O1720">
        <v>0</v>
      </c>
      <c r="P1720">
        <v>1</v>
      </c>
      <c r="Q1720">
        <v>0</v>
      </c>
      <c r="S1720" t="s">
        <v>262</v>
      </c>
      <c r="U1720" t="s">
        <v>60</v>
      </c>
      <c r="V1720" t="s">
        <v>42</v>
      </c>
      <c r="W1720">
        <v>0</v>
      </c>
      <c r="Z1720">
        <v>0</v>
      </c>
      <c r="AD1720" s="1">
        <v>42576.911805555559</v>
      </c>
      <c r="AE1720" s="1">
        <v>42576.911805555559</v>
      </c>
      <c r="AF1720" t="s">
        <v>246</v>
      </c>
      <c r="AG1720" t="s">
        <v>247</v>
      </c>
      <c r="AH1720" t="s">
        <v>248</v>
      </c>
      <c r="AI1720" t="s">
        <v>249</v>
      </c>
      <c r="AJ1720">
        <v>1</v>
      </c>
    </row>
    <row r="1721" spans="1:36">
      <c r="A1721">
        <v>17021</v>
      </c>
      <c r="B1721">
        <v>1081427744</v>
      </c>
      <c r="C1721">
        <v>16</v>
      </c>
      <c r="D1721">
        <v>321</v>
      </c>
      <c r="E1721">
        <v>1017</v>
      </c>
      <c r="F1721">
        <v>30116</v>
      </c>
      <c r="G1721" t="s">
        <v>36</v>
      </c>
      <c r="H1721" s="1">
        <v>42434</v>
      </c>
      <c r="I1721" t="s">
        <v>52</v>
      </c>
      <c r="J1721" t="s">
        <v>261</v>
      </c>
      <c r="K1721" t="s">
        <v>59</v>
      </c>
      <c r="L1721">
        <v>150</v>
      </c>
      <c r="M1721">
        <v>0</v>
      </c>
      <c r="O1721">
        <v>0</v>
      </c>
      <c r="P1721">
        <v>1</v>
      </c>
      <c r="Q1721">
        <v>0</v>
      </c>
      <c r="S1721" t="s">
        <v>262</v>
      </c>
      <c r="U1721" t="s">
        <v>60</v>
      </c>
      <c r="V1721" t="s">
        <v>42</v>
      </c>
      <c r="W1721">
        <v>0</v>
      </c>
      <c r="Z1721">
        <v>0</v>
      </c>
      <c r="AD1721" s="1">
        <v>42576.911805555559</v>
      </c>
      <c r="AE1721" s="1">
        <v>42576.911805555559</v>
      </c>
      <c r="AF1721" t="s">
        <v>246</v>
      </c>
      <c r="AG1721" t="s">
        <v>247</v>
      </c>
      <c r="AH1721" t="s">
        <v>248</v>
      </c>
      <c r="AI1721" t="s">
        <v>249</v>
      </c>
      <c r="AJ1721">
        <v>1</v>
      </c>
    </row>
    <row r="1722" spans="1:36">
      <c r="A1722">
        <v>15621</v>
      </c>
      <c r="B1722">
        <v>-1969777220</v>
      </c>
      <c r="C1722">
        <v>16</v>
      </c>
      <c r="D1722" s="2">
        <v>100000000000000</v>
      </c>
      <c r="F1722">
        <v>30116</v>
      </c>
      <c r="G1722" t="s">
        <v>36</v>
      </c>
      <c r="H1722" s="1">
        <v>42300</v>
      </c>
      <c r="I1722" t="s">
        <v>52</v>
      </c>
      <c r="J1722" t="s">
        <v>261</v>
      </c>
      <c r="K1722" t="s">
        <v>59</v>
      </c>
      <c r="L1722">
        <v>500</v>
      </c>
      <c r="O1722">
        <v>0</v>
      </c>
      <c r="P1722">
        <v>0</v>
      </c>
      <c r="Q1722">
        <v>0</v>
      </c>
      <c r="S1722">
        <v>55402</v>
      </c>
      <c r="U1722" t="s">
        <v>60</v>
      </c>
      <c r="V1722" t="s">
        <v>42</v>
      </c>
      <c r="W1722">
        <v>0</v>
      </c>
      <c r="Z1722">
        <v>0</v>
      </c>
      <c r="AD1722" s="1">
        <v>42576.520833333336</v>
      </c>
      <c r="AE1722" s="1">
        <v>42576.520833333336</v>
      </c>
      <c r="AF1722" t="s">
        <v>125</v>
      </c>
      <c r="AG1722" t="s">
        <v>1025</v>
      </c>
      <c r="AH1722" t="s">
        <v>45</v>
      </c>
      <c r="AI1722" t="s">
        <v>46</v>
      </c>
      <c r="AJ1722">
        <v>1</v>
      </c>
    </row>
    <row r="1723" spans="1:36">
      <c r="A1723">
        <v>17422</v>
      </c>
      <c r="B1723">
        <v>-1246821266</v>
      </c>
      <c r="C1723">
        <v>16</v>
      </c>
      <c r="D1723">
        <v>192</v>
      </c>
      <c r="E1723">
        <v>1087</v>
      </c>
      <c r="F1723">
        <v>30116</v>
      </c>
      <c r="G1723" t="s">
        <v>36</v>
      </c>
      <c r="H1723" s="1">
        <v>42424</v>
      </c>
      <c r="I1723" t="s">
        <v>52</v>
      </c>
      <c r="J1723" t="s">
        <v>261</v>
      </c>
      <c r="K1723" t="s">
        <v>59</v>
      </c>
      <c r="L1723">
        <v>250</v>
      </c>
      <c r="M1723">
        <v>0</v>
      </c>
      <c r="O1723">
        <v>0</v>
      </c>
      <c r="P1723">
        <v>1</v>
      </c>
      <c r="Q1723">
        <v>0</v>
      </c>
      <c r="S1723" t="s">
        <v>262</v>
      </c>
      <c r="U1723" t="s">
        <v>60</v>
      </c>
      <c r="V1723" t="s">
        <v>42</v>
      </c>
      <c r="W1723">
        <v>0</v>
      </c>
      <c r="Z1723">
        <v>0</v>
      </c>
      <c r="AD1723" s="1">
        <v>42576.913194444445</v>
      </c>
      <c r="AE1723" s="1">
        <v>42576.913194444445</v>
      </c>
      <c r="AF1723" t="s">
        <v>1432</v>
      </c>
      <c r="AG1723" t="s">
        <v>2331</v>
      </c>
      <c r="AH1723" t="s">
        <v>248</v>
      </c>
      <c r="AI1723" t="s">
        <v>46</v>
      </c>
      <c r="AJ1723">
        <v>1</v>
      </c>
    </row>
    <row r="1724" spans="1:36">
      <c r="A1724">
        <v>12682</v>
      </c>
      <c r="B1724">
        <v>2086975065</v>
      </c>
      <c r="C1724">
        <v>16</v>
      </c>
      <c r="D1724">
        <v>194</v>
      </c>
      <c r="E1724">
        <v>1223</v>
      </c>
      <c r="F1724">
        <v>30116</v>
      </c>
      <c r="G1724" t="s">
        <v>36</v>
      </c>
      <c r="H1724" s="1">
        <v>42542</v>
      </c>
      <c r="I1724" t="s">
        <v>52</v>
      </c>
      <c r="J1724" t="s">
        <v>261</v>
      </c>
      <c r="K1724" t="s">
        <v>59</v>
      </c>
      <c r="L1724">
        <v>750</v>
      </c>
      <c r="M1724">
        <v>0</v>
      </c>
      <c r="O1724">
        <v>0</v>
      </c>
      <c r="P1724">
        <v>1</v>
      </c>
      <c r="Q1724">
        <v>0</v>
      </c>
      <c r="S1724" t="s">
        <v>262</v>
      </c>
      <c r="U1724" t="s">
        <v>60</v>
      </c>
      <c r="V1724" t="s">
        <v>42</v>
      </c>
      <c r="W1724">
        <v>0</v>
      </c>
      <c r="Z1724">
        <v>0</v>
      </c>
      <c r="AD1724" s="1">
        <v>42576.960416666669</v>
      </c>
      <c r="AE1724" s="1">
        <v>42576.960416666669</v>
      </c>
      <c r="AF1724" t="s">
        <v>2349</v>
      </c>
      <c r="AG1724" t="s">
        <v>2350</v>
      </c>
      <c r="AH1724" t="s">
        <v>248</v>
      </c>
      <c r="AI1724" t="s">
        <v>46</v>
      </c>
      <c r="AJ1724">
        <v>1</v>
      </c>
    </row>
    <row r="1725" spans="1:36">
      <c r="A1725">
        <v>13262</v>
      </c>
      <c r="B1725">
        <v>-1048211029</v>
      </c>
      <c r="C1725">
        <v>16</v>
      </c>
      <c r="D1725">
        <v>241</v>
      </c>
      <c r="E1725">
        <v>1221</v>
      </c>
      <c r="F1725">
        <v>30116</v>
      </c>
      <c r="G1725" t="s">
        <v>36</v>
      </c>
      <c r="H1725" s="1">
        <v>42560</v>
      </c>
      <c r="I1725" t="s">
        <v>52</v>
      </c>
      <c r="J1725" t="s">
        <v>261</v>
      </c>
      <c r="K1725" t="s">
        <v>59</v>
      </c>
      <c r="L1725">
        <v>250</v>
      </c>
      <c r="M1725">
        <v>0</v>
      </c>
      <c r="O1725">
        <v>0</v>
      </c>
      <c r="P1725">
        <v>1</v>
      </c>
      <c r="Q1725">
        <v>0</v>
      </c>
      <c r="S1725" t="s">
        <v>262</v>
      </c>
      <c r="U1725" t="s">
        <v>60</v>
      </c>
      <c r="V1725" t="s">
        <v>42</v>
      </c>
      <c r="W1725">
        <v>0</v>
      </c>
      <c r="Z1725">
        <v>0</v>
      </c>
      <c r="AD1725" s="1">
        <v>42577.323611111111</v>
      </c>
      <c r="AE1725" s="1">
        <v>42577.323611111111</v>
      </c>
      <c r="AF1725" t="s">
        <v>2513</v>
      </c>
      <c r="AG1725" t="s">
        <v>2514</v>
      </c>
      <c r="AH1725" t="s">
        <v>248</v>
      </c>
      <c r="AI1725" t="s">
        <v>249</v>
      </c>
      <c r="AJ1725">
        <v>1</v>
      </c>
    </row>
    <row r="1726" spans="1:36">
      <c r="A1726">
        <v>11829</v>
      </c>
      <c r="B1726">
        <v>1723447518</v>
      </c>
      <c r="C1726">
        <v>16</v>
      </c>
      <c r="D1726">
        <v>407</v>
      </c>
      <c r="E1726">
        <v>1909</v>
      </c>
      <c r="F1726">
        <v>30116</v>
      </c>
      <c r="G1726" t="s">
        <v>36</v>
      </c>
      <c r="H1726" s="1">
        <v>42548</v>
      </c>
      <c r="I1726" t="s">
        <v>52</v>
      </c>
      <c r="J1726" t="s">
        <v>261</v>
      </c>
      <c r="K1726" t="s">
        <v>59</v>
      </c>
      <c r="L1726">
        <v>750</v>
      </c>
      <c r="M1726">
        <v>0</v>
      </c>
      <c r="O1726">
        <v>0</v>
      </c>
      <c r="P1726">
        <v>1</v>
      </c>
      <c r="Q1726">
        <v>0</v>
      </c>
      <c r="S1726" t="s">
        <v>262</v>
      </c>
      <c r="U1726" t="s">
        <v>60</v>
      </c>
      <c r="V1726" t="s">
        <v>42</v>
      </c>
      <c r="W1726">
        <v>0</v>
      </c>
      <c r="Z1726">
        <v>0</v>
      </c>
      <c r="AD1726" s="1">
        <v>42576.075694444444</v>
      </c>
      <c r="AE1726" s="1">
        <v>42576.075694444444</v>
      </c>
      <c r="AF1726" t="s">
        <v>2890</v>
      </c>
      <c r="AG1726" t="s">
        <v>2891</v>
      </c>
      <c r="AH1726" t="s">
        <v>45</v>
      </c>
      <c r="AI1726" t="s">
        <v>249</v>
      </c>
      <c r="AJ1726">
        <v>1</v>
      </c>
    </row>
    <row r="1727" spans="1:36">
      <c r="A1727">
        <v>15501</v>
      </c>
      <c r="B1727">
        <v>-2048688035</v>
      </c>
      <c r="C1727">
        <v>16</v>
      </c>
      <c r="D1727">
        <v>167</v>
      </c>
      <c r="E1727">
        <v>1063</v>
      </c>
      <c r="F1727">
        <v>30116</v>
      </c>
      <c r="G1727" t="s">
        <v>36</v>
      </c>
      <c r="H1727" s="1">
        <v>42436</v>
      </c>
      <c r="I1727" t="s">
        <v>52</v>
      </c>
      <c r="J1727" t="s">
        <v>261</v>
      </c>
      <c r="K1727" t="s">
        <v>59</v>
      </c>
      <c r="L1727">
        <v>250</v>
      </c>
      <c r="M1727">
        <v>0</v>
      </c>
      <c r="O1727">
        <v>0</v>
      </c>
      <c r="P1727">
        <v>1</v>
      </c>
      <c r="Q1727">
        <v>0</v>
      </c>
      <c r="S1727" t="s">
        <v>262</v>
      </c>
      <c r="U1727" t="s">
        <v>60</v>
      </c>
      <c r="V1727" t="s">
        <v>42</v>
      </c>
      <c r="W1727">
        <v>0</v>
      </c>
      <c r="Z1727">
        <v>0</v>
      </c>
      <c r="AD1727" s="1">
        <v>42570.34652777778</v>
      </c>
      <c r="AE1727" s="1">
        <v>42570.34652777778</v>
      </c>
      <c r="AF1727" t="s">
        <v>3141</v>
      </c>
      <c r="AG1727" t="s">
        <v>3142</v>
      </c>
      <c r="AH1727" t="s">
        <v>248</v>
      </c>
      <c r="AI1727" t="s">
        <v>249</v>
      </c>
      <c r="AJ1727">
        <v>1</v>
      </c>
    </row>
    <row r="1728" spans="1:36">
      <c r="A1728">
        <v>15501</v>
      </c>
      <c r="B1728">
        <v>-940836000</v>
      </c>
      <c r="C1728">
        <v>16</v>
      </c>
      <c r="D1728">
        <v>169</v>
      </c>
      <c r="E1728">
        <v>1063</v>
      </c>
      <c r="F1728">
        <v>30116</v>
      </c>
      <c r="G1728" t="s">
        <v>36</v>
      </c>
      <c r="H1728" s="1">
        <v>42436</v>
      </c>
      <c r="I1728" t="s">
        <v>52</v>
      </c>
      <c r="J1728" t="s">
        <v>261</v>
      </c>
      <c r="K1728" t="s">
        <v>59</v>
      </c>
      <c r="L1728">
        <v>100</v>
      </c>
      <c r="M1728">
        <v>0</v>
      </c>
      <c r="O1728">
        <v>0</v>
      </c>
      <c r="P1728">
        <v>1</v>
      </c>
      <c r="Q1728">
        <v>0</v>
      </c>
      <c r="S1728" t="s">
        <v>262</v>
      </c>
      <c r="U1728" t="s">
        <v>60</v>
      </c>
      <c r="V1728" t="s">
        <v>42</v>
      </c>
      <c r="W1728">
        <v>0</v>
      </c>
      <c r="Z1728">
        <v>0</v>
      </c>
      <c r="AD1728" s="1">
        <v>42570.34652777778</v>
      </c>
      <c r="AE1728" s="1">
        <v>42570.34652777778</v>
      </c>
      <c r="AF1728" t="s">
        <v>3141</v>
      </c>
      <c r="AG1728" t="s">
        <v>3142</v>
      </c>
      <c r="AH1728" t="s">
        <v>248</v>
      </c>
      <c r="AI1728" t="s">
        <v>249</v>
      </c>
      <c r="AJ1728">
        <v>1</v>
      </c>
    </row>
    <row r="1729" spans="1:36">
      <c r="A1729">
        <v>15600</v>
      </c>
      <c r="B1729">
        <v>-733051571</v>
      </c>
      <c r="C1729">
        <v>16</v>
      </c>
      <c r="D1729">
        <v>325</v>
      </c>
      <c r="E1729">
        <v>1676</v>
      </c>
      <c r="F1729">
        <v>30116</v>
      </c>
      <c r="G1729" t="s">
        <v>36</v>
      </c>
      <c r="H1729" s="1">
        <v>42538</v>
      </c>
      <c r="I1729" t="s">
        <v>52</v>
      </c>
      <c r="J1729" t="s">
        <v>261</v>
      </c>
      <c r="K1729" t="s">
        <v>59</v>
      </c>
      <c r="L1729">
        <v>250</v>
      </c>
      <c r="M1729">
        <v>0</v>
      </c>
      <c r="O1729">
        <v>0</v>
      </c>
      <c r="P1729">
        <v>1</v>
      </c>
      <c r="Q1729">
        <v>0</v>
      </c>
      <c r="S1729" t="s">
        <v>262</v>
      </c>
      <c r="U1729" t="s">
        <v>60</v>
      </c>
      <c r="V1729" t="s">
        <v>42</v>
      </c>
      <c r="W1729">
        <v>0</v>
      </c>
      <c r="Z1729">
        <v>0</v>
      </c>
      <c r="AD1729" s="1">
        <v>42572.688888888886</v>
      </c>
      <c r="AE1729" s="1">
        <v>42572.688888888886</v>
      </c>
      <c r="AF1729" t="s">
        <v>4014</v>
      </c>
      <c r="AG1729" t="s">
        <v>4015</v>
      </c>
      <c r="AH1729" t="s">
        <v>248</v>
      </c>
      <c r="AI1729" t="s">
        <v>249</v>
      </c>
      <c r="AJ1729">
        <v>1</v>
      </c>
    </row>
    <row r="1730" spans="1:36">
      <c r="A1730">
        <v>15600</v>
      </c>
      <c r="B1730">
        <v>748663961</v>
      </c>
      <c r="C1730">
        <v>16</v>
      </c>
      <c r="D1730">
        <v>239</v>
      </c>
      <c r="E1730">
        <v>1676</v>
      </c>
      <c r="F1730">
        <v>30116</v>
      </c>
      <c r="G1730" t="s">
        <v>36</v>
      </c>
      <c r="H1730" s="1">
        <v>42370</v>
      </c>
      <c r="I1730" t="s">
        <v>52</v>
      </c>
      <c r="J1730" t="s">
        <v>261</v>
      </c>
      <c r="K1730" t="s">
        <v>59</v>
      </c>
      <c r="L1730">
        <v>100</v>
      </c>
      <c r="M1730">
        <v>0</v>
      </c>
      <c r="O1730">
        <v>0</v>
      </c>
      <c r="P1730">
        <v>1</v>
      </c>
      <c r="Q1730">
        <v>0</v>
      </c>
      <c r="S1730" t="s">
        <v>262</v>
      </c>
      <c r="U1730" t="s">
        <v>60</v>
      </c>
      <c r="V1730" t="s">
        <v>42</v>
      </c>
      <c r="W1730">
        <v>0</v>
      </c>
      <c r="Z1730">
        <v>0</v>
      </c>
      <c r="AD1730" s="1">
        <v>42572.688888888886</v>
      </c>
      <c r="AE1730" s="1">
        <v>42572.688888888886</v>
      </c>
      <c r="AF1730" t="s">
        <v>4014</v>
      </c>
      <c r="AG1730" t="s">
        <v>4015</v>
      </c>
      <c r="AH1730" t="s">
        <v>248</v>
      </c>
      <c r="AI1730" t="s">
        <v>249</v>
      </c>
      <c r="AJ1730">
        <v>1</v>
      </c>
    </row>
    <row r="1731" spans="1:36">
      <c r="A1731">
        <v>18031</v>
      </c>
      <c r="B1731">
        <v>1112481587</v>
      </c>
      <c r="C1731">
        <v>16</v>
      </c>
      <c r="D1731">
        <v>296</v>
      </c>
      <c r="E1731">
        <v>1013</v>
      </c>
      <c r="F1731">
        <v>30116</v>
      </c>
      <c r="G1731" t="s">
        <v>36</v>
      </c>
      <c r="H1731" s="1">
        <v>42565</v>
      </c>
      <c r="I1731" t="s">
        <v>52</v>
      </c>
      <c r="J1731" t="s">
        <v>261</v>
      </c>
      <c r="K1731" t="s">
        <v>59</v>
      </c>
      <c r="L1731">
        <v>250</v>
      </c>
      <c r="M1731">
        <v>0</v>
      </c>
      <c r="O1731">
        <v>0</v>
      </c>
      <c r="P1731">
        <v>1</v>
      </c>
      <c r="Q1731">
        <v>0</v>
      </c>
      <c r="S1731" t="s">
        <v>262</v>
      </c>
      <c r="U1731" t="s">
        <v>60</v>
      </c>
      <c r="V1731" t="s">
        <v>42</v>
      </c>
      <c r="W1731">
        <v>0</v>
      </c>
      <c r="Z1731">
        <v>0</v>
      </c>
      <c r="AD1731" s="1">
        <v>42576.320138888892</v>
      </c>
      <c r="AE1731" s="1">
        <v>42576.320138888892</v>
      </c>
      <c r="AF1731" t="s">
        <v>5064</v>
      </c>
      <c r="AG1731" t="s">
        <v>5065</v>
      </c>
      <c r="AH1731" t="s">
        <v>45</v>
      </c>
      <c r="AI1731" t="s">
        <v>46</v>
      </c>
      <c r="AJ1731">
        <v>1</v>
      </c>
    </row>
    <row r="1732" spans="1:36">
      <c r="A1732">
        <v>17040</v>
      </c>
      <c r="B1732">
        <v>-759699405</v>
      </c>
      <c r="C1732">
        <v>16</v>
      </c>
      <c r="D1732">
        <v>49</v>
      </c>
      <c r="E1732">
        <v>1224</v>
      </c>
      <c r="F1732">
        <v>30116</v>
      </c>
      <c r="G1732" t="s">
        <v>36</v>
      </c>
      <c r="H1732" s="1">
        <v>42569</v>
      </c>
      <c r="I1732" t="s">
        <v>52</v>
      </c>
      <c r="J1732" t="s">
        <v>261</v>
      </c>
      <c r="K1732" t="s">
        <v>59</v>
      </c>
      <c r="L1732">
        <v>200</v>
      </c>
      <c r="M1732">
        <v>0</v>
      </c>
      <c r="O1732">
        <v>0</v>
      </c>
      <c r="P1732">
        <v>1</v>
      </c>
      <c r="Q1732">
        <v>0</v>
      </c>
      <c r="S1732" t="s">
        <v>262</v>
      </c>
      <c r="U1732" t="s">
        <v>60</v>
      </c>
      <c r="V1732" t="s">
        <v>42</v>
      </c>
      <c r="W1732">
        <v>0</v>
      </c>
      <c r="Z1732">
        <v>0</v>
      </c>
      <c r="AD1732" s="1">
        <v>42576.311805555553</v>
      </c>
      <c r="AE1732" s="1">
        <v>42576.311805555553</v>
      </c>
      <c r="AF1732" t="s">
        <v>4014</v>
      </c>
      <c r="AG1732" t="s">
        <v>6093</v>
      </c>
      <c r="AH1732" t="s">
        <v>248</v>
      </c>
      <c r="AI1732" t="s">
        <v>249</v>
      </c>
      <c r="AJ1732">
        <v>1</v>
      </c>
    </row>
    <row r="1733" spans="1:36">
      <c r="A1733">
        <v>17040</v>
      </c>
      <c r="B1733">
        <v>1705335579</v>
      </c>
      <c r="C1733">
        <v>16</v>
      </c>
      <c r="D1733">
        <v>19</v>
      </c>
      <c r="E1733">
        <v>1224</v>
      </c>
      <c r="F1733">
        <v>30116</v>
      </c>
      <c r="G1733" t="s">
        <v>36</v>
      </c>
      <c r="H1733" s="1">
        <v>42436</v>
      </c>
      <c r="I1733" t="s">
        <v>52</v>
      </c>
      <c r="J1733" t="s">
        <v>261</v>
      </c>
      <c r="K1733" t="s">
        <v>59</v>
      </c>
      <c r="L1733">
        <v>100</v>
      </c>
      <c r="M1733">
        <v>0</v>
      </c>
      <c r="O1733">
        <v>0</v>
      </c>
      <c r="P1733">
        <v>1</v>
      </c>
      <c r="Q1733">
        <v>0</v>
      </c>
      <c r="S1733" t="s">
        <v>262</v>
      </c>
      <c r="U1733" t="s">
        <v>60</v>
      </c>
      <c r="V1733" t="s">
        <v>42</v>
      </c>
      <c r="W1733">
        <v>0</v>
      </c>
      <c r="Z1733">
        <v>0</v>
      </c>
      <c r="AD1733" s="1">
        <v>42576.311805555553</v>
      </c>
      <c r="AE1733" s="1">
        <v>42576.311805555553</v>
      </c>
      <c r="AF1733" t="s">
        <v>4014</v>
      </c>
      <c r="AG1733" t="s">
        <v>6093</v>
      </c>
      <c r="AH1733" t="s">
        <v>248</v>
      </c>
      <c r="AI1733" t="s">
        <v>249</v>
      </c>
      <c r="AJ1733">
        <v>1</v>
      </c>
    </row>
    <row r="1734" spans="1:36">
      <c r="A1734">
        <v>15197</v>
      </c>
      <c r="B1734">
        <v>-195000463</v>
      </c>
      <c r="C1734">
        <v>16</v>
      </c>
      <c r="D1734">
        <v>320</v>
      </c>
      <c r="E1734">
        <v>1212</v>
      </c>
      <c r="F1734">
        <v>30116</v>
      </c>
      <c r="G1734" t="s">
        <v>36</v>
      </c>
      <c r="H1734" s="1">
        <v>42562</v>
      </c>
      <c r="I1734" t="s">
        <v>52</v>
      </c>
      <c r="J1734" t="s">
        <v>261</v>
      </c>
      <c r="K1734" t="s">
        <v>59</v>
      </c>
      <c r="L1734">
        <v>300</v>
      </c>
      <c r="M1734">
        <v>0</v>
      </c>
      <c r="O1734">
        <v>0</v>
      </c>
      <c r="P1734">
        <v>1</v>
      </c>
      <c r="Q1734">
        <v>0</v>
      </c>
      <c r="S1734" t="s">
        <v>262</v>
      </c>
      <c r="U1734" t="s">
        <v>60</v>
      </c>
      <c r="V1734" t="s">
        <v>42</v>
      </c>
      <c r="W1734">
        <v>0</v>
      </c>
      <c r="Z1734">
        <v>0</v>
      </c>
      <c r="AD1734" s="1">
        <v>42570.396527777775</v>
      </c>
      <c r="AE1734" s="1">
        <v>42570.396527777775</v>
      </c>
      <c r="AF1734" t="s">
        <v>6292</v>
      </c>
      <c r="AG1734" t="s">
        <v>6293</v>
      </c>
      <c r="AH1734" t="s">
        <v>45</v>
      </c>
      <c r="AI1734" t="s">
        <v>46</v>
      </c>
      <c r="AJ1734">
        <v>1</v>
      </c>
    </row>
    <row r="1735" spans="1:36">
      <c r="A1735">
        <v>17105</v>
      </c>
      <c r="B1735">
        <v>-1121055361</v>
      </c>
      <c r="C1735">
        <v>16</v>
      </c>
      <c r="D1735">
        <v>681</v>
      </c>
      <c r="E1735">
        <v>1283</v>
      </c>
      <c r="F1735">
        <v>30116</v>
      </c>
      <c r="G1735" t="s">
        <v>36</v>
      </c>
      <c r="H1735" s="1">
        <v>42431</v>
      </c>
      <c r="I1735" t="s">
        <v>52</v>
      </c>
      <c r="J1735" t="s">
        <v>261</v>
      </c>
      <c r="K1735" t="s">
        <v>59</v>
      </c>
      <c r="L1735">
        <v>150</v>
      </c>
      <c r="M1735">
        <v>0</v>
      </c>
      <c r="O1735">
        <v>0</v>
      </c>
      <c r="P1735">
        <v>1</v>
      </c>
      <c r="Q1735">
        <v>0</v>
      </c>
      <c r="S1735" t="s">
        <v>262</v>
      </c>
      <c r="U1735" t="s">
        <v>60</v>
      </c>
      <c r="V1735" t="s">
        <v>42</v>
      </c>
      <c r="W1735">
        <v>0</v>
      </c>
      <c r="Z1735">
        <v>0</v>
      </c>
      <c r="AD1735" s="1">
        <v>42576.897916666669</v>
      </c>
      <c r="AE1735" s="1">
        <v>42576.897916666669</v>
      </c>
      <c r="AF1735" t="s">
        <v>6985</v>
      </c>
      <c r="AG1735" t="s">
        <v>4936</v>
      </c>
      <c r="AH1735" t="s">
        <v>248</v>
      </c>
      <c r="AI1735" t="s">
        <v>249</v>
      </c>
      <c r="AJ1735">
        <v>1</v>
      </c>
    </row>
    <row r="1736" spans="1:36">
      <c r="A1736">
        <v>17105</v>
      </c>
      <c r="B1736">
        <v>-406883472</v>
      </c>
      <c r="C1736">
        <v>16</v>
      </c>
      <c r="D1736">
        <v>693</v>
      </c>
      <c r="E1736">
        <v>1283</v>
      </c>
      <c r="F1736">
        <v>30116</v>
      </c>
      <c r="G1736" t="s">
        <v>36</v>
      </c>
      <c r="H1736" s="1">
        <v>42436</v>
      </c>
      <c r="I1736" t="s">
        <v>52</v>
      </c>
      <c r="J1736" t="s">
        <v>261</v>
      </c>
      <c r="K1736" t="s">
        <v>59</v>
      </c>
      <c r="L1736">
        <v>100</v>
      </c>
      <c r="M1736">
        <v>0</v>
      </c>
      <c r="O1736">
        <v>0</v>
      </c>
      <c r="P1736">
        <v>1</v>
      </c>
      <c r="Q1736">
        <v>0</v>
      </c>
      <c r="S1736" t="s">
        <v>262</v>
      </c>
      <c r="U1736" t="s">
        <v>60</v>
      </c>
      <c r="V1736" t="s">
        <v>42</v>
      </c>
      <c r="W1736">
        <v>0</v>
      </c>
      <c r="Z1736">
        <v>0</v>
      </c>
      <c r="AD1736" s="1">
        <v>42576.897916666669</v>
      </c>
      <c r="AE1736" s="1">
        <v>42576.897916666669</v>
      </c>
      <c r="AF1736" t="s">
        <v>6985</v>
      </c>
      <c r="AG1736" t="s">
        <v>4936</v>
      </c>
      <c r="AH1736" t="s">
        <v>248</v>
      </c>
      <c r="AI1736" t="s">
        <v>249</v>
      </c>
      <c r="AJ1736">
        <v>1</v>
      </c>
    </row>
    <row r="1737" spans="1:36">
      <c r="A1737">
        <v>17347</v>
      </c>
      <c r="B1737">
        <v>-1268009460</v>
      </c>
      <c r="C1737">
        <v>16</v>
      </c>
      <c r="D1737">
        <v>1871</v>
      </c>
      <c r="E1737">
        <v>970</v>
      </c>
      <c r="F1737">
        <v>30116</v>
      </c>
      <c r="G1737" t="s">
        <v>36</v>
      </c>
      <c r="H1737" s="1">
        <v>42537</v>
      </c>
      <c r="I1737" t="s">
        <v>52</v>
      </c>
      <c r="J1737" t="s">
        <v>261</v>
      </c>
      <c r="K1737" t="s">
        <v>59</v>
      </c>
      <c r="L1737">
        <v>250</v>
      </c>
      <c r="M1737">
        <v>0</v>
      </c>
      <c r="O1737">
        <v>0</v>
      </c>
      <c r="P1737">
        <v>1</v>
      </c>
      <c r="Q1737">
        <v>0</v>
      </c>
      <c r="S1737" t="s">
        <v>262</v>
      </c>
      <c r="U1737" t="s">
        <v>60</v>
      </c>
      <c r="V1737" t="s">
        <v>42</v>
      </c>
      <c r="W1737">
        <v>0</v>
      </c>
      <c r="Z1737">
        <v>0</v>
      </c>
      <c r="AD1737" s="1">
        <v>42576.306944444441</v>
      </c>
      <c r="AE1737" s="1">
        <v>42576.306944444441</v>
      </c>
      <c r="AF1737" t="s">
        <v>7397</v>
      </c>
      <c r="AG1737" t="s">
        <v>7398</v>
      </c>
      <c r="AH1737" t="s">
        <v>45</v>
      </c>
      <c r="AI1737" t="s">
        <v>249</v>
      </c>
      <c r="AJ1737">
        <v>1</v>
      </c>
    </row>
    <row r="1738" spans="1:36">
      <c r="A1738">
        <v>17046</v>
      </c>
      <c r="B1738">
        <v>-1211487685</v>
      </c>
      <c r="C1738">
        <v>16</v>
      </c>
      <c r="D1738">
        <v>186</v>
      </c>
      <c r="E1738">
        <v>1224</v>
      </c>
      <c r="F1738">
        <v>30116</v>
      </c>
      <c r="G1738" t="s">
        <v>36</v>
      </c>
      <c r="H1738" s="1">
        <v>42415</v>
      </c>
      <c r="I1738" t="s">
        <v>52</v>
      </c>
      <c r="J1738" t="s">
        <v>261</v>
      </c>
      <c r="K1738" t="s">
        <v>59</v>
      </c>
      <c r="L1738">
        <v>150</v>
      </c>
      <c r="M1738">
        <v>0</v>
      </c>
      <c r="O1738">
        <v>0</v>
      </c>
      <c r="P1738">
        <v>1</v>
      </c>
      <c r="Q1738">
        <v>0</v>
      </c>
      <c r="S1738" t="s">
        <v>262</v>
      </c>
      <c r="U1738" t="s">
        <v>60</v>
      </c>
      <c r="V1738" t="s">
        <v>42</v>
      </c>
      <c r="W1738">
        <v>0</v>
      </c>
      <c r="Z1738">
        <v>0</v>
      </c>
      <c r="AD1738" s="1">
        <v>42577.000694444447</v>
      </c>
      <c r="AE1738" s="1">
        <v>42577.000694444447</v>
      </c>
      <c r="AF1738" t="s">
        <v>7668</v>
      </c>
      <c r="AG1738" t="s">
        <v>7669</v>
      </c>
      <c r="AH1738" t="s">
        <v>248</v>
      </c>
      <c r="AI1738" t="s">
        <v>46</v>
      </c>
      <c r="AJ1738">
        <v>1</v>
      </c>
    </row>
    <row r="1739" spans="1:36">
      <c r="A1739">
        <v>17046</v>
      </c>
      <c r="B1739">
        <v>1400233480</v>
      </c>
      <c r="C1739">
        <v>16</v>
      </c>
      <c r="D1739">
        <v>187</v>
      </c>
      <c r="E1739">
        <v>1224</v>
      </c>
      <c r="F1739">
        <v>30116</v>
      </c>
      <c r="G1739" t="s">
        <v>36</v>
      </c>
      <c r="H1739" s="1">
        <v>42565</v>
      </c>
      <c r="I1739" t="s">
        <v>52</v>
      </c>
      <c r="J1739" t="s">
        <v>261</v>
      </c>
      <c r="K1739" t="s">
        <v>59</v>
      </c>
      <c r="L1739">
        <v>100</v>
      </c>
      <c r="M1739">
        <v>0</v>
      </c>
      <c r="O1739">
        <v>0</v>
      </c>
      <c r="P1739">
        <v>1</v>
      </c>
      <c r="Q1739">
        <v>0</v>
      </c>
      <c r="S1739" t="s">
        <v>262</v>
      </c>
      <c r="U1739" t="s">
        <v>60</v>
      </c>
      <c r="V1739" t="s">
        <v>42</v>
      </c>
      <c r="W1739">
        <v>0</v>
      </c>
      <c r="Z1739">
        <v>0</v>
      </c>
      <c r="AD1739" s="1">
        <v>42577.000694444447</v>
      </c>
      <c r="AE1739" s="1">
        <v>42577.000694444447</v>
      </c>
      <c r="AF1739" t="s">
        <v>7668</v>
      </c>
      <c r="AG1739" t="s">
        <v>7669</v>
      </c>
      <c r="AH1739" t="s">
        <v>248</v>
      </c>
      <c r="AI1739" t="s">
        <v>46</v>
      </c>
      <c r="AJ1739">
        <v>1</v>
      </c>
    </row>
    <row r="1740" spans="1:36">
      <c r="A1740">
        <v>17806</v>
      </c>
      <c r="B1740">
        <v>-45403029</v>
      </c>
      <c r="C1740">
        <v>16</v>
      </c>
      <c r="D1740">
        <v>5</v>
      </c>
      <c r="E1740">
        <v>1035</v>
      </c>
      <c r="F1740">
        <v>30116</v>
      </c>
      <c r="G1740" t="s">
        <v>36</v>
      </c>
      <c r="H1740" s="1">
        <v>42424</v>
      </c>
      <c r="I1740" t="s">
        <v>52</v>
      </c>
      <c r="J1740" t="s">
        <v>261</v>
      </c>
      <c r="K1740" t="s">
        <v>59</v>
      </c>
      <c r="L1740">
        <v>250</v>
      </c>
      <c r="M1740">
        <v>0</v>
      </c>
      <c r="O1740">
        <v>0</v>
      </c>
      <c r="P1740">
        <v>1</v>
      </c>
      <c r="Q1740">
        <v>0</v>
      </c>
      <c r="S1740" t="s">
        <v>262</v>
      </c>
      <c r="U1740" t="s">
        <v>60</v>
      </c>
      <c r="V1740" t="s">
        <v>42</v>
      </c>
      <c r="W1740">
        <v>0</v>
      </c>
      <c r="Z1740">
        <v>0</v>
      </c>
      <c r="AD1740" s="1">
        <v>42576.340277777781</v>
      </c>
      <c r="AE1740" s="1">
        <v>42576.340277777781</v>
      </c>
      <c r="AF1740" t="s">
        <v>6629</v>
      </c>
      <c r="AG1740" t="s">
        <v>8133</v>
      </c>
      <c r="AH1740" t="s">
        <v>248</v>
      </c>
      <c r="AI1740" t="s">
        <v>46</v>
      </c>
      <c r="AJ1740">
        <v>1</v>
      </c>
    </row>
    <row r="1741" spans="1:36">
      <c r="A1741">
        <v>17978</v>
      </c>
      <c r="B1741">
        <v>-482666041</v>
      </c>
      <c r="C1741">
        <v>16</v>
      </c>
      <c r="D1741">
        <v>24</v>
      </c>
      <c r="E1741">
        <v>2847</v>
      </c>
      <c r="G1741" t="s">
        <v>36</v>
      </c>
      <c r="H1741" s="1">
        <v>42527</v>
      </c>
      <c r="I1741" t="s">
        <v>47</v>
      </c>
      <c r="J1741" t="s">
        <v>4921</v>
      </c>
      <c r="K1741" t="s">
        <v>4923</v>
      </c>
      <c r="L1741">
        <v>250</v>
      </c>
      <c r="M1741">
        <v>0</v>
      </c>
      <c r="O1741">
        <v>1</v>
      </c>
      <c r="P1741">
        <v>1</v>
      </c>
      <c r="Q1741">
        <v>0</v>
      </c>
      <c r="R1741" t="s">
        <v>4922</v>
      </c>
      <c r="S1741">
        <v>55063</v>
      </c>
      <c r="U1741" t="s">
        <v>4924</v>
      </c>
      <c r="V1741" t="s">
        <v>42</v>
      </c>
      <c r="W1741">
        <v>0</v>
      </c>
      <c r="Z1741">
        <v>0</v>
      </c>
      <c r="AD1741" s="1">
        <v>42573.595833333333</v>
      </c>
      <c r="AE1741" s="1">
        <v>42573.595833333333</v>
      </c>
      <c r="AF1741" t="s">
        <v>2349</v>
      </c>
      <c r="AG1741" t="s">
        <v>4914</v>
      </c>
      <c r="AH1741" t="s">
        <v>45</v>
      </c>
      <c r="AI1741" t="s">
        <v>46</v>
      </c>
      <c r="AJ1741">
        <v>1</v>
      </c>
    </row>
    <row r="1742" spans="1:36">
      <c r="A1742">
        <v>17978</v>
      </c>
      <c r="B1742">
        <v>-212630577</v>
      </c>
      <c r="C1742">
        <v>16</v>
      </c>
      <c r="D1742">
        <v>23</v>
      </c>
      <c r="E1742">
        <v>2848</v>
      </c>
      <c r="G1742" t="s">
        <v>36</v>
      </c>
      <c r="H1742" s="1">
        <v>42527</v>
      </c>
      <c r="I1742" t="s">
        <v>47</v>
      </c>
      <c r="J1742" t="s">
        <v>4925</v>
      </c>
      <c r="K1742" t="s">
        <v>4923</v>
      </c>
      <c r="L1742">
        <v>250</v>
      </c>
      <c r="M1742">
        <v>0</v>
      </c>
      <c r="O1742">
        <v>1</v>
      </c>
      <c r="P1742">
        <v>1</v>
      </c>
      <c r="Q1742">
        <v>0</v>
      </c>
      <c r="R1742" t="s">
        <v>74</v>
      </c>
      <c r="S1742">
        <v>55063</v>
      </c>
      <c r="U1742" t="s">
        <v>4924</v>
      </c>
      <c r="V1742" t="s">
        <v>42</v>
      </c>
      <c r="W1742">
        <v>0</v>
      </c>
      <c r="Z1742">
        <v>0</v>
      </c>
      <c r="AD1742" s="1">
        <v>42573.595833333333</v>
      </c>
      <c r="AE1742" s="1">
        <v>42573.595833333333</v>
      </c>
      <c r="AF1742" t="s">
        <v>2349</v>
      </c>
      <c r="AG1742" t="s">
        <v>4914</v>
      </c>
      <c r="AH1742" t="s">
        <v>45</v>
      </c>
      <c r="AI1742" t="s">
        <v>46</v>
      </c>
      <c r="AJ1742">
        <v>1</v>
      </c>
    </row>
    <row r="1743" spans="1:36">
      <c r="A1743">
        <v>17735</v>
      </c>
      <c r="B1743">
        <v>-485073007</v>
      </c>
      <c r="C1743">
        <v>16</v>
      </c>
      <c r="D1743">
        <v>27</v>
      </c>
      <c r="E1743">
        <v>1723</v>
      </c>
      <c r="F1743">
        <v>4113</v>
      </c>
      <c r="G1743" t="s">
        <v>36</v>
      </c>
      <c r="H1743" s="1">
        <v>42432</v>
      </c>
      <c r="I1743" t="s">
        <v>37</v>
      </c>
      <c r="J1743" t="s">
        <v>5224</v>
      </c>
      <c r="K1743" t="s">
        <v>5225</v>
      </c>
      <c r="L1743">
        <v>250</v>
      </c>
      <c r="M1743">
        <v>0</v>
      </c>
      <c r="O1743">
        <v>1</v>
      </c>
      <c r="P1743">
        <v>1</v>
      </c>
      <c r="Q1743">
        <v>0</v>
      </c>
      <c r="R1743" t="s">
        <v>3478</v>
      </c>
      <c r="S1743">
        <v>55127</v>
      </c>
      <c r="U1743" t="s">
        <v>269</v>
      </c>
      <c r="V1743" t="s">
        <v>42</v>
      </c>
      <c r="W1743">
        <v>0</v>
      </c>
      <c r="Z1743">
        <v>0</v>
      </c>
      <c r="AD1743" s="1">
        <v>42572.45208333333</v>
      </c>
      <c r="AE1743" s="1">
        <v>42572.45208333333</v>
      </c>
      <c r="AF1743" t="s">
        <v>5207</v>
      </c>
      <c r="AG1743" t="s">
        <v>5208</v>
      </c>
      <c r="AH1743" t="s">
        <v>248</v>
      </c>
      <c r="AI1743" t="s">
        <v>46</v>
      </c>
      <c r="AJ1743">
        <v>1</v>
      </c>
    </row>
    <row r="1744" spans="1:36">
      <c r="A1744">
        <v>17651</v>
      </c>
      <c r="B1744">
        <v>1486866789</v>
      </c>
      <c r="C1744">
        <v>16</v>
      </c>
      <c r="D1744">
        <v>116</v>
      </c>
      <c r="E1744">
        <v>1659</v>
      </c>
      <c r="F1744">
        <v>4113</v>
      </c>
      <c r="G1744" t="s">
        <v>36</v>
      </c>
      <c r="H1744" s="1">
        <v>42432</v>
      </c>
      <c r="I1744" t="s">
        <v>37</v>
      </c>
      <c r="J1744" t="s">
        <v>5224</v>
      </c>
      <c r="K1744" t="s">
        <v>5225</v>
      </c>
      <c r="L1744">
        <v>250</v>
      </c>
      <c r="M1744">
        <v>0</v>
      </c>
      <c r="O1744">
        <v>1</v>
      </c>
      <c r="P1744">
        <v>1</v>
      </c>
      <c r="Q1744">
        <v>0</v>
      </c>
      <c r="R1744" t="s">
        <v>5541</v>
      </c>
      <c r="S1744">
        <v>55127</v>
      </c>
      <c r="U1744" t="s">
        <v>269</v>
      </c>
      <c r="V1744" t="s">
        <v>42</v>
      </c>
      <c r="W1744">
        <v>0</v>
      </c>
      <c r="Z1744">
        <v>0</v>
      </c>
      <c r="AD1744" s="1">
        <v>42576.303472222222</v>
      </c>
      <c r="AE1744" s="1">
        <v>42576.303472222222</v>
      </c>
      <c r="AF1744" t="s">
        <v>5531</v>
      </c>
      <c r="AG1744" t="s">
        <v>5532</v>
      </c>
      <c r="AH1744" t="s">
        <v>248</v>
      </c>
      <c r="AI1744" t="s">
        <v>46</v>
      </c>
      <c r="AJ1744">
        <v>1</v>
      </c>
    </row>
    <row r="1745" spans="1:36">
      <c r="A1745">
        <v>17167</v>
      </c>
      <c r="B1745">
        <v>-1308938781</v>
      </c>
      <c r="C1745">
        <v>16</v>
      </c>
      <c r="D1745">
        <v>62</v>
      </c>
      <c r="E1745">
        <v>1882</v>
      </c>
      <c r="F1745">
        <v>4113</v>
      </c>
      <c r="G1745" t="s">
        <v>36</v>
      </c>
      <c r="H1745" s="1">
        <v>42431</v>
      </c>
      <c r="I1745" t="s">
        <v>37</v>
      </c>
      <c r="J1745" t="s">
        <v>5224</v>
      </c>
      <c r="K1745" t="s">
        <v>5225</v>
      </c>
      <c r="L1745">
        <v>250</v>
      </c>
      <c r="M1745">
        <v>0</v>
      </c>
      <c r="O1745">
        <v>0</v>
      </c>
      <c r="P1745">
        <v>1</v>
      </c>
      <c r="Q1745">
        <v>0</v>
      </c>
      <c r="S1745">
        <v>55127</v>
      </c>
      <c r="U1745" t="s">
        <v>269</v>
      </c>
      <c r="V1745" t="s">
        <v>42</v>
      </c>
      <c r="W1745">
        <v>0</v>
      </c>
      <c r="Z1745">
        <v>0</v>
      </c>
      <c r="AD1745" s="1">
        <v>42572.460416666669</v>
      </c>
      <c r="AE1745" s="1">
        <v>42572.460416666669</v>
      </c>
      <c r="AF1745" t="s">
        <v>7158</v>
      </c>
      <c r="AG1745" t="s">
        <v>7159</v>
      </c>
      <c r="AH1745" t="s">
        <v>248</v>
      </c>
      <c r="AI1745" t="s">
        <v>46</v>
      </c>
      <c r="AJ1745">
        <v>1</v>
      </c>
    </row>
    <row r="1746" spans="1:36">
      <c r="A1746">
        <v>17699</v>
      </c>
      <c r="B1746">
        <v>855379250</v>
      </c>
      <c r="C1746">
        <v>16</v>
      </c>
      <c r="D1746">
        <v>571</v>
      </c>
      <c r="E1746">
        <v>3100</v>
      </c>
      <c r="G1746" t="s">
        <v>36</v>
      </c>
      <c r="H1746" s="1">
        <v>42529</v>
      </c>
      <c r="I1746" t="s">
        <v>47</v>
      </c>
      <c r="J1746" t="s">
        <v>509</v>
      </c>
      <c r="K1746" t="s">
        <v>511</v>
      </c>
      <c r="L1746">
        <v>1000</v>
      </c>
      <c r="M1746">
        <v>0</v>
      </c>
      <c r="O1746">
        <v>1</v>
      </c>
      <c r="P1746">
        <v>1</v>
      </c>
      <c r="Q1746">
        <v>0</v>
      </c>
      <c r="R1746" t="s">
        <v>510</v>
      </c>
      <c r="S1746">
        <v>55410</v>
      </c>
      <c r="U1746" t="s">
        <v>60</v>
      </c>
      <c r="V1746" t="s">
        <v>42</v>
      </c>
      <c r="W1746">
        <v>0</v>
      </c>
      <c r="Z1746">
        <v>0</v>
      </c>
      <c r="AD1746" s="1">
        <v>42576.348611111112</v>
      </c>
      <c r="AE1746" s="1">
        <v>42576.348611111112</v>
      </c>
      <c r="AF1746" t="s">
        <v>405</v>
      </c>
      <c r="AG1746" t="s">
        <v>406</v>
      </c>
      <c r="AH1746" t="s">
        <v>248</v>
      </c>
      <c r="AI1746" t="s">
        <v>46</v>
      </c>
      <c r="AJ1746">
        <v>1</v>
      </c>
    </row>
    <row r="1747" spans="1:36">
      <c r="A1747">
        <v>17699</v>
      </c>
      <c r="B1747">
        <v>1355794509</v>
      </c>
      <c r="C1747">
        <v>16</v>
      </c>
      <c r="D1747">
        <v>570</v>
      </c>
      <c r="E1747">
        <v>3101</v>
      </c>
      <c r="G1747" t="s">
        <v>36</v>
      </c>
      <c r="H1747" s="1">
        <v>42529</v>
      </c>
      <c r="I1747" t="s">
        <v>47</v>
      </c>
      <c r="J1747" t="s">
        <v>536</v>
      </c>
      <c r="K1747" t="s">
        <v>511</v>
      </c>
      <c r="L1747">
        <v>1000</v>
      </c>
      <c r="M1747">
        <v>0</v>
      </c>
      <c r="O1747">
        <v>1</v>
      </c>
      <c r="P1747">
        <v>1</v>
      </c>
      <c r="Q1747">
        <v>0</v>
      </c>
      <c r="R1747" t="s">
        <v>66</v>
      </c>
      <c r="S1747">
        <v>55410</v>
      </c>
      <c r="U1747" t="s">
        <v>60</v>
      </c>
      <c r="V1747" t="s">
        <v>42</v>
      </c>
      <c r="W1747">
        <v>0</v>
      </c>
      <c r="Z1747">
        <v>0</v>
      </c>
      <c r="AD1747" s="1">
        <v>42576.348611111112</v>
      </c>
      <c r="AE1747" s="1">
        <v>42576.348611111112</v>
      </c>
      <c r="AF1747" t="s">
        <v>405</v>
      </c>
      <c r="AG1747" t="s">
        <v>406</v>
      </c>
      <c r="AH1747" t="s">
        <v>248</v>
      </c>
      <c r="AI1747" t="s">
        <v>46</v>
      </c>
      <c r="AJ1747">
        <v>1</v>
      </c>
    </row>
    <row r="1748" spans="1:36">
      <c r="A1748">
        <v>17655</v>
      </c>
      <c r="B1748">
        <v>806042139</v>
      </c>
      <c r="C1748">
        <v>16</v>
      </c>
      <c r="D1748">
        <v>1</v>
      </c>
      <c r="E1748">
        <v>3354</v>
      </c>
      <c r="G1748" t="s">
        <v>36</v>
      </c>
      <c r="H1748" s="1">
        <v>42412</v>
      </c>
      <c r="I1748" t="s">
        <v>47</v>
      </c>
      <c r="J1748" t="s">
        <v>6421</v>
      </c>
      <c r="K1748" t="s">
        <v>6423</v>
      </c>
      <c r="L1748">
        <v>250</v>
      </c>
      <c r="M1748">
        <v>0</v>
      </c>
      <c r="O1748">
        <v>1</v>
      </c>
      <c r="P1748">
        <v>1</v>
      </c>
      <c r="Q1748">
        <v>0</v>
      </c>
      <c r="R1748" t="s">
        <v>6422</v>
      </c>
      <c r="S1748">
        <v>55442</v>
      </c>
      <c r="U1748" t="s">
        <v>1229</v>
      </c>
      <c r="V1748" t="s">
        <v>42</v>
      </c>
      <c r="W1748">
        <v>0</v>
      </c>
      <c r="Z1748">
        <v>0</v>
      </c>
      <c r="AD1748" s="1">
        <v>42576.34097222222</v>
      </c>
      <c r="AE1748" s="1">
        <v>42576.34097222222</v>
      </c>
      <c r="AF1748" t="s">
        <v>4719</v>
      </c>
      <c r="AG1748" t="s">
        <v>6420</v>
      </c>
      <c r="AH1748" t="s">
        <v>248</v>
      </c>
      <c r="AI1748" t="s">
        <v>46</v>
      </c>
      <c r="AJ1748">
        <v>1</v>
      </c>
    </row>
    <row r="1749" spans="1:36">
      <c r="A1749">
        <v>17856</v>
      </c>
      <c r="B1749">
        <v>818368392</v>
      </c>
      <c r="C1749">
        <v>16</v>
      </c>
      <c r="D1749">
        <v>40</v>
      </c>
      <c r="E1749">
        <v>438</v>
      </c>
      <c r="F1749">
        <v>17584</v>
      </c>
      <c r="G1749" t="s">
        <v>36</v>
      </c>
      <c r="H1749" s="1">
        <v>42536</v>
      </c>
      <c r="I1749" t="s">
        <v>345</v>
      </c>
      <c r="J1749" t="s">
        <v>7699</v>
      </c>
      <c r="K1749" t="s">
        <v>7700</v>
      </c>
      <c r="L1749">
        <v>800</v>
      </c>
      <c r="M1749">
        <v>0</v>
      </c>
      <c r="O1749">
        <v>0</v>
      </c>
      <c r="P1749">
        <v>1</v>
      </c>
      <c r="Q1749">
        <v>0</v>
      </c>
      <c r="S1749">
        <v>55110</v>
      </c>
      <c r="U1749" t="s">
        <v>266</v>
      </c>
      <c r="V1749" t="s">
        <v>42</v>
      </c>
      <c r="W1749">
        <v>0</v>
      </c>
      <c r="Z1749">
        <v>0</v>
      </c>
      <c r="AD1749" s="1">
        <v>42576.952777777777</v>
      </c>
      <c r="AE1749" s="1">
        <v>42576.952777777777</v>
      </c>
      <c r="AF1749" t="s">
        <v>5249</v>
      </c>
      <c r="AG1749" t="s">
        <v>7698</v>
      </c>
      <c r="AH1749" t="s">
        <v>45</v>
      </c>
      <c r="AI1749" t="s">
        <v>249</v>
      </c>
      <c r="AJ1749">
        <v>1</v>
      </c>
    </row>
    <row r="1750" spans="1:36">
      <c r="A1750">
        <v>17940</v>
      </c>
      <c r="B1750">
        <v>-1823205769</v>
      </c>
      <c r="C1750">
        <v>16</v>
      </c>
      <c r="D1750">
        <v>138</v>
      </c>
      <c r="E1750">
        <v>2633</v>
      </c>
      <c r="G1750" t="s">
        <v>36</v>
      </c>
      <c r="H1750" s="1">
        <v>42567</v>
      </c>
      <c r="I1750" t="s">
        <v>47</v>
      </c>
      <c r="J1750" t="s">
        <v>6652</v>
      </c>
      <c r="K1750" t="s">
        <v>6654</v>
      </c>
      <c r="L1750">
        <v>100</v>
      </c>
      <c r="M1750">
        <v>0</v>
      </c>
      <c r="O1750">
        <v>1</v>
      </c>
      <c r="P1750">
        <v>1</v>
      </c>
      <c r="Q1750">
        <v>0</v>
      </c>
      <c r="R1750" t="s">
        <v>6653</v>
      </c>
      <c r="S1750">
        <v>56633</v>
      </c>
      <c r="U1750" t="s">
        <v>6655</v>
      </c>
      <c r="V1750" t="s">
        <v>42</v>
      </c>
      <c r="W1750">
        <v>0</v>
      </c>
      <c r="Z1750">
        <v>0</v>
      </c>
      <c r="AD1750" s="1">
        <v>42576.349305555559</v>
      </c>
      <c r="AE1750" s="1">
        <v>42576.349305555559</v>
      </c>
      <c r="AF1750" t="s">
        <v>6656</v>
      </c>
      <c r="AG1750" t="s">
        <v>6657</v>
      </c>
      <c r="AH1750" t="s">
        <v>45</v>
      </c>
      <c r="AI1750" t="s">
        <v>46</v>
      </c>
      <c r="AJ1750">
        <v>1</v>
      </c>
    </row>
    <row r="1751" spans="1:36">
      <c r="A1751">
        <v>17940</v>
      </c>
      <c r="B1751">
        <v>-1812235210</v>
      </c>
      <c r="C1751">
        <v>16</v>
      </c>
      <c r="D1751">
        <v>9</v>
      </c>
      <c r="E1751">
        <v>2633</v>
      </c>
      <c r="G1751" t="s">
        <v>36</v>
      </c>
      <c r="H1751" s="1">
        <v>42400</v>
      </c>
      <c r="I1751" t="s">
        <v>47</v>
      </c>
      <c r="J1751" t="s">
        <v>6652</v>
      </c>
      <c r="K1751" t="s">
        <v>6654</v>
      </c>
      <c r="L1751">
        <v>100</v>
      </c>
      <c r="M1751">
        <v>0</v>
      </c>
      <c r="O1751">
        <v>1</v>
      </c>
      <c r="P1751">
        <v>1</v>
      </c>
      <c r="Q1751">
        <v>0</v>
      </c>
      <c r="R1751" t="s">
        <v>6653</v>
      </c>
      <c r="S1751">
        <v>56633</v>
      </c>
      <c r="U1751" t="s">
        <v>6655</v>
      </c>
      <c r="V1751" t="s">
        <v>42</v>
      </c>
      <c r="W1751">
        <v>0</v>
      </c>
      <c r="Z1751">
        <v>0</v>
      </c>
      <c r="AD1751" s="1">
        <v>42576.349305555559</v>
      </c>
      <c r="AE1751" s="1">
        <v>42576.349305555559</v>
      </c>
      <c r="AF1751" t="s">
        <v>6656</v>
      </c>
      <c r="AG1751" t="s">
        <v>6657</v>
      </c>
      <c r="AH1751" t="s">
        <v>45</v>
      </c>
      <c r="AI1751" t="s">
        <v>46</v>
      </c>
      <c r="AJ1751">
        <v>1</v>
      </c>
    </row>
    <row r="1752" spans="1:36">
      <c r="A1752">
        <v>17940</v>
      </c>
      <c r="B1752">
        <v>-320104240</v>
      </c>
      <c r="C1752">
        <v>16</v>
      </c>
      <c r="D1752">
        <v>193</v>
      </c>
      <c r="E1752">
        <v>2633</v>
      </c>
      <c r="G1752" t="s">
        <v>36</v>
      </c>
      <c r="H1752" s="1">
        <v>42478</v>
      </c>
      <c r="I1752" t="s">
        <v>47</v>
      </c>
      <c r="J1752" t="s">
        <v>6652</v>
      </c>
      <c r="K1752" t="s">
        <v>6654</v>
      </c>
      <c r="L1752">
        <v>100</v>
      </c>
      <c r="M1752">
        <v>0</v>
      </c>
      <c r="O1752">
        <v>1</v>
      </c>
      <c r="P1752">
        <v>1</v>
      </c>
      <c r="Q1752">
        <v>0</v>
      </c>
      <c r="R1752" t="s">
        <v>6653</v>
      </c>
      <c r="S1752">
        <v>56633</v>
      </c>
      <c r="U1752" t="s">
        <v>6655</v>
      </c>
      <c r="V1752" t="s">
        <v>42</v>
      </c>
      <c r="W1752">
        <v>0</v>
      </c>
      <c r="Z1752">
        <v>0</v>
      </c>
      <c r="AD1752" s="1">
        <v>42576.349305555559</v>
      </c>
      <c r="AE1752" s="1">
        <v>42576.349305555559</v>
      </c>
      <c r="AF1752" t="s">
        <v>6656</v>
      </c>
      <c r="AG1752" t="s">
        <v>6657</v>
      </c>
      <c r="AH1752" t="s">
        <v>45</v>
      </c>
      <c r="AI1752" t="s">
        <v>46</v>
      </c>
      <c r="AJ1752">
        <v>1</v>
      </c>
    </row>
    <row r="1753" spans="1:36">
      <c r="A1753">
        <v>17940</v>
      </c>
      <c r="B1753">
        <v>1410358899</v>
      </c>
      <c r="C1753">
        <v>16</v>
      </c>
      <c r="D1753">
        <v>48</v>
      </c>
      <c r="E1753">
        <v>2633</v>
      </c>
      <c r="G1753" t="s">
        <v>36</v>
      </c>
      <c r="H1753" s="1">
        <v>42431</v>
      </c>
      <c r="I1753" t="s">
        <v>47</v>
      </c>
      <c r="J1753" t="s">
        <v>6652</v>
      </c>
      <c r="K1753" t="s">
        <v>6654</v>
      </c>
      <c r="L1753">
        <v>100</v>
      </c>
      <c r="M1753">
        <v>0</v>
      </c>
      <c r="O1753">
        <v>1</v>
      </c>
      <c r="P1753">
        <v>1</v>
      </c>
      <c r="Q1753">
        <v>0</v>
      </c>
      <c r="R1753" t="s">
        <v>6653</v>
      </c>
      <c r="S1753">
        <v>56633</v>
      </c>
      <c r="U1753" t="s">
        <v>6655</v>
      </c>
      <c r="V1753" t="s">
        <v>42</v>
      </c>
      <c r="W1753">
        <v>0</v>
      </c>
      <c r="Z1753">
        <v>0</v>
      </c>
      <c r="AD1753" s="1">
        <v>42576.349305555559</v>
      </c>
      <c r="AE1753" s="1">
        <v>42576.349305555559</v>
      </c>
      <c r="AF1753" t="s">
        <v>6656</v>
      </c>
      <c r="AG1753" t="s">
        <v>6657</v>
      </c>
      <c r="AH1753" t="s">
        <v>45</v>
      </c>
      <c r="AI1753" t="s">
        <v>46</v>
      </c>
      <c r="AJ1753">
        <v>1</v>
      </c>
    </row>
    <row r="1754" spans="1:36">
      <c r="A1754">
        <v>17481</v>
      </c>
      <c r="B1754">
        <v>1531982281</v>
      </c>
      <c r="C1754">
        <v>16</v>
      </c>
      <c r="D1754">
        <v>2188</v>
      </c>
      <c r="E1754">
        <v>5936</v>
      </c>
      <c r="G1754" t="s">
        <v>36</v>
      </c>
      <c r="H1754" s="1">
        <v>42385</v>
      </c>
      <c r="I1754" t="s">
        <v>47</v>
      </c>
      <c r="J1754" t="s">
        <v>4662</v>
      </c>
      <c r="K1754" t="s">
        <v>4664</v>
      </c>
      <c r="L1754">
        <v>500</v>
      </c>
      <c r="M1754">
        <v>0</v>
      </c>
      <c r="O1754">
        <v>1</v>
      </c>
      <c r="P1754">
        <v>1</v>
      </c>
      <c r="Q1754">
        <v>0</v>
      </c>
      <c r="R1754" t="s">
        <v>4663</v>
      </c>
      <c r="S1754">
        <v>55103</v>
      </c>
      <c r="U1754" t="s">
        <v>4426</v>
      </c>
      <c r="V1754" t="s">
        <v>42</v>
      </c>
      <c r="W1754">
        <v>0</v>
      </c>
      <c r="Z1754">
        <v>0</v>
      </c>
      <c r="AD1754" s="1">
        <v>42576.875</v>
      </c>
      <c r="AE1754" s="1">
        <v>42576.875</v>
      </c>
      <c r="AF1754" t="s">
        <v>4410</v>
      </c>
      <c r="AG1754" t="s">
        <v>4411</v>
      </c>
      <c r="AH1754" t="s">
        <v>45</v>
      </c>
      <c r="AI1754" t="s">
        <v>249</v>
      </c>
      <c r="AJ1754">
        <v>1</v>
      </c>
    </row>
    <row r="1755" spans="1:36">
      <c r="A1755">
        <v>18021</v>
      </c>
      <c r="B1755">
        <v>-48526748</v>
      </c>
      <c r="C1755">
        <v>16</v>
      </c>
      <c r="D1755">
        <v>7</v>
      </c>
      <c r="E1755">
        <v>2835</v>
      </c>
      <c r="G1755" t="s">
        <v>36</v>
      </c>
      <c r="H1755" s="1">
        <v>42501</v>
      </c>
      <c r="I1755" t="s">
        <v>47</v>
      </c>
      <c r="J1755" t="s">
        <v>1637</v>
      </c>
      <c r="K1755" t="s">
        <v>1638</v>
      </c>
      <c r="L1755">
        <v>250</v>
      </c>
      <c r="M1755">
        <v>0</v>
      </c>
      <c r="O1755">
        <v>1</v>
      </c>
      <c r="P1755">
        <v>1</v>
      </c>
      <c r="Q1755">
        <v>0</v>
      </c>
      <c r="R1755" t="s">
        <v>422</v>
      </c>
      <c r="S1755">
        <v>55410</v>
      </c>
      <c r="U1755" t="s">
        <v>60</v>
      </c>
      <c r="V1755" t="s">
        <v>42</v>
      </c>
      <c r="W1755">
        <v>0</v>
      </c>
      <c r="Z1755">
        <v>0</v>
      </c>
      <c r="AD1755" s="1">
        <v>42572.487500000003</v>
      </c>
      <c r="AE1755" s="1">
        <v>42572.487500000003</v>
      </c>
      <c r="AF1755" t="s">
        <v>1628</v>
      </c>
      <c r="AG1755" t="s">
        <v>1629</v>
      </c>
      <c r="AH1755" t="s">
        <v>45</v>
      </c>
      <c r="AI1755" t="s">
        <v>249</v>
      </c>
      <c r="AJ1755">
        <v>1</v>
      </c>
    </row>
    <row r="1756" spans="1:36">
      <c r="A1756">
        <v>18021</v>
      </c>
      <c r="B1756">
        <v>1527069342</v>
      </c>
      <c r="C1756">
        <v>16</v>
      </c>
      <c r="D1756">
        <v>6</v>
      </c>
      <c r="E1756">
        <v>2836</v>
      </c>
      <c r="G1756" t="s">
        <v>36</v>
      </c>
      <c r="H1756" s="1">
        <v>42501</v>
      </c>
      <c r="I1756" t="s">
        <v>47</v>
      </c>
      <c r="J1756" t="s">
        <v>1645</v>
      </c>
      <c r="K1756" t="s">
        <v>1638</v>
      </c>
      <c r="L1756">
        <v>250</v>
      </c>
      <c r="M1756">
        <v>0</v>
      </c>
      <c r="O1756">
        <v>1</v>
      </c>
      <c r="P1756">
        <v>1</v>
      </c>
      <c r="Q1756">
        <v>0</v>
      </c>
      <c r="R1756" t="s">
        <v>422</v>
      </c>
      <c r="S1756">
        <v>55410</v>
      </c>
      <c r="U1756" t="s">
        <v>60</v>
      </c>
      <c r="V1756" t="s">
        <v>42</v>
      </c>
      <c r="W1756">
        <v>0</v>
      </c>
      <c r="Z1756">
        <v>0</v>
      </c>
      <c r="AD1756" s="1">
        <v>42572.487500000003</v>
      </c>
      <c r="AE1756" s="1">
        <v>42572.487500000003</v>
      </c>
      <c r="AF1756" t="s">
        <v>1628</v>
      </c>
      <c r="AG1756" t="s">
        <v>1629</v>
      </c>
      <c r="AH1756" t="s">
        <v>45</v>
      </c>
      <c r="AI1756" t="s">
        <v>249</v>
      </c>
      <c r="AJ1756">
        <v>1</v>
      </c>
    </row>
    <row r="1757" spans="1:36">
      <c r="A1757">
        <v>18031</v>
      </c>
      <c r="B1757">
        <v>2026254450</v>
      </c>
      <c r="C1757">
        <v>16</v>
      </c>
      <c r="D1757">
        <v>241</v>
      </c>
      <c r="E1757">
        <v>3039</v>
      </c>
      <c r="G1757" t="s">
        <v>36</v>
      </c>
      <c r="H1757" s="1">
        <v>42562</v>
      </c>
      <c r="I1757" t="s">
        <v>47</v>
      </c>
      <c r="J1757" t="s">
        <v>5177</v>
      </c>
      <c r="K1757" t="s">
        <v>5178</v>
      </c>
      <c r="L1757">
        <v>250</v>
      </c>
      <c r="M1757">
        <v>0</v>
      </c>
      <c r="O1757">
        <v>1</v>
      </c>
      <c r="P1757">
        <v>1</v>
      </c>
      <c r="Q1757">
        <v>0</v>
      </c>
      <c r="R1757" t="s">
        <v>66</v>
      </c>
      <c r="S1757">
        <v>55345</v>
      </c>
      <c r="U1757" t="s">
        <v>115</v>
      </c>
      <c r="V1757" t="s">
        <v>42</v>
      </c>
      <c r="W1757">
        <v>0</v>
      </c>
      <c r="Z1757">
        <v>0</v>
      </c>
      <c r="AD1757" s="1">
        <v>42576.320138888892</v>
      </c>
      <c r="AE1757" s="1">
        <v>42576.320138888892</v>
      </c>
      <c r="AF1757" t="s">
        <v>5064</v>
      </c>
      <c r="AG1757" t="s">
        <v>5065</v>
      </c>
      <c r="AH1757" t="s">
        <v>45</v>
      </c>
      <c r="AI1757" t="s">
        <v>46</v>
      </c>
      <c r="AJ1757">
        <v>1</v>
      </c>
    </row>
    <row r="1758" spans="1:36">
      <c r="A1758">
        <v>17927</v>
      </c>
      <c r="B1758">
        <v>1395123375</v>
      </c>
      <c r="C1758">
        <v>16</v>
      </c>
      <c r="D1758">
        <v>228</v>
      </c>
      <c r="E1758">
        <v>3052</v>
      </c>
      <c r="G1758" t="s">
        <v>36</v>
      </c>
      <c r="H1758" s="1">
        <v>42490</v>
      </c>
      <c r="I1758" t="s">
        <v>47</v>
      </c>
      <c r="J1758" t="s">
        <v>5507</v>
      </c>
      <c r="K1758" t="s">
        <v>5508</v>
      </c>
      <c r="L1758">
        <v>250</v>
      </c>
      <c r="M1758">
        <v>0</v>
      </c>
      <c r="O1758">
        <v>1</v>
      </c>
      <c r="P1758">
        <v>1</v>
      </c>
      <c r="Q1758">
        <v>0</v>
      </c>
      <c r="R1758" t="s">
        <v>74</v>
      </c>
      <c r="S1758">
        <v>55080</v>
      </c>
      <c r="U1758" t="s">
        <v>5373</v>
      </c>
      <c r="V1758" t="s">
        <v>42</v>
      </c>
      <c r="W1758">
        <v>0</v>
      </c>
      <c r="Z1758">
        <v>0</v>
      </c>
      <c r="AD1758" s="1">
        <v>42576.9</v>
      </c>
      <c r="AE1758" s="1">
        <v>42576.9</v>
      </c>
      <c r="AF1758" t="s">
        <v>3539</v>
      </c>
      <c r="AG1758" t="s">
        <v>4936</v>
      </c>
      <c r="AH1758" t="s">
        <v>45</v>
      </c>
      <c r="AI1758" t="s">
        <v>249</v>
      </c>
      <c r="AJ1758">
        <v>1</v>
      </c>
    </row>
    <row r="1759" spans="1:36">
      <c r="A1759">
        <v>17993</v>
      </c>
      <c r="B1759">
        <v>-2093309387</v>
      </c>
      <c r="C1759">
        <v>16</v>
      </c>
      <c r="D1759">
        <v>9</v>
      </c>
      <c r="E1759">
        <v>2853</v>
      </c>
      <c r="G1759" t="s">
        <v>36</v>
      </c>
      <c r="H1759" s="1">
        <v>42553</v>
      </c>
      <c r="I1759" t="s">
        <v>47</v>
      </c>
      <c r="J1759" t="s">
        <v>3116</v>
      </c>
      <c r="K1759" t="s">
        <v>3118</v>
      </c>
      <c r="L1759">
        <v>300</v>
      </c>
      <c r="M1759">
        <v>0</v>
      </c>
      <c r="O1759">
        <v>1</v>
      </c>
      <c r="P1759">
        <v>1</v>
      </c>
      <c r="Q1759">
        <v>0</v>
      </c>
      <c r="R1759" t="s">
        <v>3117</v>
      </c>
      <c r="S1759">
        <v>566763202</v>
      </c>
      <c r="U1759" t="s">
        <v>3119</v>
      </c>
      <c r="V1759" t="s">
        <v>42</v>
      </c>
      <c r="W1759">
        <v>0</v>
      </c>
      <c r="Z1759">
        <v>0</v>
      </c>
      <c r="AD1759" s="1">
        <v>42577.302777777775</v>
      </c>
      <c r="AE1759" s="1">
        <v>42577.302777777775</v>
      </c>
      <c r="AF1759" t="s">
        <v>3120</v>
      </c>
      <c r="AG1759" t="s">
        <v>3121</v>
      </c>
      <c r="AH1759" t="s">
        <v>248</v>
      </c>
      <c r="AI1759" t="s">
        <v>46</v>
      </c>
      <c r="AJ1759">
        <v>1</v>
      </c>
    </row>
    <row r="1760" spans="1:36">
      <c r="A1760">
        <v>18039</v>
      </c>
      <c r="B1760">
        <v>2084092101</v>
      </c>
      <c r="C1760">
        <v>16</v>
      </c>
      <c r="D1760">
        <v>167</v>
      </c>
      <c r="E1760">
        <v>792</v>
      </c>
      <c r="F1760">
        <v>20273</v>
      </c>
      <c r="G1760" t="s">
        <v>36</v>
      </c>
      <c r="H1760" s="1">
        <v>42514</v>
      </c>
      <c r="I1760" t="s">
        <v>61</v>
      </c>
      <c r="J1760" t="s">
        <v>3970</v>
      </c>
      <c r="K1760" t="s">
        <v>3971</v>
      </c>
      <c r="L1760">
        <v>1000</v>
      </c>
      <c r="M1760">
        <v>0</v>
      </c>
      <c r="O1760">
        <v>0</v>
      </c>
      <c r="P1760">
        <v>1</v>
      </c>
      <c r="Q1760">
        <v>0</v>
      </c>
      <c r="S1760">
        <v>56469</v>
      </c>
      <c r="U1760" t="s">
        <v>3955</v>
      </c>
      <c r="V1760" t="s">
        <v>42</v>
      </c>
      <c r="W1760">
        <v>0</v>
      </c>
      <c r="Z1760">
        <v>0</v>
      </c>
      <c r="AD1760" s="1">
        <v>42572.43472222222</v>
      </c>
      <c r="AE1760" s="1">
        <v>42572.43472222222</v>
      </c>
      <c r="AF1760" t="s">
        <v>779</v>
      </c>
      <c r="AG1760" t="s">
        <v>3952</v>
      </c>
      <c r="AH1760" t="s">
        <v>45</v>
      </c>
      <c r="AI1760" t="s">
        <v>46</v>
      </c>
      <c r="AJ1760">
        <v>1</v>
      </c>
    </row>
    <row r="1761" spans="1:36">
      <c r="A1761">
        <v>17943</v>
      </c>
      <c r="B1761">
        <v>-955087559</v>
      </c>
      <c r="C1761">
        <v>16</v>
      </c>
      <c r="D1761">
        <v>1</v>
      </c>
      <c r="E1761">
        <v>673</v>
      </c>
      <c r="F1761">
        <v>20273</v>
      </c>
      <c r="G1761" t="s">
        <v>36</v>
      </c>
      <c r="H1761" s="1">
        <v>42395</v>
      </c>
      <c r="I1761" t="s">
        <v>61</v>
      </c>
      <c r="J1761" t="s">
        <v>3970</v>
      </c>
      <c r="K1761" t="s">
        <v>3971</v>
      </c>
      <c r="L1761">
        <v>750</v>
      </c>
      <c r="M1761">
        <v>0</v>
      </c>
      <c r="O1761">
        <v>0</v>
      </c>
      <c r="P1761">
        <v>1</v>
      </c>
      <c r="Q1761">
        <v>0</v>
      </c>
      <c r="S1761">
        <v>56469</v>
      </c>
      <c r="U1761" t="s">
        <v>3955</v>
      </c>
      <c r="V1761" t="s">
        <v>42</v>
      </c>
      <c r="W1761">
        <v>0</v>
      </c>
      <c r="Z1761">
        <v>0</v>
      </c>
      <c r="AD1761" s="1">
        <v>42576.884722222225</v>
      </c>
      <c r="AE1761" s="1">
        <v>42576.884722222225</v>
      </c>
      <c r="AF1761" t="s">
        <v>5656</v>
      </c>
      <c r="AG1761" t="s">
        <v>5657</v>
      </c>
      <c r="AH1761" t="s">
        <v>45</v>
      </c>
      <c r="AI1761" t="s">
        <v>249</v>
      </c>
      <c r="AJ1761">
        <v>1</v>
      </c>
    </row>
    <row r="1762" spans="1:36">
      <c r="A1762">
        <v>17903</v>
      </c>
      <c r="B1762">
        <v>65606637</v>
      </c>
      <c r="C1762">
        <v>16</v>
      </c>
      <c r="D1762">
        <v>105</v>
      </c>
      <c r="E1762">
        <v>2853</v>
      </c>
      <c r="G1762" t="s">
        <v>36</v>
      </c>
      <c r="H1762" s="1">
        <v>42546</v>
      </c>
      <c r="I1762" t="s">
        <v>47</v>
      </c>
      <c r="J1762" t="s">
        <v>203</v>
      </c>
      <c r="K1762" t="s">
        <v>204</v>
      </c>
      <c r="L1762">
        <v>200</v>
      </c>
      <c r="M1762">
        <v>0</v>
      </c>
      <c r="O1762">
        <v>1</v>
      </c>
      <c r="P1762">
        <v>1</v>
      </c>
      <c r="Q1762">
        <v>0</v>
      </c>
      <c r="R1762" t="s">
        <v>164</v>
      </c>
      <c r="S1762">
        <v>55430</v>
      </c>
      <c r="U1762" t="s">
        <v>60</v>
      </c>
      <c r="V1762" t="s">
        <v>42</v>
      </c>
      <c r="W1762">
        <v>0</v>
      </c>
      <c r="Z1762">
        <v>0</v>
      </c>
      <c r="AD1762" s="1">
        <v>42576.872916666667</v>
      </c>
      <c r="AE1762" s="1">
        <v>42576.872916666667</v>
      </c>
      <c r="AF1762" t="s">
        <v>150</v>
      </c>
      <c r="AG1762" t="s">
        <v>151</v>
      </c>
      <c r="AH1762" t="s">
        <v>45</v>
      </c>
      <c r="AI1762" t="s">
        <v>46</v>
      </c>
      <c r="AJ1762">
        <v>1</v>
      </c>
    </row>
    <row r="1763" spans="1:36">
      <c r="A1763">
        <v>17903</v>
      </c>
      <c r="B1763">
        <v>199508679</v>
      </c>
      <c r="C1763">
        <v>16</v>
      </c>
      <c r="D1763">
        <v>12</v>
      </c>
      <c r="E1763">
        <v>2853</v>
      </c>
      <c r="G1763" t="s">
        <v>36</v>
      </c>
      <c r="H1763" s="1">
        <v>42393</v>
      </c>
      <c r="I1763" t="s">
        <v>47</v>
      </c>
      <c r="J1763" t="s">
        <v>203</v>
      </c>
      <c r="K1763" t="s">
        <v>204</v>
      </c>
      <c r="L1763">
        <v>0</v>
      </c>
      <c r="M1763">
        <v>50</v>
      </c>
      <c r="N1763" t="s">
        <v>206</v>
      </c>
      <c r="O1763">
        <v>1</v>
      </c>
      <c r="P1763">
        <v>1</v>
      </c>
      <c r="Q1763">
        <v>0</v>
      </c>
      <c r="R1763" t="s">
        <v>164</v>
      </c>
      <c r="S1763">
        <v>55430</v>
      </c>
      <c r="U1763" t="s">
        <v>60</v>
      </c>
      <c r="V1763" t="s">
        <v>42</v>
      </c>
      <c r="W1763">
        <v>0</v>
      </c>
      <c r="Z1763">
        <v>0</v>
      </c>
      <c r="AD1763" s="1">
        <v>42576.872916666667</v>
      </c>
      <c r="AE1763" s="1">
        <v>42576.872916666667</v>
      </c>
      <c r="AF1763" t="s">
        <v>150</v>
      </c>
      <c r="AG1763" t="s">
        <v>151</v>
      </c>
      <c r="AH1763" t="s">
        <v>45</v>
      </c>
      <c r="AI1763" t="s">
        <v>46</v>
      </c>
      <c r="AJ1763">
        <v>1</v>
      </c>
    </row>
    <row r="1764" spans="1:36">
      <c r="A1764">
        <v>17903</v>
      </c>
      <c r="B1764">
        <v>252678513</v>
      </c>
      <c r="C1764">
        <v>16</v>
      </c>
      <c r="D1764">
        <v>10</v>
      </c>
      <c r="E1764">
        <v>2853</v>
      </c>
      <c r="G1764" t="s">
        <v>36</v>
      </c>
      <c r="H1764" s="1">
        <v>42393</v>
      </c>
      <c r="I1764" t="s">
        <v>47</v>
      </c>
      <c r="J1764" t="s">
        <v>203</v>
      </c>
      <c r="K1764" t="s">
        <v>204</v>
      </c>
      <c r="L1764">
        <v>200</v>
      </c>
      <c r="M1764">
        <v>0</v>
      </c>
      <c r="O1764">
        <v>1</v>
      </c>
      <c r="P1764">
        <v>1</v>
      </c>
      <c r="Q1764">
        <v>0</v>
      </c>
      <c r="R1764" t="s">
        <v>164</v>
      </c>
      <c r="S1764">
        <v>55430</v>
      </c>
      <c r="U1764" t="s">
        <v>60</v>
      </c>
      <c r="V1764" t="s">
        <v>42</v>
      </c>
      <c r="W1764">
        <v>0</v>
      </c>
      <c r="Z1764">
        <v>0</v>
      </c>
      <c r="AD1764" s="1">
        <v>42576.872916666667</v>
      </c>
      <c r="AE1764" s="1">
        <v>42576.872916666667</v>
      </c>
      <c r="AF1764" t="s">
        <v>150</v>
      </c>
      <c r="AG1764" t="s">
        <v>151</v>
      </c>
      <c r="AH1764" t="s">
        <v>45</v>
      </c>
      <c r="AI1764" t="s">
        <v>46</v>
      </c>
      <c r="AJ1764">
        <v>1</v>
      </c>
    </row>
    <row r="1765" spans="1:36">
      <c r="A1765">
        <v>16246</v>
      </c>
      <c r="B1765">
        <v>-1001269597</v>
      </c>
      <c r="C1765">
        <v>16</v>
      </c>
      <c r="D1765">
        <v>3826</v>
      </c>
      <c r="E1765">
        <v>8520</v>
      </c>
      <c r="G1765" t="s">
        <v>36</v>
      </c>
      <c r="H1765" s="1">
        <v>42562</v>
      </c>
      <c r="I1765" t="s">
        <v>47</v>
      </c>
      <c r="J1765" t="s">
        <v>6235</v>
      </c>
      <c r="K1765" t="s">
        <v>6236</v>
      </c>
      <c r="L1765">
        <v>250</v>
      </c>
      <c r="M1765">
        <v>0</v>
      </c>
      <c r="O1765">
        <v>1</v>
      </c>
      <c r="P1765">
        <v>1</v>
      </c>
      <c r="Q1765">
        <v>0</v>
      </c>
      <c r="R1765" t="s">
        <v>624</v>
      </c>
      <c r="S1765">
        <v>55122</v>
      </c>
      <c r="U1765" t="s">
        <v>1361</v>
      </c>
      <c r="V1765" t="s">
        <v>42</v>
      </c>
      <c r="W1765">
        <v>0</v>
      </c>
      <c r="Z1765">
        <v>0</v>
      </c>
      <c r="AD1765" s="1">
        <v>42576.313888888886</v>
      </c>
      <c r="AE1765" s="1">
        <v>42576.313888888886</v>
      </c>
      <c r="AF1765" t="s">
        <v>4788</v>
      </c>
      <c r="AG1765" t="s">
        <v>5757</v>
      </c>
      <c r="AH1765" t="s">
        <v>45</v>
      </c>
      <c r="AI1765" t="s">
        <v>249</v>
      </c>
      <c r="AJ1765">
        <v>1</v>
      </c>
    </row>
    <row r="1766" spans="1:36">
      <c r="A1766">
        <v>16246</v>
      </c>
      <c r="B1766">
        <v>892394778</v>
      </c>
      <c r="C1766">
        <v>16</v>
      </c>
      <c r="D1766">
        <v>3814</v>
      </c>
      <c r="E1766">
        <v>8520</v>
      </c>
      <c r="G1766" t="s">
        <v>36</v>
      </c>
      <c r="H1766" s="1">
        <v>42544</v>
      </c>
      <c r="I1766" t="s">
        <v>47</v>
      </c>
      <c r="J1766" t="s">
        <v>6235</v>
      </c>
      <c r="K1766" t="s">
        <v>6236</v>
      </c>
      <c r="L1766">
        <v>125</v>
      </c>
      <c r="M1766">
        <v>0</v>
      </c>
      <c r="O1766">
        <v>1</v>
      </c>
      <c r="P1766">
        <v>1</v>
      </c>
      <c r="Q1766">
        <v>0</v>
      </c>
      <c r="R1766" t="s">
        <v>624</v>
      </c>
      <c r="S1766">
        <v>55122</v>
      </c>
      <c r="U1766" t="s">
        <v>1361</v>
      </c>
      <c r="V1766" t="s">
        <v>42</v>
      </c>
      <c r="W1766">
        <v>0</v>
      </c>
      <c r="Z1766">
        <v>0</v>
      </c>
      <c r="AD1766" s="1">
        <v>42576.313888888886</v>
      </c>
      <c r="AE1766" s="1">
        <v>42576.313888888886</v>
      </c>
      <c r="AF1766" t="s">
        <v>4788</v>
      </c>
      <c r="AG1766" t="s">
        <v>5757</v>
      </c>
      <c r="AH1766" t="s">
        <v>45</v>
      </c>
      <c r="AI1766" t="s">
        <v>249</v>
      </c>
      <c r="AJ1766">
        <v>1</v>
      </c>
    </row>
    <row r="1767" spans="1:36">
      <c r="A1767">
        <v>17319</v>
      </c>
      <c r="B1767">
        <v>744179057</v>
      </c>
      <c r="C1767">
        <v>16</v>
      </c>
      <c r="D1767">
        <v>2</v>
      </c>
      <c r="E1767">
        <v>5442</v>
      </c>
      <c r="G1767" t="s">
        <v>36</v>
      </c>
      <c r="H1767" s="1">
        <v>42404</v>
      </c>
      <c r="I1767" t="s">
        <v>47</v>
      </c>
      <c r="J1767" t="s">
        <v>3929</v>
      </c>
      <c r="K1767" t="s">
        <v>3930</v>
      </c>
      <c r="L1767">
        <v>500</v>
      </c>
      <c r="M1767">
        <v>0</v>
      </c>
      <c r="O1767">
        <v>1</v>
      </c>
      <c r="P1767">
        <v>1</v>
      </c>
      <c r="Q1767">
        <v>0</v>
      </c>
      <c r="R1767" t="s">
        <v>519</v>
      </c>
      <c r="S1767">
        <v>55436</v>
      </c>
      <c r="U1767" t="s">
        <v>64</v>
      </c>
      <c r="V1767" t="s">
        <v>42</v>
      </c>
      <c r="W1767">
        <v>0</v>
      </c>
      <c r="Z1767">
        <v>0</v>
      </c>
      <c r="AD1767" s="1">
        <v>42576.336111111108</v>
      </c>
      <c r="AE1767" s="1">
        <v>42576.336111111108</v>
      </c>
      <c r="AF1767" t="s">
        <v>3821</v>
      </c>
      <c r="AG1767" t="s">
        <v>3910</v>
      </c>
      <c r="AH1767" t="s">
        <v>45</v>
      </c>
      <c r="AI1767" t="s">
        <v>249</v>
      </c>
      <c r="AJ1767">
        <v>1</v>
      </c>
    </row>
    <row r="1768" spans="1:36">
      <c r="A1768">
        <v>17481</v>
      </c>
      <c r="B1768">
        <v>-1087204352</v>
      </c>
      <c r="C1768">
        <v>16</v>
      </c>
      <c r="D1768">
        <v>2185</v>
      </c>
      <c r="E1768">
        <v>5933</v>
      </c>
      <c r="G1768" t="s">
        <v>36</v>
      </c>
      <c r="H1768" s="1">
        <v>42385</v>
      </c>
      <c r="I1768" t="s">
        <v>47</v>
      </c>
      <c r="J1768" t="s">
        <v>4489</v>
      </c>
      <c r="K1768" t="s">
        <v>4490</v>
      </c>
      <c r="L1768">
        <v>250</v>
      </c>
      <c r="M1768">
        <v>0</v>
      </c>
      <c r="O1768">
        <v>1</v>
      </c>
      <c r="P1768">
        <v>1</v>
      </c>
      <c r="Q1768">
        <v>0</v>
      </c>
      <c r="R1768" t="s">
        <v>74</v>
      </c>
      <c r="S1768">
        <v>55436</v>
      </c>
      <c r="U1768" t="s">
        <v>430</v>
      </c>
      <c r="V1768" t="s">
        <v>42</v>
      </c>
      <c r="W1768">
        <v>0</v>
      </c>
      <c r="Z1768">
        <v>0</v>
      </c>
      <c r="AD1768" s="1">
        <v>42576.875</v>
      </c>
      <c r="AE1768" s="1">
        <v>42576.875</v>
      </c>
      <c r="AF1768" t="s">
        <v>4410</v>
      </c>
      <c r="AG1768" t="s">
        <v>4411</v>
      </c>
      <c r="AH1768" t="s">
        <v>45</v>
      </c>
      <c r="AI1768" t="s">
        <v>249</v>
      </c>
      <c r="AJ1768">
        <v>1</v>
      </c>
    </row>
    <row r="1769" spans="1:36">
      <c r="A1769">
        <v>17481</v>
      </c>
      <c r="B1769">
        <v>-1039803953</v>
      </c>
      <c r="C1769">
        <v>16</v>
      </c>
      <c r="D1769">
        <v>2184</v>
      </c>
      <c r="E1769">
        <v>5932</v>
      </c>
      <c r="G1769" t="s">
        <v>36</v>
      </c>
      <c r="H1769" s="1">
        <v>42385</v>
      </c>
      <c r="I1769" t="s">
        <v>47</v>
      </c>
      <c r="J1769" t="s">
        <v>3929</v>
      </c>
      <c r="K1769" t="s">
        <v>4490</v>
      </c>
      <c r="L1769">
        <v>250</v>
      </c>
      <c r="M1769">
        <v>0</v>
      </c>
      <c r="O1769">
        <v>1</v>
      </c>
      <c r="P1769">
        <v>1</v>
      </c>
      <c r="Q1769">
        <v>0</v>
      </c>
      <c r="R1769" t="s">
        <v>476</v>
      </c>
      <c r="S1769">
        <v>55436</v>
      </c>
      <c r="U1769" t="s">
        <v>430</v>
      </c>
      <c r="V1769" t="s">
        <v>42</v>
      </c>
      <c r="W1769">
        <v>0</v>
      </c>
      <c r="Z1769">
        <v>0</v>
      </c>
      <c r="AD1769" s="1">
        <v>42576.875</v>
      </c>
      <c r="AE1769" s="1">
        <v>42576.875</v>
      </c>
      <c r="AF1769" t="s">
        <v>4410</v>
      </c>
      <c r="AG1769" t="s">
        <v>4411</v>
      </c>
      <c r="AH1769" t="s">
        <v>45</v>
      </c>
      <c r="AI1769" t="s">
        <v>249</v>
      </c>
      <c r="AJ1769">
        <v>1</v>
      </c>
    </row>
    <row r="1770" spans="1:36">
      <c r="A1770">
        <v>18053</v>
      </c>
      <c r="B1770">
        <v>335611034</v>
      </c>
      <c r="C1770">
        <v>16</v>
      </c>
      <c r="D1770">
        <v>110</v>
      </c>
      <c r="E1770">
        <v>950</v>
      </c>
      <c r="F1770">
        <v>20880</v>
      </c>
      <c r="G1770" t="s">
        <v>36</v>
      </c>
      <c r="H1770" s="1">
        <v>42562</v>
      </c>
      <c r="I1770" t="s">
        <v>61</v>
      </c>
      <c r="J1770" t="s">
        <v>6312</v>
      </c>
      <c r="K1770" t="s">
        <v>6313</v>
      </c>
      <c r="L1770">
        <v>300</v>
      </c>
      <c r="M1770">
        <v>0</v>
      </c>
      <c r="O1770">
        <v>0</v>
      </c>
      <c r="P1770">
        <v>1</v>
      </c>
      <c r="Q1770">
        <v>0</v>
      </c>
      <c r="S1770">
        <v>56343</v>
      </c>
      <c r="U1770" t="s">
        <v>6314</v>
      </c>
      <c r="V1770" t="s">
        <v>42</v>
      </c>
      <c r="W1770">
        <v>0</v>
      </c>
      <c r="Z1770">
        <v>0</v>
      </c>
      <c r="AD1770" s="1">
        <v>42573.609722222223</v>
      </c>
      <c r="AE1770" s="1">
        <v>42573.609722222223</v>
      </c>
      <c r="AF1770" t="s">
        <v>6309</v>
      </c>
      <c r="AG1770" t="s">
        <v>6310</v>
      </c>
      <c r="AH1770" t="s">
        <v>45</v>
      </c>
      <c r="AI1770" t="s">
        <v>249</v>
      </c>
      <c r="AJ1770">
        <v>1</v>
      </c>
    </row>
    <row r="1771" spans="1:36">
      <c r="A1771">
        <v>17989</v>
      </c>
      <c r="B1771">
        <v>-2116878757</v>
      </c>
      <c r="C1771">
        <v>16</v>
      </c>
      <c r="D1771">
        <v>94</v>
      </c>
      <c r="E1771">
        <v>2908</v>
      </c>
      <c r="G1771" t="s">
        <v>36</v>
      </c>
      <c r="H1771" s="1">
        <v>42553</v>
      </c>
      <c r="I1771" t="s">
        <v>47</v>
      </c>
      <c r="J1771" t="s">
        <v>1824</v>
      </c>
      <c r="K1771" t="s">
        <v>1825</v>
      </c>
      <c r="L1771">
        <v>100</v>
      </c>
      <c r="M1771">
        <v>0</v>
      </c>
      <c r="O1771">
        <v>1</v>
      </c>
      <c r="P1771">
        <v>1</v>
      </c>
      <c r="Q1771">
        <v>0</v>
      </c>
      <c r="R1771" t="s">
        <v>66</v>
      </c>
      <c r="S1771">
        <v>55331</v>
      </c>
      <c r="U1771" t="s">
        <v>1826</v>
      </c>
      <c r="V1771" t="s">
        <v>42</v>
      </c>
      <c r="W1771">
        <v>0</v>
      </c>
      <c r="Z1771">
        <v>0</v>
      </c>
      <c r="AD1771" s="1">
        <v>42570.386805555558</v>
      </c>
      <c r="AE1771" s="1">
        <v>42570.386805555558</v>
      </c>
      <c r="AF1771" t="s">
        <v>1827</v>
      </c>
      <c r="AG1771" t="s">
        <v>1828</v>
      </c>
      <c r="AH1771" t="s">
        <v>248</v>
      </c>
      <c r="AI1771" t="s">
        <v>46</v>
      </c>
      <c r="AJ1771">
        <v>1</v>
      </c>
    </row>
    <row r="1772" spans="1:36">
      <c r="A1772">
        <v>17989</v>
      </c>
      <c r="B1772">
        <v>-506135788</v>
      </c>
      <c r="C1772">
        <v>16</v>
      </c>
      <c r="D1772">
        <v>146</v>
      </c>
      <c r="E1772">
        <v>2908</v>
      </c>
      <c r="G1772" t="s">
        <v>36</v>
      </c>
      <c r="H1772" s="1">
        <v>42550</v>
      </c>
      <c r="I1772" t="s">
        <v>47</v>
      </c>
      <c r="J1772" t="s">
        <v>1824</v>
      </c>
      <c r="K1772" t="s">
        <v>1825</v>
      </c>
      <c r="L1772">
        <v>0</v>
      </c>
      <c r="M1772">
        <v>171.27</v>
      </c>
      <c r="N1772" t="s">
        <v>1873</v>
      </c>
      <c r="O1772">
        <v>1</v>
      </c>
      <c r="P1772">
        <v>1</v>
      </c>
      <c r="Q1772">
        <v>0</v>
      </c>
      <c r="R1772" t="s">
        <v>66</v>
      </c>
      <c r="S1772">
        <v>55331</v>
      </c>
      <c r="U1772" t="s">
        <v>1826</v>
      </c>
      <c r="V1772" t="s">
        <v>42</v>
      </c>
      <c r="W1772">
        <v>0</v>
      </c>
      <c r="Z1772">
        <v>0</v>
      </c>
      <c r="AD1772" s="1">
        <v>42570.386805555558</v>
      </c>
      <c r="AE1772" s="1">
        <v>42570.386805555558</v>
      </c>
      <c r="AF1772" t="s">
        <v>1827</v>
      </c>
      <c r="AG1772" t="s">
        <v>1828</v>
      </c>
      <c r="AH1772" t="s">
        <v>248</v>
      </c>
      <c r="AI1772" t="s">
        <v>46</v>
      </c>
      <c r="AJ1772">
        <v>1</v>
      </c>
    </row>
    <row r="1773" spans="1:36">
      <c r="A1773">
        <v>17039</v>
      </c>
      <c r="B1773">
        <v>-643920483</v>
      </c>
      <c r="C1773">
        <v>16</v>
      </c>
      <c r="D1773">
        <v>143</v>
      </c>
      <c r="E1773">
        <v>3037</v>
      </c>
      <c r="G1773" t="s">
        <v>36</v>
      </c>
      <c r="H1773" s="1">
        <v>42401</v>
      </c>
      <c r="I1773" t="s">
        <v>47</v>
      </c>
      <c r="J1773" t="s">
        <v>6433</v>
      </c>
      <c r="K1773" t="s">
        <v>6435</v>
      </c>
      <c r="L1773">
        <v>250</v>
      </c>
      <c r="M1773">
        <v>0</v>
      </c>
      <c r="O1773">
        <v>1</v>
      </c>
      <c r="P1773">
        <v>1</v>
      </c>
      <c r="Q1773">
        <v>0</v>
      </c>
      <c r="R1773" t="s">
        <v>6434</v>
      </c>
      <c r="S1773">
        <v>55104</v>
      </c>
      <c r="U1773" t="s">
        <v>1591</v>
      </c>
      <c r="V1773" t="s">
        <v>42</v>
      </c>
      <c r="W1773">
        <v>0</v>
      </c>
      <c r="Z1773">
        <v>0</v>
      </c>
      <c r="AD1773" s="1">
        <v>42576.322916666664</v>
      </c>
      <c r="AE1773" s="1">
        <v>42576.322916666664</v>
      </c>
      <c r="AF1773" t="s">
        <v>6426</v>
      </c>
      <c r="AG1773" t="s">
        <v>6427</v>
      </c>
      <c r="AH1773" t="s">
        <v>45</v>
      </c>
      <c r="AI1773" t="s">
        <v>46</v>
      </c>
      <c r="AJ1773">
        <v>1</v>
      </c>
    </row>
    <row r="1774" spans="1:36">
      <c r="A1774">
        <v>18031</v>
      </c>
      <c r="B1774">
        <v>-1519568950</v>
      </c>
      <c r="C1774">
        <v>16</v>
      </c>
      <c r="D1774">
        <v>29</v>
      </c>
      <c r="E1774">
        <v>2803</v>
      </c>
      <c r="G1774" t="s">
        <v>36</v>
      </c>
      <c r="H1774" s="1">
        <v>42504</v>
      </c>
      <c r="I1774" t="s">
        <v>47</v>
      </c>
      <c r="J1774" t="s">
        <v>5076</v>
      </c>
      <c r="K1774" t="s">
        <v>5077</v>
      </c>
      <c r="L1774">
        <v>500</v>
      </c>
      <c r="M1774">
        <v>0</v>
      </c>
      <c r="O1774">
        <v>1</v>
      </c>
      <c r="P1774">
        <v>1</v>
      </c>
      <c r="Q1774">
        <v>0</v>
      </c>
      <c r="R1774" t="s">
        <v>3617</v>
      </c>
      <c r="S1774">
        <v>55417</v>
      </c>
      <c r="U1774" t="s">
        <v>60</v>
      </c>
      <c r="V1774" t="s">
        <v>42</v>
      </c>
      <c r="W1774">
        <v>0</v>
      </c>
      <c r="Z1774">
        <v>0</v>
      </c>
      <c r="AD1774" s="1">
        <v>42576.320138888892</v>
      </c>
      <c r="AE1774" s="1">
        <v>42576.320138888892</v>
      </c>
      <c r="AF1774" t="s">
        <v>5064</v>
      </c>
      <c r="AG1774" t="s">
        <v>5065</v>
      </c>
      <c r="AH1774" t="s">
        <v>45</v>
      </c>
      <c r="AI1774" t="s">
        <v>46</v>
      </c>
      <c r="AJ1774">
        <v>1</v>
      </c>
    </row>
    <row r="1775" spans="1:36">
      <c r="A1775">
        <v>18031</v>
      </c>
      <c r="B1775">
        <v>-1369830559</v>
      </c>
      <c r="C1775">
        <v>16</v>
      </c>
      <c r="D1775">
        <v>122</v>
      </c>
      <c r="E1775">
        <v>2803</v>
      </c>
      <c r="G1775" t="s">
        <v>36</v>
      </c>
      <c r="H1775" s="1">
        <v>42544</v>
      </c>
      <c r="I1775" t="s">
        <v>47</v>
      </c>
      <c r="J1775" t="s">
        <v>5076</v>
      </c>
      <c r="K1775" t="s">
        <v>5077</v>
      </c>
      <c r="L1775">
        <v>250</v>
      </c>
      <c r="M1775">
        <v>0</v>
      </c>
      <c r="O1775">
        <v>1</v>
      </c>
      <c r="P1775">
        <v>1</v>
      </c>
      <c r="Q1775">
        <v>0</v>
      </c>
      <c r="R1775" t="s">
        <v>3617</v>
      </c>
      <c r="S1775">
        <v>55417</v>
      </c>
      <c r="U1775" t="s">
        <v>60</v>
      </c>
      <c r="V1775" t="s">
        <v>42</v>
      </c>
      <c r="W1775">
        <v>0</v>
      </c>
      <c r="Z1775">
        <v>0</v>
      </c>
      <c r="AD1775" s="1">
        <v>42576.320138888892</v>
      </c>
      <c r="AE1775" s="1">
        <v>42576.320138888892</v>
      </c>
      <c r="AF1775" t="s">
        <v>5064</v>
      </c>
      <c r="AG1775" t="s">
        <v>5065</v>
      </c>
      <c r="AH1775" t="s">
        <v>45</v>
      </c>
      <c r="AI1775" t="s">
        <v>46</v>
      </c>
      <c r="AJ1775">
        <v>1</v>
      </c>
    </row>
    <row r="1776" spans="1:36">
      <c r="A1776">
        <v>18031</v>
      </c>
      <c r="B1776">
        <v>416930134</v>
      </c>
      <c r="C1776">
        <v>16</v>
      </c>
      <c r="D1776">
        <v>240</v>
      </c>
      <c r="E1776">
        <v>2803</v>
      </c>
      <c r="G1776" t="s">
        <v>36</v>
      </c>
      <c r="H1776" s="1">
        <v>42562</v>
      </c>
      <c r="I1776" t="s">
        <v>47</v>
      </c>
      <c r="J1776" t="s">
        <v>5076</v>
      </c>
      <c r="K1776" t="s">
        <v>5077</v>
      </c>
      <c r="L1776">
        <v>250</v>
      </c>
      <c r="M1776">
        <v>0</v>
      </c>
      <c r="O1776">
        <v>1</v>
      </c>
      <c r="P1776">
        <v>1</v>
      </c>
      <c r="Q1776">
        <v>0</v>
      </c>
      <c r="R1776" t="s">
        <v>3617</v>
      </c>
      <c r="S1776">
        <v>55417</v>
      </c>
      <c r="U1776" t="s">
        <v>60</v>
      </c>
      <c r="V1776" t="s">
        <v>42</v>
      </c>
      <c r="W1776">
        <v>0</v>
      </c>
      <c r="Z1776">
        <v>0</v>
      </c>
      <c r="AD1776" s="1">
        <v>42576.320138888892</v>
      </c>
      <c r="AE1776" s="1">
        <v>42576.320138888892</v>
      </c>
      <c r="AF1776" t="s">
        <v>5064</v>
      </c>
      <c r="AG1776" t="s">
        <v>5065</v>
      </c>
      <c r="AH1776" t="s">
        <v>45</v>
      </c>
      <c r="AI1776" t="s">
        <v>46</v>
      </c>
      <c r="AJ1776">
        <v>1</v>
      </c>
    </row>
    <row r="1777" spans="1:36">
      <c r="A1777">
        <v>17957</v>
      </c>
      <c r="B1777">
        <v>-1734753438</v>
      </c>
      <c r="C1777">
        <v>16</v>
      </c>
      <c r="D1777">
        <v>13</v>
      </c>
      <c r="E1777">
        <v>2850</v>
      </c>
      <c r="G1777" t="s">
        <v>36</v>
      </c>
      <c r="H1777" s="1">
        <v>42462</v>
      </c>
      <c r="I1777" t="s">
        <v>47</v>
      </c>
      <c r="J1777" t="s">
        <v>6839</v>
      </c>
      <c r="K1777" t="s">
        <v>6840</v>
      </c>
      <c r="L1777">
        <v>1000</v>
      </c>
      <c r="M1777">
        <v>0</v>
      </c>
      <c r="O1777">
        <v>1</v>
      </c>
      <c r="P1777">
        <v>1</v>
      </c>
      <c r="Q1777">
        <v>0</v>
      </c>
      <c r="R1777" t="s">
        <v>3014</v>
      </c>
      <c r="S1777">
        <v>55811</v>
      </c>
      <c r="U1777" t="s">
        <v>6841</v>
      </c>
      <c r="V1777" t="s">
        <v>42</v>
      </c>
      <c r="W1777">
        <v>0</v>
      </c>
      <c r="Z1777">
        <v>0</v>
      </c>
      <c r="AD1777" s="1">
        <v>42577.336805555555</v>
      </c>
      <c r="AE1777" s="1">
        <v>42577.336805555555</v>
      </c>
      <c r="AF1777" t="s">
        <v>6837</v>
      </c>
      <c r="AG1777" t="s">
        <v>6838</v>
      </c>
      <c r="AH1777" t="s">
        <v>45</v>
      </c>
      <c r="AI1777" t="s">
        <v>46</v>
      </c>
      <c r="AJ1777">
        <v>1</v>
      </c>
    </row>
    <row r="1778" spans="1:36">
      <c r="A1778">
        <v>18031</v>
      </c>
      <c r="B1778">
        <v>-925833621</v>
      </c>
      <c r="C1778">
        <v>16</v>
      </c>
      <c r="D1778">
        <v>181</v>
      </c>
      <c r="E1778">
        <v>2993</v>
      </c>
      <c r="G1778" t="s">
        <v>36</v>
      </c>
      <c r="H1778" s="1">
        <v>42551</v>
      </c>
      <c r="I1778" t="s">
        <v>47</v>
      </c>
      <c r="J1778" t="s">
        <v>5090</v>
      </c>
      <c r="K1778" t="s">
        <v>5091</v>
      </c>
      <c r="L1778">
        <v>250</v>
      </c>
      <c r="M1778">
        <v>0</v>
      </c>
      <c r="O1778">
        <v>1</v>
      </c>
      <c r="P1778">
        <v>1</v>
      </c>
      <c r="Q1778">
        <v>0</v>
      </c>
      <c r="R1778" t="s">
        <v>422</v>
      </c>
      <c r="S1778">
        <v>55345</v>
      </c>
      <c r="U1778" t="s">
        <v>115</v>
      </c>
      <c r="V1778" t="s">
        <v>42</v>
      </c>
      <c r="W1778">
        <v>0</v>
      </c>
      <c r="Z1778">
        <v>0</v>
      </c>
      <c r="AD1778" s="1">
        <v>42576.320138888892</v>
      </c>
      <c r="AE1778" s="1">
        <v>42576.320138888892</v>
      </c>
      <c r="AF1778" t="s">
        <v>5064</v>
      </c>
      <c r="AG1778" t="s">
        <v>5065</v>
      </c>
      <c r="AH1778" t="s">
        <v>45</v>
      </c>
      <c r="AI1778" t="s">
        <v>46</v>
      </c>
      <c r="AJ1778">
        <v>1</v>
      </c>
    </row>
    <row r="1779" spans="1:36">
      <c r="A1779">
        <v>17699</v>
      </c>
      <c r="B1779">
        <v>175940395</v>
      </c>
      <c r="C1779">
        <v>16</v>
      </c>
      <c r="D1779">
        <v>609</v>
      </c>
      <c r="E1779">
        <v>4017</v>
      </c>
      <c r="G1779" t="s">
        <v>36</v>
      </c>
      <c r="H1779" s="1">
        <v>42446</v>
      </c>
      <c r="I1779" t="s">
        <v>47</v>
      </c>
      <c r="J1779" t="s">
        <v>484</v>
      </c>
      <c r="K1779" t="s">
        <v>486</v>
      </c>
      <c r="L1779">
        <v>1000</v>
      </c>
      <c r="M1779">
        <v>0</v>
      </c>
      <c r="O1779">
        <v>1</v>
      </c>
      <c r="P1779">
        <v>1</v>
      </c>
      <c r="Q1779">
        <v>0</v>
      </c>
      <c r="R1779" t="s">
        <v>485</v>
      </c>
      <c r="S1779">
        <v>55419</v>
      </c>
      <c r="U1779" t="s">
        <v>60</v>
      </c>
      <c r="V1779" t="s">
        <v>42</v>
      </c>
      <c r="W1779">
        <v>0</v>
      </c>
      <c r="Z1779">
        <v>0</v>
      </c>
      <c r="AD1779" s="1">
        <v>42576.348611111112</v>
      </c>
      <c r="AE1779" s="1">
        <v>42576.348611111112</v>
      </c>
      <c r="AF1779" t="s">
        <v>405</v>
      </c>
      <c r="AG1779" t="s">
        <v>406</v>
      </c>
      <c r="AH1779" t="s">
        <v>248</v>
      </c>
      <c r="AI1779" t="s">
        <v>46</v>
      </c>
      <c r="AJ1779">
        <v>1</v>
      </c>
    </row>
    <row r="1780" spans="1:36">
      <c r="A1780">
        <v>17879</v>
      </c>
      <c r="B1780">
        <v>-1604256261</v>
      </c>
      <c r="C1780">
        <v>16</v>
      </c>
      <c r="D1780">
        <v>387</v>
      </c>
      <c r="E1780">
        <v>986</v>
      </c>
      <c r="F1780">
        <v>30308</v>
      </c>
      <c r="G1780" t="s">
        <v>36</v>
      </c>
      <c r="H1780" s="1">
        <v>42550</v>
      </c>
      <c r="I1780" t="s">
        <v>52</v>
      </c>
      <c r="J1780" t="s">
        <v>1699</v>
      </c>
      <c r="K1780" t="s">
        <v>1700</v>
      </c>
      <c r="L1780">
        <v>500</v>
      </c>
      <c r="M1780">
        <v>0</v>
      </c>
      <c r="O1780">
        <v>0</v>
      </c>
      <c r="P1780">
        <v>1</v>
      </c>
      <c r="Q1780">
        <v>0</v>
      </c>
      <c r="S1780">
        <v>55103</v>
      </c>
      <c r="U1780" t="s">
        <v>55</v>
      </c>
      <c r="V1780" t="s">
        <v>42</v>
      </c>
      <c r="W1780">
        <v>0</v>
      </c>
      <c r="Z1780">
        <v>0</v>
      </c>
      <c r="AD1780" s="1">
        <v>42572.492361111108</v>
      </c>
      <c r="AE1780" s="1">
        <v>42572.492361111108</v>
      </c>
      <c r="AF1780" t="s">
        <v>1691</v>
      </c>
      <c r="AG1780" t="s">
        <v>1692</v>
      </c>
      <c r="AH1780" t="s">
        <v>45</v>
      </c>
      <c r="AI1780" t="s">
        <v>249</v>
      </c>
      <c r="AJ1780">
        <v>1</v>
      </c>
    </row>
    <row r="1781" spans="1:36">
      <c r="A1781">
        <v>17919</v>
      </c>
      <c r="B1781">
        <v>-1232758685</v>
      </c>
      <c r="C1781">
        <v>16</v>
      </c>
      <c r="D1781">
        <v>152</v>
      </c>
      <c r="E1781">
        <v>970</v>
      </c>
      <c r="F1781">
        <v>30308</v>
      </c>
      <c r="G1781" t="s">
        <v>36</v>
      </c>
      <c r="H1781" s="1">
        <v>42523</v>
      </c>
      <c r="I1781" t="s">
        <v>52</v>
      </c>
      <c r="J1781" t="s">
        <v>1699</v>
      </c>
      <c r="K1781" t="s">
        <v>1700</v>
      </c>
      <c r="L1781">
        <v>1000</v>
      </c>
      <c r="M1781">
        <v>0</v>
      </c>
      <c r="O1781">
        <v>0</v>
      </c>
      <c r="P1781">
        <v>1</v>
      </c>
      <c r="Q1781">
        <v>0</v>
      </c>
      <c r="S1781">
        <v>55103</v>
      </c>
      <c r="U1781" t="s">
        <v>55</v>
      </c>
      <c r="V1781" t="s">
        <v>42</v>
      </c>
      <c r="W1781">
        <v>0</v>
      </c>
      <c r="Z1781">
        <v>0</v>
      </c>
      <c r="AD1781" s="1">
        <v>42576.316666666666</v>
      </c>
      <c r="AE1781" s="1">
        <v>42576.316666666666</v>
      </c>
      <c r="AF1781" t="s">
        <v>2013</v>
      </c>
      <c r="AG1781" t="s">
        <v>2014</v>
      </c>
      <c r="AH1781" t="s">
        <v>45</v>
      </c>
      <c r="AI1781" t="s">
        <v>249</v>
      </c>
      <c r="AJ1781">
        <v>1</v>
      </c>
    </row>
    <row r="1782" spans="1:36">
      <c r="A1782">
        <v>17860</v>
      </c>
      <c r="B1782">
        <v>527237148</v>
      </c>
      <c r="C1782">
        <v>16</v>
      </c>
      <c r="D1782">
        <v>2</v>
      </c>
      <c r="E1782">
        <v>1106</v>
      </c>
      <c r="F1782">
        <v>30308</v>
      </c>
      <c r="G1782" t="s">
        <v>36</v>
      </c>
      <c r="H1782" s="1">
        <v>42389</v>
      </c>
      <c r="I1782" t="s">
        <v>52</v>
      </c>
      <c r="J1782" t="s">
        <v>1699</v>
      </c>
      <c r="K1782" t="s">
        <v>1700</v>
      </c>
      <c r="L1782">
        <v>900</v>
      </c>
      <c r="M1782">
        <v>0</v>
      </c>
      <c r="O1782">
        <v>0</v>
      </c>
      <c r="P1782">
        <v>1</v>
      </c>
      <c r="Q1782">
        <v>0</v>
      </c>
      <c r="S1782">
        <v>55103</v>
      </c>
      <c r="U1782" t="s">
        <v>55</v>
      </c>
      <c r="V1782" t="s">
        <v>42</v>
      </c>
      <c r="W1782">
        <v>0</v>
      </c>
      <c r="Z1782">
        <v>0</v>
      </c>
      <c r="AD1782" s="1">
        <v>42576.074305555558</v>
      </c>
      <c r="AE1782" s="1">
        <v>42576.074305555558</v>
      </c>
      <c r="AF1782" t="s">
        <v>7599</v>
      </c>
      <c r="AG1782" t="s">
        <v>7600</v>
      </c>
      <c r="AH1782" t="s">
        <v>45</v>
      </c>
      <c r="AI1782" t="s">
        <v>249</v>
      </c>
      <c r="AJ1782">
        <v>1</v>
      </c>
    </row>
    <row r="1783" spans="1:36">
      <c r="A1783">
        <v>17139</v>
      </c>
      <c r="B1783">
        <v>1930829625</v>
      </c>
      <c r="C1783">
        <v>16</v>
      </c>
      <c r="D1783">
        <v>888</v>
      </c>
      <c r="E1783">
        <v>1139</v>
      </c>
      <c r="F1783">
        <v>30308</v>
      </c>
      <c r="G1783" t="s">
        <v>36</v>
      </c>
      <c r="H1783" s="1">
        <v>42389</v>
      </c>
      <c r="I1783" t="s">
        <v>52</v>
      </c>
      <c r="J1783" t="s">
        <v>1699</v>
      </c>
      <c r="K1783" t="s">
        <v>1700</v>
      </c>
      <c r="L1783">
        <v>1000</v>
      </c>
      <c r="M1783">
        <v>0</v>
      </c>
      <c r="O1783">
        <v>0</v>
      </c>
      <c r="P1783">
        <v>1</v>
      </c>
      <c r="Q1783">
        <v>0</v>
      </c>
      <c r="S1783">
        <v>55103</v>
      </c>
      <c r="U1783" t="s">
        <v>55</v>
      </c>
      <c r="V1783" t="s">
        <v>42</v>
      </c>
      <c r="W1783">
        <v>0</v>
      </c>
      <c r="Z1783">
        <v>0</v>
      </c>
      <c r="AD1783" s="1">
        <v>42577.337500000001</v>
      </c>
      <c r="AE1783" s="1">
        <v>42577.337500000001</v>
      </c>
      <c r="AF1783" t="s">
        <v>7796</v>
      </c>
      <c r="AG1783" t="s">
        <v>7797</v>
      </c>
      <c r="AH1783" t="s">
        <v>45</v>
      </c>
      <c r="AI1783" t="s">
        <v>46</v>
      </c>
      <c r="AJ1783">
        <v>1</v>
      </c>
    </row>
    <row r="1784" spans="1:36">
      <c r="A1784">
        <v>10054</v>
      </c>
      <c r="B1784">
        <v>-697997307</v>
      </c>
      <c r="C1784">
        <v>16</v>
      </c>
      <c r="D1784">
        <v>1060</v>
      </c>
      <c r="E1784">
        <v>3941</v>
      </c>
      <c r="G1784" t="s">
        <v>36</v>
      </c>
      <c r="H1784" s="1">
        <v>42476</v>
      </c>
      <c r="I1784" t="s">
        <v>47</v>
      </c>
      <c r="J1784" t="s">
        <v>3479</v>
      </c>
      <c r="K1784" t="s">
        <v>3481</v>
      </c>
      <c r="L1784">
        <v>1000</v>
      </c>
      <c r="M1784">
        <v>0</v>
      </c>
      <c r="O1784">
        <v>1</v>
      </c>
      <c r="P1784">
        <v>1</v>
      </c>
      <c r="Q1784">
        <v>0</v>
      </c>
      <c r="R1784" t="s">
        <v>3480</v>
      </c>
      <c r="S1784">
        <v>11375</v>
      </c>
      <c r="U1784" t="s">
        <v>3482</v>
      </c>
      <c r="V1784" t="s">
        <v>1338</v>
      </c>
      <c r="W1784">
        <v>0</v>
      </c>
      <c r="Z1784">
        <v>0</v>
      </c>
      <c r="AD1784" s="1">
        <v>42577.285416666666</v>
      </c>
      <c r="AE1784" s="1">
        <v>42577.285416666666</v>
      </c>
      <c r="AF1784" t="s">
        <v>3470</v>
      </c>
      <c r="AG1784" t="s">
        <v>3471</v>
      </c>
      <c r="AH1784" t="s">
        <v>45</v>
      </c>
      <c r="AI1784" t="s">
        <v>46</v>
      </c>
      <c r="AJ1784">
        <v>1</v>
      </c>
    </row>
    <row r="1785" spans="1:36">
      <c r="A1785">
        <v>10054</v>
      </c>
      <c r="B1785">
        <v>1386846437</v>
      </c>
      <c r="C1785">
        <v>16</v>
      </c>
      <c r="D1785">
        <v>1059</v>
      </c>
      <c r="E1785">
        <v>3942</v>
      </c>
      <c r="G1785" t="s">
        <v>36</v>
      </c>
      <c r="H1785" s="1">
        <v>42476</v>
      </c>
      <c r="I1785" t="s">
        <v>47</v>
      </c>
      <c r="J1785" t="s">
        <v>3502</v>
      </c>
      <c r="K1785" t="s">
        <v>3481</v>
      </c>
      <c r="L1785">
        <v>1000</v>
      </c>
      <c r="M1785">
        <v>0</v>
      </c>
      <c r="O1785">
        <v>1</v>
      </c>
      <c r="P1785">
        <v>1</v>
      </c>
      <c r="Q1785">
        <v>0</v>
      </c>
      <c r="R1785" t="s">
        <v>399</v>
      </c>
      <c r="S1785">
        <v>11375</v>
      </c>
      <c r="U1785" t="s">
        <v>3482</v>
      </c>
      <c r="V1785" t="s">
        <v>1338</v>
      </c>
      <c r="W1785">
        <v>0</v>
      </c>
      <c r="Z1785">
        <v>0</v>
      </c>
      <c r="AD1785" s="1">
        <v>42577.285416666666</v>
      </c>
      <c r="AE1785" s="1">
        <v>42577.285416666666</v>
      </c>
      <c r="AF1785" t="s">
        <v>3470</v>
      </c>
      <c r="AG1785" t="s">
        <v>3471</v>
      </c>
      <c r="AH1785" t="s">
        <v>45</v>
      </c>
      <c r="AI1785" t="s">
        <v>46</v>
      </c>
      <c r="AJ1785">
        <v>1</v>
      </c>
    </row>
    <row r="1786" spans="1:36">
      <c r="A1786">
        <v>17871</v>
      </c>
      <c r="B1786">
        <v>-453014248</v>
      </c>
      <c r="C1786">
        <v>16</v>
      </c>
      <c r="D1786">
        <v>296</v>
      </c>
      <c r="E1786">
        <v>722</v>
      </c>
      <c r="F1786">
        <v>20347</v>
      </c>
      <c r="G1786" t="s">
        <v>36</v>
      </c>
      <c r="H1786" s="1">
        <v>42527</v>
      </c>
      <c r="I1786" t="s">
        <v>61</v>
      </c>
      <c r="J1786" t="s">
        <v>3093</v>
      </c>
      <c r="K1786" t="s">
        <v>3094</v>
      </c>
      <c r="L1786">
        <v>4000</v>
      </c>
      <c r="M1786">
        <v>0</v>
      </c>
      <c r="O1786">
        <v>0</v>
      </c>
      <c r="P1786">
        <v>1</v>
      </c>
      <c r="Q1786">
        <v>0</v>
      </c>
      <c r="S1786">
        <v>55616</v>
      </c>
      <c r="U1786" t="s">
        <v>3095</v>
      </c>
      <c r="V1786" t="s">
        <v>42</v>
      </c>
      <c r="W1786">
        <v>0</v>
      </c>
      <c r="Z1786">
        <v>0</v>
      </c>
      <c r="AD1786" s="1">
        <v>42573.55972222222</v>
      </c>
      <c r="AE1786" s="1">
        <v>42573.55972222222</v>
      </c>
      <c r="AF1786" t="s">
        <v>3081</v>
      </c>
      <c r="AG1786" t="s">
        <v>3082</v>
      </c>
      <c r="AH1786" t="s">
        <v>45</v>
      </c>
      <c r="AI1786" t="s">
        <v>46</v>
      </c>
      <c r="AJ1786">
        <v>1</v>
      </c>
    </row>
    <row r="1787" spans="1:36">
      <c r="A1787">
        <v>18017</v>
      </c>
      <c r="B1787">
        <v>-1475678655</v>
      </c>
      <c r="C1787">
        <v>16</v>
      </c>
      <c r="D1787">
        <v>33</v>
      </c>
      <c r="E1787">
        <v>852</v>
      </c>
      <c r="F1787">
        <v>20347</v>
      </c>
      <c r="G1787" t="s">
        <v>36</v>
      </c>
      <c r="H1787" s="1">
        <v>42549</v>
      </c>
      <c r="I1787" t="s">
        <v>61</v>
      </c>
      <c r="J1787" t="s">
        <v>5246</v>
      </c>
      <c r="K1787" t="s">
        <v>3094</v>
      </c>
      <c r="L1787">
        <v>500</v>
      </c>
      <c r="M1787">
        <v>0</v>
      </c>
      <c r="O1787">
        <v>0</v>
      </c>
      <c r="P1787">
        <v>1</v>
      </c>
      <c r="Q1787">
        <v>0</v>
      </c>
      <c r="S1787">
        <v>55616</v>
      </c>
      <c r="U1787" t="s">
        <v>3095</v>
      </c>
      <c r="V1787" t="s">
        <v>42</v>
      </c>
      <c r="W1787">
        <v>0</v>
      </c>
      <c r="Z1787">
        <v>0</v>
      </c>
      <c r="AD1787" s="1">
        <v>42576.96597222222</v>
      </c>
      <c r="AE1787" s="1">
        <v>42576.96597222222</v>
      </c>
      <c r="AF1787" t="s">
        <v>5244</v>
      </c>
      <c r="AG1787" t="s">
        <v>5245</v>
      </c>
      <c r="AH1787" t="s">
        <v>45</v>
      </c>
      <c r="AI1787" t="s">
        <v>46</v>
      </c>
      <c r="AJ1787">
        <v>1</v>
      </c>
    </row>
    <row r="1788" spans="1:36">
      <c r="A1788">
        <v>15621</v>
      </c>
      <c r="B1788">
        <v>-474107731</v>
      </c>
      <c r="C1788">
        <v>16</v>
      </c>
      <c r="D1788" s="2">
        <v>100000000000000</v>
      </c>
      <c r="E1788">
        <v>3880672</v>
      </c>
      <c r="G1788" t="s">
        <v>36</v>
      </c>
      <c r="H1788" s="1">
        <v>42213</v>
      </c>
      <c r="I1788" t="s">
        <v>47</v>
      </c>
      <c r="J1788" t="s">
        <v>1173</v>
      </c>
      <c r="K1788" t="s">
        <v>1175</v>
      </c>
      <c r="L1788">
        <v>250</v>
      </c>
      <c r="O1788">
        <v>0</v>
      </c>
      <c r="P1788">
        <v>0</v>
      </c>
      <c r="Q1788">
        <v>0</v>
      </c>
      <c r="R1788" t="s">
        <v>1174</v>
      </c>
      <c r="S1788">
        <v>55419</v>
      </c>
      <c r="U1788" t="s">
        <v>60</v>
      </c>
      <c r="V1788" t="s">
        <v>42</v>
      </c>
      <c r="W1788">
        <v>0</v>
      </c>
      <c r="Z1788">
        <v>0</v>
      </c>
      <c r="AD1788" s="1">
        <v>42576.520833333336</v>
      </c>
      <c r="AE1788" s="1">
        <v>42576.520833333336</v>
      </c>
      <c r="AF1788" t="s">
        <v>125</v>
      </c>
      <c r="AG1788" t="s">
        <v>1025</v>
      </c>
      <c r="AH1788" t="s">
        <v>45</v>
      </c>
      <c r="AI1788" t="s">
        <v>46</v>
      </c>
      <c r="AJ1788">
        <v>1</v>
      </c>
    </row>
    <row r="1789" spans="1:36">
      <c r="A1789">
        <v>17886</v>
      </c>
      <c r="B1789">
        <v>-1781202389</v>
      </c>
      <c r="C1789">
        <v>16</v>
      </c>
      <c r="D1789">
        <v>483</v>
      </c>
      <c r="E1789">
        <v>3305</v>
      </c>
      <c r="G1789" t="s">
        <v>36</v>
      </c>
      <c r="H1789" s="1">
        <v>42544</v>
      </c>
      <c r="I1789" t="s">
        <v>47</v>
      </c>
      <c r="J1789" t="s">
        <v>3621</v>
      </c>
      <c r="K1789" t="s">
        <v>3622</v>
      </c>
      <c r="L1789">
        <v>200</v>
      </c>
      <c r="M1789">
        <v>0</v>
      </c>
      <c r="O1789">
        <v>1</v>
      </c>
      <c r="P1789">
        <v>1</v>
      </c>
      <c r="Q1789">
        <v>0</v>
      </c>
      <c r="R1789" t="s">
        <v>3241</v>
      </c>
      <c r="S1789">
        <v>55419</v>
      </c>
      <c r="U1789" t="s">
        <v>60</v>
      </c>
      <c r="V1789" t="s">
        <v>42</v>
      </c>
      <c r="W1789">
        <v>0</v>
      </c>
      <c r="Z1789">
        <v>0</v>
      </c>
      <c r="AD1789" s="1">
        <v>42577.347916666666</v>
      </c>
      <c r="AE1789" s="1">
        <v>42577.347916666666</v>
      </c>
      <c r="AF1789" t="s">
        <v>3608</v>
      </c>
      <c r="AG1789" t="s">
        <v>3609</v>
      </c>
      <c r="AH1789" t="s">
        <v>45</v>
      </c>
      <c r="AI1789" t="s">
        <v>46</v>
      </c>
      <c r="AJ1789">
        <v>1</v>
      </c>
    </row>
    <row r="1790" spans="1:36">
      <c r="A1790">
        <v>17886</v>
      </c>
      <c r="B1790">
        <v>824841117</v>
      </c>
      <c r="C1790">
        <v>16</v>
      </c>
      <c r="D1790">
        <v>484</v>
      </c>
      <c r="E1790">
        <v>3305</v>
      </c>
      <c r="G1790" t="s">
        <v>36</v>
      </c>
      <c r="H1790" s="1">
        <v>42545</v>
      </c>
      <c r="I1790" t="s">
        <v>47</v>
      </c>
      <c r="J1790" t="s">
        <v>3621</v>
      </c>
      <c r="K1790" t="s">
        <v>3622</v>
      </c>
      <c r="L1790">
        <v>50</v>
      </c>
      <c r="M1790">
        <v>0</v>
      </c>
      <c r="O1790">
        <v>1</v>
      </c>
      <c r="P1790">
        <v>1</v>
      </c>
      <c r="Q1790">
        <v>0</v>
      </c>
      <c r="R1790" t="s">
        <v>3241</v>
      </c>
      <c r="S1790">
        <v>55419</v>
      </c>
      <c r="U1790" t="s">
        <v>60</v>
      </c>
      <c r="V1790" t="s">
        <v>42</v>
      </c>
      <c r="W1790">
        <v>0</v>
      </c>
      <c r="Z1790">
        <v>0</v>
      </c>
      <c r="AD1790" s="1">
        <v>42577.347916666666</v>
      </c>
      <c r="AE1790" s="1">
        <v>42577.347916666666</v>
      </c>
      <c r="AF1790" t="s">
        <v>3608</v>
      </c>
      <c r="AG1790" t="s">
        <v>3609</v>
      </c>
      <c r="AH1790" t="s">
        <v>45</v>
      </c>
      <c r="AI1790" t="s">
        <v>46</v>
      </c>
      <c r="AJ1790">
        <v>1</v>
      </c>
    </row>
    <row r="1791" spans="1:36">
      <c r="A1791">
        <v>16418</v>
      </c>
      <c r="B1791">
        <v>69654596</v>
      </c>
      <c r="C1791">
        <v>16</v>
      </c>
      <c r="D1791">
        <v>339</v>
      </c>
      <c r="E1791">
        <v>5245</v>
      </c>
      <c r="G1791" t="s">
        <v>36</v>
      </c>
      <c r="H1791" s="1">
        <v>42489</v>
      </c>
      <c r="I1791" t="s">
        <v>47</v>
      </c>
      <c r="J1791" t="s">
        <v>6963</v>
      </c>
      <c r="K1791" t="s">
        <v>6964</v>
      </c>
      <c r="L1791">
        <v>250</v>
      </c>
      <c r="M1791">
        <v>0</v>
      </c>
      <c r="O1791">
        <v>0</v>
      </c>
      <c r="P1791">
        <v>1</v>
      </c>
      <c r="Q1791">
        <v>0</v>
      </c>
      <c r="S1791">
        <v>55419</v>
      </c>
      <c r="U1791" t="s">
        <v>60</v>
      </c>
      <c r="V1791" t="s">
        <v>42</v>
      </c>
      <c r="W1791">
        <v>0</v>
      </c>
      <c r="Z1791">
        <v>0</v>
      </c>
      <c r="AD1791" s="1">
        <v>42572.423611111109</v>
      </c>
      <c r="AE1791" s="1">
        <v>42572.423611111109</v>
      </c>
      <c r="AF1791" t="s">
        <v>6961</v>
      </c>
      <c r="AG1791" t="s">
        <v>6962</v>
      </c>
      <c r="AH1791" t="s">
        <v>45</v>
      </c>
      <c r="AI1791" t="s">
        <v>249</v>
      </c>
      <c r="AJ1791">
        <v>1</v>
      </c>
    </row>
    <row r="1792" spans="1:36">
      <c r="A1792">
        <v>15621</v>
      </c>
      <c r="B1792">
        <v>-736709946</v>
      </c>
      <c r="C1792">
        <v>16</v>
      </c>
      <c r="D1792" s="2">
        <v>100000000000000</v>
      </c>
      <c r="E1792">
        <v>12745989</v>
      </c>
      <c r="G1792" t="s">
        <v>36</v>
      </c>
      <c r="H1792" s="1">
        <v>42240</v>
      </c>
      <c r="I1792" t="s">
        <v>47</v>
      </c>
      <c r="J1792" t="s">
        <v>1149</v>
      </c>
      <c r="K1792" t="s">
        <v>1151</v>
      </c>
      <c r="L1792">
        <v>250</v>
      </c>
      <c r="O1792">
        <v>0</v>
      </c>
      <c r="P1792">
        <v>0</v>
      </c>
      <c r="Q1792">
        <v>0</v>
      </c>
      <c r="R1792" t="s">
        <v>1150</v>
      </c>
      <c r="S1792">
        <v>55116</v>
      </c>
      <c r="U1792" t="s">
        <v>1034</v>
      </c>
      <c r="V1792" t="s">
        <v>42</v>
      </c>
      <c r="W1792">
        <v>0</v>
      </c>
      <c r="Z1792">
        <v>0</v>
      </c>
      <c r="AD1792" s="1">
        <v>42576.520833333336</v>
      </c>
      <c r="AE1792" s="1">
        <v>42576.520833333336</v>
      </c>
      <c r="AF1792" t="s">
        <v>125</v>
      </c>
      <c r="AG1792" t="s">
        <v>1025</v>
      </c>
      <c r="AH1792" t="s">
        <v>45</v>
      </c>
      <c r="AI1792" t="s">
        <v>46</v>
      </c>
      <c r="AJ1792">
        <v>1</v>
      </c>
    </row>
    <row r="1793" spans="1:36">
      <c r="A1793">
        <v>15621</v>
      </c>
      <c r="B1793">
        <v>1476815060</v>
      </c>
      <c r="C1793">
        <v>16</v>
      </c>
      <c r="D1793" s="2">
        <v>100000000000000</v>
      </c>
      <c r="E1793">
        <v>4139242</v>
      </c>
      <c r="G1793" t="s">
        <v>36</v>
      </c>
      <c r="H1793" s="1">
        <v>42213</v>
      </c>
      <c r="I1793" t="s">
        <v>47</v>
      </c>
      <c r="J1793" t="s">
        <v>1333</v>
      </c>
      <c r="K1793" t="s">
        <v>1334</v>
      </c>
      <c r="L1793">
        <v>250</v>
      </c>
      <c r="O1793">
        <v>0</v>
      </c>
      <c r="P1793">
        <v>0</v>
      </c>
      <c r="Q1793">
        <v>0</v>
      </c>
      <c r="R1793" t="s">
        <v>415</v>
      </c>
      <c r="S1793">
        <v>55410</v>
      </c>
      <c r="U1793" t="s">
        <v>60</v>
      </c>
      <c r="V1793" t="s">
        <v>42</v>
      </c>
      <c r="W1793">
        <v>0</v>
      </c>
      <c r="Z1793">
        <v>0</v>
      </c>
      <c r="AD1793" s="1">
        <v>42576.520833333336</v>
      </c>
      <c r="AE1793" s="1">
        <v>42576.520833333336</v>
      </c>
      <c r="AF1793" t="s">
        <v>125</v>
      </c>
      <c r="AG1793" t="s">
        <v>1025</v>
      </c>
      <c r="AH1793" t="s">
        <v>45</v>
      </c>
      <c r="AI1793" t="s">
        <v>46</v>
      </c>
      <c r="AJ1793">
        <v>1</v>
      </c>
    </row>
    <row r="1794" spans="1:36">
      <c r="A1794">
        <v>17319</v>
      </c>
      <c r="B1794">
        <v>-63307720</v>
      </c>
      <c r="C1794">
        <v>16</v>
      </c>
      <c r="D1794">
        <v>70</v>
      </c>
      <c r="E1794">
        <v>5225</v>
      </c>
      <c r="G1794" t="s">
        <v>36</v>
      </c>
      <c r="H1794" s="1">
        <v>42544</v>
      </c>
      <c r="I1794" t="s">
        <v>47</v>
      </c>
      <c r="J1794" t="s">
        <v>3919</v>
      </c>
      <c r="K1794" t="s">
        <v>3920</v>
      </c>
      <c r="L1794">
        <v>250</v>
      </c>
      <c r="M1794">
        <v>0</v>
      </c>
      <c r="O1794">
        <v>1</v>
      </c>
      <c r="P1794">
        <v>1</v>
      </c>
      <c r="Q1794">
        <v>0</v>
      </c>
      <c r="R1794" t="s">
        <v>519</v>
      </c>
      <c r="S1794">
        <v>55127</v>
      </c>
      <c r="U1794" t="s">
        <v>68</v>
      </c>
      <c r="V1794" t="s">
        <v>42</v>
      </c>
      <c r="W1794">
        <v>0</v>
      </c>
      <c r="Z1794">
        <v>0</v>
      </c>
      <c r="AD1794" s="1">
        <v>42576.336111111108</v>
      </c>
      <c r="AE1794" s="1">
        <v>42576.336111111108</v>
      </c>
      <c r="AF1794" t="s">
        <v>3821</v>
      </c>
      <c r="AG1794" t="s">
        <v>3910</v>
      </c>
      <c r="AH1794" t="s">
        <v>45</v>
      </c>
      <c r="AI1794" t="s">
        <v>249</v>
      </c>
      <c r="AJ1794">
        <v>1</v>
      </c>
    </row>
    <row r="1795" spans="1:36">
      <c r="A1795">
        <v>15621</v>
      </c>
      <c r="B1795">
        <v>-1956693087</v>
      </c>
      <c r="C1795">
        <v>16</v>
      </c>
      <c r="D1795" s="2">
        <v>100000000000000</v>
      </c>
      <c r="E1795">
        <v>12860638</v>
      </c>
      <c r="G1795" t="s">
        <v>36</v>
      </c>
      <c r="H1795" s="1">
        <v>42488</v>
      </c>
      <c r="I1795" t="s">
        <v>47</v>
      </c>
      <c r="J1795" t="s">
        <v>1043</v>
      </c>
      <c r="K1795" t="s">
        <v>1045</v>
      </c>
      <c r="L1795">
        <v>50</v>
      </c>
      <c r="O1795">
        <v>0</v>
      </c>
      <c r="P1795">
        <v>0</v>
      </c>
      <c r="Q1795">
        <v>0</v>
      </c>
      <c r="R1795" t="s">
        <v>1044</v>
      </c>
      <c r="S1795">
        <v>55410</v>
      </c>
      <c r="U1795" t="s">
        <v>60</v>
      </c>
      <c r="V1795" t="s">
        <v>42</v>
      </c>
      <c r="W1795">
        <v>0</v>
      </c>
      <c r="Z1795">
        <v>0</v>
      </c>
      <c r="AD1795" s="1">
        <v>42576.520833333336</v>
      </c>
      <c r="AE1795" s="1">
        <v>42576.520833333336</v>
      </c>
      <c r="AF1795" t="s">
        <v>125</v>
      </c>
      <c r="AG1795" t="s">
        <v>1025</v>
      </c>
      <c r="AH1795" t="s">
        <v>45</v>
      </c>
      <c r="AI1795" t="s">
        <v>46</v>
      </c>
      <c r="AJ1795">
        <v>1</v>
      </c>
    </row>
    <row r="1796" spans="1:36">
      <c r="A1796">
        <v>15621</v>
      </c>
      <c r="B1796">
        <v>-1182027441</v>
      </c>
      <c r="C1796">
        <v>16</v>
      </c>
      <c r="D1796" s="2">
        <v>100000000000000</v>
      </c>
      <c r="E1796">
        <v>12860638</v>
      </c>
      <c r="G1796" t="s">
        <v>36</v>
      </c>
      <c r="H1796" s="1">
        <v>42356</v>
      </c>
      <c r="I1796" t="s">
        <v>47</v>
      </c>
      <c r="J1796" t="s">
        <v>1043</v>
      </c>
      <c r="K1796" t="s">
        <v>1045</v>
      </c>
      <c r="L1796">
        <v>100</v>
      </c>
      <c r="O1796">
        <v>0</v>
      </c>
      <c r="P1796">
        <v>0</v>
      </c>
      <c r="Q1796">
        <v>0</v>
      </c>
      <c r="R1796" t="s">
        <v>1044</v>
      </c>
      <c r="S1796">
        <v>55410</v>
      </c>
      <c r="U1796" t="s">
        <v>60</v>
      </c>
      <c r="V1796" t="s">
        <v>42</v>
      </c>
      <c r="W1796">
        <v>0</v>
      </c>
      <c r="Z1796">
        <v>0</v>
      </c>
      <c r="AD1796" s="1">
        <v>42576.520833333336</v>
      </c>
      <c r="AE1796" s="1">
        <v>42576.520833333336</v>
      </c>
      <c r="AF1796" t="s">
        <v>125</v>
      </c>
      <c r="AG1796" t="s">
        <v>1025</v>
      </c>
      <c r="AH1796" t="s">
        <v>45</v>
      </c>
      <c r="AI1796" t="s">
        <v>46</v>
      </c>
      <c r="AJ1796">
        <v>1</v>
      </c>
    </row>
    <row r="1797" spans="1:36">
      <c r="A1797">
        <v>15621</v>
      </c>
      <c r="B1797">
        <v>-1149301141</v>
      </c>
      <c r="C1797">
        <v>16</v>
      </c>
      <c r="D1797" s="2">
        <v>100000000000000</v>
      </c>
      <c r="E1797">
        <v>12860638</v>
      </c>
      <c r="G1797" t="s">
        <v>36</v>
      </c>
      <c r="H1797" s="1">
        <v>42511</v>
      </c>
      <c r="I1797" t="s">
        <v>47</v>
      </c>
      <c r="J1797" t="s">
        <v>1043</v>
      </c>
      <c r="K1797" t="s">
        <v>1045</v>
      </c>
      <c r="L1797">
        <v>100</v>
      </c>
      <c r="O1797">
        <v>0</v>
      </c>
      <c r="P1797">
        <v>0</v>
      </c>
      <c r="Q1797">
        <v>0</v>
      </c>
      <c r="R1797" t="s">
        <v>1044</v>
      </c>
      <c r="S1797">
        <v>55410</v>
      </c>
      <c r="U1797" t="s">
        <v>60</v>
      </c>
      <c r="V1797" t="s">
        <v>42</v>
      </c>
      <c r="W1797">
        <v>0</v>
      </c>
      <c r="Z1797">
        <v>0</v>
      </c>
      <c r="AD1797" s="1">
        <v>42576.520833333336</v>
      </c>
      <c r="AE1797" s="1">
        <v>42576.520833333336</v>
      </c>
      <c r="AF1797" t="s">
        <v>125</v>
      </c>
      <c r="AG1797" t="s">
        <v>1025</v>
      </c>
      <c r="AH1797" t="s">
        <v>45</v>
      </c>
      <c r="AI1797" t="s">
        <v>46</v>
      </c>
      <c r="AJ1797">
        <v>1</v>
      </c>
    </row>
    <row r="1798" spans="1:36">
      <c r="A1798">
        <v>15621</v>
      </c>
      <c r="B1798">
        <v>-202059931</v>
      </c>
      <c r="C1798">
        <v>16</v>
      </c>
      <c r="D1798" s="2">
        <v>100000000000000</v>
      </c>
      <c r="E1798">
        <v>4116475</v>
      </c>
      <c r="G1798" t="s">
        <v>36</v>
      </c>
      <c r="H1798" s="1">
        <v>42447</v>
      </c>
      <c r="I1798" t="s">
        <v>47</v>
      </c>
      <c r="J1798" t="s">
        <v>1192</v>
      </c>
      <c r="K1798" t="s">
        <v>1194</v>
      </c>
      <c r="L1798">
        <v>250</v>
      </c>
      <c r="O1798">
        <v>0</v>
      </c>
      <c r="P1798">
        <v>0</v>
      </c>
      <c r="Q1798">
        <v>0</v>
      </c>
      <c r="R1798" t="s">
        <v>1193</v>
      </c>
      <c r="S1798">
        <v>55416</v>
      </c>
      <c r="U1798" t="s">
        <v>1195</v>
      </c>
      <c r="V1798" t="s">
        <v>42</v>
      </c>
      <c r="W1798">
        <v>0</v>
      </c>
      <c r="Z1798">
        <v>0</v>
      </c>
      <c r="AD1798" s="1">
        <v>42576.520833333336</v>
      </c>
      <c r="AE1798" s="1">
        <v>42576.520833333336</v>
      </c>
      <c r="AF1798" t="s">
        <v>125</v>
      </c>
      <c r="AG1798" t="s">
        <v>1025</v>
      </c>
      <c r="AH1798" t="s">
        <v>45</v>
      </c>
      <c r="AI1798" t="s">
        <v>46</v>
      </c>
      <c r="AJ1798">
        <v>1</v>
      </c>
    </row>
    <row r="1799" spans="1:36">
      <c r="A1799">
        <v>15621</v>
      </c>
      <c r="B1799">
        <v>-1385839579</v>
      </c>
      <c r="C1799">
        <v>16</v>
      </c>
      <c r="D1799" s="2">
        <v>100000000000000</v>
      </c>
      <c r="E1799">
        <v>4506106</v>
      </c>
      <c r="G1799" t="s">
        <v>36</v>
      </c>
      <c r="H1799" s="1">
        <v>42258</v>
      </c>
      <c r="I1799" t="s">
        <v>47</v>
      </c>
      <c r="J1799" t="s">
        <v>1085</v>
      </c>
      <c r="K1799" t="s">
        <v>1087</v>
      </c>
      <c r="L1799">
        <v>500</v>
      </c>
      <c r="O1799">
        <v>0</v>
      </c>
      <c r="P1799">
        <v>0</v>
      </c>
      <c r="Q1799">
        <v>0</v>
      </c>
      <c r="R1799" t="s">
        <v>1086</v>
      </c>
      <c r="S1799">
        <v>55419</v>
      </c>
      <c r="U1799" t="s">
        <v>60</v>
      </c>
      <c r="V1799" t="s">
        <v>42</v>
      </c>
      <c r="W1799">
        <v>0</v>
      </c>
      <c r="Z1799">
        <v>0</v>
      </c>
      <c r="AD1799" s="1">
        <v>42576.520833333336</v>
      </c>
      <c r="AE1799" s="1">
        <v>42576.520833333336</v>
      </c>
      <c r="AF1799" t="s">
        <v>125</v>
      </c>
      <c r="AG1799" t="s">
        <v>1025</v>
      </c>
      <c r="AH1799" t="s">
        <v>45</v>
      </c>
      <c r="AI1799" t="s">
        <v>46</v>
      </c>
      <c r="AJ1799">
        <v>1</v>
      </c>
    </row>
    <row r="1800" spans="1:36">
      <c r="A1800">
        <v>15621</v>
      </c>
      <c r="B1800">
        <v>-125389205</v>
      </c>
      <c r="C1800">
        <v>16</v>
      </c>
      <c r="D1800" s="2">
        <v>100000000000000</v>
      </c>
      <c r="E1800">
        <v>4506106</v>
      </c>
      <c r="G1800" t="s">
        <v>36</v>
      </c>
      <c r="H1800" s="1">
        <v>42426</v>
      </c>
      <c r="I1800" t="s">
        <v>47</v>
      </c>
      <c r="J1800" t="s">
        <v>1085</v>
      </c>
      <c r="K1800" t="s">
        <v>1087</v>
      </c>
      <c r="L1800">
        <v>470</v>
      </c>
      <c r="O1800">
        <v>0</v>
      </c>
      <c r="P1800">
        <v>0</v>
      </c>
      <c r="Q1800">
        <v>0</v>
      </c>
      <c r="R1800" t="s">
        <v>1086</v>
      </c>
      <c r="S1800">
        <v>55419</v>
      </c>
      <c r="U1800" t="s">
        <v>60</v>
      </c>
      <c r="V1800" t="s">
        <v>42</v>
      </c>
      <c r="W1800">
        <v>0</v>
      </c>
      <c r="Z1800">
        <v>0</v>
      </c>
      <c r="AD1800" s="1">
        <v>42576.520833333336</v>
      </c>
      <c r="AE1800" s="1">
        <v>42576.520833333336</v>
      </c>
      <c r="AF1800" t="s">
        <v>125</v>
      </c>
      <c r="AG1800" t="s">
        <v>1025</v>
      </c>
      <c r="AH1800" t="s">
        <v>45</v>
      </c>
      <c r="AI1800" t="s">
        <v>46</v>
      </c>
      <c r="AJ1800">
        <v>1</v>
      </c>
    </row>
    <row r="1801" spans="1:36">
      <c r="A1801">
        <v>15621</v>
      </c>
      <c r="B1801">
        <v>674529013</v>
      </c>
      <c r="C1801">
        <v>16</v>
      </c>
      <c r="D1801" s="2">
        <v>100000000000000</v>
      </c>
      <c r="E1801">
        <v>4506106</v>
      </c>
      <c r="G1801" t="s">
        <v>36</v>
      </c>
      <c r="H1801" s="1">
        <v>42426</v>
      </c>
      <c r="I1801" t="s">
        <v>47</v>
      </c>
      <c r="J1801" t="s">
        <v>1085</v>
      </c>
      <c r="K1801" t="s">
        <v>1087</v>
      </c>
      <c r="M1801">
        <v>30</v>
      </c>
      <c r="N1801" t="s">
        <v>1275</v>
      </c>
      <c r="O1801">
        <v>0</v>
      </c>
      <c r="P1801">
        <v>0</v>
      </c>
      <c r="Q1801">
        <v>0</v>
      </c>
      <c r="R1801" t="s">
        <v>1086</v>
      </c>
      <c r="S1801">
        <v>55419</v>
      </c>
      <c r="U1801" t="s">
        <v>60</v>
      </c>
      <c r="V1801" t="s">
        <v>42</v>
      </c>
      <c r="W1801">
        <v>0</v>
      </c>
      <c r="Z1801">
        <v>0</v>
      </c>
      <c r="AD1801" s="1">
        <v>42576.520833333336</v>
      </c>
      <c r="AE1801" s="1">
        <v>42576.520833333336</v>
      </c>
      <c r="AF1801" t="s">
        <v>125</v>
      </c>
      <c r="AG1801" t="s">
        <v>1025</v>
      </c>
      <c r="AH1801" t="s">
        <v>45</v>
      </c>
      <c r="AI1801" t="s">
        <v>46</v>
      </c>
      <c r="AJ1801">
        <v>1</v>
      </c>
    </row>
    <row r="1802" spans="1:36">
      <c r="A1802">
        <v>18020</v>
      </c>
      <c r="B1802">
        <v>479575821</v>
      </c>
      <c r="C1802">
        <v>16</v>
      </c>
      <c r="D1802">
        <v>61</v>
      </c>
      <c r="E1802">
        <v>2834</v>
      </c>
      <c r="G1802" t="s">
        <v>36</v>
      </c>
      <c r="H1802" s="1">
        <v>42531</v>
      </c>
      <c r="I1802" t="s">
        <v>47</v>
      </c>
      <c r="J1802" t="s">
        <v>7475</v>
      </c>
      <c r="K1802" t="s">
        <v>7476</v>
      </c>
      <c r="L1802">
        <v>1000</v>
      </c>
      <c r="M1802">
        <v>0</v>
      </c>
      <c r="O1802">
        <v>1</v>
      </c>
      <c r="P1802">
        <v>1</v>
      </c>
      <c r="Q1802">
        <v>0</v>
      </c>
      <c r="R1802" t="s">
        <v>74</v>
      </c>
      <c r="S1802">
        <v>55428</v>
      </c>
      <c r="U1802" t="s">
        <v>3649</v>
      </c>
      <c r="V1802" t="s">
        <v>42</v>
      </c>
      <c r="W1802">
        <v>0</v>
      </c>
      <c r="Z1802">
        <v>0</v>
      </c>
      <c r="AD1802" s="1">
        <v>42570.35833333333</v>
      </c>
      <c r="AE1802" s="1">
        <v>42570.35833333333</v>
      </c>
      <c r="AF1802" t="s">
        <v>779</v>
      </c>
      <c r="AG1802" t="s">
        <v>7467</v>
      </c>
      <c r="AH1802" t="s">
        <v>45</v>
      </c>
      <c r="AI1802" t="s">
        <v>46</v>
      </c>
      <c r="AJ1802">
        <v>1</v>
      </c>
    </row>
    <row r="1803" spans="1:36">
      <c r="A1803">
        <v>18020</v>
      </c>
      <c r="B1803">
        <v>667182957</v>
      </c>
      <c r="C1803">
        <v>16</v>
      </c>
      <c r="D1803">
        <v>60</v>
      </c>
      <c r="E1803">
        <v>2833</v>
      </c>
      <c r="G1803" t="s">
        <v>36</v>
      </c>
      <c r="H1803" s="1">
        <v>42531</v>
      </c>
      <c r="I1803" t="s">
        <v>47</v>
      </c>
      <c r="J1803" t="s">
        <v>7477</v>
      </c>
      <c r="K1803" t="s">
        <v>7476</v>
      </c>
      <c r="L1803">
        <v>1000</v>
      </c>
      <c r="M1803">
        <v>0</v>
      </c>
      <c r="O1803">
        <v>1</v>
      </c>
      <c r="P1803">
        <v>1</v>
      </c>
      <c r="Q1803">
        <v>0</v>
      </c>
      <c r="R1803" t="s">
        <v>74</v>
      </c>
      <c r="S1803">
        <v>55428</v>
      </c>
      <c r="U1803" t="s">
        <v>3649</v>
      </c>
      <c r="V1803" t="s">
        <v>42</v>
      </c>
      <c r="W1803">
        <v>0</v>
      </c>
      <c r="Z1803">
        <v>0</v>
      </c>
      <c r="AD1803" s="1">
        <v>42570.35833333333</v>
      </c>
      <c r="AE1803" s="1">
        <v>42570.35833333333</v>
      </c>
      <c r="AF1803" t="s">
        <v>779</v>
      </c>
      <c r="AG1803" t="s">
        <v>7467</v>
      </c>
      <c r="AH1803" t="s">
        <v>45</v>
      </c>
      <c r="AI1803" t="s">
        <v>46</v>
      </c>
      <c r="AJ1803">
        <v>1</v>
      </c>
    </row>
    <row r="1804" spans="1:36">
      <c r="A1804">
        <v>17927</v>
      </c>
      <c r="B1804">
        <v>-1094024102</v>
      </c>
      <c r="C1804">
        <v>16</v>
      </c>
      <c r="D1804">
        <v>12</v>
      </c>
      <c r="E1804">
        <v>2619</v>
      </c>
      <c r="G1804" t="s">
        <v>36</v>
      </c>
      <c r="H1804" s="1">
        <v>42386</v>
      </c>
      <c r="I1804" t="s">
        <v>47</v>
      </c>
      <c r="J1804" t="s">
        <v>5398</v>
      </c>
      <c r="K1804" t="s">
        <v>5400</v>
      </c>
      <c r="L1804">
        <v>500</v>
      </c>
      <c r="M1804">
        <v>0</v>
      </c>
      <c r="O1804">
        <v>1</v>
      </c>
      <c r="P1804">
        <v>1</v>
      </c>
      <c r="Q1804">
        <v>0</v>
      </c>
      <c r="R1804" t="s">
        <v>5399</v>
      </c>
      <c r="S1804">
        <v>46208</v>
      </c>
      <c r="U1804" t="s">
        <v>5401</v>
      </c>
      <c r="V1804" t="s">
        <v>5402</v>
      </c>
      <c r="W1804">
        <v>0</v>
      </c>
      <c r="Z1804">
        <v>0</v>
      </c>
      <c r="AD1804" s="1">
        <v>42576.9</v>
      </c>
      <c r="AE1804" s="1">
        <v>42576.9</v>
      </c>
      <c r="AF1804" t="s">
        <v>3539</v>
      </c>
      <c r="AG1804" t="s">
        <v>4936</v>
      </c>
      <c r="AH1804" t="s">
        <v>45</v>
      </c>
      <c r="AI1804" t="s">
        <v>249</v>
      </c>
      <c r="AJ1804">
        <v>1</v>
      </c>
    </row>
    <row r="1805" spans="1:36">
      <c r="A1805">
        <v>17699</v>
      </c>
      <c r="B1805">
        <v>1514935063</v>
      </c>
      <c r="C1805">
        <v>16</v>
      </c>
      <c r="D1805">
        <v>569</v>
      </c>
      <c r="E1805">
        <v>3142</v>
      </c>
      <c r="G1805" t="s">
        <v>36</v>
      </c>
      <c r="H1805" s="1">
        <v>42529</v>
      </c>
      <c r="I1805" t="s">
        <v>47</v>
      </c>
      <c r="J1805" t="s">
        <v>537</v>
      </c>
      <c r="K1805" t="s">
        <v>539</v>
      </c>
      <c r="L1805">
        <v>500</v>
      </c>
      <c r="M1805">
        <v>0</v>
      </c>
      <c r="O1805">
        <v>1</v>
      </c>
      <c r="P1805">
        <v>1</v>
      </c>
      <c r="Q1805">
        <v>0</v>
      </c>
      <c r="R1805" t="s">
        <v>538</v>
      </c>
      <c r="S1805">
        <v>55424</v>
      </c>
      <c r="U1805" t="s">
        <v>64</v>
      </c>
      <c r="V1805" t="s">
        <v>42</v>
      </c>
      <c r="W1805">
        <v>0</v>
      </c>
      <c r="Z1805">
        <v>0</v>
      </c>
      <c r="AD1805" s="1">
        <v>42576.348611111112</v>
      </c>
      <c r="AE1805" s="1">
        <v>42576.348611111112</v>
      </c>
      <c r="AF1805" t="s">
        <v>405</v>
      </c>
      <c r="AG1805" t="s">
        <v>406</v>
      </c>
      <c r="AH1805" t="s">
        <v>248</v>
      </c>
      <c r="AI1805" t="s">
        <v>46</v>
      </c>
      <c r="AJ1805">
        <v>1</v>
      </c>
    </row>
    <row r="1806" spans="1:36">
      <c r="A1806">
        <v>15621</v>
      </c>
      <c r="B1806">
        <v>910245637</v>
      </c>
      <c r="C1806">
        <v>16</v>
      </c>
      <c r="D1806" s="2">
        <v>100000000000000</v>
      </c>
      <c r="E1806">
        <v>4107494</v>
      </c>
      <c r="G1806" t="s">
        <v>36</v>
      </c>
      <c r="H1806" s="1">
        <v>42234</v>
      </c>
      <c r="I1806" t="s">
        <v>47</v>
      </c>
      <c r="J1806" t="s">
        <v>1298</v>
      </c>
      <c r="K1806" t="s">
        <v>1300</v>
      </c>
      <c r="L1806">
        <v>1000</v>
      </c>
      <c r="O1806">
        <v>0</v>
      </c>
      <c r="P1806">
        <v>0</v>
      </c>
      <c r="Q1806">
        <v>0</v>
      </c>
      <c r="R1806" t="s">
        <v>1299</v>
      </c>
      <c r="S1806">
        <v>55436</v>
      </c>
      <c r="U1806" t="s">
        <v>64</v>
      </c>
      <c r="V1806" t="s">
        <v>42</v>
      </c>
      <c r="W1806">
        <v>0</v>
      </c>
      <c r="Z1806">
        <v>0</v>
      </c>
      <c r="AD1806" s="1">
        <v>42576.520833333336</v>
      </c>
      <c r="AE1806" s="1">
        <v>42576.520833333336</v>
      </c>
      <c r="AF1806" t="s">
        <v>125</v>
      </c>
      <c r="AG1806" t="s">
        <v>1025</v>
      </c>
      <c r="AH1806" t="s">
        <v>45</v>
      </c>
      <c r="AI1806" t="s">
        <v>46</v>
      </c>
      <c r="AJ1806">
        <v>1</v>
      </c>
    </row>
    <row r="1807" spans="1:36">
      <c r="A1807">
        <v>15600</v>
      </c>
      <c r="B1807">
        <v>2120582441</v>
      </c>
      <c r="C1807">
        <v>16</v>
      </c>
      <c r="D1807">
        <v>338</v>
      </c>
      <c r="E1807">
        <v>6731</v>
      </c>
      <c r="G1807" t="s">
        <v>36</v>
      </c>
      <c r="H1807" s="1">
        <v>42550</v>
      </c>
      <c r="I1807" t="s">
        <v>47</v>
      </c>
      <c r="J1807" t="s">
        <v>4090</v>
      </c>
      <c r="K1807" t="s">
        <v>4092</v>
      </c>
      <c r="L1807">
        <v>250</v>
      </c>
      <c r="M1807">
        <v>0</v>
      </c>
      <c r="O1807">
        <v>1</v>
      </c>
      <c r="P1807">
        <v>1</v>
      </c>
      <c r="Q1807">
        <v>0</v>
      </c>
      <c r="R1807" t="s">
        <v>4091</v>
      </c>
      <c r="S1807">
        <v>55345</v>
      </c>
      <c r="U1807" t="s">
        <v>115</v>
      </c>
      <c r="V1807" t="s">
        <v>42</v>
      </c>
      <c r="W1807">
        <v>0</v>
      </c>
      <c r="Z1807">
        <v>0</v>
      </c>
      <c r="AD1807" s="1">
        <v>42572.688888888886</v>
      </c>
      <c r="AE1807" s="1">
        <v>42572.688888888886</v>
      </c>
      <c r="AF1807" t="s">
        <v>4014</v>
      </c>
      <c r="AG1807" t="s">
        <v>4015</v>
      </c>
      <c r="AH1807" t="s">
        <v>248</v>
      </c>
      <c r="AI1807" t="s">
        <v>249</v>
      </c>
      <c r="AJ1807">
        <v>1</v>
      </c>
    </row>
    <row r="1808" spans="1:36" ht="105">
      <c r="A1808">
        <v>18057</v>
      </c>
      <c r="B1808">
        <v>-1941016885</v>
      </c>
      <c r="C1808">
        <v>16</v>
      </c>
      <c r="D1808">
        <v>55</v>
      </c>
      <c r="E1808">
        <v>2832</v>
      </c>
      <c r="G1808" t="s">
        <v>36</v>
      </c>
      <c r="H1808" s="1">
        <v>42548</v>
      </c>
      <c r="I1808" t="s">
        <v>47</v>
      </c>
      <c r="J1808" t="s">
        <v>4090</v>
      </c>
      <c r="K1808" t="s">
        <v>5340</v>
      </c>
      <c r="L1808">
        <v>0</v>
      </c>
      <c r="M1808">
        <v>63</v>
      </c>
      <c r="N1808" s="3" t="s">
        <v>5339</v>
      </c>
      <c r="O1808">
        <v>1</v>
      </c>
      <c r="P1808">
        <v>1</v>
      </c>
      <c r="Q1808">
        <v>0</v>
      </c>
      <c r="R1808" t="s">
        <v>74</v>
      </c>
      <c r="S1808">
        <v>55345</v>
      </c>
      <c r="U1808" t="s">
        <v>115</v>
      </c>
      <c r="V1808" t="s">
        <v>42</v>
      </c>
      <c r="W1808">
        <v>0</v>
      </c>
      <c r="Z1808">
        <v>0</v>
      </c>
      <c r="AD1808" s="1">
        <v>42573.611111111109</v>
      </c>
      <c r="AE1808" s="1">
        <v>42573.611111111109</v>
      </c>
      <c r="AF1808" t="s">
        <v>2759</v>
      </c>
      <c r="AG1808" t="s">
        <v>5338</v>
      </c>
      <c r="AH1808" t="s">
        <v>248</v>
      </c>
      <c r="AI1808" t="s">
        <v>46</v>
      </c>
      <c r="AJ1808">
        <v>1</v>
      </c>
    </row>
    <row r="1809" spans="1:36" ht="150">
      <c r="A1809">
        <v>18057</v>
      </c>
      <c r="B1809">
        <v>-1247297518</v>
      </c>
      <c r="C1809">
        <v>16</v>
      </c>
      <c r="D1809">
        <v>56</v>
      </c>
      <c r="E1809">
        <v>2832</v>
      </c>
      <c r="G1809" t="s">
        <v>36</v>
      </c>
      <c r="H1809" s="1">
        <v>42542</v>
      </c>
      <c r="I1809" t="s">
        <v>47</v>
      </c>
      <c r="J1809" t="s">
        <v>4090</v>
      </c>
      <c r="K1809" t="s">
        <v>5340</v>
      </c>
      <c r="L1809">
        <v>0</v>
      </c>
      <c r="M1809">
        <v>29</v>
      </c>
      <c r="N1809" s="3" t="s">
        <v>5341</v>
      </c>
      <c r="O1809">
        <v>1</v>
      </c>
      <c r="P1809">
        <v>1</v>
      </c>
      <c r="Q1809">
        <v>0</v>
      </c>
      <c r="R1809" t="s">
        <v>74</v>
      </c>
      <c r="S1809">
        <v>55345</v>
      </c>
      <c r="U1809" t="s">
        <v>115</v>
      </c>
      <c r="V1809" t="s">
        <v>42</v>
      </c>
      <c r="W1809">
        <v>0</v>
      </c>
      <c r="Z1809">
        <v>0</v>
      </c>
      <c r="AD1809" s="1">
        <v>42573.611111111109</v>
      </c>
      <c r="AE1809" s="1">
        <v>42573.611111111109</v>
      </c>
      <c r="AF1809" t="s">
        <v>2759</v>
      </c>
      <c r="AG1809" t="s">
        <v>5338</v>
      </c>
      <c r="AH1809" t="s">
        <v>248</v>
      </c>
      <c r="AI1809" t="s">
        <v>46</v>
      </c>
      <c r="AJ1809">
        <v>1</v>
      </c>
    </row>
    <row r="1810" spans="1:36" ht="120">
      <c r="A1810">
        <v>18057</v>
      </c>
      <c r="B1810">
        <v>-1045146483</v>
      </c>
      <c r="C1810">
        <v>16</v>
      </c>
      <c r="D1810">
        <v>54</v>
      </c>
      <c r="E1810">
        <v>2832</v>
      </c>
      <c r="G1810" t="s">
        <v>36</v>
      </c>
      <c r="H1810" s="1">
        <v>42521</v>
      </c>
      <c r="I1810" t="s">
        <v>47</v>
      </c>
      <c r="J1810" t="s">
        <v>4090</v>
      </c>
      <c r="K1810" t="s">
        <v>5340</v>
      </c>
      <c r="L1810">
        <v>0</v>
      </c>
      <c r="M1810">
        <v>65.959999999999994</v>
      </c>
      <c r="N1810" s="3" t="s">
        <v>5342</v>
      </c>
      <c r="O1810">
        <v>1</v>
      </c>
      <c r="P1810">
        <v>1</v>
      </c>
      <c r="Q1810">
        <v>0</v>
      </c>
      <c r="R1810" t="s">
        <v>74</v>
      </c>
      <c r="S1810">
        <v>55345</v>
      </c>
      <c r="U1810" t="s">
        <v>115</v>
      </c>
      <c r="V1810" t="s">
        <v>42</v>
      </c>
      <c r="W1810">
        <v>0</v>
      </c>
      <c r="Z1810">
        <v>0</v>
      </c>
      <c r="AD1810" s="1">
        <v>42573.611111111109</v>
      </c>
      <c r="AE1810" s="1">
        <v>42573.611111111109</v>
      </c>
      <c r="AF1810" t="s">
        <v>2759</v>
      </c>
      <c r="AG1810" t="s">
        <v>5338</v>
      </c>
      <c r="AH1810" t="s">
        <v>248</v>
      </c>
      <c r="AI1810" t="s">
        <v>46</v>
      </c>
      <c r="AJ1810">
        <v>1</v>
      </c>
    </row>
    <row r="1811" spans="1:36" ht="135">
      <c r="A1811">
        <v>18057</v>
      </c>
      <c r="B1811">
        <v>-140814340</v>
      </c>
      <c r="C1811">
        <v>16</v>
      </c>
      <c r="D1811">
        <v>53</v>
      </c>
      <c r="E1811">
        <v>2832</v>
      </c>
      <c r="G1811" t="s">
        <v>36</v>
      </c>
      <c r="H1811" s="1">
        <v>42502</v>
      </c>
      <c r="I1811" t="s">
        <v>47</v>
      </c>
      <c r="J1811" t="s">
        <v>4090</v>
      </c>
      <c r="K1811" t="s">
        <v>5340</v>
      </c>
      <c r="L1811">
        <v>0</v>
      </c>
      <c r="M1811">
        <v>36.39</v>
      </c>
      <c r="N1811" s="3" t="s">
        <v>5346</v>
      </c>
      <c r="O1811">
        <v>1</v>
      </c>
      <c r="P1811">
        <v>1</v>
      </c>
      <c r="Q1811">
        <v>0</v>
      </c>
      <c r="R1811" t="s">
        <v>74</v>
      </c>
      <c r="S1811">
        <v>55345</v>
      </c>
      <c r="U1811" t="s">
        <v>115</v>
      </c>
      <c r="V1811" t="s">
        <v>42</v>
      </c>
      <c r="W1811">
        <v>0</v>
      </c>
      <c r="Z1811">
        <v>0</v>
      </c>
      <c r="AD1811" s="1">
        <v>42573.611111111109</v>
      </c>
      <c r="AE1811" s="1">
        <v>42573.611111111109</v>
      </c>
      <c r="AF1811" t="s">
        <v>2759</v>
      </c>
      <c r="AG1811" t="s">
        <v>5338</v>
      </c>
      <c r="AH1811" t="s">
        <v>248</v>
      </c>
      <c r="AI1811" t="s">
        <v>46</v>
      </c>
      <c r="AJ1811">
        <v>1</v>
      </c>
    </row>
    <row r="1812" spans="1:36">
      <c r="A1812">
        <v>18057</v>
      </c>
      <c r="B1812">
        <v>-39722188</v>
      </c>
      <c r="C1812">
        <v>16</v>
      </c>
      <c r="D1812">
        <v>20</v>
      </c>
      <c r="E1812">
        <v>2832</v>
      </c>
      <c r="G1812" t="s">
        <v>36</v>
      </c>
      <c r="H1812" s="1">
        <v>42510</v>
      </c>
      <c r="I1812" t="s">
        <v>47</v>
      </c>
      <c r="J1812" t="s">
        <v>4090</v>
      </c>
      <c r="K1812" t="s">
        <v>5340</v>
      </c>
      <c r="L1812">
        <v>100</v>
      </c>
      <c r="M1812">
        <v>0</v>
      </c>
      <c r="O1812">
        <v>1</v>
      </c>
      <c r="P1812">
        <v>1</v>
      </c>
      <c r="Q1812">
        <v>0</v>
      </c>
      <c r="R1812" t="s">
        <v>74</v>
      </c>
      <c r="S1812">
        <v>55345</v>
      </c>
      <c r="U1812" t="s">
        <v>115</v>
      </c>
      <c r="V1812" t="s">
        <v>42</v>
      </c>
      <c r="W1812">
        <v>0</v>
      </c>
      <c r="Z1812">
        <v>0</v>
      </c>
      <c r="AD1812" s="1">
        <v>42573.611111111109</v>
      </c>
      <c r="AE1812" s="1">
        <v>42573.611111111109</v>
      </c>
      <c r="AF1812" t="s">
        <v>2759</v>
      </c>
      <c r="AG1812" t="s">
        <v>5338</v>
      </c>
      <c r="AH1812" t="s">
        <v>248</v>
      </c>
      <c r="AI1812" t="s">
        <v>46</v>
      </c>
      <c r="AJ1812">
        <v>1</v>
      </c>
    </row>
    <row r="1813" spans="1:36" ht="75">
      <c r="A1813">
        <v>18057</v>
      </c>
      <c r="B1813">
        <v>1576468427</v>
      </c>
      <c r="C1813">
        <v>16</v>
      </c>
      <c r="D1813">
        <v>57</v>
      </c>
      <c r="E1813">
        <v>2832</v>
      </c>
      <c r="G1813" t="s">
        <v>36</v>
      </c>
      <c r="H1813" s="1">
        <v>42548</v>
      </c>
      <c r="I1813" t="s">
        <v>47</v>
      </c>
      <c r="J1813" t="s">
        <v>4090</v>
      </c>
      <c r="K1813" t="s">
        <v>5340</v>
      </c>
      <c r="L1813">
        <v>0</v>
      </c>
      <c r="M1813">
        <v>798.89</v>
      </c>
      <c r="N1813" s="3" t="s">
        <v>5347</v>
      </c>
      <c r="O1813">
        <v>1</v>
      </c>
      <c r="P1813">
        <v>1</v>
      </c>
      <c r="Q1813">
        <v>0</v>
      </c>
      <c r="R1813" t="s">
        <v>74</v>
      </c>
      <c r="S1813">
        <v>55345</v>
      </c>
      <c r="U1813" t="s">
        <v>115</v>
      </c>
      <c r="V1813" t="s">
        <v>42</v>
      </c>
      <c r="W1813">
        <v>0</v>
      </c>
      <c r="Z1813">
        <v>0</v>
      </c>
      <c r="AD1813" s="1">
        <v>42573.611111111109</v>
      </c>
      <c r="AE1813" s="1">
        <v>42573.611111111109</v>
      </c>
      <c r="AF1813" t="s">
        <v>2759</v>
      </c>
      <c r="AG1813" t="s">
        <v>5338</v>
      </c>
      <c r="AH1813" t="s">
        <v>248</v>
      </c>
      <c r="AI1813" t="s">
        <v>46</v>
      </c>
      <c r="AJ1813">
        <v>1</v>
      </c>
    </row>
    <row r="1814" spans="1:36">
      <c r="A1814">
        <v>17927</v>
      </c>
      <c r="B1814">
        <v>-1630217884</v>
      </c>
      <c r="C1814">
        <v>16</v>
      </c>
      <c r="D1814">
        <v>354</v>
      </c>
      <c r="E1814">
        <v>3193</v>
      </c>
      <c r="G1814" t="s">
        <v>36</v>
      </c>
      <c r="H1814" s="1">
        <v>42527</v>
      </c>
      <c r="I1814" t="s">
        <v>47</v>
      </c>
      <c r="J1814" t="s">
        <v>5381</v>
      </c>
      <c r="K1814" t="s">
        <v>5383</v>
      </c>
      <c r="L1814">
        <v>500</v>
      </c>
      <c r="M1814">
        <v>0</v>
      </c>
      <c r="O1814">
        <v>1</v>
      </c>
      <c r="P1814">
        <v>1</v>
      </c>
      <c r="Q1814">
        <v>0</v>
      </c>
      <c r="R1814" t="s">
        <v>5382</v>
      </c>
      <c r="S1814">
        <v>100142750</v>
      </c>
      <c r="U1814" t="s">
        <v>3493</v>
      </c>
      <c r="V1814" t="s">
        <v>1338</v>
      </c>
      <c r="W1814">
        <v>0</v>
      </c>
      <c r="Z1814">
        <v>0</v>
      </c>
      <c r="AD1814" s="1">
        <v>42576.9</v>
      </c>
      <c r="AE1814" s="1">
        <v>42576.9</v>
      </c>
      <c r="AF1814" t="s">
        <v>3539</v>
      </c>
      <c r="AG1814" t="s">
        <v>4936</v>
      </c>
      <c r="AH1814" t="s">
        <v>45</v>
      </c>
      <c r="AI1814" t="s">
        <v>249</v>
      </c>
      <c r="AJ1814">
        <v>1</v>
      </c>
    </row>
    <row r="1815" spans="1:36">
      <c r="A1815">
        <v>17918</v>
      </c>
      <c r="B1815">
        <v>1043525888</v>
      </c>
      <c r="C1815">
        <v>16</v>
      </c>
      <c r="D1815">
        <v>137</v>
      </c>
      <c r="E1815">
        <v>635</v>
      </c>
      <c r="F1815">
        <v>20019</v>
      </c>
      <c r="G1815" t="s">
        <v>36</v>
      </c>
      <c r="H1815" s="1">
        <v>42527</v>
      </c>
      <c r="I1815" t="s">
        <v>61</v>
      </c>
      <c r="J1815" t="s">
        <v>902</v>
      </c>
      <c r="K1815" t="s">
        <v>903</v>
      </c>
      <c r="L1815">
        <v>500</v>
      </c>
      <c r="M1815">
        <v>0</v>
      </c>
      <c r="O1815">
        <v>0</v>
      </c>
      <c r="P1815">
        <v>1</v>
      </c>
      <c r="Q1815">
        <v>0</v>
      </c>
      <c r="S1815">
        <v>56308</v>
      </c>
      <c r="U1815" t="s">
        <v>888</v>
      </c>
      <c r="V1815" t="s">
        <v>42</v>
      </c>
      <c r="W1815">
        <v>0</v>
      </c>
      <c r="Z1815">
        <v>0</v>
      </c>
      <c r="AD1815" s="1">
        <v>42572.441666666666</v>
      </c>
      <c r="AE1815" s="1">
        <v>42572.441666666666</v>
      </c>
      <c r="AF1815" t="s">
        <v>889</v>
      </c>
      <c r="AG1815" t="s">
        <v>890</v>
      </c>
      <c r="AH1815" t="s">
        <v>45</v>
      </c>
      <c r="AI1815" t="s">
        <v>46</v>
      </c>
      <c r="AJ1815">
        <v>1</v>
      </c>
    </row>
    <row r="1816" spans="1:36">
      <c r="A1816">
        <v>18053</v>
      </c>
      <c r="B1816">
        <v>835335174</v>
      </c>
      <c r="C1816">
        <v>16</v>
      </c>
      <c r="D1816">
        <v>25</v>
      </c>
      <c r="E1816">
        <v>666</v>
      </c>
      <c r="F1816">
        <v>20019</v>
      </c>
      <c r="G1816" t="s">
        <v>36</v>
      </c>
      <c r="H1816" s="1">
        <v>42523</v>
      </c>
      <c r="I1816" t="s">
        <v>61</v>
      </c>
      <c r="J1816" t="s">
        <v>902</v>
      </c>
      <c r="K1816" t="s">
        <v>903</v>
      </c>
      <c r="L1816">
        <v>500</v>
      </c>
      <c r="M1816">
        <v>0</v>
      </c>
      <c r="O1816">
        <v>0</v>
      </c>
      <c r="P1816">
        <v>1</v>
      </c>
      <c r="Q1816">
        <v>0</v>
      </c>
      <c r="S1816">
        <v>56308</v>
      </c>
      <c r="U1816" t="s">
        <v>888</v>
      </c>
      <c r="V1816" t="s">
        <v>42</v>
      </c>
      <c r="W1816">
        <v>0</v>
      </c>
      <c r="Z1816">
        <v>0</v>
      </c>
      <c r="AD1816" s="1">
        <v>42573.609722222223</v>
      </c>
      <c r="AE1816" s="1">
        <v>42573.609722222223</v>
      </c>
      <c r="AF1816" t="s">
        <v>6309</v>
      </c>
      <c r="AG1816" t="s">
        <v>6310</v>
      </c>
      <c r="AH1816" t="s">
        <v>45</v>
      </c>
      <c r="AI1816" t="s">
        <v>249</v>
      </c>
      <c r="AJ1816">
        <v>1</v>
      </c>
    </row>
    <row r="1817" spans="1:36">
      <c r="A1817">
        <v>17491</v>
      </c>
      <c r="B1817">
        <v>-1779164412</v>
      </c>
      <c r="C1817">
        <v>16</v>
      </c>
      <c r="D1817">
        <v>297</v>
      </c>
      <c r="E1817">
        <v>857</v>
      </c>
      <c r="F1817">
        <v>20019</v>
      </c>
      <c r="G1817" t="s">
        <v>36</v>
      </c>
      <c r="H1817" s="1">
        <v>42558</v>
      </c>
      <c r="I1817" t="s">
        <v>61</v>
      </c>
      <c r="J1817" t="s">
        <v>902</v>
      </c>
      <c r="K1817" t="s">
        <v>903</v>
      </c>
      <c r="L1817">
        <v>500</v>
      </c>
      <c r="M1817">
        <v>0</v>
      </c>
      <c r="O1817">
        <v>0</v>
      </c>
      <c r="P1817">
        <v>1</v>
      </c>
      <c r="Q1817">
        <v>0</v>
      </c>
      <c r="S1817">
        <v>56308</v>
      </c>
      <c r="U1817" t="s">
        <v>888</v>
      </c>
      <c r="V1817" t="s">
        <v>42</v>
      </c>
      <c r="W1817">
        <v>0</v>
      </c>
      <c r="Z1817">
        <v>0</v>
      </c>
      <c r="AD1817" s="1">
        <v>42573.52847222222</v>
      </c>
      <c r="AE1817" s="1">
        <v>42573.52847222222</v>
      </c>
      <c r="AF1817" t="s">
        <v>6363</v>
      </c>
      <c r="AG1817" t="s">
        <v>6364</v>
      </c>
      <c r="AH1817" t="s">
        <v>45</v>
      </c>
      <c r="AI1817" t="s">
        <v>46</v>
      </c>
      <c r="AJ1817">
        <v>1</v>
      </c>
    </row>
    <row r="1818" spans="1:36">
      <c r="A1818">
        <v>17936</v>
      </c>
      <c r="B1818">
        <v>-1254339700</v>
      </c>
      <c r="C1818">
        <v>16</v>
      </c>
      <c r="D1818">
        <v>287</v>
      </c>
      <c r="E1818">
        <v>683</v>
      </c>
      <c r="F1818">
        <v>20019</v>
      </c>
      <c r="G1818" t="s">
        <v>36</v>
      </c>
      <c r="H1818" s="1">
        <v>42523</v>
      </c>
      <c r="I1818" t="s">
        <v>61</v>
      </c>
      <c r="J1818" t="s">
        <v>902</v>
      </c>
      <c r="K1818" t="s">
        <v>903</v>
      </c>
      <c r="L1818">
        <v>500</v>
      </c>
      <c r="M1818">
        <v>0</v>
      </c>
      <c r="O1818">
        <v>0</v>
      </c>
      <c r="P1818">
        <v>1</v>
      </c>
      <c r="Q1818">
        <v>0</v>
      </c>
      <c r="S1818">
        <v>56308</v>
      </c>
      <c r="U1818" t="s">
        <v>888</v>
      </c>
      <c r="V1818" t="s">
        <v>42</v>
      </c>
      <c r="W1818">
        <v>0</v>
      </c>
      <c r="Z1818">
        <v>0</v>
      </c>
      <c r="AD1818" s="1">
        <v>42577.322222222225</v>
      </c>
      <c r="AE1818" s="1">
        <v>42577.322222222225</v>
      </c>
      <c r="AF1818" t="s">
        <v>7371</v>
      </c>
      <c r="AG1818" t="s">
        <v>3209</v>
      </c>
      <c r="AH1818" t="s">
        <v>45</v>
      </c>
      <c r="AI1818" t="s">
        <v>249</v>
      </c>
      <c r="AJ1818">
        <v>1</v>
      </c>
    </row>
    <row r="1819" spans="1:36">
      <c r="A1819">
        <v>18001</v>
      </c>
      <c r="B1819">
        <v>18182843</v>
      </c>
      <c r="C1819">
        <v>16</v>
      </c>
      <c r="D1819">
        <v>10</v>
      </c>
      <c r="E1819">
        <v>943</v>
      </c>
      <c r="F1819">
        <v>20808</v>
      </c>
      <c r="G1819" t="s">
        <v>36</v>
      </c>
      <c r="H1819" s="1">
        <v>42500</v>
      </c>
      <c r="I1819" t="s">
        <v>61</v>
      </c>
      <c r="J1819" t="s">
        <v>2725</v>
      </c>
      <c r="K1819" t="s">
        <v>2726</v>
      </c>
      <c r="L1819">
        <v>500</v>
      </c>
      <c r="M1819">
        <v>0</v>
      </c>
      <c r="O1819">
        <v>0</v>
      </c>
      <c r="P1819">
        <v>1</v>
      </c>
      <c r="Q1819">
        <v>0</v>
      </c>
      <c r="S1819">
        <v>56634</v>
      </c>
      <c r="U1819" t="s">
        <v>2727</v>
      </c>
      <c r="V1819" t="s">
        <v>42</v>
      </c>
      <c r="W1819">
        <v>0</v>
      </c>
      <c r="Z1819">
        <v>0</v>
      </c>
      <c r="AD1819" s="1">
        <v>42576.338888888888</v>
      </c>
      <c r="AE1819" s="1">
        <v>42576.338888888888</v>
      </c>
      <c r="AF1819" t="s">
        <v>125</v>
      </c>
      <c r="AG1819" t="s">
        <v>2719</v>
      </c>
      <c r="AH1819" t="s">
        <v>248</v>
      </c>
      <c r="AI1819" t="s">
        <v>249</v>
      </c>
      <c r="AJ1819">
        <v>1</v>
      </c>
    </row>
    <row r="1820" spans="1:36">
      <c r="A1820">
        <v>18001</v>
      </c>
      <c r="B1820">
        <v>77116731</v>
      </c>
      <c r="C1820">
        <v>16</v>
      </c>
      <c r="D1820">
        <v>4</v>
      </c>
      <c r="E1820">
        <v>943</v>
      </c>
      <c r="F1820">
        <v>20808</v>
      </c>
      <c r="G1820" t="s">
        <v>36</v>
      </c>
      <c r="H1820" s="1">
        <v>42469</v>
      </c>
      <c r="I1820" t="s">
        <v>61</v>
      </c>
      <c r="J1820" t="s">
        <v>2725</v>
      </c>
      <c r="K1820" t="s">
        <v>2726</v>
      </c>
      <c r="L1820">
        <v>129.51</v>
      </c>
      <c r="M1820">
        <v>0</v>
      </c>
      <c r="O1820">
        <v>0</v>
      </c>
      <c r="P1820">
        <v>1</v>
      </c>
      <c r="Q1820">
        <v>0</v>
      </c>
      <c r="S1820">
        <v>56634</v>
      </c>
      <c r="U1820" t="s">
        <v>2727</v>
      </c>
      <c r="V1820" t="s">
        <v>42</v>
      </c>
      <c r="W1820">
        <v>0</v>
      </c>
      <c r="Z1820">
        <v>0</v>
      </c>
      <c r="AD1820" s="1">
        <v>42576.338888888888</v>
      </c>
      <c r="AE1820" s="1">
        <v>42576.338888888888</v>
      </c>
      <c r="AF1820" t="s">
        <v>125</v>
      </c>
      <c r="AG1820" t="s">
        <v>2719</v>
      </c>
      <c r="AH1820" t="s">
        <v>248</v>
      </c>
      <c r="AI1820" t="s">
        <v>249</v>
      </c>
      <c r="AJ1820">
        <v>1</v>
      </c>
    </row>
    <row r="1821" spans="1:36">
      <c r="A1821">
        <v>17993</v>
      </c>
      <c r="B1821">
        <v>-82351099</v>
      </c>
      <c r="C1821">
        <v>16</v>
      </c>
      <c r="D1821">
        <v>58</v>
      </c>
      <c r="E1821">
        <v>942</v>
      </c>
      <c r="F1821">
        <v>20808</v>
      </c>
      <c r="G1821" t="s">
        <v>36</v>
      </c>
      <c r="H1821" s="1">
        <v>42459</v>
      </c>
      <c r="I1821" t="s">
        <v>61</v>
      </c>
      <c r="J1821" t="s">
        <v>2725</v>
      </c>
      <c r="K1821" t="s">
        <v>2726</v>
      </c>
      <c r="L1821">
        <v>129.51</v>
      </c>
      <c r="M1821">
        <v>0</v>
      </c>
      <c r="O1821">
        <v>0</v>
      </c>
      <c r="P1821">
        <v>1</v>
      </c>
      <c r="Q1821">
        <v>0</v>
      </c>
      <c r="S1821">
        <v>56634</v>
      </c>
      <c r="U1821" t="s">
        <v>2727</v>
      </c>
      <c r="V1821" t="s">
        <v>42</v>
      </c>
      <c r="W1821">
        <v>0</v>
      </c>
      <c r="Z1821">
        <v>0</v>
      </c>
      <c r="AD1821" s="1">
        <v>42577.302777777775</v>
      </c>
      <c r="AE1821" s="1">
        <v>42577.302777777775</v>
      </c>
      <c r="AF1821" t="s">
        <v>3120</v>
      </c>
      <c r="AG1821" t="s">
        <v>3121</v>
      </c>
      <c r="AH1821" t="s">
        <v>248</v>
      </c>
      <c r="AI1821" t="s">
        <v>46</v>
      </c>
      <c r="AJ1821">
        <v>1</v>
      </c>
    </row>
    <row r="1822" spans="1:36">
      <c r="A1822">
        <v>17993</v>
      </c>
      <c r="B1822">
        <v>877378659</v>
      </c>
      <c r="C1822">
        <v>16</v>
      </c>
      <c r="D1822">
        <v>60</v>
      </c>
      <c r="E1822">
        <v>942</v>
      </c>
      <c r="F1822">
        <v>20808</v>
      </c>
      <c r="G1822" t="s">
        <v>36</v>
      </c>
      <c r="H1822" s="1">
        <v>42553</v>
      </c>
      <c r="I1822" t="s">
        <v>61</v>
      </c>
      <c r="J1822" t="s">
        <v>2725</v>
      </c>
      <c r="K1822" t="s">
        <v>2726</v>
      </c>
      <c r="L1822">
        <v>500</v>
      </c>
      <c r="M1822">
        <v>0</v>
      </c>
      <c r="O1822">
        <v>0</v>
      </c>
      <c r="P1822">
        <v>1</v>
      </c>
      <c r="Q1822">
        <v>0</v>
      </c>
      <c r="S1822">
        <v>56634</v>
      </c>
      <c r="U1822" t="s">
        <v>2727</v>
      </c>
      <c r="V1822" t="s">
        <v>42</v>
      </c>
      <c r="W1822">
        <v>0</v>
      </c>
      <c r="Z1822">
        <v>0</v>
      </c>
      <c r="AD1822" s="1">
        <v>42577.302777777775</v>
      </c>
      <c r="AE1822" s="1">
        <v>42577.302777777775</v>
      </c>
      <c r="AF1822" t="s">
        <v>3120</v>
      </c>
      <c r="AG1822" t="s">
        <v>3121</v>
      </c>
      <c r="AH1822" t="s">
        <v>248</v>
      </c>
      <c r="AI1822" t="s">
        <v>46</v>
      </c>
      <c r="AJ1822">
        <v>1</v>
      </c>
    </row>
    <row r="1823" spans="1:36">
      <c r="A1823">
        <v>17483</v>
      </c>
      <c r="B1823">
        <v>-666316039</v>
      </c>
      <c r="C1823">
        <v>16</v>
      </c>
      <c r="D1823">
        <v>637</v>
      </c>
      <c r="E1823">
        <v>873</v>
      </c>
      <c r="F1823">
        <v>20808</v>
      </c>
      <c r="G1823" t="s">
        <v>36</v>
      </c>
      <c r="H1823" s="1">
        <v>42502</v>
      </c>
      <c r="I1823" t="s">
        <v>61</v>
      </c>
      <c r="J1823" t="s">
        <v>2725</v>
      </c>
      <c r="K1823" t="s">
        <v>2726</v>
      </c>
      <c r="L1823">
        <v>500</v>
      </c>
      <c r="M1823">
        <v>0</v>
      </c>
      <c r="O1823">
        <v>0</v>
      </c>
      <c r="P1823">
        <v>1</v>
      </c>
      <c r="Q1823">
        <v>0</v>
      </c>
      <c r="S1823">
        <v>56634</v>
      </c>
      <c r="U1823" t="s">
        <v>2727</v>
      </c>
      <c r="V1823" t="s">
        <v>42</v>
      </c>
      <c r="W1823">
        <v>0</v>
      </c>
      <c r="Z1823">
        <v>0</v>
      </c>
      <c r="AD1823" s="1">
        <v>42574.356944444444</v>
      </c>
      <c r="AE1823" s="1">
        <v>42574.356944444444</v>
      </c>
      <c r="AF1823" t="s">
        <v>2733</v>
      </c>
      <c r="AG1823" t="s">
        <v>7214</v>
      </c>
      <c r="AH1823" t="s">
        <v>248</v>
      </c>
      <c r="AI1823" t="s">
        <v>46</v>
      </c>
      <c r="AJ1823">
        <v>1</v>
      </c>
    </row>
    <row r="1824" spans="1:36">
      <c r="A1824">
        <v>17483</v>
      </c>
      <c r="B1824">
        <v>344234888</v>
      </c>
      <c r="C1824">
        <v>16</v>
      </c>
      <c r="D1824">
        <v>634</v>
      </c>
      <c r="E1824">
        <v>873</v>
      </c>
      <c r="F1824">
        <v>20808</v>
      </c>
      <c r="G1824" t="s">
        <v>36</v>
      </c>
      <c r="H1824" s="1">
        <v>42475</v>
      </c>
      <c r="I1824" t="s">
        <v>61</v>
      </c>
      <c r="J1824" t="s">
        <v>2725</v>
      </c>
      <c r="K1824" t="s">
        <v>2726</v>
      </c>
      <c r="L1824">
        <v>129.51</v>
      </c>
      <c r="M1824">
        <v>0</v>
      </c>
      <c r="O1824">
        <v>0</v>
      </c>
      <c r="P1824">
        <v>1</v>
      </c>
      <c r="Q1824">
        <v>0</v>
      </c>
      <c r="S1824">
        <v>56634</v>
      </c>
      <c r="U1824" t="s">
        <v>2727</v>
      </c>
      <c r="V1824" t="s">
        <v>42</v>
      </c>
      <c r="W1824">
        <v>0</v>
      </c>
      <c r="Z1824">
        <v>0</v>
      </c>
      <c r="AD1824" s="1">
        <v>42574.356944444444</v>
      </c>
      <c r="AE1824" s="1">
        <v>42574.356944444444</v>
      </c>
      <c r="AF1824" t="s">
        <v>2733</v>
      </c>
      <c r="AG1824" t="s">
        <v>7214</v>
      </c>
      <c r="AH1824" t="s">
        <v>248</v>
      </c>
      <c r="AI1824" t="s">
        <v>46</v>
      </c>
      <c r="AJ1824">
        <v>1</v>
      </c>
    </row>
    <row r="1825" spans="1:36">
      <c r="A1825">
        <v>15777</v>
      </c>
      <c r="B1825">
        <v>-1889335302</v>
      </c>
      <c r="C1825">
        <v>16</v>
      </c>
      <c r="D1825">
        <v>406</v>
      </c>
      <c r="E1825">
        <v>3775</v>
      </c>
      <c r="G1825" t="s">
        <v>36</v>
      </c>
      <c r="H1825" s="1">
        <v>42406</v>
      </c>
      <c r="I1825" t="s">
        <v>47</v>
      </c>
      <c r="J1825" t="s">
        <v>3977</v>
      </c>
      <c r="K1825" t="s">
        <v>3978</v>
      </c>
      <c r="L1825">
        <v>250</v>
      </c>
      <c r="M1825">
        <v>0</v>
      </c>
      <c r="O1825">
        <v>1</v>
      </c>
      <c r="P1825">
        <v>1</v>
      </c>
      <c r="Q1825">
        <v>0</v>
      </c>
      <c r="R1825" t="s">
        <v>74</v>
      </c>
      <c r="S1825">
        <v>56644</v>
      </c>
      <c r="U1825" t="s">
        <v>3979</v>
      </c>
      <c r="V1825" t="s">
        <v>42</v>
      </c>
      <c r="W1825">
        <v>0</v>
      </c>
      <c r="Z1825">
        <v>0</v>
      </c>
      <c r="AD1825" s="1">
        <v>42570.347916666666</v>
      </c>
      <c r="AE1825" s="1">
        <v>42570.347916666666</v>
      </c>
      <c r="AF1825" t="s">
        <v>3974</v>
      </c>
      <c r="AG1825" t="s">
        <v>3975</v>
      </c>
      <c r="AH1825" t="s">
        <v>45</v>
      </c>
      <c r="AI1825" t="s">
        <v>249</v>
      </c>
      <c r="AJ1825">
        <v>1</v>
      </c>
    </row>
    <row r="1826" spans="1:36">
      <c r="A1826">
        <v>17046</v>
      </c>
      <c r="B1826">
        <v>1866655925</v>
      </c>
      <c r="C1826">
        <v>16</v>
      </c>
      <c r="D1826">
        <v>204</v>
      </c>
      <c r="E1826">
        <v>1618</v>
      </c>
      <c r="F1826">
        <v>20867</v>
      </c>
      <c r="G1826" t="s">
        <v>36</v>
      </c>
      <c r="H1826" s="1">
        <v>42538</v>
      </c>
      <c r="I1826" t="s">
        <v>61</v>
      </c>
      <c r="J1826" t="s">
        <v>7680</v>
      </c>
      <c r="K1826" t="s">
        <v>7681</v>
      </c>
      <c r="L1826">
        <v>500</v>
      </c>
      <c r="M1826">
        <v>0</v>
      </c>
      <c r="O1826">
        <v>0</v>
      </c>
      <c r="P1826">
        <v>1</v>
      </c>
      <c r="Q1826">
        <v>0</v>
      </c>
      <c r="S1826">
        <v>55038</v>
      </c>
      <c r="U1826" t="s">
        <v>282</v>
      </c>
      <c r="V1826" t="s">
        <v>42</v>
      </c>
      <c r="W1826">
        <v>0</v>
      </c>
      <c r="Z1826">
        <v>0</v>
      </c>
      <c r="AD1826" s="1">
        <v>42577.000694444447</v>
      </c>
      <c r="AE1826" s="1">
        <v>42577.000694444447</v>
      </c>
      <c r="AF1826" t="s">
        <v>7668</v>
      </c>
      <c r="AG1826" t="s">
        <v>7669</v>
      </c>
      <c r="AH1826" t="s">
        <v>248</v>
      </c>
      <c r="AI1826" t="s">
        <v>46</v>
      </c>
      <c r="AJ1826">
        <v>1</v>
      </c>
    </row>
    <row r="1827" spans="1:36">
      <c r="A1827">
        <v>17481</v>
      </c>
      <c r="B1827">
        <v>-1637547941</v>
      </c>
      <c r="C1827">
        <v>16</v>
      </c>
      <c r="D1827">
        <v>2391</v>
      </c>
      <c r="E1827">
        <v>6294</v>
      </c>
      <c r="G1827" t="s">
        <v>36</v>
      </c>
      <c r="H1827" s="1">
        <v>42541</v>
      </c>
      <c r="I1827" t="s">
        <v>47</v>
      </c>
      <c r="J1827" t="s">
        <v>4438</v>
      </c>
      <c r="K1827" t="s">
        <v>4440</v>
      </c>
      <c r="L1827">
        <v>1000</v>
      </c>
      <c r="M1827">
        <v>0</v>
      </c>
      <c r="O1827">
        <v>1</v>
      </c>
      <c r="P1827">
        <v>1</v>
      </c>
      <c r="Q1827">
        <v>0</v>
      </c>
      <c r="R1827" t="s">
        <v>4439</v>
      </c>
      <c r="S1827">
        <v>93702</v>
      </c>
      <c r="U1827" t="s">
        <v>4441</v>
      </c>
      <c r="V1827" t="s">
        <v>790</v>
      </c>
      <c r="W1827">
        <v>0</v>
      </c>
      <c r="Z1827">
        <v>0</v>
      </c>
      <c r="AD1827" s="1">
        <v>42576.875</v>
      </c>
      <c r="AE1827" s="1">
        <v>42576.875</v>
      </c>
      <c r="AF1827" t="s">
        <v>4410</v>
      </c>
      <c r="AG1827" t="s">
        <v>4411</v>
      </c>
      <c r="AH1827" t="s">
        <v>45</v>
      </c>
      <c r="AI1827" t="s">
        <v>249</v>
      </c>
      <c r="AJ1827">
        <v>1</v>
      </c>
    </row>
    <row r="1828" spans="1:36">
      <c r="A1828">
        <v>18036</v>
      </c>
      <c r="B1828">
        <v>-1599957741</v>
      </c>
      <c r="C1828">
        <v>16</v>
      </c>
      <c r="D1828">
        <v>114</v>
      </c>
      <c r="E1828">
        <v>2884</v>
      </c>
      <c r="G1828" t="s">
        <v>36</v>
      </c>
      <c r="H1828" s="1">
        <v>42543</v>
      </c>
      <c r="I1828" t="s">
        <v>47</v>
      </c>
      <c r="J1828" t="s">
        <v>3279</v>
      </c>
      <c r="K1828" t="s">
        <v>3281</v>
      </c>
      <c r="L1828">
        <v>250</v>
      </c>
      <c r="M1828">
        <v>0</v>
      </c>
      <c r="O1828">
        <v>1</v>
      </c>
      <c r="P1828">
        <v>1</v>
      </c>
      <c r="Q1828">
        <v>0</v>
      </c>
      <c r="R1828" t="s">
        <v>3280</v>
      </c>
      <c r="S1828">
        <v>55391</v>
      </c>
      <c r="U1828" t="s">
        <v>366</v>
      </c>
      <c r="V1828" t="s">
        <v>42</v>
      </c>
      <c r="W1828">
        <v>0</v>
      </c>
      <c r="Z1828">
        <v>0</v>
      </c>
      <c r="AD1828" s="1">
        <v>42576.881249999999</v>
      </c>
      <c r="AE1828" s="1">
        <v>42576.881249999999</v>
      </c>
      <c r="AF1828" t="s">
        <v>125</v>
      </c>
      <c r="AG1828" t="s">
        <v>3260</v>
      </c>
      <c r="AH1828" t="s">
        <v>248</v>
      </c>
      <c r="AI1828" t="s">
        <v>249</v>
      </c>
      <c r="AJ1828">
        <v>1</v>
      </c>
    </row>
    <row r="1829" spans="1:36">
      <c r="A1829">
        <v>17989</v>
      </c>
      <c r="B1829">
        <v>-1029248883</v>
      </c>
      <c r="C1829">
        <v>16</v>
      </c>
      <c r="D1829">
        <v>84</v>
      </c>
      <c r="E1829">
        <v>2901</v>
      </c>
      <c r="G1829" t="s">
        <v>36</v>
      </c>
      <c r="H1829" s="1">
        <v>42550</v>
      </c>
      <c r="I1829" t="s">
        <v>47</v>
      </c>
      <c r="J1829" t="s">
        <v>1862</v>
      </c>
      <c r="K1829" t="s">
        <v>1863</v>
      </c>
      <c r="L1829">
        <v>200</v>
      </c>
      <c r="M1829">
        <v>0</v>
      </c>
      <c r="O1829">
        <v>1</v>
      </c>
      <c r="P1829">
        <v>1</v>
      </c>
      <c r="Q1829">
        <v>0</v>
      </c>
      <c r="R1829" t="s">
        <v>74</v>
      </c>
      <c r="S1829">
        <v>55391</v>
      </c>
      <c r="U1829" t="s">
        <v>1864</v>
      </c>
      <c r="V1829" t="s">
        <v>42</v>
      </c>
      <c r="W1829">
        <v>0</v>
      </c>
      <c r="Z1829">
        <v>0</v>
      </c>
      <c r="AD1829" s="1">
        <v>42570.386805555558</v>
      </c>
      <c r="AE1829" s="1">
        <v>42570.386805555558</v>
      </c>
      <c r="AF1829" t="s">
        <v>1827</v>
      </c>
      <c r="AG1829" t="s">
        <v>1828</v>
      </c>
      <c r="AH1829" t="s">
        <v>248</v>
      </c>
      <c r="AI1829" t="s">
        <v>46</v>
      </c>
      <c r="AJ1829">
        <v>1</v>
      </c>
    </row>
    <row r="1830" spans="1:36">
      <c r="A1830">
        <v>17989</v>
      </c>
      <c r="B1830">
        <v>-655720536</v>
      </c>
      <c r="C1830">
        <v>16</v>
      </c>
      <c r="D1830">
        <v>153</v>
      </c>
      <c r="E1830">
        <v>2901</v>
      </c>
      <c r="G1830" t="s">
        <v>36</v>
      </c>
      <c r="H1830" s="1">
        <v>42550</v>
      </c>
      <c r="I1830" t="s">
        <v>47</v>
      </c>
      <c r="J1830" t="s">
        <v>1862</v>
      </c>
      <c r="K1830" t="s">
        <v>1863</v>
      </c>
      <c r="L1830">
        <v>0</v>
      </c>
      <c r="M1830">
        <v>171.27</v>
      </c>
      <c r="N1830" t="s">
        <v>1832</v>
      </c>
      <c r="O1830">
        <v>1</v>
      </c>
      <c r="P1830">
        <v>1</v>
      </c>
      <c r="Q1830">
        <v>0</v>
      </c>
      <c r="R1830" t="s">
        <v>74</v>
      </c>
      <c r="S1830">
        <v>55391</v>
      </c>
      <c r="U1830" t="s">
        <v>1864</v>
      </c>
      <c r="V1830" t="s">
        <v>42</v>
      </c>
      <c r="W1830">
        <v>0</v>
      </c>
      <c r="Z1830">
        <v>0</v>
      </c>
      <c r="AD1830" s="1">
        <v>42570.386805555558</v>
      </c>
      <c r="AE1830" s="1">
        <v>42570.386805555558</v>
      </c>
      <c r="AF1830" t="s">
        <v>1827</v>
      </c>
      <c r="AG1830" t="s">
        <v>1828</v>
      </c>
      <c r="AH1830" t="s">
        <v>248</v>
      </c>
      <c r="AI1830" t="s">
        <v>46</v>
      </c>
      <c r="AJ1830">
        <v>1</v>
      </c>
    </row>
    <row r="1831" spans="1:36">
      <c r="A1831">
        <v>15621</v>
      </c>
      <c r="B1831">
        <v>-129693437</v>
      </c>
      <c r="C1831">
        <v>16</v>
      </c>
      <c r="D1831" s="2">
        <v>100000000000000</v>
      </c>
      <c r="E1831">
        <v>12353133</v>
      </c>
      <c r="G1831" t="s">
        <v>36</v>
      </c>
      <c r="H1831" s="1">
        <v>42241</v>
      </c>
      <c r="I1831" t="s">
        <v>47</v>
      </c>
      <c r="J1831" t="s">
        <v>69</v>
      </c>
      <c r="K1831" t="s">
        <v>1205</v>
      </c>
      <c r="L1831">
        <v>1000</v>
      </c>
      <c r="O1831">
        <v>0</v>
      </c>
      <c r="P1831">
        <v>0</v>
      </c>
      <c r="Q1831">
        <v>0</v>
      </c>
      <c r="R1831" t="s">
        <v>1204</v>
      </c>
      <c r="S1831">
        <v>55102</v>
      </c>
      <c r="U1831" t="s">
        <v>1034</v>
      </c>
      <c r="V1831" t="s">
        <v>42</v>
      </c>
      <c r="W1831">
        <v>0</v>
      </c>
      <c r="Z1831">
        <v>0</v>
      </c>
      <c r="AD1831" s="1">
        <v>42576.520833333336</v>
      </c>
      <c r="AE1831" s="1">
        <v>42576.520833333336</v>
      </c>
      <c r="AF1831" t="s">
        <v>125</v>
      </c>
      <c r="AG1831" t="s">
        <v>1025</v>
      </c>
      <c r="AH1831" t="s">
        <v>45</v>
      </c>
      <c r="AI1831" t="s">
        <v>46</v>
      </c>
      <c r="AJ1831">
        <v>1</v>
      </c>
    </row>
    <row r="1832" spans="1:36">
      <c r="A1832">
        <v>18031</v>
      </c>
      <c r="B1832">
        <v>-1969907838</v>
      </c>
      <c r="C1832">
        <v>16</v>
      </c>
      <c r="D1832">
        <v>192</v>
      </c>
      <c r="E1832">
        <v>3003</v>
      </c>
      <c r="G1832" t="s">
        <v>36</v>
      </c>
      <c r="H1832" s="1">
        <v>42551</v>
      </c>
      <c r="I1832" t="s">
        <v>47</v>
      </c>
      <c r="J1832" t="s">
        <v>69</v>
      </c>
      <c r="K1832" t="s">
        <v>1205</v>
      </c>
      <c r="L1832">
        <v>250</v>
      </c>
      <c r="M1832">
        <v>0</v>
      </c>
      <c r="O1832">
        <v>1</v>
      </c>
      <c r="P1832">
        <v>1</v>
      </c>
      <c r="Q1832">
        <v>0</v>
      </c>
      <c r="R1832" t="s">
        <v>1204</v>
      </c>
      <c r="S1832">
        <v>55102</v>
      </c>
      <c r="U1832" t="s">
        <v>55</v>
      </c>
      <c r="V1832" t="s">
        <v>42</v>
      </c>
      <c r="W1832">
        <v>0</v>
      </c>
      <c r="Z1832">
        <v>0</v>
      </c>
      <c r="AD1832" s="1">
        <v>42576.320138888892</v>
      </c>
      <c r="AE1832" s="1">
        <v>42576.320138888892</v>
      </c>
      <c r="AF1832" t="s">
        <v>5064</v>
      </c>
      <c r="AG1832" t="s">
        <v>5065</v>
      </c>
      <c r="AH1832" t="s">
        <v>45</v>
      </c>
      <c r="AI1832" t="s">
        <v>46</v>
      </c>
      <c r="AJ1832">
        <v>1</v>
      </c>
    </row>
    <row r="1833" spans="1:36">
      <c r="A1833">
        <v>16324</v>
      </c>
      <c r="B1833">
        <v>-399343140</v>
      </c>
      <c r="C1833">
        <v>16</v>
      </c>
      <c r="D1833">
        <v>1238</v>
      </c>
      <c r="E1833">
        <v>6984</v>
      </c>
      <c r="G1833" t="s">
        <v>36</v>
      </c>
      <c r="H1833" s="1">
        <v>42524</v>
      </c>
      <c r="I1833" t="s">
        <v>47</v>
      </c>
      <c r="J1833" t="s">
        <v>6528</v>
      </c>
      <c r="K1833" t="s">
        <v>1205</v>
      </c>
      <c r="L1833">
        <v>250</v>
      </c>
      <c r="M1833">
        <v>0</v>
      </c>
      <c r="O1833">
        <v>1</v>
      </c>
      <c r="P1833">
        <v>1</v>
      </c>
      <c r="Q1833">
        <v>0</v>
      </c>
      <c r="R1833" t="s">
        <v>6529</v>
      </c>
      <c r="S1833">
        <v>55102</v>
      </c>
      <c r="U1833" t="s">
        <v>3226</v>
      </c>
      <c r="V1833" t="s">
        <v>42</v>
      </c>
      <c r="W1833">
        <v>0</v>
      </c>
      <c r="Z1833">
        <v>0</v>
      </c>
      <c r="AD1833" s="1">
        <v>42576.34652777778</v>
      </c>
      <c r="AE1833" s="1">
        <v>42576.34652777778</v>
      </c>
      <c r="AF1833" t="s">
        <v>779</v>
      </c>
      <c r="AG1833" t="s">
        <v>6501</v>
      </c>
      <c r="AH1833" t="s">
        <v>45</v>
      </c>
      <c r="AI1833" t="s">
        <v>46</v>
      </c>
      <c r="AJ1833">
        <v>1</v>
      </c>
    </row>
    <row r="1834" spans="1:36">
      <c r="A1834">
        <v>16324</v>
      </c>
      <c r="B1834">
        <v>-119893671</v>
      </c>
      <c r="C1834">
        <v>16</v>
      </c>
      <c r="D1834">
        <v>1237</v>
      </c>
      <c r="E1834">
        <v>6985</v>
      </c>
      <c r="G1834" t="s">
        <v>36</v>
      </c>
      <c r="H1834" s="1">
        <v>42524</v>
      </c>
      <c r="I1834" t="s">
        <v>47</v>
      </c>
      <c r="J1834" t="s">
        <v>65</v>
      </c>
      <c r="K1834" t="s">
        <v>1205</v>
      </c>
      <c r="L1834">
        <v>250</v>
      </c>
      <c r="M1834">
        <v>0</v>
      </c>
      <c r="O1834">
        <v>1</v>
      </c>
      <c r="P1834">
        <v>1</v>
      </c>
      <c r="Q1834">
        <v>0</v>
      </c>
      <c r="R1834" t="s">
        <v>6538</v>
      </c>
      <c r="S1834">
        <v>55102</v>
      </c>
      <c r="U1834" t="s">
        <v>3226</v>
      </c>
      <c r="V1834" t="s">
        <v>42</v>
      </c>
      <c r="W1834">
        <v>0</v>
      </c>
      <c r="Z1834">
        <v>0</v>
      </c>
      <c r="AD1834" s="1">
        <v>42576.34652777778</v>
      </c>
      <c r="AE1834" s="1">
        <v>42576.34652777778</v>
      </c>
      <c r="AF1834" t="s">
        <v>779</v>
      </c>
      <c r="AG1834" t="s">
        <v>6501</v>
      </c>
      <c r="AH1834" t="s">
        <v>45</v>
      </c>
      <c r="AI1834" t="s">
        <v>46</v>
      </c>
      <c r="AJ1834">
        <v>1</v>
      </c>
    </row>
    <row r="1835" spans="1:36">
      <c r="A1835">
        <v>15621</v>
      </c>
      <c r="B1835">
        <v>1330140034</v>
      </c>
      <c r="C1835">
        <v>16</v>
      </c>
      <c r="D1835" s="2">
        <v>100000000000000</v>
      </c>
      <c r="E1835">
        <v>4607928</v>
      </c>
      <c r="G1835" t="s">
        <v>36</v>
      </c>
      <c r="H1835" s="1">
        <v>42275</v>
      </c>
      <c r="I1835" t="s">
        <v>47</v>
      </c>
      <c r="J1835" t="s">
        <v>1324</v>
      </c>
      <c r="K1835" t="s">
        <v>1326</v>
      </c>
      <c r="L1835">
        <v>250</v>
      </c>
      <c r="O1835">
        <v>0</v>
      </c>
      <c r="P1835">
        <v>0</v>
      </c>
      <c r="Q1835">
        <v>0</v>
      </c>
      <c r="R1835" t="s">
        <v>1325</v>
      </c>
      <c r="S1835">
        <v>55419</v>
      </c>
      <c r="U1835" t="s">
        <v>60</v>
      </c>
      <c r="V1835" t="s">
        <v>42</v>
      </c>
      <c r="W1835">
        <v>0</v>
      </c>
      <c r="Z1835">
        <v>0</v>
      </c>
      <c r="AD1835" s="1">
        <v>42576.520833333336</v>
      </c>
      <c r="AE1835" s="1">
        <v>42576.520833333336</v>
      </c>
      <c r="AF1835" t="s">
        <v>125</v>
      </c>
      <c r="AG1835" t="s">
        <v>1025</v>
      </c>
      <c r="AH1835" t="s">
        <v>45</v>
      </c>
      <c r="AI1835" t="s">
        <v>46</v>
      </c>
      <c r="AJ1835">
        <v>1</v>
      </c>
    </row>
    <row r="1836" spans="1:36">
      <c r="A1836">
        <v>17963</v>
      </c>
      <c r="B1836">
        <v>1797182815</v>
      </c>
      <c r="C1836">
        <v>16</v>
      </c>
      <c r="D1836">
        <v>86</v>
      </c>
      <c r="E1836">
        <v>2910</v>
      </c>
      <c r="G1836" t="s">
        <v>36</v>
      </c>
      <c r="H1836" s="1">
        <v>42563</v>
      </c>
      <c r="I1836" t="s">
        <v>47</v>
      </c>
      <c r="J1836" t="s">
        <v>6279</v>
      </c>
      <c r="K1836" t="s">
        <v>6281</v>
      </c>
      <c r="L1836">
        <v>250</v>
      </c>
      <c r="M1836">
        <v>0</v>
      </c>
      <c r="O1836">
        <v>1</v>
      </c>
      <c r="P1836">
        <v>1</v>
      </c>
      <c r="Q1836">
        <v>0</v>
      </c>
      <c r="R1836" t="s">
        <v>6280</v>
      </c>
      <c r="S1836">
        <v>55401</v>
      </c>
      <c r="U1836" t="s">
        <v>60</v>
      </c>
      <c r="V1836" t="s">
        <v>42</v>
      </c>
      <c r="W1836">
        <v>0</v>
      </c>
      <c r="Z1836">
        <v>0</v>
      </c>
      <c r="AD1836" s="1">
        <v>42577.344444444447</v>
      </c>
      <c r="AE1836" s="1">
        <v>42577.344444444447</v>
      </c>
      <c r="AF1836" t="s">
        <v>6255</v>
      </c>
      <c r="AG1836" t="s">
        <v>6256</v>
      </c>
      <c r="AH1836" t="s">
        <v>45</v>
      </c>
      <c r="AI1836" t="s">
        <v>46</v>
      </c>
      <c r="AJ1836">
        <v>1</v>
      </c>
    </row>
    <row r="1837" spans="1:36">
      <c r="A1837">
        <v>17139</v>
      </c>
      <c r="B1837">
        <v>1083470509</v>
      </c>
      <c r="C1837">
        <v>16</v>
      </c>
      <c r="D1837">
        <v>837</v>
      </c>
      <c r="E1837">
        <v>5016</v>
      </c>
      <c r="G1837" t="s">
        <v>36</v>
      </c>
      <c r="H1837" s="1">
        <v>42391</v>
      </c>
      <c r="I1837" t="s">
        <v>47</v>
      </c>
      <c r="J1837" t="s">
        <v>7820</v>
      </c>
      <c r="K1837" t="s">
        <v>7821</v>
      </c>
      <c r="L1837">
        <v>250</v>
      </c>
      <c r="M1837">
        <v>0</v>
      </c>
      <c r="O1837">
        <v>1</v>
      </c>
      <c r="P1837">
        <v>1</v>
      </c>
      <c r="Q1837">
        <v>0</v>
      </c>
      <c r="R1837" t="s">
        <v>128</v>
      </c>
      <c r="S1837">
        <v>55410</v>
      </c>
      <c r="U1837" t="s">
        <v>60</v>
      </c>
      <c r="V1837" t="s">
        <v>42</v>
      </c>
      <c r="W1837">
        <v>0</v>
      </c>
      <c r="Z1837">
        <v>0</v>
      </c>
      <c r="AD1837" s="1">
        <v>42577.337500000001</v>
      </c>
      <c r="AE1837" s="1">
        <v>42577.337500000001</v>
      </c>
      <c r="AF1837" t="s">
        <v>7796</v>
      </c>
      <c r="AG1837" t="s">
        <v>7797</v>
      </c>
      <c r="AH1837" t="s">
        <v>45</v>
      </c>
      <c r="AI1837" t="s">
        <v>46</v>
      </c>
      <c r="AJ1837">
        <v>1</v>
      </c>
    </row>
    <row r="1838" spans="1:36">
      <c r="A1838">
        <v>16782</v>
      </c>
      <c r="B1838">
        <v>-1453312791</v>
      </c>
      <c r="C1838">
        <v>16</v>
      </c>
      <c r="D1838">
        <v>997</v>
      </c>
      <c r="E1838">
        <v>4442</v>
      </c>
      <c r="G1838" t="s">
        <v>36</v>
      </c>
      <c r="H1838" s="1">
        <v>42431</v>
      </c>
      <c r="I1838" t="s">
        <v>47</v>
      </c>
      <c r="J1838" t="s">
        <v>5834</v>
      </c>
      <c r="K1838" t="s">
        <v>5836</v>
      </c>
      <c r="L1838">
        <v>250</v>
      </c>
      <c r="M1838">
        <v>0</v>
      </c>
      <c r="O1838">
        <v>1</v>
      </c>
      <c r="P1838">
        <v>1</v>
      </c>
      <c r="Q1838">
        <v>0</v>
      </c>
      <c r="R1838" t="s">
        <v>5835</v>
      </c>
      <c r="S1838">
        <v>55410</v>
      </c>
      <c r="U1838" t="s">
        <v>60</v>
      </c>
      <c r="V1838" t="s">
        <v>42</v>
      </c>
      <c r="W1838">
        <v>0</v>
      </c>
      <c r="Z1838">
        <v>0</v>
      </c>
      <c r="AD1838" s="1">
        <v>42574.361111111109</v>
      </c>
      <c r="AE1838" s="1">
        <v>42574.361111111109</v>
      </c>
      <c r="AF1838" t="s">
        <v>1648</v>
      </c>
      <c r="AG1838" t="s">
        <v>5833</v>
      </c>
      <c r="AH1838" t="s">
        <v>45</v>
      </c>
      <c r="AI1838" t="s">
        <v>46</v>
      </c>
      <c r="AJ1838">
        <v>1</v>
      </c>
    </row>
    <row r="1839" spans="1:36">
      <c r="A1839">
        <v>15621</v>
      </c>
      <c r="B1839">
        <v>-2123251056</v>
      </c>
      <c r="C1839">
        <v>16</v>
      </c>
      <c r="D1839" s="2">
        <v>100000000000000</v>
      </c>
      <c r="E1839">
        <v>4770161</v>
      </c>
      <c r="G1839" t="s">
        <v>36</v>
      </c>
      <c r="H1839" s="1">
        <v>42426</v>
      </c>
      <c r="I1839" t="s">
        <v>47</v>
      </c>
      <c r="J1839" t="s">
        <v>1023</v>
      </c>
      <c r="K1839" t="s">
        <v>1024</v>
      </c>
      <c r="L1839">
        <v>500</v>
      </c>
      <c r="O1839">
        <v>0</v>
      </c>
      <c r="P1839">
        <v>0</v>
      </c>
      <c r="Q1839">
        <v>0</v>
      </c>
      <c r="S1839">
        <v>55435</v>
      </c>
      <c r="U1839" t="s">
        <v>60</v>
      </c>
      <c r="V1839" t="s">
        <v>42</v>
      </c>
      <c r="W1839">
        <v>0</v>
      </c>
      <c r="Z1839">
        <v>0</v>
      </c>
      <c r="AD1839" s="1">
        <v>42576.520833333336</v>
      </c>
      <c r="AE1839" s="1">
        <v>42576.520833333336</v>
      </c>
      <c r="AF1839" t="s">
        <v>125</v>
      </c>
      <c r="AG1839" t="s">
        <v>1025</v>
      </c>
      <c r="AH1839" t="s">
        <v>45</v>
      </c>
      <c r="AI1839" t="s">
        <v>46</v>
      </c>
      <c r="AJ1839">
        <v>1</v>
      </c>
    </row>
    <row r="1840" spans="1:36">
      <c r="A1840">
        <v>15621</v>
      </c>
      <c r="B1840">
        <v>-614391382</v>
      </c>
      <c r="C1840">
        <v>16</v>
      </c>
      <c r="D1840" s="2">
        <v>100000000000000</v>
      </c>
      <c r="E1840">
        <v>3575836</v>
      </c>
      <c r="G1840" t="s">
        <v>36</v>
      </c>
      <c r="H1840" s="1">
        <v>42270</v>
      </c>
      <c r="I1840" t="s">
        <v>47</v>
      </c>
      <c r="J1840" t="s">
        <v>1159</v>
      </c>
      <c r="K1840" t="s">
        <v>1024</v>
      </c>
      <c r="L1840">
        <v>500</v>
      </c>
      <c r="O1840">
        <v>0</v>
      </c>
      <c r="P1840">
        <v>0</v>
      </c>
      <c r="Q1840">
        <v>0</v>
      </c>
      <c r="R1840" t="s">
        <v>1086</v>
      </c>
      <c r="S1840">
        <v>55435</v>
      </c>
      <c r="U1840" t="s">
        <v>64</v>
      </c>
      <c r="V1840" t="s">
        <v>42</v>
      </c>
      <c r="W1840">
        <v>0</v>
      </c>
      <c r="Z1840">
        <v>0</v>
      </c>
      <c r="AD1840" s="1">
        <v>42576.520833333336</v>
      </c>
      <c r="AE1840" s="1">
        <v>42576.520833333336</v>
      </c>
      <c r="AF1840" t="s">
        <v>125</v>
      </c>
      <c r="AG1840" t="s">
        <v>1025</v>
      </c>
      <c r="AH1840" t="s">
        <v>45</v>
      </c>
      <c r="AI1840" t="s">
        <v>46</v>
      </c>
      <c r="AJ1840">
        <v>1</v>
      </c>
    </row>
    <row r="1841" spans="1:36">
      <c r="A1841">
        <v>15621</v>
      </c>
      <c r="B1841">
        <v>38522820</v>
      </c>
      <c r="C1841">
        <v>16</v>
      </c>
      <c r="D1841" s="2">
        <v>100000000000000</v>
      </c>
      <c r="E1841">
        <v>3575836</v>
      </c>
      <c r="G1841" t="s">
        <v>36</v>
      </c>
      <c r="H1841" s="1">
        <v>42426</v>
      </c>
      <c r="I1841" t="s">
        <v>47</v>
      </c>
      <c r="J1841" t="s">
        <v>1159</v>
      </c>
      <c r="K1841" t="s">
        <v>1024</v>
      </c>
      <c r="L1841">
        <v>500</v>
      </c>
      <c r="O1841">
        <v>0</v>
      </c>
      <c r="P1841">
        <v>0</v>
      </c>
      <c r="Q1841">
        <v>0</v>
      </c>
      <c r="R1841" t="s">
        <v>1086</v>
      </c>
      <c r="S1841">
        <v>55435</v>
      </c>
      <c r="U1841" t="s">
        <v>64</v>
      </c>
      <c r="V1841" t="s">
        <v>42</v>
      </c>
      <c r="W1841">
        <v>0</v>
      </c>
      <c r="Z1841">
        <v>0</v>
      </c>
      <c r="AD1841" s="1">
        <v>42576.520833333336</v>
      </c>
      <c r="AE1841" s="1">
        <v>42576.520833333336</v>
      </c>
      <c r="AF1841" t="s">
        <v>125</v>
      </c>
      <c r="AG1841" t="s">
        <v>1025</v>
      </c>
      <c r="AH1841" t="s">
        <v>45</v>
      </c>
      <c r="AI1841" t="s">
        <v>46</v>
      </c>
      <c r="AJ1841">
        <v>1</v>
      </c>
    </row>
    <row r="1842" spans="1:36">
      <c r="A1842">
        <v>17732</v>
      </c>
      <c r="B1842">
        <v>541077819</v>
      </c>
      <c r="C1842">
        <v>16</v>
      </c>
      <c r="D1842">
        <v>1006</v>
      </c>
      <c r="E1842">
        <v>3070</v>
      </c>
      <c r="G1842" t="s">
        <v>36</v>
      </c>
      <c r="H1842" s="1">
        <v>42557</v>
      </c>
      <c r="I1842" t="s">
        <v>47</v>
      </c>
      <c r="J1842" t="s">
        <v>1559</v>
      </c>
      <c r="K1842" t="s">
        <v>1561</v>
      </c>
      <c r="L1842">
        <v>250</v>
      </c>
      <c r="M1842">
        <v>0</v>
      </c>
      <c r="O1842">
        <v>1</v>
      </c>
      <c r="P1842">
        <v>1</v>
      </c>
      <c r="Q1842">
        <v>0</v>
      </c>
      <c r="R1842" t="s">
        <v>1560</v>
      </c>
      <c r="S1842">
        <v>56301</v>
      </c>
      <c r="U1842" t="s">
        <v>1437</v>
      </c>
      <c r="V1842" t="s">
        <v>42</v>
      </c>
      <c r="W1842">
        <v>0</v>
      </c>
      <c r="Z1842">
        <v>0</v>
      </c>
      <c r="AD1842" s="1">
        <v>42576.888888888891</v>
      </c>
      <c r="AE1842" s="1">
        <v>42576.888888888891</v>
      </c>
      <c r="AF1842" t="s">
        <v>1432</v>
      </c>
      <c r="AG1842" t="s">
        <v>1433</v>
      </c>
      <c r="AH1842" t="s">
        <v>248</v>
      </c>
      <c r="AI1842" t="s">
        <v>46</v>
      </c>
      <c r="AJ1842">
        <v>1</v>
      </c>
    </row>
    <row r="1843" spans="1:36">
      <c r="A1843">
        <v>17732</v>
      </c>
      <c r="B1843">
        <v>1303286293</v>
      </c>
      <c r="C1843">
        <v>16</v>
      </c>
      <c r="D1843">
        <v>916</v>
      </c>
      <c r="E1843">
        <v>3070</v>
      </c>
      <c r="G1843" t="s">
        <v>36</v>
      </c>
      <c r="H1843" s="1">
        <v>42425</v>
      </c>
      <c r="I1843" t="s">
        <v>47</v>
      </c>
      <c r="J1843" t="s">
        <v>1559</v>
      </c>
      <c r="K1843" t="s">
        <v>1561</v>
      </c>
      <c r="L1843">
        <v>100</v>
      </c>
      <c r="M1843">
        <v>0</v>
      </c>
      <c r="O1843">
        <v>1</v>
      </c>
      <c r="P1843">
        <v>1</v>
      </c>
      <c r="Q1843">
        <v>0</v>
      </c>
      <c r="R1843" t="s">
        <v>1560</v>
      </c>
      <c r="S1843">
        <v>56301</v>
      </c>
      <c r="U1843" t="s">
        <v>1437</v>
      </c>
      <c r="V1843" t="s">
        <v>42</v>
      </c>
      <c r="W1843">
        <v>0</v>
      </c>
      <c r="Z1843">
        <v>0</v>
      </c>
      <c r="AD1843" s="1">
        <v>42576.888888888891</v>
      </c>
      <c r="AE1843" s="1">
        <v>42576.888888888891</v>
      </c>
      <c r="AF1843" t="s">
        <v>1432</v>
      </c>
      <c r="AG1843" t="s">
        <v>1433</v>
      </c>
      <c r="AH1843" t="s">
        <v>248</v>
      </c>
      <c r="AI1843" t="s">
        <v>46</v>
      </c>
      <c r="AJ1843">
        <v>1</v>
      </c>
    </row>
    <row r="1844" spans="1:36">
      <c r="A1844">
        <v>17953</v>
      </c>
      <c r="B1844">
        <v>-879730340</v>
      </c>
      <c r="C1844">
        <v>16</v>
      </c>
      <c r="D1844">
        <v>208</v>
      </c>
      <c r="E1844">
        <v>3022</v>
      </c>
      <c r="G1844" t="s">
        <v>36</v>
      </c>
      <c r="H1844" s="1">
        <v>42567</v>
      </c>
      <c r="I1844" t="s">
        <v>47</v>
      </c>
      <c r="J1844" t="s">
        <v>7485</v>
      </c>
      <c r="K1844" t="s">
        <v>7487</v>
      </c>
      <c r="L1844">
        <v>500</v>
      </c>
      <c r="M1844">
        <v>0</v>
      </c>
      <c r="O1844">
        <v>1</v>
      </c>
      <c r="P1844">
        <v>1</v>
      </c>
      <c r="Q1844">
        <v>0</v>
      </c>
      <c r="R1844" t="s">
        <v>7486</v>
      </c>
      <c r="S1844">
        <v>55122</v>
      </c>
      <c r="U1844" t="s">
        <v>1361</v>
      </c>
      <c r="V1844" t="s">
        <v>42</v>
      </c>
      <c r="W1844">
        <v>0</v>
      </c>
      <c r="Z1844">
        <v>0</v>
      </c>
      <c r="AD1844" s="1">
        <v>42573.539583333331</v>
      </c>
      <c r="AE1844" s="1">
        <v>42573.539583333331</v>
      </c>
      <c r="AF1844" t="s">
        <v>7479</v>
      </c>
      <c r="AG1844" t="s">
        <v>7480</v>
      </c>
      <c r="AH1844" t="s">
        <v>248</v>
      </c>
      <c r="AI1844" t="s">
        <v>249</v>
      </c>
      <c r="AJ1844">
        <v>1</v>
      </c>
    </row>
    <row r="1845" spans="1:36">
      <c r="A1845">
        <v>17699</v>
      </c>
      <c r="B1845">
        <v>-2035426441</v>
      </c>
      <c r="C1845">
        <v>16</v>
      </c>
      <c r="D1845">
        <v>670</v>
      </c>
      <c r="E1845">
        <v>3044</v>
      </c>
      <c r="G1845" t="s">
        <v>36</v>
      </c>
      <c r="H1845" s="1">
        <v>42569</v>
      </c>
      <c r="I1845" t="s">
        <v>47</v>
      </c>
      <c r="J1845" t="s">
        <v>417</v>
      </c>
      <c r="K1845" t="s">
        <v>419</v>
      </c>
      <c r="L1845">
        <v>1000</v>
      </c>
      <c r="M1845">
        <v>0</v>
      </c>
      <c r="O1845">
        <v>1</v>
      </c>
      <c r="P1845">
        <v>1</v>
      </c>
      <c r="Q1845">
        <v>0</v>
      </c>
      <c r="R1845" t="s">
        <v>418</v>
      </c>
      <c r="S1845">
        <v>55424</v>
      </c>
      <c r="U1845" t="s">
        <v>60</v>
      </c>
      <c r="V1845" t="s">
        <v>42</v>
      </c>
      <c r="W1845">
        <v>0</v>
      </c>
      <c r="Z1845">
        <v>0</v>
      </c>
      <c r="AD1845" s="1">
        <v>42576.348611111112</v>
      </c>
      <c r="AE1845" s="1">
        <v>42576.348611111112</v>
      </c>
      <c r="AF1845" t="s">
        <v>405</v>
      </c>
      <c r="AG1845" t="s">
        <v>406</v>
      </c>
      <c r="AH1845" t="s">
        <v>248</v>
      </c>
      <c r="AI1845" t="s">
        <v>46</v>
      </c>
      <c r="AJ1845">
        <v>1</v>
      </c>
    </row>
    <row r="1846" spans="1:36">
      <c r="A1846">
        <v>17886</v>
      </c>
      <c r="B1846">
        <v>2118644330</v>
      </c>
      <c r="C1846">
        <v>16</v>
      </c>
      <c r="D1846">
        <v>203</v>
      </c>
      <c r="E1846">
        <v>3069</v>
      </c>
      <c r="G1846" t="s">
        <v>36</v>
      </c>
      <c r="H1846" s="1">
        <v>42391</v>
      </c>
      <c r="I1846" t="s">
        <v>47</v>
      </c>
      <c r="J1846" t="s">
        <v>3771</v>
      </c>
      <c r="K1846" t="s">
        <v>3773</v>
      </c>
      <c r="L1846">
        <v>500</v>
      </c>
      <c r="M1846">
        <v>0</v>
      </c>
      <c r="O1846">
        <v>1</v>
      </c>
      <c r="P1846">
        <v>1</v>
      </c>
      <c r="Q1846">
        <v>0</v>
      </c>
      <c r="R1846" t="s">
        <v>3772</v>
      </c>
      <c r="S1846">
        <v>98055</v>
      </c>
      <c r="U1846" t="s">
        <v>3774</v>
      </c>
      <c r="V1846" t="s">
        <v>1989</v>
      </c>
      <c r="W1846">
        <v>0</v>
      </c>
      <c r="Z1846">
        <v>0</v>
      </c>
      <c r="AD1846" s="1">
        <v>42577.347916666666</v>
      </c>
      <c r="AE1846" s="1">
        <v>42577.347916666666</v>
      </c>
      <c r="AF1846" t="s">
        <v>3608</v>
      </c>
      <c r="AG1846" t="s">
        <v>3609</v>
      </c>
      <c r="AH1846" t="s">
        <v>45</v>
      </c>
      <c r="AI1846" t="s">
        <v>46</v>
      </c>
      <c r="AJ1846">
        <v>1</v>
      </c>
    </row>
    <row r="1847" spans="1:36">
      <c r="A1847">
        <v>17762</v>
      </c>
      <c r="B1847">
        <v>1760516389</v>
      </c>
      <c r="C1847">
        <v>16</v>
      </c>
      <c r="D1847">
        <v>469</v>
      </c>
      <c r="E1847">
        <v>3928</v>
      </c>
      <c r="G1847" t="s">
        <v>36</v>
      </c>
      <c r="H1847" s="1">
        <v>42453</v>
      </c>
      <c r="I1847" t="s">
        <v>47</v>
      </c>
      <c r="J1847" t="s">
        <v>8008</v>
      </c>
      <c r="K1847" t="s">
        <v>8009</v>
      </c>
      <c r="L1847">
        <v>250</v>
      </c>
      <c r="M1847">
        <v>0</v>
      </c>
      <c r="O1847">
        <v>0</v>
      </c>
      <c r="P1847">
        <v>1</v>
      </c>
      <c r="Q1847">
        <v>0</v>
      </c>
      <c r="S1847">
        <v>55419</v>
      </c>
      <c r="U1847" t="s">
        <v>60</v>
      </c>
      <c r="V1847" t="s">
        <v>42</v>
      </c>
      <c r="W1847">
        <v>0</v>
      </c>
      <c r="Z1847">
        <v>0</v>
      </c>
      <c r="AD1847" s="1">
        <v>42566.480555555558</v>
      </c>
      <c r="AE1847" s="1">
        <v>42566.480555555558</v>
      </c>
      <c r="AF1847" t="s">
        <v>6629</v>
      </c>
      <c r="AG1847" t="s">
        <v>7991</v>
      </c>
      <c r="AH1847" t="s">
        <v>248</v>
      </c>
      <c r="AI1847" t="s">
        <v>46</v>
      </c>
      <c r="AJ1847">
        <v>1</v>
      </c>
    </row>
    <row r="1848" spans="1:36">
      <c r="A1848">
        <v>17762</v>
      </c>
      <c r="B1848">
        <v>1856433071</v>
      </c>
      <c r="C1848">
        <v>16</v>
      </c>
      <c r="D1848">
        <v>470</v>
      </c>
      <c r="E1848">
        <v>3927</v>
      </c>
      <c r="G1848" t="s">
        <v>36</v>
      </c>
      <c r="H1848" s="1">
        <v>42453</v>
      </c>
      <c r="I1848" t="s">
        <v>47</v>
      </c>
      <c r="J1848" t="s">
        <v>8010</v>
      </c>
      <c r="K1848" t="s">
        <v>8009</v>
      </c>
      <c r="L1848">
        <v>250</v>
      </c>
      <c r="M1848">
        <v>0</v>
      </c>
      <c r="O1848">
        <v>1</v>
      </c>
      <c r="P1848">
        <v>1</v>
      </c>
      <c r="Q1848">
        <v>0</v>
      </c>
      <c r="R1848" t="s">
        <v>8011</v>
      </c>
      <c r="S1848">
        <v>55419</v>
      </c>
      <c r="U1848" t="s">
        <v>60</v>
      </c>
      <c r="V1848" t="s">
        <v>42</v>
      </c>
      <c r="W1848">
        <v>0</v>
      </c>
      <c r="Z1848">
        <v>0</v>
      </c>
      <c r="AD1848" s="1">
        <v>42566.480555555558</v>
      </c>
      <c r="AE1848" s="1">
        <v>42566.480555555558</v>
      </c>
      <c r="AF1848" t="s">
        <v>6629</v>
      </c>
      <c r="AG1848" t="s">
        <v>7991</v>
      </c>
      <c r="AH1848" t="s">
        <v>248</v>
      </c>
      <c r="AI1848" t="s">
        <v>46</v>
      </c>
      <c r="AJ1848">
        <v>1</v>
      </c>
    </row>
    <row r="1849" spans="1:36">
      <c r="A1849">
        <v>17969</v>
      </c>
      <c r="B1849">
        <v>431189578</v>
      </c>
      <c r="C1849">
        <v>16</v>
      </c>
      <c r="D1849">
        <v>72</v>
      </c>
      <c r="E1849">
        <v>2816</v>
      </c>
      <c r="G1849" t="s">
        <v>36</v>
      </c>
      <c r="H1849" s="1">
        <v>42497</v>
      </c>
      <c r="I1849" t="s">
        <v>47</v>
      </c>
      <c r="J1849" t="s">
        <v>2683</v>
      </c>
      <c r="K1849" t="s">
        <v>2685</v>
      </c>
      <c r="L1849">
        <v>250</v>
      </c>
      <c r="M1849">
        <v>0</v>
      </c>
      <c r="O1849">
        <v>1</v>
      </c>
      <c r="P1849">
        <v>1</v>
      </c>
      <c r="Q1849">
        <v>0</v>
      </c>
      <c r="R1849" t="s">
        <v>2684</v>
      </c>
      <c r="S1849">
        <v>554361303</v>
      </c>
      <c r="U1849" t="s">
        <v>64</v>
      </c>
      <c r="V1849" t="s">
        <v>42</v>
      </c>
      <c r="W1849">
        <v>0</v>
      </c>
      <c r="Z1849">
        <v>0</v>
      </c>
      <c r="AD1849" s="1">
        <v>42577.313888888886</v>
      </c>
      <c r="AE1849" s="1">
        <v>42577.313888888886</v>
      </c>
      <c r="AF1849" t="s">
        <v>2647</v>
      </c>
      <c r="AG1849" t="s">
        <v>2648</v>
      </c>
      <c r="AH1849" t="s">
        <v>248</v>
      </c>
      <c r="AI1849" t="s">
        <v>46</v>
      </c>
      <c r="AJ1849">
        <v>1</v>
      </c>
    </row>
    <row r="1850" spans="1:36">
      <c r="A1850">
        <v>17969</v>
      </c>
      <c r="B1850">
        <v>2035443586</v>
      </c>
      <c r="C1850">
        <v>16</v>
      </c>
      <c r="D1850">
        <v>73</v>
      </c>
      <c r="E1850">
        <v>2817</v>
      </c>
      <c r="G1850" t="s">
        <v>36</v>
      </c>
      <c r="H1850" s="1">
        <v>42497</v>
      </c>
      <c r="I1850" t="s">
        <v>47</v>
      </c>
      <c r="J1850" t="s">
        <v>2704</v>
      </c>
      <c r="K1850" t="s">
        <v>2685</v>
      </c>
      <c r="L1850">
        <v>250</v>
      </c>
      <c r="M1850">
        <v>0</v>
      </c>
      <c r="O1850">
        <v>1</v>
      </c>
      <c r="P1850">
        <v>1</v>
      </c>
      <c r="Q1850">
        <v>0</v>
      </c>
      <c r="R1850" t="s">
        <v>66</v>
      </c>
      <c r="S1850">
        <v>554361303</v>
      </c>
      <c r="U1850" t="s">
        <v>64</v>
      </c>
      <c r="V1850" t="s">
        <v>42</v>
      </c>
      <c r="W1850">
        <v>0</v>
      </c>
      <c r="Z1850">
        <v>0</v>
      </c>
      <c r="AD1850" s="1">
        <v>42577.313888888886</v>
      </c>
      <c r="AE1850" s="1">
        <v>42577.313888888886</v>
      </c>
      <c r="AF1850" t="s">
        <v>2647</v>
      </c>
      <c r="AG1850" t="s">
        <v>2648</v>
      </c>
      <c r="AH1850" t="s">
        <v>248</v>
      </c>
      <c r="AI1850" t="s">
        <v>46</v>
      </c>
      <c r="AJ1850">
        <v>1</v>
      </c>
    </row>
    <row r="1851" spans="1:36">
      <c r="A1851">
        <v>17903</v>
      </c>
      <c r="B1851">
        <v>610357391</v>
      </c>
      <c r="C1851">
        <v>16</v>
      </c>
      <c r="D1851">
        <v>217</v>
      </c>
      <c r="E1851">
        <v>3026</v>
      </c>
      <c r="G1851" t="s">
        <v>36</v>
      </c>
      <c r="H1851" s="1">
        <v>42414</v>
      </c>
      <c r="I1851" t="s">
        <v>47</v>
      </c>
      <c r="J1851" t="s">
        <v>219</v>
      </c>
      <c r="K1851" t="s">
        <v>220</v>
      </c>
      <c r="L1851">
        <v>500</v>
      </c>
      <c r="M1851">
        <v>0</v>
      </c>
      <c r="O1851">
        <v>1</v>
      </c>
      <c r="P1851">
        <v>1</v>
      </c>
      <c r="Q1851">
        <v>0</v>
      </c>
      <c r="R1851" t="s">
        <v>66</v>
      </c>
      <c r="S1851">
        <v>55430</v>
      </c>
      <c r="U1851" t="s">
        <v>60</v>
      </c>
      <c r="V1851" t="s">
        <v>42</v>
      </c>
      <c r="W1851">
        <v>0</v>
      </c>
      <c r="Z1851">
        <v>0</v>
      </c>
      <c r="AD1851" s="1">
        <v>42576.872916666667</v>
      </c>
      <c r="AE1851" s="1">
        <v>42576.872916666667</v>
      </c>
      <c r="AF1851" t="s">
        <v>150</v>
      </c>
      <c r="AG1851" t="s">
        <v>151</v>
      </c>
      <c r="AH1851" t="s">
        <v>45</v>
      </c>
      <c r="AI1851" t="s">
        <v>46</v>
      </c>
      <c r="AJ1851">
        <v>1</v>
      </c>
    </row>
    <row r="1852" spans="1:36">
      <c r="A1852">
        <v>17373</v>
      </c>
      <c r="B1852">
        <v>-767562994</v>
      </c>
      <c r="C1852">
        <v>16</v>
      </c>
      <c r="D1852">
        <v>1823</v>
      </c>
      <c r="E1852">
        <v>3101</v>
      </c>
      <c r="G1852" t="s">
        <v>36</v>
      </c>
      <c r="H1852" s="1">
        <v>42566</v>
      </c>
      <c r="I1852" t="s">
        <v>47</v>
      </c>
      <c r="J1852" t="s">
        <v>5309</v>
      </c>
      <c r="K1852" t="s">
        <v>5310</v>
      </c>
      <c r="L1852">
        <v>750</v>
      </c>
      <c r="M1852">
        <v>0</v>
      </c>
      <c r="O1852">
        <v>1</v>
      </c>
      <c r="P1852">
        <v>1</v>
      </c>
      <c r="Q1852">
        <v>0</v>
      </c>
      <c r="R1852" t="s">
        <v>519</v>
      </c>
      <c r="S1852">
        <v>56267</v>
      </c>
      <c r="U1852" t="s">
        <v>5223</v>
      </c>
      <c r="V1852" t="s">
        <v>42</v>
      </c>
      <c r="W1852">
        <v>0</v>
      </c>
      <c r="Z1852">
        <v>0</v>
      </c>
      <c r="AD1852" s="1">
        <v>42576.338194444441</v>
      </c>
      <c r="AE1852" s="1">
        <v>42576.338194444441</v>
      </c>
      <c r="AF1852" t="s">
        <v>5290</v>
      </c>
      <c r="AG1852" t="s">
        <v>5291</v>
      </c>
      <c r="AH1852" t="s">
        <v>248</v>
      </c>
      <c r="AI1852" t="s">
        <v>249</v>
      </c>
      <c r="AJ1852">
        <v>1</v>
      </c>
    </row>
    <row r="1853" spans="1:36">
      <c r="A1853">
        <v>17373</v>
      </c>
      <c r="B1853">
        <v>390011195</v>
      </c>
      <c r="C1853">
        <v>16</v>
      </c>
      <c r="D1853">
        <v>1824</v>
      </c>
      <c r="E1853">
        <v>3102</v>
      </c>
      <c r="G1853" t="s">
        <v>36</v>
      </c>
      <c r="H1853" s="1">
        <v>42566</v>
      </c>
      <c r="I1853" t="s">
        <v>47</v>
      </c>
      <c r="J1853" t="s">
        <v>5323</v>
      </c>
      <c r="K1853" t="s">
        <v>5310</v>
      </c>
      <c r="L1853">
        <v>750</v>
      </c>
      <c r="M1853">
        <v>0</v>
      </c>
      <c r="O1853">
        <v>1</v>
      </c>
      <c r="P1853">
        <v>1</v>
      </c>
      <c r="Q1853">
        <v>0</v>
      </c>
      <c r="R1853" t="s">
        <v>519</v>
      </c>
      <c r="S1853">
        <v>56267</v>
      </c>
      <c r="U1853" t="s">
        <v>5223</v>
      </c>
      <c r="V1853" t="s">
        <v>42</v>
      </c>
      <c r="W1853">
        <v>0</v>
      </c>
      <c r="Z1853">
        <v>0</v>
      </c>
      <c r="AD1853" s="1">
        <v>42576.338194444441</v>
      </c>
      <c r="AE1853" s="1">
        <v>42576.338194444441</v>
      </c>
      <c r="AF1853" t="s">
        <v>5290</v>
      </c>
      <c r="AG1853" t="s">
        <v>5291</v>
      </c>
      <c r="AH1853" t="s">
        <v>248</v>
      </c>
      <c r="AI1853" t="s">
        <v>249</v>
      </c>
      <c r="AJ1853">
        <v>1</v>
      </c>
    </row>
    <row r="1854" spans="1:36">
      <c r="A1854">
        <v>17656</v>
      </c>
      <c r="B1854">
        <v>-1988859574</v>
      </c>
      <c r="C1854">
        <v>16</v>
      </c>
      <c r="D1854">
        <v>67</v>
      </c>
      <c r="E1854">
        <v>3892</v>
      </c>
      <c r="G1854" t="s">
        <v>36</v>
      </c>
      <c r="H1854" s="1">
        <v>42537</v>
      </c>
      <c r="I1854" t="s">
        <v>47</v>
      </c>
      <c r="J1854" t="s">
        <v>5696</v>
      </c>
      <c r="K1854" t="s">
        <v>5697</v>
      </c>
      <c r="L1854">
        <v>1000</v>
      </c>
      <c r="M1854">
        <v>0</v>
      </c>
      <c r="O1854">
        <v>1</v>
      </c>
      <c r="P1854">
        <v>1</v>
      </c>
      <c r="Q1854">
        <v>0</v>
      </c>
      <c r="R1854" t="s">
        <v>74</v>
      </c>
      <c r="S1854">
        <v>55127</v>
      </c>
      <c r="U1854" t="s">
        <v>245</v>
      </c>
      <c r="V1854" t="s">
        <v>42</v>
      </c>
      <c r="W1854">
        <v>0</v>
      </c>
      <c r="Z1854">
        <v>0</v>
      </c>
      <c r="AD1854" s="1">
        <v>42576.317361111112</v>
      </c>
      <c r="AE1854" s="1">
        <v>42576.317361111112</v>
      </c>
      <c r="AF1854" t="s">
        <v>5698</v>
      </c>
      <c r="AG1854" t="s">
        <v>5699</v>
      </c>
      <c r="AH1854" t="s">
        <v>248</v>
      </c>
      <c r="AI1854" t="s">
        <v>46</v>
      </c>
      <c r="AJ1854">
        <v>1</v>
      </c>
    </row>
    <row r="1855" spans="1:36">
      <c r="A1855">
        <v>18068</v>
      </c>
      <c r="B1855">
        <v>-1110446170</v>
      </c>
      <c r="C1855">
        <v>16</v>
      </c>
      <c r="D1855">
        <v>12</v>
      </c>
      <c r="E1855">
        <v>2843</v>
      </c>
      <c r="G1855" t="s">
        <v>36</v>
      </c>
      <c r="H1855" s="1">
        <v>42529</v>
      </c>
      <c r="I1855" t="s">
        <v>47</v>
      </c>
      <c r="J1855" t="s">
        <v>5696</v>
      </c>
      <c r="K1855" t="s">
        <v>5697</v>
      </c>
      <c r="L1855">
        <v>1000</v>
      </c>
      <c r="M1855">
        <v>0</v>
      </c>
      <c r="O1855">
        <v>1</v>
      </c>
      <c r="P1855">
        <v>1</v>
      </c>
      <c r="Q1855">
        <v>0</v>
      </c>
      <c r="R1855" t="s">
        <v>74</v>
      </c>
      <c r="S1855">
        <v>55127</v>
      </c>
      <c r="U1855" t="s">
        <v>245</v>
      </c>
      <c r="V1855" t="s">
        <v>42</v>
      </c>
      <c r="W1855">
        <v>0</v>
      </c>
      <c r="Z1855">
        <v>0</v>
      </c>
      <c r="AD1855" s="1">
        <v>42577.340277777781</v>
      </c>
      <c r="AE1855" s="1">
        <v>42577.340277777781</v>
      </c>
      <c r="AF1855" t="s">
        <v>6896</v>
      </c>
      <c r="AG1855" t="s">
        <v>6897</v>
      </c>
      <c r="AH1855" t="s">
        <v>248</v>
      </c>
      <c r="AI1855" t="s">
        <v>46</v>
      </c>
      <c r="AJ1855">
        <v>1</v>
      </c>
    </row>
    <row r="1856" spans="1:36">
      <c r="A1856">
        <v>15621</v>
      </c>
      <c r="B1856">
        <v>-1089523015</v>
      </c>
      <c r="C1856">
        <v>16</v>
      </c>
      <c r="D1856" s="2">
        <v>100000000000000</v>
      </c>
      <c r="E1856">
        <v>4108409</v>
      </c>
      <c r="G1856" t="s">
        <v>36</v>
      </c>
      <c r="H1856" s="1">
        <v>42437</v>
      </c>
      <c r="I1856" t="s">
        <v>47</v>
      </c>
      <c r="J1856" t="s">
        <v>1110</v>
      </c>
      <c r="K1856" t="s">
        <v>1112</v>
      </c>
      <c r="L1856">
        <v>300</v>
      </c>
      <c r="O1856">
        <v>0</v>
      </c>
      <c r="P1856">
        <v>0</v>
      </c>
      <c r="Q1856">
        <v>0</v>
      </c>
      <c r="R1856" t="s">
        <v>1111</v>
      </c>
      <c r="S1856">
        <v>55105</v>
      </c>
      <c r="U1856" t="s">
        <v>1034</v>
      </c>
      <c r="V1856" t="s">
        <v>42</v>
      </c>
      <c r="W1856">
        <v>0</v>
      </c>
      <c r="Z1856">
        <v>0</v>
      </c>
      <c r="AD1856" s="1">
        <v>42576.520833333336</v>
      </c>
      <c r="AE1856" s="1">
        <v>42576.520833333336</v>
      </c>
      <c r="AF1856" t="s">
        <v>125</v>
      </c>
      <c r="AG1856" t="s">
        <v>1025</v>
      </c>
      <c r="AH1856" t="s">
        <v>45</v>
      </c>
      <c r="AI1856" t="s">
        <v>46</v>
      </c>
      <c r="AJ1856">
        <v>1</v>
      </c>
    </row>
    <row r="1857" spans="1:36">
      <c r="A1857">
        <v>17675</v>
      </c>
      <c r="B1857">
        <v>1338430744</v>
      </c>
      <c r="C1857">
        <v>16</v>
      </c>
      <c r="D1857">
        <v>791</v>
      </c>
      <c r="E1857">
        <v>2</v>
      </c>
      <c r="G1857" t="s">
        <v>36</v>
      </c>
      <c r="H1857" s="1">
        <v>42542</v>
      </c>
      <c r="I1857" t="s">
        <v>47</v>
      </c>
      <c r="J1857" t="s">
        <v>5599</v>
      </c>
      <c r="K1857" t="s">
        <v>1112</v>
      </c>
      <c r="L1857">
        <v>500</v>
      </c>
      <c r="M1857">
        <v>0</v>
      </c>
      <c r="O1857">
        <v>1</v>
      </c>
      <c r="P1857">
        <v>1</v>
      </c>
      <c r="Q1857">
        <v>0</v>
      </c>
      <c r="R1857" t="s">
        <v>74</v>
      </c>
      <c r="S1857">
        <v>551051324</v>
      </c>
      <c r="U1857" t="s">
        <v>55</v>
      </c>
      <c r="V1857" t="s">
        <v>42</v>
      </c>
      <c r="W1857">
        <v>0</v>
      </c>
      <c r="Z1857">
        <v>0</v>
      </c>
      <c r="AD1857" s="1">
        <v>42576.297222222223</v>
      </c>
      <c r="AE1857" s="1">
        <v>42576.297222222223</v>
      </c>
      <c r="AF1857" t="s">
        <v>4014</v>
      </c>
      <c r="AG1857" t="s">
        <v>5584</v>
      </c>
      <c r="AH1857" t="s">
        <v>45</v>
      </c>
      <c r="AI1857" t="s">
        <v>46</v>
      </c>
      <c r="AJ1857">
        <v>1</v>
      </c>
    </row>
    <row r="1858" spans="1:36">
      <c r="A1858">
        <v>15621</v>
      </c>
      <c r="B1858">
        <v>-850195424</v>
      </c>
      <c r="C1858">
        <v>16</v>
      </c>
      <c r="D1858" s="2">
        <v>100000000000000</v>
      </c>
      <c r="E1858">
        <v>3576108</v>
      </c>
      <c r="G1858" t="s">
        <v>36</v>
      </c>
      <c r="H1858" s="1">
        <v>42132</v>
      </c>
      <c r="I1858" t="s">
        <v>47</v>
      </c>
      <c r="J1858" t="s">
        <v>1138</v>
      </c>
      <c r="K1858" t="s">
        <v>1140</v>
      </c>
      <c r="L1858">
        <v>500</v>
      </c>
      <c r="O1858">
        <v>0</v>
      </c>
      <c r="P1858">
        <v>0</v>
      </c>
      <c r="Q1858">
        <v>0</v>
      </c>
      <c r="R1858" t="s">
        <v>1139</v>
      </c>
      <c r="S1858">
        <v>55419</v>
      </c>
      <c r="U1858" t="s">
        <v>60</v>
      </c>
      <c r="V1858" t="s">
        <v>42</v>
      </c>
      <c r="W1858">
        <v>0</v>
      </c>
      <c r="Z1858">
        <v>0</v>
      </c>
      <c r="AD1858" s="1">
        <v>42576.520833333336</v>
      </c>
      <c r="AE1858" s="1">
        <v>42576.520833333336</v>
      </c>
      <c r="AF1858" t="s">
        <v>125</v>
      </c>
      <c r="AG1858" t="s">
        <v>1025</v>
      </c>
      <c r="AH1858" t="s">
        <v>45</v>
      </c>
      <c r="AI1858" t="s">
        <v>46</v>
      </c>
      <c r="AJ1858">
        <v>1</v>
      </c>
    </row>
    <row r="1859" spans="1:36">
      <c r="A1859">
        <v>17947</v>
      </c>
      <c r="B1859">
        <v>-1291973332</v>
      </c>
      <c r="C1859">
        <v>16</v>
      </c>
      <c r="D1859">
        <v>136</v>
      </c>
      <c r="E1859">
        <v>550</v>
      </c>
      <c r="F1859">
        <v>17489</v>
      </c>
      <c r="G1859" t="s">
        <v>36</v>
      </c>
      <c r="H1859" s="1">
        <v>42557</v>
      </c>
      <c r="I1859" t="s">
        <v>345</v>
      </c>
      <c r="J1859" t="s">
        <v>3794</v>
      </c>
      <c r="K1859" t="s">
        <v>3795</v>
      </c>
      <c r="L1859">
        <v>1960.11</v>
      </c>
      <c r="M1859">
        <v>0</v>
      </c>
      <c r="O1859">
        <v>0</v>
      </c>
      <c r="P1859">
        <v>1</v>
      </c>
      <c r="Q1859">
        <v>0</v>
      </c>
      <c r="S1859">
        <v>55321</v>
      </c>
      <c r="U1859" t="s">
        <v>3796</v>
      </c>
      <c r="V1859" t="s">
        <v>42</v>
      </c>
      <c r="W1859">
        <v>0</v>
      </c>
      <c r="Z1859">
        <v>0</v>
      </c>
      <c r="AD1859" s="1">
        <v>42572.481944444444</v>
      </c>
      <c r="AE1859" s="1">
        <v>42572.481944444444</v>
      </c>
      <c r="AF1859" t="s">
        <v>3792</v>
      </c>
      <c r="AG1859" t="s">
        <v>3793</v>
      </c>
      <c r="AH1859" t="s">
        <v>45</v>
      </c>
      <c r="AI1859" t="s">
        <v>249</v>
      </c>
      <c r="AJ1859">
        <v>1</v>
      </c>
    </row>
    <row r="1860" spans="1:36">
      <c r="A1860">
        <v>18018</v>
      </c>
      <c r="B1860">
        <v>1264402125</v>
      </c>
      <c r="C1860">
        <v>16</v>
      </c>
      <c r="D1860">
        <v>111</v>
      </c>
      <c r="E1860">
        <v>2934</v>
      </c>
      <c r="G1860" t="s">
        <v>36</v>
      </c>
      <c r="H1860" s="1">
        <v>42559</v>
      </c>
      <c r="I1860" t="s">
        <v>47</v>
      </c>
      <c r="J1860" t="s">
        <v>7134</v>
      </c>
      <c r="K1860" t="s">
        <v>7135</v>
      </c>
      <c r="L1860">
        <v>500</v>
      </c>
      <c r="M1860">
        <v>0</v>
      </c>
      <c r="O1860">
        <v>1</v>
      </c>
      <c r="P1860">
        <v>0</v>
      </c>
      <c r="Q1860">
        <v>0</v>
      </c>
      <c r="R1860" t="s">
        <v>74</v>
      </c>
      <c r="U1860" t="s">
        <v>7136</v>
      </c>
      <c r="V1860" t="s">
        <v>7137</v>
      </c>
      <c r="W1860">
        <v>0</v>
      </c>
      <c r="Z1860">
        <v>0</v>
      </c>
      <c r="AD1860" s="1">
        <v>42576.907638888886</v>
      </c>
      <c r="AE1860" s="1">
        <v>42576.907638888886</v>
      </c>
      <c r="AF1860" t="s">
        <v>7085</v>
      </c>
      <c r="AG1860" t="s">
        <v>7086</v>
      </c>
      <c r="AH1860" t="s">
        <v>45</v>
      </c>
      <c r="AI1860" t="s">
        <v>46</v>
      </c>
      <c r="AJ1860">
        <v>1</v>
      </c>
    </row>
    <row r="1861" spans="1:36">
      <c r="A1861">
        <v>15621</v>
      </c>
      <c r="B1861">
        <v>206477124</v>
      </c>
      <c r="C1861">
        <v>16</v>
      </c>
      <c r="D1861" s="2">
        <v>100000000000000</v>
      </c>
      <c r="E1861">
        <v>4111434</v>
      </c>
      <c r="G1861" t="s">
        <v>36</v>
      </c>
      <c r="H1861" s="1">
        <v>42303</v>
      </c>
      <c r="I1861" t="s">
        <v>47</v>
      </c>
      <c r="J1861" t="s">
        <v>1242</v>
      </c>
      <c r="K1861" t="s">
        <v>1244</v>
      </c>
      <c r="L1861">
        <v>500</v>
      </c>
      <c r="O1861">
        <v>0</v>
      </c>
      <c r="P1861">
        <v>0</v>
      </c>
      <c r="Q1861">
        <v>0</v>
      </c>
      <c r="R1861" t="s">
        <v>1243</v>
      </c>
      <c r="S1861">
        <v>55419</v>
      </c>
      <c r="U1861" t="s">
        <v>60</v>
      </c>
      <c r="V1861" t="s">
        <v>42</v>
      </c>
      <c r="W1861">
        <v>0</v>
      </c>
      <c r="Z1861">
        <v>0</v>
      </c>
      <c r="AD1861" s="1">
        <v>42576.520833333336</v>
      </c>
      <c r="AE1861" s="1">
        <v>42576.520833333336</v>
      </c>
      <c r="AF1861" t="s">
        <v>125</v>
      </c>
      <c r="AG1861" t="s">
        <v>1025</v>
      </c>
      <c r="AH1861" t="s">
        <v>45</v>
      </c>
      <c r="AI1861" t="s">
        <v>46</v>
      </c>
      <c r="AJ1861">
        <v>1</v>
      </c>
    </row>
    <row r="1862" spans="1:36">
      <c r="A1862">
        <v>15621</v>
      </c>
      <c r="B1862">
        <v>-1689470117</v>
      </c>
      <c r="C1862">
        <v>16</v>
      </c>
      <c r="D1862" s="2">
        <v>100000000000000</v>
      </c>
      <c r="E1862">
        <v>4803784</v>
      </c>
      <c r="G1862" t="s">
        <v>36</v>
      </c>
      <c r="H1862" s="1">
        <v>42433</v>
      </c>
      <c r="I1862" t="s">
        <v>47</v>
      </c>
      <c r="J1862" t="s">
        <v>1059</v>
      </c>
      <c r="K1862" t="s">
        <v>1061</v>
      </c>
      <c r="L1862">
        <v>250</v>
      </c>
      <c r="O1862">
        <v>0</v>
      </c>
      <c r="P1862">
        <v>0</v>
      </c>
      <c r="Q1862">
        <v>0</v>
      </c>
      <c r="R1862" t="s">
        <v>1060</v>
      </c>
      <c r="S1862">
        <v>55424</v>
      </c>
      <c r="U1862" t="s">
        <v>64</v>
      </c>
      <c r="V1862" t="s">
        <v>42</v>
      </c>
      <c r="W1862">
        <v>0</v>
      </c>
      <c r="Z1862">
        <v>0</v>
      </c>
      <c r="AD1862" s="1">
        <v>42576.520833333336</v>
      </c>
      <c r="AE1862" s="1">
        <v>42576.520833333336</v>
      </c>
      <c r="AF1862" t="s">
        <v>125</v>
      </c>
      <c r="AG1862" t="s">
        <v>1025</v>
      </c>
      <c r="AH1862" t="s">
        <v>45</v>
      </c>
      <c r="AI1862" t="s">
        <v>46</v>
      </c>
      <c r="AJ1862">
        <v>1</v>
      </c>
    </row>
    <row r="1863" spans="1:36">
      <c r="A1863">
        <v>15621</v>
      </c>
      <c r="B1863">
        <v>-1060102068</v>
      </c>
      <c r="C1863">
        <v>16</v>
      </c>
      <c r="D1863" s="2">
        <v>100000000000000</v>
      </c>
      <c r="E1863">
        <v>4803784</v>
      </c>
      <c r="G1863" t="s">
        <v>36</v>
      </c>
      <c r="H1863" s="1">
        <v>42369</v>
      </c>
      <c r="I1863" t="s">
        <v>47</v>
      </c>
      <c r="J1863" t="s">
        <v>1059</v>
      </c>
      <c r="K1863" t="s">
        <v>1061</v>
      </c>
      <c r="L1863">
        <v>250</v>
      </c>
      <c r="O1863">
        <v>0</v>
      </c>
      <c r="P1863">
        <v>0</v>
      </c>
      <c r="Q1863">
        <v>0</v>
      </c>
      <c r="R1863" t="s">
        <v>1060</v>
      </c>
      <c r="S1863">
        <v>55424</v>
      </c>
      <c r="U1863" t="s">
        <v>64</v>
      </c>
      <c r="V1863" t="s">
        <v>42</v>
      </c>
      <c r="W1863">
        <v>0</v>
      </c>
      <c r="Z1863">
        <v>0</v>
      </c>
      <c r="AD1863" s="1">
        <v>42576.520833333336</v>
      </c>
      <c r="AE1863" s="1">
        <v>42576.520833333336</v>
      </c>
      <c r="AF1863" t="s">
        <v>125</v>
      </c>
      <c r="AG1863" t="s">
        <v>1025</v>
      </c>
      <c r="AH1863" t="s">
        <v>45</v>
      </c>
      <c r="AI1863" t="s">
        <v>46</v>
      </c>
      <c r="AJ1863">
        <v>1</v>
      </c>
    </row>
    <row r="1864" spans="1:36">
      <c r="A1864">
        <v>17919</v>
      </c>
      <c r="B1864">
        <v>1740382865</v>
      </c>
      <c r="C1864">
        <v>16</v>
      </c>
      <c r="D1864">
        <v>183</v>
      </c>
      <c r="E1864">
        <v>586</v>
      </c>
      <c r="F1864">
        <v>20026</v>
      </c>
      <c r="G1864" t="s">
        <v>36</v>
      </c>
      <c r="H1864" s="1">
        <v>42543</v>
      </c>
      <c r="I1864" t="s">
        <v>61</v>
      </c>
      <c r="J1864" t="s">
        <v>2205</v>
      </c>
      <c r="K1864" t="s">
        <v>2206</v>
      </c>
      <c r="L1864">
        <v>250</v>
      </c>
      <c r="M1864">
        <v>0</v>
      </c>
      <c r="O1864">
        <v>0</v>
      </c>
      <c r="P1864">
        <v>1</v>
      </c>
      <c r="Q1864">
        <v>0</v>
      </c>
      <c r="S1864">
        <v>56017</v>
      </c>
      <c r="U1864" t="s">
        <v>987</v>
      </c>
      <c r="V1864" t="s">
        <v>42</v>
      </c>
      <c r="W1864">
        <v>0</v>
      </c>
      <c r="Z1864">
        <v>0</v>
      </c>
      <c r="AD1864" s="1">
        <v>42576.316666666666</v>
      </c>
      <c r="AE1864" s="1">
        <v>42576.316666666666</v>
      </c>
      <c r="AF1864" t="s">
        <v>2013</v>
      </c>
      <c r="AG1864" t="s">
        <v>2014</v>
      </c>
      <c r="AH1864" t="s">
        <v>45</v>
      </c>
      <c r="AI1864" t="s">
        <v>249</v>
      </c>
      <c r="AJ1864">
        <v>1</v>
      </c>
    </row>
    <row r="1865" spans="1:36">
      <c r="A1865">
        <v>16666</v>
      </c>
      <c r="B1865">
        <v>-1557107803</v>
      </c>
      <c r="C1865">
        <v>16</v>
      </c>
      <c r="D1865">
        <v>963</v>
      </c>
      <c r="E1865">
        <v>992</v>
      </c>
      <c r="F1865">
        <v>20026</v>
      </c>
      <c r="G1865" t="s">
        <v>36</v>
      </c>
      <c r="H1865" s="1">
        <v>42535</v>
      </c>
      <c r="I1865" t="s">
        <v>61</v>
      </c>
      <c r="J1865" t="s">
        <v>2205</v>
      </c>
      <c r="K1865" t="s">
        <v>2206</v>
      </c>
      <c r="L1865">
        <v>500</v>
      </c>
      <c r="M1865">
        <v>0</v>
      </c>
      <c r="O1865">
        <v>0</v>
      </c>
      <c r="P1865">
        <v>1</v>
      </c>
      <c r="Q1865">
        <v>0</v>
      </c>
      <c r="S1865">
        <v>56017</v>
      </c>
      <c r="U1865" t="s">
        <v>987</v>
      </c>
      <c r="V1865" t="s">
        <v>42</v>
      </c>
      <c r="W1865">
        <v>0</v>
      </c>
      <c r="Z1865">
        <v>0</v>
      </c>
      <c r="AD1865" s="1">
        <v>42573.613194444442</v>
      </c>
      <c r="AE1865" s="1">
        <v>42573.613194444442</v>
      </c>
      <c r="AF1865" t="s">
        <v>3451</v>
      </c>
      <c r="AG1865" t="s">
        <v>3452</v>
      </c>
      <c r="AH1865" t="s">
        <v>45</v>
      </c>
      <c r="AI1865" t="s">
        <v>249</v>
      </c>
      <c r="AJ1865">
        <v>1</v>
      </c>
    </row>
    <row r="1866" spans="1:36">
      <c r="A1866">
        <v>17633</v>
      </c>
      <c r="B1866">
        <v>1822467931</v>
      </c>
      <c r="C1866">
        <v>16</v>
      </c>
      <c r="D1866">
        <v>540</v>
      </c>
      <c r="E1866">
        <v>635</v>
      </c>
      <c r="F1866">
        <v>20026</v>
      </c>
      <c r="G1866" t="s">
        <v>36</v>
      </c>
      <c r="H1866" s="1">
        <v>42529</v>
      </c>
      <c r="I1866" t="s">
        <v>61</v>
      </c>
      <c r="J1866" t="s">
        <v>2205</v>
      </c>
      <c r="K1866" t="s">
        <v>2206</v>
      </c>
      <c r="L1866">
        <v>250</v>
      </c>
      <c r="M1866">
        <v>0</v>
      </c>
      <c r="O1866">
        <v>0</v>
      </c>
      <c r="P1866">
        <v>1</v>
      </c>
      <c r="Q1866">
        <v>0</v>
      </c>
      <c r="S1866">
        <v>56017</v>
      </c>
      <c r="U1866" t="s">
        <v>987</v>
      </c>
      <c r="V1866" t="s">
        <v>42</v>
      </c>
      <c r="W1866">
        <v>0</v>
      </c>
      <c r="Z1866">
        <v>0</v>
      </c>
      <c r="AD1866" s="1">
        <v>42573.556250000001</v>
      </c>
      <c r="AE1866" s="1">
        <v>42573.556250000001</v>
      </c>
      <c r="AF1866" t="s">
        <v>6744</v>
      </c>
      <c r="AG1866" t="s">
        <v>6293</v>
      </c>
      <c r="AH1866" t="s">
        <v>45</v>
      </c>
      <c r="AI1866" t="s">
        <v>46</v>
      </c>
      <c r="AJ1866">
        <v>1</v>
      </c>
    </row>
    <row r="1867" spans="1:36">
      <c r="A1867">
        <v>15739</v>
      </c>
      <c r="B1867">
        <v>-1044503796</v>
      </c>
      <c r="C1867">
        <v>16</v>
      </c>
      <c r="D1867">
        <v>290</v>
      </c>
      <c r="E1867">
        <v>819</v>
      </c>
      <c r="F1867">
        <v>20026</v>
      </c>
      <c r="G1867" t="s">
        <v>36</v>
      </c>
      <c r="H1867" s="1">
        <v>42538</v>
      </c>
      <c r="I1867" t="s">
        <v>61</v>
      </c>
      <c r="J1867" t="s">
        <v>2205</v>
      </c>
      <c r="K1867" t="s">
        <v>2206</v>
      </c>
      <c r="L1867">
        <v>500</v>
      </c>
      <c r="M1867">
        <v>0</v>
      </c>
      <c r="O1867">
        <v>0</v>
      </c>
      <c r="P1867">
        <v>1</v>
      </c>
      <c r="Q1867">
        <v>0</v>
      </c>
      <c r="S1867">
        <v>56017</v>
      </c>
      <c r="U1867" t="s">
        <v>987</v>
      </c>
      <c r="V1867" t="s">
        <v>42</v>
      </c>
      <c r="W1867">
        <v>0</v>
      </c>
      <c r="Z1867">
        <v>0</v>
      </c>
      <c r="AD1867" s="1">
        <v>42574.359722222223</v>
      </c>
      <c r="AE1867" s="1">
        <v>42574.359722222223</v>
      </c>
      <c r="AF1867" t="s">
        <v>4014</v>
      </c>
      <c r="AG1867" t="s">
        <v>7003</v>
      </c>
      <c r="AH1867" t="s">
        <v>45</v>
      </c>
      <c r="AI1867" t="s">
        <v>46</v>
      </c>
      <c r="AJ1867">
        <v>1</v>
      </c>
    </row>
    <row r="1868" spans="1:36">
      <c r="A1868">
        <v>18087</v>
      </c>
      <c r="B1868">
        <v>1206689802</v>
      </c>
      <c r="C1868">
        <v>16</v>
      </c>
      <c r="D1868">
        <v>8</v>
      </c>
      <c r="E1868">
        <v>713</v>
      </c>
      <c r="F1868">
        <v>20026</v>
      </c>
      <c r="G1868" t="s">
        <v>36</v>
      </c>
      <c r="H1868" s="1">
        <v>42535</v>
      </c>
      <c r="I1868" t="s">
        <v>61</v>
      </c>
      <c r="J1868" t="s">
        <v>2205</v>
      </c>
      <c r="K1868" t="s">
        <v>2206</v>
      </c>
      <c r="L1868">
        <v>500</v>
      </c>
      <c r="M1868">
        <v>0</v>
      </c>
      <c r="O1868">
        <v>0</v>
      </c>
      <c r="P1868">
        <v>1</v>
      </c>
      <c r="Q1868">
        <v>0</v>
      </c>
      <c r="S1868">
        <v>56017</v>
      </c>
      <c r="U1868" t="s">
        <v>987</v>
      </c>
      <c r="V1868" t="s">
        <v>42</v>
      </c>
      <c r="W1868">
        <v>0</v>
      </c>
      <c r="Z1868">
        <v>0</v>
      </c>
      <c r="AD1868" s="1">
        <v>42572.666666666664</v>
      </c>
      <c r="AE1868" s="1">
        <v>42572.666666666664</v>
      </c>
      <c r="AF1868" t="s">
        <v>7570</v>
      </c>
      <c r="AG1868" t="s">
        <v>7571</v>
      </c>
      <c r="AH1868" t="s">
        <v>45</v>
      </c>
      <c r="AI1868" t="s">
        <v>46</v>
      </c>
      <c r="AJ1868">
        <v>1</v>
      </c>
    </row>
    <row r="1869" spans="1:36">
      <c r="A1869">
        <v>15621</v>
      </c>
      <c r="B1869">
        <v>-155580725</v>
      </c>
      <c r="C1869">
        <v>16</v>
      </c>
      <c r="D1869" s="2">
        <v>100000000000000</v>
      </c>
      <c r="E1869">
        <v>3884589</v>
      </c>
      <c r="G1869" t="s">
        <v>36</v>
      </c>
      <c r="H1869" s="1">
        <v>42275</v>
      </c>
      <c r="I1869" t="s">
        <v>47</v>
      </c>
      <c r="J1869" t="s">
        <v>1201</v>
      </c>
      <c r="K1869" t="s">
        <v>1203</v>
      </c>
      <c r="L1869">
        <v>200</v>
      </c>
      <c r="O1869">
        <v>0</v>
      </c>
      <c r="P1869">
        <v>0</v>
      </c>
      <c r="Q1869">
        <v>0</v>
      </c>
      <c r="R1869" t="s">
        <v>1202</v>
      </c>
      <c r="S1869">
        <v>55419</v>
      </c>
      <c r="U1869" t="s">
        <v>60</v>
      </c>
      <c r="V1869" t="s">
        <v>42</v>
      </c>
      <c r="W1869">
        <v>0</v>
      </c>
      <c r="Z1869">
        <v>0</v>
      </c>
      <c r="AD1869" s="1">
        <v>42576.520833333336</v>
      </c>
      <c r="AE1869" s="1">
        <v>42576.520833333336</v>
      </c>
      <c r="AF1869" t="s">
        <v>125</v>
      </c>
      <c r="AG1869" t="s">
        <v>1025</v>
      </c>
      <c r="AH1869" t="s">
        <v>45</v>
      </c>
      <c r="AI1869" t="s">
        <v>46</v>
      </c>
      <c r="AJ1869">
        <v>1</v>
      </c>
    </row>
    <row r="1870" spans="1:36">
      <c r="A1870">
        <v>15621</v>
      </c>
      <c r="B1870">
        <v>2075437741</v>
      </c>
      <c r="C1870">
        <v>16</v>
      </c>
      <c r="D1870" s="2">
        <v>100000000000000</v>
      </c>
      <c r="E1870">
        <v>3884589</v>
      </c>
      <c r="G1870" t="s">
        <v>36</v>
      </c>
      <c r="H1870" s="1">
        <v>42433</v>
      </c>
      <c r="I1870" t="s">
        <v>47</v>
      </c>
      <c r="J1870" t="s">
        <v>1201</v>
      </c>
      <c r="K1870" t="s">
        <v>1203</v>
      </c>
      <c r="L1870">
        <v>200</v>
      </c>
      <c r="O1870">
        <v>0</v>
      </c>
      <c r="P1870">
        <v>0</v>
      </c>
      <c r="Q1870">
        <v>0</v>
      </c>
      <c r="R1870" t="s">
        <v>1202</v>
      </c>
      <c r="S1870">
        <v>55419</v>
      </c>
      <c r="U1870" t="s">
        <v>60</v>
      </c>
      <c r="V1870" t="s">
        <v>42</v>
      </c>
      <c r="W1870">
        <v>0</v>
      </c>
      <c r="Z1870">
        <v>0</v>
      </c>
      <c r="AD1870" s="1">
        <v>42576.520833333336</v>
      </c>
      <c r="AE1870" s="1">
        <v>42576.520833333336</v>
      </c>
      <c r="AF1870" t="s">
        <v>125</v>
      </c>
      <c r="AG1870" t="s">
        <v>1025</v>
      </c>
      <c r="AH1870" t="s">
        <v>45</v>
      </c>
      <c r="AI1870" t="s">
        <v>46</v>
      </c>
      <c r="AJ1870">
        <v>1</v>
      </c>
    </row>
    <row r="1871" spans="1:36">
      <c r="A1871">
        <v>17699</v>
      </c>
      <c r="B1871">
        <v>-753958305</v>
      </c>
      <c r="C1871">
        <v>16</v>
      </c>
      <c r="D1871">
        <v>593</v>
      </c>
      <c r="E1871">
        <v>3143</v>
      </c>
      <c r="G1871" t="s">
        <v>36</v>
      </c>
      <c r="H1871" s="1">
        <v>42529</v>
      </c>
      <c r="I1871" t="s">
        <v>47</v>
      </c>
      <c r="J1871" t="s">
        <v>456</v>
      </c>
      <c r="K1871" t="s">
        <v>458</v>
      </c>
      <c r="L1871">
        <v>500</v>
      </c>
      <c r="M1871">
        <v>0</v>
      </c>
      <c r="O1871">
        <v>1</v>
      </c>
      <c r="P1871">
        <v>1</v>
      </c>
      <c r="Q1871">
        <v>0</v>
      </c>
      <c r="R1871" t="s">
        <v>457</v>
      </c>
      <c r="S1871">
        <v>55424</v>
      </c>
      <c r="U1871" t="s">
        <v>60</v>
      </c>
      <c r="V1871" t="s">
        <v>42</v>
      </c>
      <c r="W1871">
        <v>0</v>
      </c>
      <c r="Z1871">
        <v>0</v>
      </c>
      <c r="AD1871" s="1">
        <v>42576.348611111112</v>
      </c>
      <c r="AE1871" s="1">
        <v>42576.348611111112</v>
      </c>
      <c r="AF1871" t="s">
        <v>405</v>
      </c>
      <c r="AG1871" t="s">
        <v>406</v>
      </c>
      <c r="AH1871" t="s">
        <v>248</v>
      </c>
      <c r="AI1871" t="s">
        <v>46</v>
      </c>
      <c r="AJ1871">
        <v>1</v>
      </c>
    </row>
    <row r="1872" spans="1:36">
      <c r="A1872">
        <v>17699</v>
      </c>
      <c r="B1872">
        <v>-1070425178</v>
      </c>
      <c r="C1872">
        <v>16</v>
      </c>
      <c r="D1872">
        <v>634</v>
      </c>
      <c r="E1872">
        <v>2836</v>
      </c>
      <c r="G1872" t="s">
        <v>36</v>
      </c>
      <c r="H1872" s="1">
        <v>42396</v>
      </c>
      <c r="I1872" t="s">
        <v>47</v>
      </c>
      <c r="J1872" t="s">
        <v>444</v>
      </c>
      <c r="K1872" t="s">
        <v>445</v>
      </c>
      <c r="L1872">
        <v>1000</v>
      </c>
      <c r="M1872">
        <v>0</v>
      </c>
      <c r="O1872">
        <v>1</v>
      </c>
      <c r="P1872">
        <v>1</v>
      </c>
      <c r="Q1872">
        <v>0</v>
      </c>
      <c r="R1872" t="s">
        <v>66</v>
      </c>
      <c r="S1872">
        <v>55424</v>
      </c>
      <c r="U1872" t="s">
        <v>64</v>
      </c>
      <c r="V1872" t="s">
        <v>42</v>
      </c>
      <c r="W1872">
        <v>0</v>
      </c>
      <c r="Z1872">
        <v>0</v>
      </c>
      <c r="AD1872" s="1">
        <v>42576.348611111112</v>
      </c>
      <c r="AE1872" s="1">
        <v>42576.348611111112</v>
      </c>
      <c r="AF1872" t="s">
        <v>405</v>
      </c>
      <c r="AG1872" t="s">
        <v>406</v>
      </c>
      <c r="AH1872" t="s">
        <v>248</v>
      </c>
      <c r="AI1872" t="s">
        <v>46</v>
      </c>
      <c r="AJ1872">
        <v>1</v>
      </c>
    </row>
    <row r="1873" spans="1:36">
      <c r="A1873">
        <v>17732</v>
      </c>
      <c r="B1873">
        <v>1335928019</v>
      </c>
      <c r="C1873">
        <v>16</v>
      </c>
      <c r="D1873">
        <v>917</v>
      </c>
      <c r="E1873">
        <v>3871</v>
      </c>
      <c r="G1873" t="s">
        <v>36</v>
      </c>
      <c r="H1873" s="1">
        <v>42426</v>
      </c>
      <c r="I1873" t="s">
        <v>47</v>
      </c>
      <c r="J1873" t="s">
        <v>1601</v>
      </c>
      <c r="K1873" t="s">
        <v>445</v>
      </c>
      <c r="L1873">
        <v>1000</v>
      </c>
      <c r="M1873">
        <v>0</v>
      </c>
      <c r="O1873">
        <v>1</v>
      </c>
      <c r="P1873">
        <v>1</v>
      </c>
      <c r="Q1873">
        <v>0</v>
      </c>
      <c r="R1873" t="s">
        <v>1602</v>
      </c>
      <c r="S1873">
        <v>554241160</v>
      </c>
      <c r="U1873" t="s">
        <v>64</v>
      </c>
      <c r="V1873" t="s">
        <v>42</v>
      </c>
      <c r="W1873">
        <v>0</v>
      </c>
      <c r="Z1873">
        <v>0</v>
      </c>
      <c r="AD1873" s="1">
        <v>42576.888888888891</v>
      </c>
      <c r="AE1873" s="1">
        <v>42576.888888888891</v>
      </c>
      <c r="AF1873" t="s">
        <v>1432</v>
      </c>
      <c r="AG1873" t="s">
        <v>1433</v>
      </c>
      <c r="AH1873" t="s">
        <v>248</v>
      </c>
      <c r="AI1873" t="s">
        <v>46</v>
      </c>
      <c r="AJ1873">
        <v>1</v>
      </c>
    </row>
    <row r="1874" spans="1:36">
      <c r="A1874">
        <v>17910</v>
      </c>
      <c r="B1874">
        <v>-611633810</v>
      </c>
      <c r="C1874">
        <v>16</v>
      </c>
      <c r="D1874">
        <v>7</v>
      </c>
      <c r="E1874">
        <v>2957</v>
      </c>
      <c r="G1874" t="s">
        <v>36</v>
      </c>
      <c r="H1874" s="1">
        <v>42401</v>
      </c>
      <c r="I1874" t="s">
        <v>47</v>
      </c>
      <c r="J1874" t="s">
        <v>995</v>
      </c>
      <c r="K1874" t="s">
        <v>997</v>
      </c>
      <c r="L1874">
        <v>500</v>
      </c>
      <c r="M1874">
        <v>0</v>
      </c>
      <c r="O1874">
        <v>1</v>
      </c>
      <c r="P1874">
        <v>1</v>
      </c>
      <c r="Q1874">
        <v>0</v>
      </c>
      <c r="R1874" t="s">
        <v>996</v>
      </c>
      <c r="S1874">
        <v>56063</v>
      </c>
      <c r="U1874" t="s">
        <v>998</v>
      </c>
      <c r="V1874" t="s">
        <v>42</v>
      </c>
      <c r="W1874">
        <v>0</v>
      </c>
      <c r="Z1874">
        <v>0</v>
      </c>
      <c r="AD1874" s="1">
        <v>42573.599305555559</v>
      </c>
      <c r="AE1874" s="1">
        <v>42573.599305555559</v>
      </c>
      <c r="AF1874" t="s">
        <v>967</v>
      </c>
      <c r="AG1874" t="s">
        <v>968</v>
      </c>
      <c r="AH1874" t="s">
        <v>248</v>
      </c>
      <c r="AI1874" t="s">
        <v>249</v>
      </c>
      <c r="AJ1874">
        <v>1</v>
      </c>
    </row>
    <row r="1875" spans="1:36">
      <c r="A1875">
        <v>17910</v>
      </c>
      <c r="B1875">
        <v>-198607886</v>
      </c>
      <c r="C1875">
        <v>16</v>
      </c>
      <c r="D1875">
        <v>43</v>
      </c>
      <c r="E1875">
        <v>2957</v>
      </c>
      <c r="G1875" t="s">
        <v>36</v>
      </c>
      <c r="H1875" s="1">
        <v>42495</v>
      </c>
      <c r="I1875" t="s">
        <v>47</v>
      </c>
      <c r="J1875" t="s">
        <v>995</v>
      </c>
      <c r="K1875" t="s">
        <v>997</v>
      </c>
      <c r="L1875">
        <v>500</v>
      </c>
      <c r="M1875">
        <v>0</v>
      </c>
      <c r="O1875">
        <v>1</v>
      </c>
      <c r="P1875">
        <v>1</v>
      </c>
      <c r="Q1875">
        <v>0</v>
      </c>
      <c r="R1875" t="s">
        <v>996</v>
      </c>
      <c r="S1875">
        <v>56063</v>
      </c>
      <c r="U1875" t="s">
        <v>998</v>
      </c>
      <c r="V1875" t="s">
        <v>42</v>
      </c>
      <c r="W1875">
        <v>0</v>
      </c>
      <c r="Z1875">
        <v>0</v>
      </c>
      <c r="AD1875" s="1">
        <v>42573.599305555559</v>
      </c>
      <c r="AE1875" s="1">
        <v>42573.599305555559</v>
      </c>
      <c r="AF1875" t="s">
        <v>967</v>
      </c>
      <c r="AG1875" t="s">
        <v>968</v>
      </c>
      <c r="AH1875" t="s">
        <v>248</v>
      </c>
      <c r="AI1875" t="s">
        <v>249</v>
      </c>
      <c r="AJ1875">
        <v>1</v>
      </c>
    </row>
    <row r="1876" spans="1:36">
      <c r="A1876">
        <v>17699</v>
      </c>
      <c r="B1876">
        <v>-2092578884</v>
      </c>
      <c r="C1876">
        <v>16</v>
      </c>
      <c r="D1876">
        <v>581</v>
      </c>
      <c r="E1876">
        <v>3997</v>
      </c>
      <c r="G1876" t="s">
        <v>36</v>
      </c>
      <c r="H1876" s="1">
        <v>42529</v>
      </c>
      <c r="I1876" t="s">
        <v>47</v>
      </c>
      <c r="J1876" t="s">
        <v>407</v>
      </c>
      <c r="K1876" t="s">
        <v>409</v>
      </c>
      <c r="L1876">
        <v>1000</v>
      </c>
      <c r="M1876">
        <v>0</v>
      </c>
      <c r="O1876">
        <v>1</v>
      </c>
      <c r="P1876">
        <v>1</v>
      </c>
      <c r="Q1876">
        <v>0</v>
      </c>
      <c r="R1876" t="s">
        <v>408</v>
      </c>
      <c r="S1876">
        <v>55424</v>
      </c>
      <c r="U1876" t="s">
        <v>64</v>
      </c>
      <c r="V1876" t="s">
        <v>42</v>
      </c>
      <c r="W1876">
        <v>0</v>
      </c>
      <c r="Z1876">
        <v>0</v>
      </c>
      <c r="AD1876" s="1">
        <v>42576.348611111112</v>
      </c>
      <c r="AE1876" s="1">
        <v>42576.348611111112</v>
      </c>
      <c r="AF1876" t="s">
        <v>405</v>
      </c>
      <c r="AG1876" t="s">
        <v>406</v>
      </c>
      <c r="AH1876" t="s">
        <v>248</v>
      </c>
      <c r="AI1876" t="s">
        <v>46</v>
      </c>
      <c r="AJ1876">
        <v>1</v>
      </c>
    </row>
    <row r="1877" spans="1:36">
      <c r="A1877">
        <v>17699</v>
      </c>
      <c r="B1877">
        <v>695838216</v>
      </c>
      <c r="C1877">
        <v>16</v>
      </c>
      <c r="D1877">
        <v>580</v>
      </c>
      <c r="E1877">
        <v>3998</v>
      </c>
      <c r="G1877" t="s">
        <v>36</v>
      </c>
      <c r="H1877" s="1">
        <v>42529</v>
      </c>
      <c r="I1877" t="s">
        <v>47</v>
      </c>
      <c r="J1877" t="s">
        <v>504</v>
      </c>
      <c r="K1877" t="s">
        <v>505</v>
      </c>
      <c r="L1877">
        <v>1000</v>
      </c>
      <c r="M1877">
        <v>0</v>
      </c>
      <c r="O1877">
        <v>1</v>
      </c>
      <c r="P1877">
        <v>1</v>
      </c>
      <c r="Q1877">
        <v>0</v>
      </c>
      <c r="R1877" t="s">
        <v>408</v>
      </c>
      <c r="S1877">
        <v>554244</v>
      </c>
      <c r="U1877" t="s">
        <v>430</v>
      </c>
      <c r="V1877" t="s">
        <v>42</v>
      </c>
      <c r="W1877">
        <v>0</v>
      </c>
      <c r="Z1877">
        <v>0</v>
      </c>
      <c r="AD1877" s="1">
        <v>42576.348611111112</v>
      </c>
      <c r="AE1877" s="1">
        <v>42576.348611111112</v>
      </c>
      <c r="AF1877" t="s">
        <v>405</v>
      </c>
      <c r="AG1877" t="s">
        <v>406</v>
      </c>
      <c r="AH1877" t="s">
        <v>248</v>
      </c>
      <c r="AI1877" t="s">
        <v>46</v>
      </c>
      <c r="AJ1877">
        <v>1</v>
      </c>
    </row>
    <row r="1878" spans="1:36">
      <c r="A1878">
        <v>17699</v>
      </c>
      <c r="B1878">
        <v>820166769</v>
      </c>
      <c r="C1878">
        <v>16</v>
      </c>
      <c r="D1878">
        <v>578</v>
      </c>
      <c r="E1878">
        <v>3038</v>
      </c>
      <c r="G1878" t="s">
        <v>36</v>
      </c>
      <c r="H1878" s="1">
        <v>42529</v>
      </c>
      <c r="I1878" t="s">
        <v>47</v>
      </c>
      <c r="J1878" t="s">
        <v>506</v>
      </c>
      <c r="K1878" t="s">
        <v>508</v>
      </c>
      <c r="L1878">
        <v>1000</v>
      </c>
      <c r="M1878">
        <v>0</v>
      </c>
      <c r="O1878">
        <v>1</v>
      </c>
      <c r="P1878">
        <v>1</v>
      </c>
      <c r="Q1878">
        <v>0</v>
      </c>
      <c r="R1878" t="s">
        <v>507</v>
      </c>
      <c r="S1878">
        <v>55424</v>
      </c>
      <c r="U1878" t="s">
        <v>64</v>
      </c>
      <c r="V1878" t="s">
        <v>42</v>
      </c>
      <c r="W1878">
        <v>0</v>
      </c>
      <c r="Z1878">
        <v>0</v>
      </c>
      <c r="AD1878" s="1">
        <v>42576.348611111112</v>
      </c>
      <c r="AE1878" s="1">
        <v>42576.348611111112</v>
      </c>
      <c r="AF1878" t="s">
        <v>405</v>
      </c>
      <c r="AG1878" t="s">
        <v>406</v>
      </c>
      <c r="AH1878" t="s">
        <v>248</v>
      </c>
      <c r="AI1878" t="s">
        <v>46</v>
      </c>
      <c r="AJ1878">
        <v>1</v>
      </c>
    </row>
    <row r="1879" spans="1:36">
      <c r="A1879">
        <v>17699</v>
      </c>
      <c r="B1879">
        <v>1968474303</v>
      </c>
      <c r="C1879">
        <v>16</v>
      </c>
      <c r="D1879">
        <v>579</v>
      </c>
      <c r="E1879">
        <v>3030</v>
      </c>
      <c r="G1879" t="s">
        <v>36</v>
      </c>
      <c r="H1879" s="1">
        <v>42529</v>
      </c>
      <c r="I1879" t="s">
        <v>47</v>
      </c>
      <c r="J1879" t="s">
        <v>546</v>
      </c>
      <c r="K1879" t="s">
        <v>508</v>
      </c>
      <c r="L1879">
        <v>1000</v>
      </c>
      <c r="M1879">
        <v>0</v>
      </c>
      <c r="O1879">
        <v>1</v>
      </c>
      <c r="P1879">
        <v>1</v>
      </c>
      <c r="Q1879">
        <v>0</v>
      </c>
      <c r="R1879" t="s">
        <v>66</v>
      </c>
      <c r="S1879">
        <v>55424</v>
      </c>
      <c r="U1879" t="s">
        <v>64</v>
      </c>
      <c r="V1879" t="s">
        <v>42</v>
      </c>
      <c r="W1879">
        <v>0</v>
      </c>
      <c r="Z1879">
        <v>0</v>
      </c>
      <c r="AD1879" s="1">
        <v>42576.348611111112</v>
      </c>
      <c r="AE1879" s="1">
        <v>42576.348611111112</v>
      </c>
      <c r="AF1879" t="s">
        <v>405</v>
      </c>
      <c r="AG1879" t="s">
        <v>406</v>
      </c>
      <c r="AH1879" t="s">
        <v>248</v>
      </c>
      <c r="AI1879" t="s">
        <v>46</v>
      </c>
      <c r="AJ1879">
        <v>1</v>
      </c>
    </row>
    <row r="1880" spans="1:36">
      <c r="A1880">
        <v>17124</v>
      </c>
      <c r="B1880">
        <v>-1751345519</v>
      </c>
      <c r="C1880">
        <v>16</v>
      </c>
      <c r="D1880">
        <v>11</v>
      </c>
      <c r="E1880">
        <v>6267</v>
      </c>
      <c r="G1880" t="s">
        <v>36</v>
      </c>
      <c r="H1880" s="1">
        <v>42439</v>
      </c>
      <c r="I1880" t="s">
        <v>47</v>
      </c>
      <c r="J1880" t="s">
        <v>2992</v>
      </c>
      <c r="K1880" t="s">
        <v>508</v>
      </c>
      <c r="L1880">
        <v>500</v>
      </c>
      <c r="M1880">
        <v>0</v>
      </c>
      <c r="O1880">
        <v>1</v>
      </c>
      <c r="P1880">
        <v>1</v>
      </c>
      <c r="Q1880">
        <v>0</v>
      </c>
      <c r="R1880" t="s">
        <v>507</v>
      </c>
      <c r="S1880">
        <v>55424</v>
      </c>
      <c r="U1880" t="s">
        <v>64</v>
      </c>
      <c r="V1880" t="s">
        <v>42</v>
      </c>
      <c r="W1880">
        <v>0</v>
      </c>
      <c r="Z1880">
        <v>0</v>
      </c>
      <c r="AD1880" s="1">
        <v>42576.334722222222</v>
      </c>
      <c r="AE1880" s="1">
        <v>42576.334722222222</v>
      </c>
      <c r="AF1880" t="s">
        <v>2984</v>
      </c>
      <c r="AG1880" t="s">
        <v>2985</v>
      </c>
      <c r="AH1880" t="s">
        <v>248</v>
      </c>
      <c r="AI1880" t="s">
        <v>46</v>
      </c>
      <c r="AJ1880">
        <v>1</v>
      </c>
    </row>
    <row r="1881" spans="1:36">
      <c r="A1881">
        <v>17926</v>
      </c>
      <c r="B1881">
        <v>857981433</v>
      </c>
      <c r="C1881">
        <v>16</v>
      </c>
      <c r="D1881">
        <v>76</v>
      </c>
      <c r="E1881">
        <v>2945</v>
      </c>
      <c r="G1881" t="s">
        <v>36</v>
      </c>
      <c r="H1881" s="1">
        <v>42557</v>
      </c>
      <c r="I1881" t="s">
        <v>47</v>
      </c>
      <c r="J1881" t="s">
        <v>4753</v>
      </c>
      <c r="K1881" t="s">
        <v>4755</v>
      </c>
      <c r="L1881">
        <v>1000</v>
      </c>
      <c r="M1881">
        <v>0</v>
      </c>
      <c r="O1881">
        <v>1</v>
      </c>
      <c r="P1881">
        <v>1</v>
      </c>
      <c r="Q1881">
        <v>0</v>
      </c>
      <c r="R1881" t="s">
        <v>4754</v>
      </c>
      <c r="S1881">
        <v>55443</v>
      </c>
      <c r="U1881" t="s">
        <v>170</v>
      </c>
      <c r="V1881" t="s">
        <v>42</v>
      </c>
      <c r="W1881">
        <v>0</v>
      </c>
      <c r="Z1881">
        <v>0</v>
      </c>
      <c r="AD1881" s="1">
        <v>42572.425000000003</v>
      </c>
      <c r="AE1881" s="1">
        <v>42572.425000000003</v>
      </c>
      <c r="AF1881" t="s">
        <v>4734</v>
      </c>
      <c r="AG1881" t="s">
        <v>4735</v>
      </c>
      <c r="AH1881" t="s">
        <v>248</v>
      </c>
      <c r="AI1881" t="s">
        <v>249</v>
      </c>
      <c r="AJ1881">
        <v>1</v>
      </c>
    </row>
    <row r="1882" spans="1:36">
      <c r="A1882">
        <v>17753</v>
      </c>
      <c r="B1882">
        <v>-1740588603</v>
      </c>
      <c r="C1882">
        <v>16</v>
      </c>
      <c r="D1882">
        <v>91</v>
      </c>
      <c r="E1882">
        <v>3588</v>
      </c>
      <c r="G1882" t="s">
        <v>36</v>
      </c>
      <c r="H1882" s="1">
        <v>42432</v>
      </c>
      <c r="I1882" t="s">
        <v>47</v>
      </c>
      <c r="J1882" t="s">
        <v>4753</v>
      </c>
      <c r="K1882" t="s">
        <v>4755</v>
      </c>
      <c r="L1882">
        <v>400</v>
      </c>
      <c r="M1882">
        <v>0</v>
      </c>
      <c r="O1882">
        <v>1</v>
      </c>
      <c r="P1882">
        <v>1</v>
      </c>
      <c r="Q1882">
        <v>0</v>
      </c>
      <c r="R1882" t="s">
        <v>6120</v>
      </c>
      <c r="S1882">
        <v>55443</v>
      </c>
      <c r="U1882" t="s">
        <v>170</v>
      </c>
      <c r="V1882" t="s">
        <v>42</v>
      </c>
      <c r="W1882">
        <v>0</v>
      </c>
      <c r="Z1882">
        <v>0</v>
      </c>
      <c r="AD1882" s="1">
        <v>42572.430555555555</v>
      </c>
      <c r="AE1882" s="1">
        <v>42572.430555555555</v>
      </c>
      <c r="AF1882" t="s">
        <v>6118</v>
      </c>
      <c r="AG1882" t="s">
        <v>6119</v>
      </c>
      <c r="AH1882" t="s">
        <v>248</v>
      </c>
      <c r="AI1882" t="s">
        <v>46</v>
      </c>
      <c r="AJ1882">
        <v>1</v>
      </c>
    </row>
    <row r="1883" spans="1:36">
      <c r="A1883">
        <v>17919</v>
      </c>
      <c r="B1883">
        <v>1599613390</v>
      </c>
      <c r="C1883">
        <v>16</v>
      </c>
      <c r="D1883">
        <v>8</v>
      </c>
      <c r="E1883">
        <v>2609</v>
      </c>
      <c r="G1883" t="s">
        <v>36</v>
      </c>
      <c r="H1883" s="1">
        <v>42375</v>
      </c>
      <c r="I1883" t="s">
        <v>47</v>
      </c>
      <c r="J1883" t="s">
        <v>2196</v>
      </c>
      <c r="K1883" t="s">
        <v>2197</v>
      </c>
      <c r="L1883">
        <v>1000</v>
      </c>
      <c r="M1883">
        <v>0</v>
      </c>
      <c r="O1883">
        <v>1</v>
      </c>
      <c r="P1883">
        <v>1</v>
      </c>
      <c r="Q1883">
        <v>0</v>
      </c>
      <c r="R1883" t="s">
        <v>422</v>
      </c>
      <c r="S1883">
        <v>55401</v>
      </c>
      <c r="U1883" t="s">
        <v>60</v>
      </c>
      <c r="V1883" t="s">
        <v>42</v>
      </c>
      <c r="W1883">
        <v>0</v>
      </c>
      <c r="Z1883">
        <v>0</v>
      </c>
      <c r="AD1883" s="1">
        <v>42576.316666666666</v>
      </c>
      <c r="AE1883" s="1">
        <v>42576.316666666666</v>
      </c>
      <c r="AF1883" t="s">
        <v>2013</v>
      </c>
      <c r="AG1883" t="s">
        <v>2014</v>
      </c>
      <c r="AH1883" t="s">
        <v>45</v>
      </c>
      <c r="AI1883" t="s">
        <v>249</v>
      </c>
      <c r="AJ1883">
        <v>1</v>
      </c>
    </row>
    <row r="1884" spans="1:36">
      <c r="A1884">
        <v>15621</v>
      </c>
      <c r="B1884">
        <v>-1873461939</v>
      </c>
      <c r="C1884">
        <v>16</v>
      </c>
      <c r="D1884" s="2">
        <v>100000000000000</v>
      </c>
      <c r="E1884">
        <v>3576066</v>
      </c>
      <c r="G1884" t="s">
        <v>36</v>
      </c>
      <c r="H1884" s="1">
        <v>42242</v>
      </c>
      <c r="I1884" t="s">
        <v>47</v>
      </c>
      <c r="J1884" t="s">
        <v>1046</v>
      </c>
      <c r="K1884" t="s">
        <v>1048</v>
      </c>
      <c r="L1884">
        <v>500</v>
      </c>
      <c r="O1884">
        <v>0</v>
      </c>
      <c r="P1884">
        <v>0</v>
      </c>
      <c r="Q1884">
        <v>0</v>
      </c>
      <c r="R1884" t="s">
        <v>1047</v>
      </c>
      <c r="S1884">
        <v>55424</v>
      </c>
      <c r="U1884" t="s">
        <v>64</v>
      </c>
      <c r="V1884" t="s">
        <v>42</v>
      </c>
      <c r="W1884">
        <v>0</v>
      </c>
      <c r="Z1884">
        <v>0</v>
      </c>
      <c r="AD1884" s="1">
        <v>42576.520833333336</v>
      </c>
      <c r="AE1884" s="1">
        <v>42576.520833333336</v>
      </c>
      <c r="AF1884" t="s">
        <v>125</v>
      </c>
      <c r="AG1884" t="s">
        <v>1025</v>
      </c>
      <c r="AH1884" t="s">
        <v>45</v>
      </c>
      <c r="AI1884" t="s">
        <v>46</v>
      </c>
      <c r="AJ1884">
        <v>1</v>
      </c>
    </row>
    <row r="1885" spans="1:36">
      <c r="A1885">
        <v>12604</v>
      </c>
      <c r="B1885">
        <v>1216282642</v>
      </c>
      <c r="C1885">
        <v>16</v>
      </c>
      <c r="D1885">
        <v>1339</v>
      </c>
      <c r="E1885">
        <v>4935</v>
      </c>
      <c r="G1885" t="s">
        <v>36</v>
      </c>
      <c r="H1885" s="1">
        <v>42370</v>
      </c>
      <c r="I1885" t="s">
        <v>47</v>
      </c>
      <c r="J1885" t="s">
        <v>6728</v>
      </c>
      <c r="K1885" t="s">
        <v>6729</v>
      </c>
      <c r="L1885">
        <v>250</v>
      </c>
      <c r="M1885">
        <v>0</v>
      </c>
      <c r="O1885">
        <v>1</v>
      </c>
      <c r="P1885">
        <v>1</v>
      </c>
      <c r="Q1885">
        <v>0</v>
      </c>
      <c r="R1885" t="s">
        <v>3136</v>
      </c>
      <c r="S1885">
        <v>55416</v>
      </c>
      <c r="U1885" t="s">
        <v>60</v>
      </c>
      <c r="V1885" t="s">
        <v>42</v>
      </c>
      <c r="W1885">
        <v>0</v>
      </c>
      <c r="Z1885">
        <v>0</v>
      </c>
      <c r="AD1885" s="1">
        <v>42573.597222222219</v>
      </c>
      <c r="AE1885" s="1">
        <v>42573.597222222219</v>
      </c>
      <c r="AF1885" t="s">
        <v>6691</v>
      </c>
      <c r="AG1885" t="s">
        <v>6692</v>
      </c>
      <c r="AH1885" t="s">
        <v>248</v>
      </c>
      <c r="AI1885" t="s">
        <v>46</v>
      </c>
      <c r="AJ1885">
        <v>1</v>
      </c>
    </row>
    <row r="1886" spans="1:36">
      <c r="A1886">
        <v>15621</v>
      </c>
      <c r="B1886">
        <v>36032793</v>
      </c>
      <c r="C1886">
        <v>16</v>
      </c>
      <c r="D1886" s="2">
        <v>100000000000000</v>
      </c>
      <c r="E1886">
        <v>12250944</v>
      </c>
      <c r="G1886" t="s">
        <v>36</v>
      </c>
      <c r="H1886" s="1">
        <v>42433</v>
      </c>
      <c r="I1886" t="s">
        <v>47</v>
      </c>
      <c r="J1886" t="s">
        <v>1215</v>
      </c>
      <c r="K1886" t="s">
        <v>1216</v>
      </c>
      <c r="L1886">
        <v>1000</v>
      </c>
      <c r="O1886">
        <v>0</v>
      </c>
      <c r="P1886">
        <v>0</v>
      </c>
      <c r="Q1886">
        <v>0</v>
      </c>
      <c r="S1886">
        <v>55419</v>
      </c>
      <c r="U1886" t="s">
        <v>60</v>
      </c>
      <c r="V1886" t="s">
        <v>42</v>
      </c>
      <c r="W1886">
        <v>0</v>
      </c>
      <c r="Z1886">
        <v>0</v>
      </c>
      <c r="AD1886" s="1">
        <v>42576.520833333336</v>
      </c>
      <c r="AE1886" s="1">
        <v>42576.520833333336</v>
      </c>
      <c r="AF1886" t="s">
        <v>125</v>
      </c>
      <c r="AG1886" t="s">
        <v>1025</v>
      </c>
      <c r="AH1886" t="s">
        <v>45</v>
      </c>
      <c r="AI1886" t="s">
        <v>46</v>
      </c>
      <c r="AJ1886">
        <v>1</v>
      </c>
    </row>
    <row r="1887" spans="1:36">
      <c r="A1887">
        <v>15621</v>
      </c>
      <c r="B1887">
        <v>2060300848</v>
      </c>
      <c r="C1887">
        <v>16</v>
      </c>
      <c r="D1887" s="2">
        <v>100000000000000</v>
      </c>
      <c r="E1887">
        <v>12360852</v>
      </c>
      <c r="G1887" t="s">
        <v>36</v>
      </c>
      <c r="H1887" s="1">
        <v>42258</v>
      </c>
      <c r="I1887" t="s">
        <v>47</v>
      </c>
      <c r="J1887" t="s">
        <v>1381</v>
      </c>
      <c r="K1887" t="s">
        <v>1216</v>
      </c>
      <c r="L1887">
        <v>500</v>
      </c>
      <c r="O1887">
        <v>0</v>
      </c>
      <c r="P1887">
        <v>0</v>
      </c>
      <c r="Q1887">
        <v>0</v>
      </c>
      <c r="R1887" t="s">
        <v>1382</v>
      </c>
      <c r="S1887">
        <v>55419</v>
      </c>
      <c r="U1887" t="s">
        <v>60</v>
      </c>
      <c r="V1887" t="s">
        <v>42</v>
      </c>
      <c r="W1887">
        <v>0</v>
      </c>
      <c r="Z1887">
        <v>0</v>
      </c>
      <c r="AD1887" s="1">
        <v>42576.520833333336</v>
      </c>
      <c r="AE1887" s="1">
        <v>42576.520833333336</v>
      </c>
      <c r="AF1887" t="s">
        <v>125</v>
      </c>
      <c r="AG1887" t="s">
        <v>1025</v>
      </c>
      <c r="AH1887" t="s">
        <v>45</v>
      </c>
      <c r="AI1887" t="s">
        <v>46</v>
      </c>
      <c r="AJ1887">
        <v>1</v>
      </c>
    </row>
    <row r="1888" spans="1:36">
      <c r="A1888">
        <v>17735</v>
      </c>
      <c r="B1888">
        <v>-282348346</v>
      </c>
      <c r="C1888">
        <v>16</v>
      </c>
      <c r="D1888">
        <v>45</v>
      </c>
      <c r="E1888">
        <v>4541</v>
      </c>
      <c r="G1888" t="s">
        <v>36</v>
      </c>
      <c r="H1888" s="1">
        <v>42537</v>
      </c>
      <c r="I1888" t="s">
        <v>47</v>
      </c>
      <c r="J1888" t="s">
        <v>5229</v>
      </c>
      <c r="K1888" t="s">
        <v>5230</v>
      </c>
      <c r="L1888">
        <v>250</v>
      </c>
      <c r="M1888">
        <v>0</v>
      </c>
      <c r="O1888">
        <v>1</v>
      </c>
      <c r="P1888">
        <v>1</v>
      </c>
      <c r="Q1888">
        <v>0</v>
      </c>
      <c r="R1888" t="s">
        <v>3980</v>
      </c>
      <c r="S1888">
        <v>56267</v>
      </c>
      <c r="U1888" t="s">
        <v>5223</v>
      </c>
      <c r="V1888" t="s">
        <v>42</v>
      </c>
      <c r="W1888">
        <v>0</v>
      </c>
      <c r="Z1888">
        <v>0</v>
      </c>
      <c r="AD1888" s="1">
        <v>42572.45208333333</v>
      </c>
      <c r="AE1888" s="1">
        <v>42572.45208333333</v>
      </c>
      <c r="AF1888" t="s">
        <v>5207</v>
      </c>
      <c r="AG1888" t="s">
        <v>5208</v>
      </c>
      <c r="AH1888" t="s">
        <v>248</v>
      </c>
      <c r="AI1888" t="s">
        <v>46</v>
      </c>
      <c r="AJ1888">
        <v>1</v>
      </c>
    </row>
    <row r="1889" spans="1:36">
      <c r="A1889">
        <v>17735</v>
      </c>
      <c r="B1889">
        <v>388342936</v>
      </c>
      <c r="C1889">
        <v>16</v>
      </c>
      <c r="D1889">
        <v>46</v>
      </c>
      <c r="E1889">
        <v>4208</v>
      </c>
      <c r="G1889" t="s">
        <v>36</v>
      </c>
      <c r="H1889" s="1">
        <v>42537</v>
      </c>
      <c r="I1889" t="s">
        <v>47</v>
      </c>
      <c r="J1889" t="s">
        <v>5231</v>
      </c>
      <c r="K1889" t="s">
        <v>5230</v>
      </c>
      <c r="L1889">
        <v>250</v>
      </c>
      <c r="M1889">
        <v>0</v>
      </c>
      <c r="O1889">
        <v>1</v>
      </c>
      <c r="P1889">
        <v>1</v>
      </c>
      <c r="Q1889">
        <v>0</v>
      </c>
      <c r="R1889" t="s">
        <v>3980</v>
      </c>
      <c r="S1889">
        <v>56267</v>
      </c>
      <c r="U1889" t="s">
        <v>5223</v>
      </c>
      <c r="V1889" t="s">
        <v>42</v>
      </c>
      <c r="W1889">
        <v>0</v>
      </c>
      <c r="Z1889">
        <v>0</v>
      </c>
      <c r="AD1889" s="1">
        <v>42572.45208333333</v>
      </c>
      <c r="AE1889" s="1">
        <v>42572.45208333333</v>
      </c>
      <c r="AF1889" t="s">
        <v>5207</v>
      </c>
      <c r="AG1889" t="s">
        <v>5208</v>
      </c>
      <c r="AH1889" t="s">
        <v>248</v>
      </c>
      <c r="AI1889" t="s">
        <v>46</v>
      </c>
      <c r="AJ1889">
        <v>1</v>
      </c>
    </row>
    <row r="1890" spans="1:36">
      <c r="A1890">
        <v>17124</v>
      </c>
      <c r="B1890">
        <v>1749203301</v>
      </c>
      <c r="C1890">
        <v>16</v>
      </c>
      <c r="D1890">
        <v>59</v>
      </c>
      <c r="E1890">
        <v>6530</v>
      </c>
      <c r="G1890" t="s">
        <v>36</v>
      </c>
      <c r="H1890" s="1">
        <v>42551</v>
      </c>
      <c r="I1890" t="s">
        <v>47</v>
      </c>
      <c r="J1890" t="s">
        <v>3046</v>
      </c>
      <c r="K1890" t="s">
        <v>3047</v>
      </c>
      <c r="L1890">
        <v>1000</v>
      </c>
      <c r="M1890">
        <v>0</v>
      </c>
      <c r="O1890">
        <v>1</v>
      </c>
      <c r="P1890">
        <v>1</v>
      </c>
      <c r="Q1890">
        <v>0</v>
      </c>
      <c r="R1890" t="s">
        <v>3007</v>
      </c>
      <c r="S1890">
        <v>55437</v>
      </c>
      <c r="U1890" t="s">
        <v>60</v>
      </c>
      <c r="V1890" t="s">
        <v>42</v>
      </c>
      <c r="W1890">
        <v>0</v>
      </c>
      <c r="Z1890">
        <v>0</v>
      </c>
      <c r="AD1890" s="1">
        <v>42576.334027777775</v>
      </c>
      <c r="AE1890" s="1">
        <v>42576.334027777775</v>
      </c>
      <c r="AF1890" t="s">
        <v>2984</v>
      </c>
      <c r="AG1890" t="s">
        <v>2985</v>
      </c>
      <c r="AH1890" t="s">
        <v>248</v>
      </c>
      <c r="AI1890" t="s">
        <v>46</v>
      </c>
      <c r="AJ1890">
        <v>1</v>
      </c>
    </row>
    <row r="1891" spans="1:36">
      <c r="A1891">
        <v>17124</v>
      </c>
      <c r="B1891">
        <v>1812339805</v>
      </c>
      <c r="C1891">
        <v>16</v>
      </c>
      <c r="D1891">
        <v>61</v>
      </c>
      <c r="E1891">
        <v>6531</v>
      </c>
      <c r="G1891" t="s">
        <v>36</v>
      </c>
      <c r="H1891" s="1">
        <v>42551</v>
      </c>
      <c r="I1891" t="s">
        <v>47</v>
      </c>
      <c r="J1891" t="s">
        <v>3048</v>
      </c>
      <c r="K1891" t="s">
        <v>3047</v>
      </c>
      <c r="L1891">
        <v>1000</v>
      </c>
      <c r="M1891">
        <v>0</v>
      </c>
      <c r="O1891">
        <v>1</v>
      </c>
      <c r="P1891">
        <v>1</v>
      </c>
      <c r="Q1891">
        <v>0</v>
      </c>
      <c r="R1891" t="s">
        <v>3007</v>
      </c>
      <c r="S1891">
        <v>55437</v>
      </c>
      <c r="U1891" t="s">
        <v>60</v>
      </c>
      <c r="V1891" t="s">
        <v>42</v>
      </c>
      <c r="W1891">
        <v>0</v>
      </c>
      <c r="Z1891">
        <v>0</v>
      </c>
      <c r="AD1891" s="1">
        <v>42576.334027777775</v>
      </c>
      <c r="AE1891" s="1">
        <v>42576.334027777775</v>
      </c>
      <c r="AF1891" t="s">
        <v>2984</v>
      </c>
      <c r="AG1891" t="s">
        <v>2985</v>
      </c>
      <c r="AH1891" t="s">
        <v>248</v>
      </c>
      <c r="AI1891" t="s">
        <v>46</v>
      </c>
      <c r="AJ1891">
        <v>1</v>
      </c>
    </row>
    <row r="1892" spans="1:36">
      <c r="A1892">
        <v>15677</v>
      </c>
      <c r="B1892">
        <v>1829756696</v>
      </c>
      <c r="C1892">
        <v>16</v>
      </c>
      <c r="D1892">
        <v>969</v>
      </c>
      <c r="E1892">
        <v>3245</v>
      </c>
      <c r="G1892" t="s">
        <v>36</v>
      </c>
      <c r="H1892" s="1">
        <v>42458</v>
      </c>
      <c r="I1892" t="s">
        <v>47</v>
      </c>
      <c r="J1892" t="s">
        <v>6161</v>
      </c>
      <c r="K1892" t="s">
        <v>6162</v>
      </c>
      <c r="L1892">
        <v>300</v>
      </c>
      <c r="M1892">
        <v>0</v>
      </c>
      <c r="O1892">
        <v>1</v>
      </c>
      <c r="P1892">
        <v>1</v>
      </c>
      <c r="Q1892">
        <v>0</v>
      </c>
      <c r="R1892" t="s">
        <v>519</v>
      </c>
      <c r="S1892">
        <v>551022626</v>
      </c>
      <c r="U1892" t="s">
        <v>1034</v>
      </c>
      <c r="V1892" t="s">
        <v>42</v>
      </c>
      <c r="W1892">
        <v>0</v>
      </c>
      <c r="Z1892">
        <v>0</v>
      </c>
      <c r="AD1892" s="1">
        <v>42577.290972222225</v>
      </c>
      <c r="AE1892" s="1">
        <v>42577.290972222225</v>
      </c>
      <c r="AF1892" t="s">
        <v>6147</v>
      </c>
      <c r="AG1892" t="s">
        <v>6148</v>
      </c>
      <c r="AH1892" t="s">
        <v>45</v>
      </c>
      <c r="AI1892" t="s">
        <v>46</v>
      </c>
      <c r="AJ1892">
        <v>1</v>
      </c>
    </row>
    <row r="1893" spans="1:36">
      <c r="A1893">
        <v>18045</v>
      </c>
      <c r="B1893">
        <v>1318545104</v>
      </c>
      <c r="C1893">
        <v>16</v>
      </c>
      <c r="D1893">
        <v>25</v>
      </c>
      <c r="E1893">
        <v>2844</v>
      </c>
      <c r="G1893" t="s">
        <v>36</v>
      </c>
      <c r="H1893" s="1">
        <v>42550</v>
      </c>
      <c r="I1893" t="s">
        <v>47</v>
      </c>
      <c r="J1893" t="s">
        <v>8220</v>
      </c>
      <c r="K1893" t="s">
        <v>8222</v>
      </c>
      <c r="L1893">
        <v>1000</v>
      </c>
      <c r="M1893">
        <v>0</v>
      </c>
      <c r="O1893">
        <v>1</v>
      </c>
      <c r="P1893">
        <v>1</v>
      </c>
      <c r="Q1893">
        <v>0</v>
      </c>
      <c r="R1893" t="s">
        <v>8221</v>
      </c>
      <c r="S1893">
        <v>30024</v>
      </c>
      <c r="U1893" t="s">
        <v>8223</v>
      </c>
      <c r="V1893" t="s">
        <v>4519</v>
      </c>
      <c r="W1893">
        <v>0</v>
      </c>
      <c r="Z1893">
        <v>0</v>
      </c>
      <c r="AD1893" s="1">
        <v>42570.390277777777</v>
      </c>
      <c r="AE1893" s="1">
        <v>42570.390277777777</v>
      </c>
      <c r="AF1893" t="s">
        <v>2477</v>
      </c>
      <c r="AG1893" t="s">
        <v>8224</v>
      </c>
      <c r="AH1893" t="s">
        <v>45</v>
      </c>
      <c r="AI1893" t="s">
        <v>46</v>
      </c>
      <c r="AJ1893">
        <v>1</v>
      </c>
    </row>
    <row r="1894" spans="1:36">
      <c r="A1894">
        <v>17288</v>
      </c>
      <c r="B1894">
        <v>572965456</v>
      </c>
      <c r="C1894">
        <v>16</v>
      </c>
      <c r="D1894">
        <v>745</v>
      </c>
      <c r="E1894">
        <v>3376</v>
      </c>
      <c r="G1894" t="s">
        <v>36</v>
      </c>
      <c r="H1894" s="1">
        <v>42568</v>
      </c>
      <c r="I1894" t="s">
        <v>47</v>
      </c>
      <c r="J1894" t="s">
        <v>6166</v>
      </c>
      <c r="K1894" t="s">
        <v>6168</v>
      </c>
      <c r="L1894">
        <v>250</v>
      </c>
      <c r="M1894">
        <v>0</v>
      </c>
      <c r="O1894">
        <v>1</v>
      </c>
      <c r="P1894">
        <v>1</v>
      </c>
      <c r="Q1894">
        <v>0</v>
      </c>
      <c r="R1894" t="s">
        <v>6167</v>
      </c>
      <c r="S1894">
        <v>55123</v>
      </c>
      <c r="U1894" t="s">
        <v>1361</v>
      </c>
      <c r="V1894" t="s">
        <v>42</v>
      </c>
      <c r="W1894">
        <v>0</v>
      </c>
      <c r="Z1894">
        <v>0</v>
      </c>
      <c r="AD1894" s="1">
        <v>42576.347222222219</v>
      </c>
      <c r="AE1894" s="1">
        <v>42576.347222222219</v>
      </c>
      <c r="AF1894" t="s">
        <v>5064</v>
      </c>
      <c r="AG1894" t="s">
        <v>6165</v>
      </c>
      <c r="AH1894" t="s">
        <v>45</v>
      </c>
      <c r="AI1894" t="s">
        <v>46</v>
      </c>
      <c r="AJ1894">
        <v>1</v>
      </c>
    </row>
    <row r="1895" spans="1:36">
      <c r="A1895">
        <v>18031</v>
      </c>
      <c r="B1895">
        <v>-495081891</v>
      </c>
      <c r="C1895">
        <v>16</v>
      </c>
      <c r="D1895">
        <v>4</v>
      </c>
      <c r="E1895">
        <v>2789</v>
      </c>
      <c r="G1895" t="s">
        <v>36</v>
      </c>
      <c r="H1895" s="1">
        <v>42481</v>
      </c>
      <c r="I1895" t="s">
        <v>47</v>
      </c>
      <c r="J1895" t="s">
        <v>5108</v>
      </c>
      <c r="K1895" t="s">
        <v>5109</v>
      </c>
      <c r="L1895">
        <v>250</v>
      </c>
      <c r="M1895">
        <v>0</v>
      </c>
      <c r="O1895">
        <v>1</v>
      </c>
      <c r="P1895">
        <v>1</v>
      </c>
      <c r="Q1895">
        <v>0</v>
      </c>
      <c r="R1895" t="s">
        <v>1366</v>
      </c>
      <c r="S1895">
        <v>55123</v>
      </c>
      <c r="U1895" t="s">
        <v>1361</v>
      </c>
      <c r="V1895" t="s">
        <v>42</v>
      </c>
      <c r="W1895">
        <v>0</v>
      </c>
      <c r="Z1895">
        <v>0</v>
      </c>
      <c r="AD1895" s="1">
        <v>42576.320138888892</v>
      </c>
      <c r="AE1895" s="1">
        <v>42576.320138888892</v>
      </c>
      <c r="AF1895" t="s">
        <v>5064</v>
      </c>
      <c r="AG1895" t="s">
        <v>5065</v>
      </c>
      <c r="AH1895" t="s">
        <v>45</v>
      </c>
      <c r="AI1895" t="s">
        <v>46</v>
      </c>
      <c r="AJ1895">
        <v>1</v>
      </c>
    </row>
    <row r="1896" spans="1:36">
      <c r="A1896">
        <v>16931</v>
      </c>
      <c r="B1896">
        <v>-1807131599</v>
      </c>
      <c r="C1896">
        <v>16</v>
      </c>
      <c r="D1896">
        <v>487</v>
      </c>
      <c r="E1896">
        <v>5405</v>
      </c>
      <c r="G1896" t="s">
        <v>36</v>
      </c>
      <c r="H1896" s="1">
        <v>42433</v>
      </c>
      <c r="I1896" t="s">
        <v>47</v>
      </c>
      <c r="J1896" t="s">
        <v>4952</v>
      </c>
      <c r="K1896" t="s">
        <v>4954</v>
      </c>
      <c r="L1896">
        <v>500</v>
      </c>
      <c r="M1896">
        <v>0</v>
      </c>
      <c r="O1896">
        <v>1</v>
      </c>
      <c r="P1896">
        <v>1</v>
      </c>
      <c r="Q1896">
        <v>0</v>
      </c>
      <c r="R1896" t="s">
        <v>4953</v>
      </c>
      <c r="S1896">
        <v>55126</v>
      </c>
      <c r="U1896" t="s">
        <v>118</v>
      </c>
      <c r="V1896" t="s">
        <v>42</v>
      </c>
      <c r="W1896">
        <v>0</v>
      </c>
      <c r="Z1896">
        <v>0</v>
      </c>
      <c r="AD1896" s="1">
        <v>42576.068749999999</v>
      </c>
      <c r="AE1896" s="1">
        <v>42576.068749999999</v>
      </c>
      <c r="AF1896" t="s">
        <v>125</v>
      </c>
      <c r="AG1896" t="s">
        <v>4951</v>
      </c>
      <c r="AH1896" t="s">
        <v>248</v>
      </c>
      <c r="AI1896" t="s">
        <v>249</v>
      </c>
      <c r="AJ1896">
        <v>1</v>
      </c>
    </row>
    <row r="1897" spans="1:36">
      <c r="A1897">
        <v>17404</v>
      </c>
      <c r="B1897">
        <v>-203993550</v>
      </c>
      <c r="C1897">
        <v>16</v>
      </c>
      <c r="D1897">
        <v>342</v>
      </c>
      <c r="E1897">
        <v>5287</v>
      </c>
      <c r="G1897" t="s">
        <v>36</v>
      </c>
      <c r="H1897" s="1">
        <v>42540</v>
      </c>
      <c r="I1897" t="s">
        <v>47</v>
      </c>
      <c r="J1897" t="s">
        <v>6032</v>
      </c>
      <c r="K1897" t="s">
        <v>6033</v>
      </c>
      <c r="L1897">
        <v>1000</v>
      </c>
      <c r="M1897">
        <v>0</v>
      </c>
      <c r="O1897">
        <v>1</v>
      </c>
      <c r="P1897">
        <v>1</v>
      </c>
      <c r="Q1897">
        <v>0</v>
      </c>
      <c r="R1897" t="s">
        <v>519</v>
      </c>
      <c r="S1897">
        <v>55391</v>
      </c>
      <c r="U1897" t="s">
        <v>366</v>
      </c>
      <c r="V1897" t="s">
        <v>42</v>
      </c>
      <c r="W1897">
        <v>0</v>
      </c>
      <c r="Z1897">
        <v>0</v>
      </c>
      <c r="AD1897" s="1">
        <v>42572.680555555555</v>
      </c>
      <c r="AE1897" s="1">
        <v>42572.680555555555</v>
      </c>
      <c r="AF1897" t="s">
        <v>6017</v>
      </c>
      <c r="AG1897" t="s">
        <v>6018</v>
      </c>
      <c r="AH1897" t="s">
        <v>248</v>
      </c>
      <c r="AI1897" t="s">
        <v>249</v>
      </c>
      <c r="AJ1897">
        <v>1</v>
      </c>
    </row>
    <row r="1898" spans="1:36">
      <c r="A1898">
        <v>15621</v>
      </c>
      <c r="B1898">
        <v>1562298504</v>
      </c>
      <c r="C1898">
        <v>16</v>
      </c>
      <c r="D1898" s="2">
        <v>100000000000000</v>
      </c>
      <c r="E1898">
        <v>12747293</v>
      </c>
      <c r="G1898" t="s">
        <v>36</v>
      </c>
      <c r="H1898" s="1">
        <v>42257</v>
      </c>
      <c r="I1898" t="s">
        <v>47</v>
      </c>
      <c r="J1898" t="s">
        <v>1342</v>
      </c>
      <c r="K1898" t="s">
        <v>1344</v>
      </c>
      <c r="L1898">
        <v>250</v>
      </c>
      <c r="O1898">
        <v>0</v>
      </c>
      <c r="P1898">
        <v>0</v>
      </c>
      <c r="Q1898">
        <v>0</v>
      </c>
      <c r="R1898" t="s">
        <v>1343</v>
      </c>
      <c r="S1898">
        <v>55416</v>
      </c>
      <c r="U1898" t="s">
        <v>143</v>
      </c>
      <c r="V1898" t="s">
        <v>42</v>
      </c>
      <c r="W1898">
        <v>0</v>
      </c>
      <c r="Z1898">
        <v>0</v>
      </c>
      <c r="AD1898" s="1">
        <v>42576.520833333336</v>
      </c>
      <c r="AE1898" s="1">
        <v>42576.520833333336</v>
      </c>
      <c r="AF1898" t="s">
        <v>125</v>
      </c>
      <c r="AG1898" t="s">
        <v>1025</v>
      </c>
      <c r="AH1898" t="s">
        <v>45</v>
      </c>
      <c r="AI1898" t="s">
        <v>46</v>
      </c>
      <c r="AJ1898">
        <v>1</v>
      </c>
    </row>
    <row r="1899" spans="1:36">
      <c r="A1899">
        <v>17699</v>
      </c>
      <c r="B1899">
        <v>-673563985</v>
      </c>
      <c r="C1899">
        <v>16</v>
      </c>
      <c r="D1899">
        <v>589</v>
      </c>
      <c r="E1899">
        <v>4004</v>
      </c>
      <c r="G1899" t="s">
        <v>36</v>
      </c>
      <c r="H1899" s="1">
        <v>42529</v>
      </c>
      <c r="I1899" t="s">
        <v>47</v>
      </c>
      <c r="J1899" t="s">
        <v>459</v>
      </c>
      <c r="K1899" t="s">
        <v>461</v>
      </c>
      <c r="L1899">
        <v>250</v>
      </c>
      <c r="M1899">
        <v>0</v>
      </c>
      <c r="O1899">
        <v>1</v>
      </c>
      <c r="P1899">
        <v>1</v>
      </c>
      <c r="Q1899">
        <v>0</v>
      </c>
      <c r="R1899" t="s">
        <v>460</v>
      </c>
      <c r="S1899">
        <v>55424</v>
      </c>
      <c r="U1899" t="s">
        <v>64</v>
      </c>
      <c r="V1899" t="s">
        <v>42</v>
      </c>
      <c r="W1899">
        <v>0</v>
      </c>
      <c r="Z1899">
        <v>0</v>
      </c>
      <c r="AD1899" s="1">
        <v>42576.348611111112</v>
      </c>
      <c r="AE1899" s="1">
        <v>42576.348611111112</v>
      </c>
      <c r="AF1899" t="s">
        <v>405</v>
      </c>
      <c r="AG1899" t="s">
        <v>406</v>
      </c>
      <c r="AH1899" t="s">
        <v>248</v>
      </c>
      <c r="AI1899" t="s">
        <v>46</v>
      </c>
      <c r="AJ1899">
        <v>1</v>
      </c>
    </row>
    <row r="1900" spans="1:36">
      <c r="A1900">
        <v>17699</v>
      </c>
      <c r="B1900">
        <v>-1589925509</v>
      </c>
      <c r="C1900">
        <v>16</v>
      </c>
      <c r="D1900">
        <v>635</v>
      </c>
      <c r="E1900">
        <v>2707</v>
      </c>
      <c r="G1900" t="s">
        <v>36</v>
      </c>
      <c r="H1900" s="1">
        <v>42397</v>
      </c>
      <c r="I1900" t="s">
        <v>47</v>
      </c>
      <c r="J1900" t="s">
        <v>431</v>
      </c>
      <c r="K1900" t="s">
        <v>432</v>
      </c>
      <c r="L1900">
        <v>500</v>
      </c>
      <c r="M1900">
        <v>0</v>
      </c>
      <c r="O1900">
        <v>1</v>
      </c>
      <c r="P1900">
        <v>1</v>
      </c>
      <c r="Q1900">
        <v>0</v>
      </c>
      <c r="R1900" t="s">
        <v>66</v>
      </c>
      <c r="S1900">
        <v>55424</v>
      </c>
      <c r="U1900" t="s">
        <v>64</v>
      </c>
      <c r="V1900" t="s">
        <v>42</v>
      </c>
      <c r="W1900">
        <v>0</v>
      </c>
      <c r="Z1900">
        <v>0</v>
      </c>
      <c r="AD1900" s="1">
        <v>42576.348611111112</v>
      </c>
      <c r="AE1900" s="1">
        <v>42576.348611111112</v>
      </c>
      <c r="AF1900" t="s">
        <v>405</v>
      </c>
      <c r="AG1900" t="s">
        <v>406</v>
      </c>
      <c r="AH1900" t="s">
        <v>248</v>
      </c>
      <c r="AI1900" t="s">
        <v>46</v>
      </c>
      <c r="AJ1900">
        <v>1</v>
      </c>
    </row>
    <row r="1901" spans="1:36">
      <c r="A1901">
        <v>17481</v>
      </c>
      <c r="B1901">
        <v>-1803529599</v>
      </c>
      <c r="C1901">
        <v>16</v>
      </c>
      <c r="D1901">
        <v>2112</v>
      </c>
      <c r="E1901">
        <v>5882</v>
      </c>
      <c r="G1901" t="s">
        <v>36</v>
      </c>
      <c r="H1901" s="1">
        <v>42385</v>
      </c>
      <c r="I1901" t="s">
        <v>47</v>
      </c>
      <c r="J1901" t="s">
        <v>4423</v>
      </c>
      <c r="K1901" t="s">
        <v>4425</v>
      </c>
      <c r="L1901">
        <v>250</v>
      </c>
      <c r="M1901">
        <v>0</v>
      </c>
      <c r="O1901">
        <v>1</v>
      </c>
      <c r="P1901">
        <v>1</v>
      </c>
      <c r="Q1901">
        <v>0</v>
      </c>
      <c r="R1901" t="s">
        <v>4424</v>
      </c>
      <c r="S1901">
        <v>55103</v>
      </c>
      <c r="U1901" t="s">
        <v>4426</v>
      </c>
      <c r="V1901" t="s">
        <v>42</v>
      </c>
      <c r="W1901">
        <v>0</v>
      </c>
      <c r="Z1901">
        <v>0</v>
      </c>
      <c r="AD1901" s="1">
        <v>42576.875</v>
      </c>
      <c r="AE1901" s="1">
        <v>42576.875</v>
      </c>
      <c r="AF1901" t="s">
        <v>4410</v>
      </c>
      <c r="AG1901" t="s">
        <v>4411</v>
      </c>
      <c r="AH1901" t="s">
        <v>45</v>
      </c>
      <c r="AI1901" t="s">
        <v>249</v>
      </c>
      <c r="AJ1901">
        <v>1</v>
      </c>
    </row>
    <row r="1902" spans="1:36">
      <c r="A1902">
        <v>15621</v>
      </c>
      <c r="B1902">
        <v>315666241</v>
      </c>
      <c r="C1902">
        <v>16</v>
      </c>
      <c r="D1902" s="2">
        <v>100000000000000</v>
      </c>
      <c r="E1902">
        <v>12285823</v>
      </c>
      <c r="G1902" t="s">
        <v>36</v>
      </c>
      <c r="H1902" s="1">
        <v>42433</v>
      </c>
      <c r="I1902" t="s">
        <v>47</v>
      </c>
      <c r="J1902" t="s">
        <v>1247</v>
      </c>
      <c r="K1902" t="s">
        <v>1248</v>
      </c>
      <c r="L1902">
        <v>250</v>
      </c>
      <c r="O1902">
        <v>0</v>
      </c>
      <c r="P1902">
        <v>0</v>
      </c>
      <c r="Q1902">
        <v>0</v>
      </c>
      <c r="R1902" t="s">
        <v>57</v>
      </c>
      <c r="S1902">
        <v>55419</v>
      </c>
      <c r="U1902" t="s">
        <v>60</v>
      </c>
      <c r="V1902" t="s">
        <v>42</v>
      </c>
      <c r="W1902">
        <v>0</v>
      </c>
      <c r="Z1902">
        <v>0</v>
      </c>
      <c r="AD1902" s="1">
        <v>42576.520833333336</v>
      </c>
      <c r="AE1902" s="1">
        <v>42576.520833333336</v>
      </c>
      <c r="AF1902" t="s">
        <v>125</v>
      </c>
      <c r="AG1902" t="s">
        <v>1025</v>
      </c>
      <c r="AH1902" t="s">
        <v>45</v>
      </c>
      <c r="AI1902" t="s">
        <v>46</v>
      </c>
      <c r="AJ1902">
        <v>1</v>
      </c>
    </row>
    <row r="1903" spans="1:36">
      <c r="A1903">
        <v>15621</v>
      </c>
      <c r="B1903">
        <v>724106933</v>
      </c>
      <c r="C1903">
        <v>16</v>
      </c>
      <c r="D1903" s="2">
        <v>100000000000000</v>
      </c>
      <c r="E1903">
        <v>12285823</v>
      </c>
      <c r="G1903" t="s">
        <v>36</v>
      </c>
      <c r="H1903" s="1">
        <v>42257</v>
      </c>
      <c r="I1903" t="s">
        <v>47</v>
      </c>
      <c r="J1903" t="s">
        <v>1247</v>
      </c>
      <c r="K1903" t="s">
        <v>1248</v>
      </c>
      <c r="L1903">
        <v>250</v>
      </c>
      <c r="O1903">
        <v>0</v>
      </c>
      <c r="P1903">
        <v>0</v>
      </c>
      <c r="Q1903">
        <v>0</v>
      </c>
      <c r="R1903" t="s">
        <v>57</v>
      </c>
      <c r="S1903">
        <v>55419</v>
      </c>
      <c r="U1903" t="s">
        <v>60</v>
      </c>
      <c r="V1903" t="s">
        <v>42</v>
      </c>
      <c r="W1903">
        <v>0</v>
      </c>
      <c r="Z1903">
        <v>0</v>
      </c>
      <c r="AD1903" s="1">
        <v>42576.520833333336</v>
      </c>
      <c r="AE1903" s="1">
        <v>42576.520833333336</v>
      </c>
      <c r="AF1903" t="s">
        <v>125</v>
      </c>
      <c r="AG1903" t="s">
        <v>1025</v>
      </c>
      <c r="AH1903" t="s">
        <v>45</v>
      </c>
      <c r="AI1903" t="s">
        <v>46</v>
      </c>
      <c r="AJ1903">
        <v>1</v>
      </c>
    </row>
    <row r="1904" spans="1:36">
      <c r="A1904">
        <v>17124</v>
      </c>
      <c r="B1904">
        <v>336582201</v>
      </c>
      <c r="C1904">
        <v>16</v>
      </c>
      <c r="D1904">
        <v>51</v>
      </c>
      <c r="E1904">
        <v>5221</v>
      </c>
      <c r="G1904" t="s">
        <v>36</v>
      </c>
      <c r="H1904" s="1">
        <v>42531</v>
      </c>
      <c r="I1904" t="s">
        <v>47</v>
      </c>
      <c r="J1904" t="s">
        <v>509</v>
      </c>
      <c r="K1904" t="s">
        <v>3023</v>
      </c>
      <c r="L1904">
        <v>500</v>
      </c>
      <c r="M1904">
        <v>0</v>
      </c>
      <c r="O1904">
        <v>1</v>
      </c>
      <c r="P1904">
        <v>1</v>
      </c>
      <c r="Q1904">
        <v>0</v>
      </c>
      <c r="R1904" t="s">
        <v>3022</v>
      </c>
      <c r="S1904">
        <v>55424</v>
      </c>
      <c r="U1904" t="s">
        <v>64</v>
      </c>
      <c r="V1904" t="s">
        <v>42</v>
      </c>
      <c r="W1904">
        <v>0</v>
      </c>
      <c r="Z1904">
        <v>0</v>
      </c>
      <c r="AD1904" s="1">
        <v>42576.334722222222</v>
      </c>
      <c r="AE1904" s="1">
        <v>42576.334722222222</v>
      </c>
      <c r="AF1904" t="s">
        <v>2984</v>
      </c>
      <c r="AG1904" t="s">
        <v>2985</v>
      </c>
      <c r="AH1904" t="s">
        <v>248</v>
      </c>
      <c r="AI1904" t="s">
        <v>46</v>
      </c>
      <c r="AJ1904">
        <v>1</v>
      </c>
    </row>
    <row r="1905" spans="1:36">
      <c r="A1905">
        <v>15600</v>
      </c>
      <c r="B1905">
        <v>156514862</v>
      </c>
      <c r="C1905">
        <v>16</v>
      </c>
      <c r="D1905">
        <v>401</v>
      </c>
      <c r="E1905">
        <v>5033</v>
      </c>
      <c r="G1905" t="s">
        <v>36</v>
      </c>
      <c r="H1905" s="1">
        <v>42564</v>
      </c>
      <c r="I1905" t="s">
        <v>47</v>
      </c>
      <c r="J1905" t="s">
        <v>509</v>
      </c>
      <c r="K1905" t="s">
        <v>3023</v>
      </c>
      <c r="L1905">
        <v>500</v>
      </c>
      <c r="M1905">
        <v>0</v>
      </c>
      <c r="O1905">
        <v>1</v>
      </c>
      <c r="P1905">
        <v>1</v>
      </c>
      <c r="Q1905">
        <v>0</v>
      </c>
      <c r="R1905" t="s">
        <v>4052</v>
      </c>
      <c r="S1905">
        <v>55424</v>
      </c>
      <c r="U1905" t="s">
        <v>64</v>
      </c>
      <c r="V1905" t="s">
        <v>42</v>
      </c>
      <c r="W1905">
        <v>0</v>
      </c>
      <c r="Z1905">
        <v>0</v>
      </c>
      <c r="AD1905" s="1">
        <v>42572.688888888886</v>
      </c>
      <c r="AE1905" s="1">
        <v>42572.688888888886</v>
      </c>
      <c r="AF1905" t="s">
        <v>4014</v>
      </c>
      <c r="AG1905" t="s">
        <v>4015</v>
      </c>
      <c r="AH1905" t="s">
        <v>248</v>
      </c>
      <c r="AI1905" t="s">
        <v>249</v>
      </c>
      <c r="AJ1905">
        <v>1</v>
      </c>
    </row>
    <row r="1906" spans="1:36">
      <c r="A1906">
        <v>17699</v>
      </c>
      <c r="B1906">
        <v>-2133031674</v>
      </c>
      <c r="C1906">
        <v>16</v>
      </c>
      <c r="D1906">
        <v>651</v>
      </c>
      <c r="E1906">
        <v>4086</v>
      </c>
      <c r="G1906" t="s">
        <v>36</v>
      </c>
      <c r="H1906" s="1">
        <v>42507</v>
      </c>
      <c r="I1906" t="s">
        <v>47</v>
      </c>
      <c r="J1906" t="s">
        <v>402</v>
      </c>
      <c r="K1906" t="s">
        <v>404</v>
      </c>
      <c r="L1906">
        <v>1000</v>
      </c>
      <c r="M1906">
        <v>0</v>
      </c>
      <c r="O1906">
        <v>1</v>
      </c>
      <c r="P1906">
        <v>1</v>
      </c>
      <c r="Q1906">
        <v>0</v>
      </c>
      <c r="R1906" t="s">
        <v>403</v>
      </c>
      <c r="S1906">
        <v>55424</v>
      </c>
      <c r="U1906" t="s">
        <v>64</v>
      </c>
      <c r="V1906" t="s">
        <v>42</v>
      </c>
      <c r="W1906">
        <v>0</v>
      </c>
      <c r="Z1906">
        <v>0</v>
      </c>
      <c r="AD1906" s="1">
        <v>42576.348611111112</v>
      </c>
      <c r="AE1906" s="1">
        <v>42576.348611111112</v>
      </c>
      <c r="AF1906" t="s">
        <v>405</v>
      </c>
      <c r="AG1906" t="s">
        <v>406</v>
      </c>
      <c r="AH1906" t="s">
        <v>248</v>
      </c>
      <c r="AI1906" t="s">
        <v>46</v>
      </c>
      <c r="AJ1906">
        <v>1</v>
      </c>
    </row>
    <row r="1907" spans="1:36">
      <c r="A1907">
        <v>17924</v>
      </c>
      <c r="B1907">
        <v>-1453833131</v>
      </c>
      <c r="C1907">
        <v>16</v>
      </c>
      <c r="D1907">
        <v>220</v>
      </c>
      <c r="E1907">
        <v>2</v>
      </c>
      <c r="G1907" t="s">
        <v>36</v>
      </c>
      <c r="H1907" s="1">
        <v>42560</v>
      </c>
      <c r="I1907" t="s">
        <v>47</v>
      </c>
      <c r="J1907" t="s">
        <v>1928</v>
      </c>
      <c r="K1907" t="s">
        <v>1929</v>
      </c>
      <c r="L1907">
        <v>700</v>
      </c>
      <c r="M1907">
        <v>0</v>
      </c>
      <c r="O1907">
        <v>1</v>
      </c>
      <c r="P1907">
        <v>1</v>
      </c>
      <c r="Q1907">
        <v>0</v>
      </c>
      <c r="R1907" t="s">
        <v>476</v>
      </c>
      <c r="S1907">
        <v>55118</v>
      </c>
      <c r="U1907" t="s">
        <v>1930</v>
      </c>
      <c r="V1907" t="s">
        <v>42</v>
      </c>
      <c r="W1907">
        <v>0</v>
      </c>
      <c r="Z1907">
        <v>0</v>
      </c>
      <c r="AD1907" s="1">
        <v>42572.669444444444</v>
      </c>
      <c r="AE1907" s="1">
        <v>42572.669444444444</v>
      </c>
      <c r="AF1907" t="s">
        <v>1912</v>
      </c>
      <c r="AG1907" t="s">
        <v>1913</v>
      </c>
      <c r="AH1907" t="s">
        <v>45</v>
      </c>
      <c r="AI1907" t="s">
        <v>249</v>
      </c>
      <c r="AJ1907">
        <v>1</v>
      </c>
    </row>
    <row r="1908" spans="1:36">
      <c r="A1908">
        <v>17924</v>
      </c>
      <c r="B1908">
        <v>1656193441</v>
      </c>
      <c r="C1908">
        <v>16</v>
      </c>
      <c r="D1908">
        <v>33</v>
      </c>
      <c r="E1908">
        <v>2</v>
      </c>
      <c r="G1908" t="s">
        <v>36</v>
      </c>
      <c r="H1908" s="1">
        <v>42389</v>
      </c>
      <c r="I1908" t="s">
        <v>47</v>
      </c>
      <c r="J1908" t="s">
        <v>1928</v>
      </c>
      <c r="K1908" t="s">
        <v>1929</v>
      </c>
      <c r="L1908">
        <v>250</v>
      </c>
      <c r="M1908">
        <v>0</v>
      </c>
      <c r="O1908">
        <v>1</v>
      </c>
      <c r="P1908">
        <v>1</v>
      </c>
      <c r="Q1908">
        <v>0</v>
      </c>
      <c r="R1908" t="s">
        <v>476</v>
      </c>
      <c r="S1908">
        <v>55118</v>
      </c>
      <c r="U1908" t="s">
        <v>1930</v>
      </c>
      <c r="V1908" t="s">
        <v>42</v>
      </c>
      <c r="W1908">
        <v>0</v>
      </c>
      <c r="Z1908">
        <v>0</v>
      </c>
      <c r="AD1908" s="1">
        <v>42572.669444444444</v>
      </c>
      <c r="AE1908" s="1">
        <v>42572.669444444444</v>
      </c>
      <c r="AF1908" t="s">
        <v>1912</v>
      </c>
      <c r="AG1908" t="s">
        <v>1913</v>
      </c>
      <c r="AH1908" t="s">
        <v>45</v>
      </c>
      <c r="AI1908" t="s">
        <v>249</v>
      </c>
      <c r="AJ1908">
        <v>1</v>
      </c>
    </row>
    <row r="1909" spans="1:36">
      <c r="A1909">
        <v>17903</v>
      </c>
      <c r="B1909">
        <v>-1254227492</v>
      </c>
      <c r="C1909">
        <v>16</v>
      </c>
      <c r="D1909">
        <v>136</v>
      </c>
      <c r="E1909">
        <v>2955</v>
      </c>
      <c r="G1909" t="s">
        <v>36</v>
      </c>
      <c r="H1909" s="1">
        <v>42469</v>
      </c>
      <c r="I1909" t="s">
        <v>47</v>
      </c>
      <c r="J1909" t="s">
        <v>180</v>
      </c>
      <c r="K1909" t="s">
        <v>182</v>
      </c>
      <c r="L1909">
        <v>250</v>
      </c>
      <c r="M1909">
        <v>0</v>
      </c>
      <c r="O1909">
        <v>1</v>
      </c>
      <c r="P1909">
        <v>1</v>
      </c>
      <c r="Q1909">
        <v>0</v>
      </c>
      <c r="R1909" t="s">
        <v>181</v>
      </c>
      <c r="S1909">
        <v>55103</v>
      </c>
      <c r="U1909" t="s">
        <v>173</v>
      </c>
      <c r="V1909" t="s">
        <v>42</v>
      </c>
      <c r="W1909">
        <v>0</v>
      </c>
      <c r="Z1909">
        <v>0</v>
      </c>
      <c r="AD1909" s="1">
        <v>42576.872916666667</v>
      </c>
      <c r="AE1909" s="1">
        <v>42576.872916666667</v>
      </c>
      <c r="AF1909" t="s">
        <v>150</v>
      </c>
      <c r="AG1909" t="s">
        <v>151</v>
      </c>
      <c r="AH1909" t="s">
        <v>45</v>
      </c>
      <c r="AI1909" t="s">
        <v>46</v>
      </c>
      <c r="AJ1909">
        <v>1</v>
      </c>
    </row>
    <row r="1910" spans="1:36">
      <c r="A1910">
        <v>17373</v>
      </c>
      <c r="B1910">
        <v>-2006646894</v>
      </c>
      <c r="C1910">
        <v>16</v>
      </c>
      <c r="D1910">
        <v>1559</v>
      </c>
      <c r="E1910">
        <v>5272</v>
      </c>
      <c r="G1910" t="s">
        <v>36</v>
      </c>
      <c r="H1910" s="1">
        <v>42411</v>
      </c>
      <c r="I1910" t="s">
        <v>47</v>
      </c>
      <c r="J1910" t="s">
        <v>5287</v>
      </c>
      <c r="K1910" t="s">
        <v>5288</v>
      </c>
      <c r="L1910">
        <v>50</v>
      </c>
      <c r="M1910">
        <v>0</v>
      </c>
      <c r="O1910">
        <v>0</v>
      </c>
      <c r="P1910">
        <v>1</v>
      </c>
      <c r="Q1910">
        <v>0</v>
      </c>
      <c r="S1910">
        <v>56378</v>
      </c>
      <c r="U1910" t="s">
        <v>5289</v>
      </c>
      <c r="V1910" t="s">
        <v>42</v>
      </c>
      <c r="W1910">
        <v>0</v>
      </c>
      <c r="Z1910">
        <v>0</v>
      </c>
      <c r="AD1910" s="1">
        <v>42576.338194444441</v>
      </c>
      <c r="AE1910" s="1">
        <v>42576.338194444441</v>
      </c>
      <c r="AF1910" t="s">
        <v>5290</v>
      </c>
      <c r="AG1910" t="s">
        <v>5291</v>
      </c>
      <c r="AH1910" t="s">
        <v>248</v>
      </c>
      <c r="AI1910" t="s">
        <v>249</v>
      </c>
      <c r="AJ1910">
        <v>1</v>
      </c>
    </row>
    <row r="1911" spans="1:36">
      <c r="A1911">
        <v>17373</v>
      </c>
      <c r="B1911">
        <v>153108777</v>
      </c>
      <c r="C1911">
        <v>16</v>
      </c>
      <c r="D1911">
        <v>1783</v>
      </c>
      <c r="E1911">
        <v>5272</v>
      </c>
      <c r="G1911" t="s">
        <v>36</v>
      </c>
      <c r="H1911" s="1">
        <v>42569</v>
      </c>
      <c r="I1911" t="s">
        <v>47</v>
      </c>
      <c r="J1911" t="s">
        <v>5287</v>
      </c>
      <c r="K1911" t="s">
        <v>5288</v>
      </c>
      <c r="L1911">
        <v>250</v>
      </c>
      <c r="M1911">
        <v>0</v>
      </c>
      <c r="O1911">
        <v>0</v>
      </c>
      <c r="P1911">
        <v>1</v>
      </c>
      <c r="Q1911">
        <v>0</v>
      </c>
      <c r="S1911">
        <v>56378</v>
      </c>
      <c r="U1911" t="s">
        <v>5289</v>
      </c>
      <c r="V1911" t="s">
        <v>42</v>
      </c>
      <c r="W1911">
        <v>0</v>
      </c>
      <c r="Z1911">
        <v>0</v>
      </c>
      <c r="AD1911" s="1">
        <v>42576.338194444441</v>
      </c>
      <c r="AE1911" s="1">
        <v>42576.338194444441</v>
      </c>
      <c r="AF1911" t="s">
        <v>5290</v>
      </c>
      <c r="AG1911" t="s">
        <v>5291</v>
      </c>
      <c r="AH1911" t="s">
        <v>248</v>
      </c>
      <c r="AI1911" t="s">
        <v>249</v>
      </c>
      <c r="AJ1911">
        <v>1</v>
      </c>
    </row>
    <row r="1912" spans="1:36">
      <c r="A1912">
        <v>17373</v>
      </c>
      <c r="B1912">
        <v>612868556</v>
      </c>
      <c r="C1912">
        <v>16</v>
      </c>
      <c r="D1912">
        <v>1558</v>
      </c>
      <c r="E1912">
        <v>5271</v>
      </c>
      <c r="G1912" t="s">
        <v>36</v>
      </c>
      <c r="H1912" s="1">
        <v>42411</v>
      </c>
      <c r="I1912" t="s">
        <v>47</v>
      </c>
      <c r="J1912" t="s">
        <v>5327</v>
      </c>
      <c r="K1912" t="s">
        <v>5288</v>
      </c>
      <c r="L1912">
        <v>50</v>
      </c>
      <c r="M1912">
        <v>0</v>
      </c>
      <c r="O1912">
        <v>1</v>
      </c>
      <c r="P1912">
        <v>1</v>
      </c>
      <c r="Q1912">
        <v>0</v>
      </c>
      <c r="R1912" t="s">
        <v>5328</v>
      </c>
      <c r="S1912">
        <v>56378</v>
      </c>
      <c r="U1912" t="s">
        <v>5289</v>
      </c>
      <c r="V1912" t="s">
        <v>42</v>
      </c>
      <c r="W1912">
        <v>0</v>
      </c>
      <c r="Z1912">
        <v>0</v>
      </c>
      <c r="AD1912" s="1">
        <v>42576.338194444441</v>
      </c>
      <c r="AE1912" s="1">
        <v>42576.338194444441</v>
      </c>
      <c r="AF1912" t="s">
        <v>5290</v>
      </c>
      <c r="AG1912" t="s">
        <v>5291</v>
      </c>
      <c r="AH1912" t="s">
        <v>248</v>
      </c>
      <c r="AI1912" t="s">
        <v>249</v>
      </c>
      <c r="AJ1912">
        <v>1</v>
      </c>
    </row>
    <row r="1913" spans="1:36">
      <c r="A1913">
        <v>17373</v>
      </c>
      <c r="B1913">
        <v>1400349567</v>
      </c>
      <c r="C1913">
        <v>16</v>
      </c>
      <c r="D1913">
        <v>1784</v>
      </c>
      <c r="E1913">
        <v>5271</v>
      </c>
      <c r="G1913" t="s">
        <v>36</v>
      </c>
      <c r="H1913" s="1">
        <v>42569</v>
      </c>
      <c r="I1913" t="s">
        <v>47</v>
      </c>
      <c r="J1913" t="s">
        <v>5327</v>
      </c>
      <c r="K1913" t="s">
        <v>5288</v>
      </c>
      <c r="L1913">
        <v>250</v>
      </c>
      <c r="M1913">
        <v>0</v>
      </c>
      <c r="O1913">
        <v>1</v>
      </c>
      <c r="P1913">
        <v>1</v>
      </c>
      <c r="Q1913">
        <v>0</v>
      </c>
      <c r="R1913" t="s">
        <v>5328</v>
      </c>
      <c r="S1913">
        <v>56378</v>
      </c>
      <c r="U1913" t="s">
        <v>5289</v>
      </c>
      <c r="V1913" t="s">
        <v>42</v>
      </c>
      <c r="W1913">
        <v>0</v>
      </c>
      <c r="Z1913">
        <v>0</v>
      </c>
      <c r="AD1913" s="1">
        <v>42576.338194444441</v>
      </c>
      <c r="AE1913" s="1">
        <v>42576.338194444441</v>
      </c>
      <c r="AF1913" t="s">
        <v>5290</v>
      </c>
      <c r="AG1913" t="s">
        <v>5291</v>
      </c>
      <c r="AH1913" t="s">
        <v>248</v>
      </c>
      <c r="AI1913" t="s">
        <v>249</v>
      </c>
      <c r="AJ1913">
        <v>1</v>
      </c>
    </row>
    <row r="1914" spans="1:36">
      <c r="A1914">
        <v>17360</v>
      </c>
      <c r="B1914">
        <v>-1388875923</v>
      </c>
      <c r="C1914">
        <v>16</v>
      </c>
      <c r="D1914">
        <v>617</v>
      </c>
      <c r="E1914">
        <v>3226</v>
      </c>
      <c r="G1914" t="s">
        <v>36</v>
      </c>
      <c r="H1914" s="1">
        <v>42529</v>
      </c>
      <c r="I1914" t="s">
        <v>47</v>
      </c>
      <c r="J1914" t="s">
        <v>7730</v>
      </c>
      <c r="K1914" t="s">
        <v>7731</v>
      </c>
      <c r="L1914">
        <v>100</v>
      </c>
      <c r="M1914">
        <v>0</v>
      </c>
      <c r="O1914">
        <v>1</v>
      </c>
      <c r="P1914">
        <v>1</v>
      </c>
      <c r="Q1914">
        <v>0</v>
      </c>
      <c r="R1914" t="s">
        <v>1875</v>
      </c>
      <c r="S1914">
        <v>55115</v>
      </c>
      <c r="U1914" t="s">
        <v>2408</v>
      </c>
      <c r="V1914" t="s">
        <v>42</v>
      </c>
      <c r="W1914">
        <v>0</v>
      </c>
      <c r="Z1914">
        <v>0</v>
      </c>
      <c r="AD1914" s="1">
        <v>42576.344444444447</v>
      </c>
      <c r="AE1914" s="1">
        <v>42576.344444444447</v>
      </c>
      <c r="AF1914" t="s">
        <v>6118</v>
      </c>
      <c r="AG1914" t="s">
        <v>7732</v>
      </c>
      <c r="AH1914" t="s">
        <v>45</v>
      </c>
      <c r="AI1914" t="s">
        <v>46</v>
      </c>
      <c r="AJ1914">
        <v>1</v>
      </c>
    </row>
    <row r="1915" spans="1:36">
      <c r="A1915">
        <v>17360</v>
      </c>
      <c r="B1915">
        <v>517023</v>
      </c>
      <c r="C1915">
        <v>16</v>
      </c>
      <c r="D1915">
        <v>665</v>
      </c>
      <c r="E1915">
        <v>3226</v>
      </c>
      <c r="G1915" t="s">
        <v>36</v>
      </c>
      <c r="H1915" s="1">
        <v>42569</v>
      </c>
      <c r="I1915" t="s">
        <v>47</v>
      </c>
      <c r="J1915" t="s">
        <v>7730</v>
      </c>
      <c r="K1915" t="s">
        <v>7731</v>
      </c>
      <c r="L1915">
        <v>250</v>
      </c>
      <c r="M1915">
        <v>0</v>
      </c>
      <c r="O1915">
        <v>1</v>
      </c>
      <c r="P1915">
        <v>1</v>
      </c>
      <c r="Q1915">
        <v>0</v>
      </c>
      <c r="R1915" t="s">
        <v>1875</v>
      </c>
      <c r="S1915">
        <v>55115</v>
      </c>
      <c r="U1915" t="s">
        <v>2408</v>
      </c>
      <c r="V1915" t="s">
        <v>42</v>
      </c>
      <c r="W1915">
        <v>0</v>
      </c>
      <c r="Z1915">
        <v>0</v>
      </c>
      <c r="AD1915" s="1">
        <v>42576.344444444447</v>
      </c>
      <c r="AE1915" s="1">
        <v>42576.344444444447</v>
      </c>
      <c r="AF1915" t="s">
        <v>6118</v>
      </c>
      <c r="AG1915" t="s">
        <v>7732</v>
      </c>
      <c r="AH1915" t="s">
        <v>45</v>
      </c>
      <c r="AI1915" t="s">
        <v>46</v>
      </c>
      <c r="AJ1915">
        <v>1</v>
      </c>
    </row>
    <row r="1916" spans="1:36">
      <c r="A1916">
        <v>16246</v>
      </c>
      <c r="B1916">
        <v>-1299824806</v>
      </c>
      <c r="C1916">
        <v>16</v>
      </c>
      <c r="D1916">
        <v>3595</v>
      </c>
      <c r="E1916">
        <v>3334</v>
      </c>
      <c r="G1916" t="s">
        <v>36</v>
      </c>
      <c r="H1916" s="1">
        <v>42383</v>
      </c>
      <c r="I1916" t="s">
        <v>47</v>
      </c>
      <c r="J1916" t="s">
        <v>6230</v>
      </c>
      <c r="K1916" t="s">
        <v>6232</v>
      </c>
      <c r="L1916">
        <v>50</v>
      </c>
      <c r="M1916">
        <v>0</v>
      </c>
      <c r="O1916">
        <v>1</v>
      </c>
      <c r="P1916">
        <v>1</v>
      </c>
      <c r="Q1916">
        <v>0</v>
      </c>
      <c r="R1916" t="s">
        <v>6231</v>
      </c>
      <c r="S1916">
        <v>55123</v>
      </c>
      <c r="U1916" t="s">
        <v>1361</v>
      </c>
      <c r="V1916" t="s">
        <v>42</v>
      </c>
      <c r="W1916">
        <v>0</v>
      </c>
      <c r="Z1916">
        <v>0</v>
      </c>
      <c r="AD1916" s="1">
        <v>42576.313888888886</v>
      </c>
      <c r="AE1916" s="1">
        <v>42576.313888888886</v>
      </c>
      <c r="AF1916" t="s">
        <v>4788</v>
      </c>
      <c r="AG1916" t="s">
        <v>5757</v>
      </c>
      <c r="AH1916" t="s">
        <v>45</v>
      </c>
      <c r="AI1916" t="s">
        <v>249</v>
      </c>
      <c r="AJ1916">
        <v>1</v>
      </c>
    </row>
    <row r="1917" spans="1:36">
      <c r="A1917">
        <v>16246</v>
      </c>
      <c r="B1917">
        <v>1442716094</v>
      </c>
      <c r="C1917">
        <v>16</v>
      </c>
      <c r="D1917">
        <v>3699</v>
      </c>
      <c r="E1917">
        <v>3334</v>
      </c>
      <c r="G1917" t="s">
        <v>36</v>
      </c>
      <c r="H1917" s="1">
        <v>42530</v>
      </c>
      <c r="I1917" t="s">
        <v>47</v>
      </c>
      <c r="J1917" t="s">
        <v>6230</v>
      </c>
      <c r="K1917" t="s">
        <v>6232</v>
      </c>
      <c r="L1917">
        <v>250</v>
      </c>
      <c r="M1917">
        <v>0</v>
      </c>
      <c r="O1917">
        <v>1</v>
      </c>
      <c r="P1917">
        <v>1</v>
      </c>
      <c r="Q1917">
        <v>0</v>
      </c>
      <c r="R1917" t="s">
        <v>6231</v>
      </c>
      <c r="S1917">
        <v>55123</v>
      </c>
      <c r="U1917" t="s">
        <v>1361</v>
      </c>
      <c r="V1917" t="s">
        <v>42</v>
      </c>
      <c r="W1917">
        <v>0</v>
      </c>
      <c r="Z1917">
        <v>0</v>
      </c>
      <c r="AD1917" s="1">
        <v>42576.313888888886</v>
      </c>
      <c r="AE1917" s="1">
        <v>42576.313888888886</v>
      </c>
      <c r="AF1917" t="s">
        <v>4788</v>
      </c>
      <c r="AG1917" t="s">
        <v>5757</v>
      </c>
      <c r="AH1917" t="s">
        <v>45</v>
      </c>
      <c r="AI1917" t="s">
        <v>249</v>
      </c>
      <c r="AJ1917">
        <v>1</v>
      </c>
    </row>
    <row r="1918" spans="1:36" ht="90">
      <c r="A1918">
        <v>17167</v>
      </c>
      <c r="B1918">
        <v>686846372</v>
      </c>
      <c r="C1918">
        <v>16</v>
      </c>
      <c r="D1918">
        <v>68</v>
      </c>
      <c r="E1918">
        <v>3031</v>
      </c>
      <c r="G1918" t="s">
        <v>36</v>
      </c>
      <c r="H1918" s="1">
        <v>42557</v>
      </c>
      <c r="I1918" t="s">
        <v>47</v>
      </c>
      <c r="J1918" t="s">
        <v>7163</v>
      </c>
      <c r="K1918" t="s">
        <v>7166</v>
      </c>
      <c r="L1918">
        <v>0</v>
      </c>
      <c r="M1918">
        <v>299.52</v>
      </c>
      <c r="N1918" s="3" t="s">
        <v>7164</v>
      </c>
      <c r="O1918">
        <v>1</v>
      </c>
      <c r="P1918">
        <v>1</v>
      </c>
      <c r="Q1918">
        <v>0</v>
      </c>
      <c r="R1918" t="s">
        <v>7165</v>
      </c>
      <c r="S1918">
        <v>55376</v>
      </c>
      <c r="U1918" t="s">
        <v>2397</v>
      </c>
      <c r="V1918" t="s">
        <v>42</v>
      </c>
      <c r="W1918">
        <v>0</v>
      </c>
      <c r="Z1918">
        <v>0</v>
      </c>
      <c r="AD1918" s="1">
        <v>42572.460416666669</v>
      </c>
      <c r="AE1918" s="1">
        <v>42572.460416666669</v>
      </c>
      <c r="AF1918" t="s">
        <v>7158</v>
      </c>
      <c r="AG1918" t="s">
        <v>7159</v>
      </c>
      <c r="AH1918" t="s">
        <v>248</v>
      </c>
      <c r="AI1918" t="s">
        <v>46</v>
      </c>
      <c r="AJ1918">
        <v>1</v>
      </c>
    </row>
    <row r="1919" spans="1:36">
      <c r="A1919">
        <v>17905</v>
      </c>
      <c r="B1919">
        <v>-157548308</v>
      </c>
      <c r="C1919">
        <v>16</v>
      </c>
      <c r="D1919">
        <v>79</v>
      </c>
      <c r="E1919">
        <v>3059</v>
      </c>
      <c r="G1919" t="s">
        <v>36</v>
      </c>
      <c r="H1919" s="1">
        <v>42462</v>
      </c>
      <c r="I1919" t="s">
        <v>47</v>
      </c>
      <c r="J1919" t="s">
        <v>2411</v>
      </c>
      <c r="K1919" t="s">
        <v>2413</v>
      </c>
      <c r="L1919">
        <v>250</v>
      </c>
      <c r="M1919">
        <v>0</v>
      </c>
      <c r="O1919">
        <v>1</v>
      </c>
      <c r="P1919">
        <v>1</v>
      </c>
      <c r="Q1919">
        <v>0</v>
      </c>
      <c r="R1919" t="s">
        <v>2412</v>
      </c>
      <c r="S1919">
        <v>55126</v>
      </c>
      <c r="U1919" t="s">
        <v>118</v>
      </c>
      <c r="V1919" t="s">
        <v>42</v>
      </c>
      <c r="W1919">
        <v>0</v>
      </c>
      <c r="Z1919">
        <v>0</v>
      </c>
      <c r="AD1919" s="1">
        <v>42572.677777777775</v>
      </c>
      <c r="AE1919" s="1">
        <v>42572.677777777775</v>
      </c>
      <c r="AF1919" t="s">
        <v>2392</v>
      </c>
      <c r="AG1919" t="s">
        <v>2393</v>
      </c>
      <c r="AH1919" t="s">
        <v>248</v>
      </c>
      <c r="AI1919" t="s">
        <v>249</v>
      </c>
      <c r="AJ1919">
        <v>1</v>
      </c>
    </row>
    <row r="1920" spans="1:36">
      <c r="A1920">
        <v>17968</v>
      </c>
      <c r="B1920">
        <v>-1143827276</v>
      </c>
      <c r="C1920">
        <v>16</v>
      </c>
      <c r="D1920">
        <v>103</v>
      </c>
      <c r="E1920">
        <v>2912</v>
      </c>
      <c r="G1920" t="s">
        <v>36</v>
      </c>
      <c r="H1920" s="1">
        <v>42491</v>
      </c>
      <c r="I1920" t="s">
        <v>47</v>
      </c>
      <c r="J1920" t="s">
        <v>4941</v>
      </c>
      <c r="K1920" t="s">
        <v>4942</v>
      </c>
      <c r="L1920">
        <v>250</v>
      </c>
      <c r="M1920">
        <v>0</v>
      </c>
      <c r="O1920">
        <v>1</v>
      </c>
      <c r="P1920">
        <v>1</v>
      </c>
      <c r="Q1920">
        <v>0</v>
      </c>
      <c r="R1920" t="s">
        <v>3761</v>
      </c>
      <c r="S1920">
        <v>55126</v>
      </c>
      <c r="U1920" t="s">
        <v>4943</v>
      </c>
      <c r="V1920" t="s">
        <v>42</v>
      </c>
      <c r="W1920">
        <v>0</v>
      </c>
      <c r="Z1920">
        <v>0</v>
      </c>
      <c r="AD1920" s="1">
        <v>42577.324305555558</v>
      </c>
      <c r="AE1920" s="1">
        <v>42577.324305555558</v>
      </c>
      <c r="AF1920" t="s">
        <v>4939</v>
      </c>
      <c r="AG1920" t="s">
        <v>4940</v>
      </c>
      <c r="AH1920" t="s">
        <v>248</v>
      </c>
      <c r="AI1920" t="s">
        <v>46</v>
      </c>
      <c r="AJ1920">
        <v>1</v>
      </c>
    </row>
    <row r="1921" spans="1:36">
      <c r="A1921">
        <v>17717</v>
      </c>
      <c r="B1921">
        <v>88334585</v>
      </c>
      <c r="C1921">
        <v>16</v>
      </c>
      <c r="D1921">
        <v>339</v>
      </c>
      <c r="E1921">
        <v>3343</v>
      </c>
      <c r="G1921" t="s">
        <v>36</v>
      </c>
      <c r="H1921" s="1">
        <v>42519</v>
      </c>
      <c r="I1921" t="s">
        <v>47</v>
      </c>
      <c r="J1921" t="s">
        <v>6973</v>
      </c>
      <c r="K1921" t="s">
        <v>6975</v>
      </c>
      <c r="L1921">
        <v>250</v>
      </c>
      <c r="M1921">
        <v>0</v>
      </c>
      <c r="O1921">
        <v>1</v>
      </c>
      <c r="P1921">
        <v>1</v>
      </c>
      <c r="Q1921">
        <v>0</v>
      </c>
      <c r="R1921" t="s">
        <v>6974</v>
      </c>
      <c r="S1921">
        <v>55126</v>
      </c>
      <c r="U1921" t="s">
        <v>6976</v>
      </c>
      <c r="V1921" t="s">
        <v>42</v>
      </c>
      <c r="W1921">
        <v>0</v>
      </c>
      <c r="Z1921">
        <v>0</v>
      </c>
      <c r="AD1921" s="1">
        <v>42576.904861111114</v>
      </c>
      <c r="AE1921" s="1">
        <v>42576.904861111114</v>
      </c>
      <c r="AF1921" t="s">
        <v>6969</v>
      </c>
      <c r="AG1921" t="s">
        <v>6970</v>
      </c>
      <c r="AH1921" t="s">
        <v>248</v>
      </c>
      <c r="AI1921" t="s">
        <v>46</v>
      </c>
      <c r="AJ1921">
        <v>1</v>
      </c>
    </row>
    <row r="1922" spans="1:36">
      <c r="A1922">
        <v>18031</v>
      </c>
      <c r="B1922">
        <v>891309743</v>
      </c>
      <c r="C1922">
        <v>16</v>
      </c>
      <c r="D1922">
        <v>244</v>
      </c>
      <c r="E1922">
        <v>3042</v>
      </c>
      <c r="G1922" t="s">
        <v>36</v>
      </c>
      <c r="H1922" s="1">
        <v>42562</v>
      </c>
      <c r="I1922" t="s">
        <v>47</v>
      </c>
      <c r="J1922" t="s">
        <v>5152</v>
      </c>
      <c r="K1922" t="s">
        <v>5153</v>
      </c>
      <c r="L1922">
        <v>250</v>
      </c>
      <c r="M1922">
        <v>0</v>
      </c>
      <c r="O1922">
        <v>1</v>
      </c>
      <c r="P1922">
        <v>1</v>
      </c>
      <c r="Q1922">
        <v>0</v>
      </c>
      <c r="R1922" t="s">
        <v>3617</v>
      </c>
      <c r="S1922">
        <v>55419</v>
      </c>
      <c r="U1922" t="s">
        <v>60</v>
      </c>
      <c r="V1922" t="s">
        <v>42</v>
      </c>
      <c r="W1922">
        <v>0</v>
      </c>
      <c r="Z1922">
        <v>0</v>
      </c>
      <c r="AD1922" s="1">
        <v>42576.320138888892</v>
      </c>
      <c r="AE1922" s="1">
        <v>42576.320138888892</v>
      </c>
      <c r="AF1922" t="s">
        <v>5064</v>
      </c>
      <c r="AG1922" t="s">
        <v>5065</v>
      </c>
      <c r="AH1922" t="s">
        <v>45</v>
      </c>
      <c r="AI1922" t="s">
        <v>46</v>
      </c>
      <c r="AJ1922">
        <v>1</v>
      </c>
    </row>
    <row r="1923" spans="1:36">
      <c r="A1923">
        <v>18005</v>
      </c>
      <c r="B1923">
        <v>787053762</v>
      </c>
      <c r="C1923">
        <v>16</v>
      </c>
      <c r="D1923">
        <v>53</v>
      </c>
      <c r="E1923">
        <v>2808</v>
      </c>
      <c r="G1923" t="s">
        <v>36</v>
      </c>
      <c r="H1923" s="1">
        <v>42511</v>
      </c>
      <c r="I1923" t="s">
        <v>47</v>
      </c>
      <c r="J1923" t="s">
        <v>358</v>
      </c>
      <c r="K1923" t="s">
        <v>360</v>
      </c>
      <c r="L1923">
        <v>250</v>
      </c>
      <c r="M1923">
        <v>0</v>
      </c>
      <c r="O1923">
        <v>1</v>
      </c>
      <c r="P1923">
        <v>1</v>
      </c>
      <c r="Q1923">
        <v>0</v>
      </c>
      <c r="R1923" t="s">
        <v>359</v>
      </c>
      <c r="S1923">
        <v>96741</v>
      </c>
      <c r="T1923" t="s">
        <v>361</v>
      </c>
      <c r="U1923" t="s">
        <v>362</v>
      </c>
      <c r="V1923" t="s">
        <v>363</v>
      </c>
      <c r="W1923">
        <v>0</v>
      </c>
      <c r="Z1923">
        <v>0</v>
      </c>
      <c r="AD1923" s="1">
        <v>42576.332638888889</v>
      </c>
      <c r="AE1923" s="1">
        <v>42576.332638888889</v>
      </c>
      <c r="AF1923" t="s">
        <v>308</v>
      </c>
      <c r="AG1923" t="s">
        <v>309</v>
      </c>
      <c r="AH1923" t="s">
        <v>248</v>
      </c>
      <c r="AI1923" t="s">
        <v>46</v>
      </c>
      <c r="AJ1923">
        <v>1</v>
      </c>
    </row>
    <row r="1924" spans="1:36">
      <c r="A1924">
        <v>15621</v>
      </c>
      <c r="B1924">
        <v>1960334741</v>
      </c>
      <c r="C1924">
        <v>16</v>
      </c>
      <c r="D1924" s="2">
        <v>100000000000000</v>
      </c>
      <c r="E1924">
        <v>12374814</v>
      </c>
      <c r="G1924" t="s">
        <v>36</v>
      </c>
      <c r="H1924" s="1">
        <v>42213</v>
      </c>
      <c r="I1924" t="s">
        <v>47</v>
      </c>
      <c r="J1924" t="s">
        <v>1373</v>
      </c>
      <c r="K1924" t="s">
        <v>1374</v>
      </c>
      <c r="L1924">
        <v>250</v>
      </c>
      <c r="O1924">
        <v>0</v>
      </c>
      <c r="P1924">
        <v>0</v>
      </c>
      <c r="Q1924">
        <v>0</v>
      </c>
      <c r="R1924" t="s">
        <v>1366</v>
      </c>
      <c r="S1924">
        <v>55419</v>
      </c>
      <c r="U1924" t="s">
        <v>60</v>
      </c>
      <c r="V1924" t="s">
        <v>42</v>
      </c>
      <c r="W1924">
        <v>0</v>
      </c>
      <c r="Z1924">
        <v>0</v>
      </c>
      <c r="AD1924" s="1">
        <v>42576.520833333336</v>
      </c>
      <c r="AE1924" s="1">
        <v>42576.520833333336</v>
      </c>
      <c r="AF1924" t="s">
        <v>125</v>
      </c>
      <c r="AG1924" t="s">
        <v>1025</v>
      </c>
      <c r="AH1924" t="s">
        <v>45</v>
      </c>
      <c r="AI1924" t="s">
        <v>46</v>
      </c>
      <c r="AJ1924">
        <v>1</v>
      </c>
    </row>
    <row r="1925" spans="1:36">
      <c r="A1925">
        <v>15621</v>
      </c>
      <c r="B1925">
        <v>804135992</v>
      </c>
      <c r="C1925">
        <v>16</v>
      </c>
      <c r="D1925" s="2">
        <v>100000000000000</v>
      </c>
      <c r="E1925">
        <v>4111841</v>
      </c>
      <c r="G1925" t="s">
        <v>36</v>
      </c>
      <c r="H1925" s="1">
        <v>42248</v>
      </c>
      <c r="I1925" t="s">
        <v>47</v>
      </c>
      <c r="J1925" t="s">
        <v>1290</v>
      </c>
      <c r="K1925" t="s">
        <v>1292</v>
      </c>
      <c r="L1925">
        <v>250</v>
      </c>
      <c r="O1925">
        <v>0</v>
      </c>
      <c r="P1925">
        <v>0</v>
      </c>
      <c r="Q1925">
        <v>0</v>
      </c>
      <c r="R1925" t="s">
        <v>1291</v>
      </c>
      <c r="S1925">
        <v>55419</v>
      </c>
      <c r="U1925" t="s">
        <v>60</v>
      </c>
      <c r="V1925" t="s">
        <v>42</v>
      </c>
      <c r="W1925">
        <v>0</v>
      </c>
      <c r="Z1925">
        <v>0</v>
      </c>
      <c r="AD1925" s="1">
        <v>42576.520833333336</v>
      </c>
      <c r="AE1925" s="1">
        <v>42576.520833333336</v>
      </c>
      <c r="AF1925" t="s">
        <v>125</v>
      </c>
      <c r="AG1925" t="s">
        <v>1025</v>
      </c>
      <c r="AH1925" t="s">
        <v>45</v>
      </c>
      <c r="AI1925" t="s">
        <v>46</v>
      </c>
      <c r="AJ1925">
        <v>1</v>
      </c>
    </row>
    <row r="1926" spans="1:36">
      <c r="A1926">
        <v>17993</v>
      </c>
      <c r="B1926">
        <v>-135782901</v>
      </c>
      <c r="C1926">
        <v>16</v>
      </c>
      <c r="D1926">
        <v>6</v>
      </c>
      <c r="E1926">
        <v>2850</v>
      </c>
      <c r="G1926" t="s">
        <v>36</v>
      </c>
      <c r="H1926" s="1">
        <v>42538</v>
      </c>
      <c r="I1926" t="s">
        <v>47</v>
      </c>
      <c r="J1926" t="s">
        <v>3125</v>
      </c>
      <c r="K1926" t="s">
        <v>3127</v>
      </c>
      <c r="L1926">
        <v>250</v>
      </c>
      <c r="M1926">
        <v>0</v>
      </c>
      <c r="O1926">
        <v>1</v>
      </c>
      <c r="P1926">
        <v>1</v>
      </c>
      <c r="Q1926">
        <v>0</v>
      </c>
      <c r="R1926" t="s">
        <v>3126</v>
      </c>
      <c r="S1926">
        <v>55410</v>
      </c>
      <c r="T1926" t="s">
        <v>3128</v>
      </c>
      <c r="U1926" t="s">
        <v>60</v>
      </c>
      <c r="V1926" t="s">
        <v>42</v>
      </c>
      <c r="W1926">
        <v>0</v>
      </c>
      <c r="Z1926">
        <v>0</v>
      </c>
      <c r="AD1926" s="1">
        <v>42577.302777777775</v>
      </c>
      <c r="AE1926" s="1">
        <v>42577.302777777775</v>
      </c>
      <c r="AF1926" t="s">
        <v>3120</v>
      </c>
      <c r="AG1926" t="s">
        <v>3121</v>
      </c>
      <c r="AH1926" t="s">
        <v>248</v>
      </c>
      <c r="AI1926" t="s">
        <v>46</v>
      </c>
      <c r="AJ1926">
        <v>1</v>
      </c>
    </row>
    <row r="1927" spans="1:36">
      <c r="A1927">
        <v>17668</v>
      </c>
      <c r="B1927">
        <v>1764064801</v>
      </c>
      <c r="C1927">
        <v>16</v>
      </c>
      <c r="D1927">
        <v>515</v>
      </c>
      <c r="E1927">
        <v>2174</v>
      </c>
      <c r="F1927">
        <v>2710</v>
      </c>
      <c r="G1927" t="s">
        <v>36</v>
      </c>
      <c r="H1927" s="1">
        <v>42569</v>
      </c>
      <c r="I1927" t="s">
        <v>37</v>
      </c>
      <c r="J1927" t="s">
        <v>7290</v>
      </c>
      <c r="K1927" t="s">
        <v>7291</v>
      </c>
      <c r="L1927">
        <v>300</v>
      </c>
      <c r="M1927">
        <v>0</v>
      </c>
      <c r="O1927">
        <v>1</v>
      </c>
      <c r="P1927">
        <v>1</v>
      </c>
      <c r="Q1927">
        <v>0</v>
      </c>
      <c r="R1927" t="s">
        <v>1407</v>
      </c>
      <c r="S1927">
        <v>55101</v>
      </c>
      <c r="U1927" t="s">
        <v>55</v>
      </c>
      <c r="V1927" t="s">
        <v>42</v>
      </c>
      <c r="W1927">
        <v>0</v>
      </c>
      <c r="Z1927">
        <v>0</v>
      </c>
      <c r="AD1927" s="1">
        <v>42576.337500000001</v>
      </c>
      <c r="AE1927" s="1">
        <v>42576.337500000001</v>
      </c>
      <c r="AF1927" t="s">
        <v>7285</v>
      </c>
      <c r="AG1927" t="s">
        <v>7286</v>
      </c>
      <c r="AH1927" t="s">
        <v>248</v>
      </c>
      <c r="AI1927" t="s">
        <v>46</v>
      </c>
      <c r="AJ1927">
        <v>1</v>
      </c>
    </row>
    <row r="1928" spans="1:36">
      <c r="A1928">
        <v>17927</v>
      </c>
      <c r="B1928">
        <v>-1114204933</v>
      </c>
      <c r="C1928">
        <v>16</v>
      </c>
      <c r="D1928">
        <v>489</v>
      </c>
      <c r="E1928">
        <v>857</v>
      </c>
      <c r="F1928">
        <v>20871</v>
      </c>
      <c r="G1928" t="s">
        <v>36</v>
      </c>
      <c r="H1928" s="1">
        <v>42522</v>
      </c>
      <c r="I1928" t="s">
        <v>61</v>
      </c>
      <c r="J1928" t="s">
        <v>5394</v>
      </c>
      <c r="K1928" t="s">
        <v>5396</v>
      </c>
      <c r="L1928">
        <v>0</v>
      </c>
      <c r="M1928">
        <v>644.58000000000004</v>
      </c>
      <c r="N1928" t="s">
        <v>5395</v>
      </c>
      <c r="O1928">
        <v>0</v>
      </c>
      <c r="P1928">
        <v>1</v>
      </c>
      <c r="Q1928">
        <v>0</v>
      </c>
      <c r="S1928">
        <v>55032</v>
      </c>
      <c r="U1928" t="s">
        <v>5397</v>
      </c>
      <c r="V1928" t="s">
        <v>42</v>
      </c>
      <c r="W1928">
        <v>0</v>
      </c>
      <c r="Z1928">
        <v>0</v>
      </c>
      <c r="AD1928" s="1">
        <v>42576.9</v>
      </c>
      <c r="AE1928" s="1">
        <v>42576.9</v>
      </c>
      <c r="AF1928" t="s">
        <v>3539</v>
      </c>
      <c r="AG1928" t="s">
        <v>4936</v>
      </c>
      <c r="AH1928" t="s">
        <v>45</v>
      </c>
      <c r="AI1928" t="s">
        <v>249</v>
      </c>
      <c r="AJ1928">
        <v>1</v>
      </c>
    </row>
    <row r="1929" spans="1:36">
      <c r="A1929">
        <v>17927</v>
      </c>
      <c r="B1929">
        <v>1125068863</v>
      </c>
      <c r="C1929">
        <v>16</v>
      </c>
      <c r="D1929">
        <v>236</v>
      </c>
      <c r="E1929">
        <v>857</v>
      </c>
      <c r="F1929">
        <v>20871</v>
      </c>
      <c r="G1929" t="s">
        <v>36</v>
      </c>
      <c r="H1929" s="1">
        <v>42495</v>
      </c>
      <c r="I1929" t="s">
        <v>61</v>
      </c>
      <c r="J1929" t="s">
        <v>5394</v>
      </c>
      <c r="K1929" t="s">
        <v>5396</v>
      </c>
      <c r="L1929">
        <v>500</v>
      </c>
      <c r="M1929">
        <v>0</v>
      </c>
      <c r="O1929">
        <v>0</v>
      </c>
      <c r="P1929">
        <v>1</v>
      </c>
      <c r="Q1929">
        <v>0</v>
      </c>
      <c r="S1929">
        <v>55032</v>
      </c>
      <c r="U1929" t="s">
        <v>5397</v>
      </c>
      <c r="V1929" t="s">
        <v>42</v>
      </c>
      <c r="W1929">
        <v>0</v>
      </c>
      <c r="Z1929">
        <v>0</v>
      </c>
      <c r="AD1929" s="1">
        <v>42576.9</v>
      </c>
      <c r="AE1929" s="1">
        <v>42576.9</v>
      </c>
      <c r="AF1929" t="s">
        <v>3539</v>
      </c>
      <c r="AG1929" t="s">
        <v>4936</v>
      </c>
      <c r="AH1929" t="s">
        <v>45</v>
      </c>
      <c r="AI1929" t="s">
        <v>249</v>
      </c>
      <c r="AJ1929">
        <v>1</v>
      </c>
    </row>
    <row r="1930" spans="1:36">
      <c r="A1930">
        <v>18030</v>
      </c>
      <c r="B1930">
        <v>-1871086319</v>
      </c>
      <c r="C1930">
        <v>16</v>
      </c>
      <c r="D1930">
        <v>86</v>
      </c>
      <c r="E1930">
        <v>919</v>
      </c>
      <c r="F1930">
        <v>20871</v>
      </c>
      <c r="G1930" t="s">
        <v>36</v>
      </c>
      <c r="H1930" s="1">
        <v>42506</v>
      </c>
      <c r="I1930" t="s">
        <v>61</v>
      </c>
      <c r="J1930" t="s">
        <v>5394</v>
      </c>
      <c r="K1930" t="s">
        <v>5396</v>
      </c>
      <c r="L1930">
        <v>0</v>
      </c>
      <c r="M1930">
        <v>272.08</v>
      </c>
      <c r="N1930" t="s">
        <v>6384</v>
      </c>
      <c r="O1930">
        <v>0</v>
      </c>
      <c r="P1930">
        <v>1</v>
      </c>
      <c r="Q1930">
        <v>0</v>
      </c>
      <c r="S1930">
        <v>55032</v>
      </c>
      <c r="U1930" t="s">
        <v>5397</v>
      </c>
      <c r="V1930" t="s">
        <v>42</v>
      </c>
      <c r="W1930">
        <v>0</v>
      </c>
      <c r="Z1930">
        <v>0</v>
      </c>
      <c r="AD1930" s="1">
        <v>42576.969444444447</v>
      </c>
      <c r="AE1930" s="1">
        <v>42576.969444444447</v>
      </c>
      <c r="AF1930" t="s">
        <v>5064</v>
      </c>
      <c r="AG1930" t="s">
        <v>6385</v>
      </c>
      <c r="AH1930" t="s">
        <v>45</v>
      </c>
      <c r="AI1930" t="s">
        <v>46</v>
      </c>
      <c r="AJ1930">
        <v>1</v>
      </c>
    </row>
    <row r="1931" spans="1:36">
      <c r="A1931">
        <v>18030</v>
      </c>
      <c r="B1931">
        <v>451684005</v>
      </c>
      <c r="C1931">
        <v>16</v>
      </c>
      <c r="D1931">
        <v>89</v>
      </c>
      <c r="E1931">
        <v>919</v>
      </c>
      <c r="F1931">
        <v>20871</v>
      </c>
      <c r="G1931" t="s">
        <v>36</v>
      </c>
      <c r="H1931" s="1">
        <v>42567</v>
      </c>
      <c r="I1931" t="s">
        <v>61</v>
      </c>
      <c r="J1931" t="s">
        <v>5394</v>
      </c>
      <c r="K1931" t="s">
        <v>5396</v>
      </c>
      <c r="L1931">
        <v>0</v>
      </c>
      <c r="M1931">
        <v>23.33</v>
      </c>
      <c r="N1931" t="s">
        <v>6395</v>
      </c>
      <c r="O1931">
        <v>0</v>
      </c>
      <c r="P1931">
        <v>1</v>
      </c>
      <c r="Q1931">
        <v>0</v>
      </c>
      <c r="S1931">
        <v>55032</v>
      </c>
      <c r="U1931" t="s">
        <v>5397</v>
      </c>
      <c r="V1931" t="s">
        <v>42</v>
      </c>
      <c r="W1931">
        <v>0</v>
      </c>
      <c r="Z1931">
        <v>0</v>
      </c>
      <c r="AD1931" s="1">
        <v>42576.969444444447</v>
      </c>
      <c r="AE1931" s="1">
        <v>42576.969444444447</v>
      </c>
      <c r="AF1931" t="s">
        <v>5064</v>
      </c>
      <c r="AG1931" t="s">
        <v>6385</v>
      </c>
      <c r="AH1931" t="s">
        <v>45</v>
      </c>
      <c r="AI1931" t="s">
        <v>46</v>
      </c>
      <c r="AJ1931">
        <v>1</v>
      </c>
    </row>
    <row r="1932" spans="1:36">
      <c r="A1932">
        <v>18030</v>
      </c>
      <c r="B1932">
        <v>656451814</v>
      </c>
      <c r="C1932">
        <v>16</v>
      </c>
      <c r="D1932">
        <v>87</v>
      </c>
      <c r="E1932">
        <v>919</v>
      </c>
      <c r="F1932">
        <v>20871</v>
      </c>
      <c r="G1932" t="s">
        <v>36</v>
      </c>
      <c r="H1932" s="1">
        <v>42562</v>
      </c>
      <c r="I1932" t="s">
        <v>61</v>
      </c>
      <c r="J1932" t="s">
        <v>5394</v>
      </c>
      <c r="K1932" t="s">
        <v>5396</v>
      </c>
      <c r="L1932">
        <v>0</v>
      </c>
      <c r="M1932">
        <v>6.67</v>
      </c>
      <c r="N1932" t="s">
        <v>6396</v>
      </c>
      <c r="O1932">
        <v>0</v>
      </c>
      <c r="P1932">
        <v>1</v>
      </c>
      <c r="Q1932">
        <v>0</v>
      </c>
      <c r="S1932">
        <v>55032</v>
      </c>
      <c r="U1932" t="s">
        <v>5397</v>
      </c>
      <c r="V1932" t="s">
        <v>42</v>
      </c>
      <c r="W1932">
        <v>0</v>
      </c>
      <c r="Z1932">
        <v>0</v>
      </c>
      <c r="AD1932" s="1">
        <v>42576.969444444447</v>
      </c>
      <c r="AE1932" s="1">
        <v>42576.969444444447</v>
      </c>
      <c r="AF1932" t="s">
        <v>5064</v>
      </c>
      <c r="AG1932" t="s">
        <v>6385</v>
      </c>
      <c r="AH1932" t="s">
        <v>45</v>
      </c>
      <c r="AI1932" t="s">
        <v>46</v>
      </c>
      <c r="AJ1932">
        <v>1</v>
      </c>
    </row>
    <row r="1933" spans="1:36">
      <c r="A1933">
        <v>18030</v>
      </c>
      <c r="B1933">
        <v>915803538</v>
      </c>
      <c r="C1933">
        <v>16</v>
      </c>
      <c r="D1933">
        <v>8</v>
      </c>
      <c r="E1933">
        <v>919</v>
      </c>
      <c r="F1933">
        <v>20871</v>
      </c>
      <c r="G1933" t="s">
        <v>36</v>
      </c>
      <c r="H1933" s="1">
        <v>42492</v>
      </c>
      <c r="I1933" t="s">
        <v>61</v>
      </c>
      <c r="J1933" t="s">
        <v>5394</v>
      </c>
      <c r="K1933" t="s">
        <v>5396</v>
      </c>
      <c r="L1933">
        <v>500</v>
      </c>
      <c r="M1933">
        <v>0</v>
      </c>
      <c r="O1933">
        <v>0</v>
      </c>
      <c r="P1933">
        <v>1</v>
      </c>
      <c r="Q1933">
        <v>0</v>
      </c>
      <c r="S1933">
        <v>55032</v>
      </c>
      <c r="U1933" t="s">
        <v>5397</v>
      </c>
      <c r="V1933" t="s">
        <v>42</v>
      </c>
      <c r="W1933">
        <v>0</v>
      </c>
      <c r="Z1933">
        <v>0</v>
      </c>
      <c r="AD1933" s="1">
        <v>42572.692361111112</v>
      </c>
      <c r="AE1933" s="1">
        <v>42572.692361111112</v>
      </c>
      <c r="AF1933" t="s">
        <v>5064</v>
      </c>
      <c r="AG1933" t="s">
        <v>6385</v>
      </c>
      <c r="AH1933" t="s">
        <v>45</v>
      </c>
      <c r="AI1933" t="s">
        <v>46</v>
      </c>
      <c r="AJ1933">
        <v>1</v>
      </c>
    </row>
    <row r="1934" spans="1:36">
      <c r="A1934">
        <v>17461</v>
      </c>
      <c r="B1934">
        <v>267864820</v>
      </c>
      <c r="C1934">
        <v>16</v>
      </c>
      <c r="D1934">
        <v>626</v>
      </c>
      <c r="E1934">
        <v>1488</v>
      </c>
      <c r="F1934">
        <v>20871</v>
      </c>
      <c r="G1934" t="s">
        <v>36</v>
      </c>
      <c r="H1934" s="1">
        <v>42492</v>
      </c>
      <c r="I1934" t="s">
        <v>61</v>
      </c>
      <c r="J1934" t="s">
        <v>5394</v>
      </c>
      <c r="K1934" t="s">
        <v>5396</v>
      </c>
      <c r="L1934">
        <v>500</v>
      </c>
      <c r="M1934">
        <v>0</v>
      </c>
      <c r="O1934">
        <v>0</v>
      </c>
      <c r="P1934">
        <v>1</v>
      </c>
      <c r="Q1934">
        <v>0</v>
      </c>
      <c r="S1934">
        <v>55032</v>
      </c>
      <c r="U1934" t="s">
        <v>5397</v>
      </c>
      <c r="V1934" t="s">
        <v>42</v>
      </c>
      <c r="W1934">
        <v>0</v>
      </c>
      <c r="Z1934">
        <v>0</v>
      </c>
      <c r="AD1934" s="1">
        <v>42576.336805555555</v>
      </c>
      <c r="AE1934" s="1">
        <v>42576.336805555555</v>
      </c>
      <c r="AF1934" t="s">
        <v>125</v>
      </c>
      <c r="AG1934" t="s">
        <v>7728</v>
      </c>
      <c r="AH1934" t="s">
        <v>45</v>
      </c>
      <c r="AI1934" t="s">
        <v>46</v>
      </c>
      <c r="AJ1934">
        <v>1</v>
      </c>
    </row>
    <row r="1935" spans="1:36">
      <c r="A1935">
        <v>17461</v>
      </c>
      <c r="B1935">
        <v>1114469581</v>
      </c>
      <c r="C1935">
        <v>16</v>
      </c>
      <c r="D1935">
        <v>680</v>
      </c>
      <c r="E1935">
        <v>1488</v>
      </c>
      <c r="F1935">
        <v>20871</v>
      </c>
      <c r="G1935" t="s">
        <v>36</v>
      </c>
      <c r="H1935" s="1">
        <v>42567</v>
      </c>
      <c r="I1935" t="s">
        <v>61</v>
      </c>
      <c r="J1935" t="s">
        <v>5394</v>
      </c>
      <c r="K1935" t="s">
        <v>5396</v>
      </c>
      <c r="L1935">
        <v>0</v>
      </c>
      <c r="M1935">
        <v>298.75</v>
      </c>
      <c r="N1935" t="s">
        <v>7729</v>
      </c>
      <c r="O1935">
        <v>0</v>
      </c>
      <c r="P1935">
        <v>1</v>
      </c>
      <c r="Q1935">
        <v>0</v>
      </c>
      <c r="S1935">
        <v>55032</v>
      </c>
      <c r="U1935" t="s">
        <v>5397</v>
      </c>
      <c r="V1935" t="s">
        <v>42</v>
      </c>
      <c r="W1935">
        <v>0</v>
      </c>
      <c r="Z1935">
        <v>0</v>
      </c>
      <c r="AD1935" s="1">
        <v>42576.336805555555</v>
      </c>
      <c r="AE1935" s="1">
        <v>42576.336805555555</v>
      </c>
      <c r="AF1935" t="s">
        <v>125</v>
      </c>
      <c r="AG1935" t="s">
        <v>7728</v>
      </c>
      <c r="AH1935" t="s">
        <v>45</v>
      </c>
      <c r="AI1935" t="s">
        <v>46</v>
      </c>
      <c r="AJ1935">
        <v>1</v>
      </c>
    </row>
    <row r="1936" spans="1:36">
      <c r="A1936">
        <v>17762</v>
      </c>
      <c r="B1936">
        <v>-723076439</v>
      </c>
      <c r="C1936">
        <v>16</v>
      </c>
      <c r="D1936">
        <v>431</v>
      </c>
      <c r="E1936">
        <v>3054</v>
      </c>
      <c r="G1936" t="s">
        <v>36</v>
      </c>
      <c r="H1936" s="1">
        <v>42390</v>
      </c>
      <c r="I1936" t="s">
        <v>47</v>
      </c>
      <c r="J1936" t="s">
        <v>7992</v>
      </c>
      <c r="K1936" t="s">
        <v>7993</v>
      </c>
      <c r="L1936">
        <v>250</v>
      </c>
      <c r="M1936">
        <v>0</v>
      </c>
      <c r="O1936">
        <v>1</v>
      </c>
      <c r="P1936">
        <v>1</v>
      </c>
      <c r="Q1936">
        <v>0</v>
      </c>
      <c r="R1936" t="s">
        <v>1116</v>
      </c>
      <c r="S1936">
        <v>55359</v>
      </c>
      <c r="U1936" t="s">
        <v>1859</v>
      </c>
      <c r="V1936" t="s">
        <v>42</v>
      </c>
      <c r="W1936">
        <v>0</v>
      </c>
      <c r="Z1936">
        <v>0</v>
      </c>
      <c r="AD1936" s="1">
        <v>42566.480555555558</v>
      </c>
      <c r="AE1936" s="1">
        <v>42566.480555555558</v>
      </c>
      <c r="AF1936" t="s">
        <v>6629</v>
      </c>
      <c r="AG1936" t="s">
        <v>7991</v>
      </c>
      <c r="AH1936" t="s">
        <v>248</v>
      </c>
      <c r="AI1936" t="s">
        <v>46</v>
      </c>
      <c r="AJ1936">
        <v>1</v>
      </c>
    </row>
    <row r="1937" spans="1:36">
      <c r="A1937">
        <v>17762</v>
      </c>
      <c r="B1937">
        <v>1478381234</v>
      </c>
      <c r="C1937">
        <v>16</v>
      </c>
      <c r="D1937">
        <v>430</v>
      </c>
      <c r="E1937">
        <v>3053</v>
      </c>
      <c r="G1937" t="s">
        <v>36</v>
      </c>
      <c r="H1937" s="1">
        <v>42390</v>
      </c>
      <c r="I1937" t="s">
        <v>47</v>
      </c>
      <c r="J1937" t="s">
        <v>8006</v>
      </c>
      <c r="K1937" t="s">
        <v>7993</v>
      </c>
      <c r="L1937">
        <v>250</v>
      </c>
      <c r="M1937">
        <v>0</v>
      </c>
      <c r="O1937">
        <v>1</v>
      </c>
      <c r="P1937">
        <v>1</v>
      </c>
      <c r="Q1937">
        <v>0</v>
      </c>
      <c r="R1937" t="s">
        <v>8007</v>
      </c>
      <c r="S1937">
        <v>55359</v>
      </c>
      <c r="U1937" t="s">
        <v>1859</v>
      </c>
      <c r="V1937" t="s">
        <v>42</v>
      </c>
      <c r="W1937">
        <v>0</v>
      </c>
      <c r="Z1937">
        <v>0</v>
      </c>
      <c r="AD1937" s="1">
        <v>42566.480555555558</v>
      </c>
      <c r="AE1937" s="1">
        <v>42566.480555555558</v>
      </c>
      <c r="AF1937" t="s">
        <v>6629</v>
      </c>
      <c r="AG1937" t="s">
        <v>7991</v>
      </c>
      <c r="AH1937" t="s">
        <v>248</v>
      </c>
      <c r="AI1937" t="s">
        <v>46</v>
      </c>
      <c r="AJ1937">
        <v>1</v>
      </c>
    </row>
    <row r="1938" spans="1:36">
      <c r="A1938">
        <v>17886</v>
      </c>
      <c r="B1938">
        <v>123594548</v>
      </c>
      <c r="C1938">
        <v>16</v>
      </c>
      <c r="D1938">
        <v>546</v>
      </c>
      <c r="E1938">
        <v>3353</v>
      </c>
      <c r="G1938" t="s">
        <v>36</v>
      </c>
      <c r="H1938" s="1">
        <v>42388</v>
      </c>
      <c r="I1938" t="s">
        <v>47</v>
      </c>
      <c r="J1938" t="s">
        <v>3713</v>
      </c>
      <c r="K1938" t="s">
        <v>3715</v>
      </c>
      <c r="L1938">
        <v>500</v>
      </c>
      <c r="M1938">
        <v>0</v>
      </c>
      <c r="O1938">
        <v>1</v>
      </c>
      <c r="P1938">
        <v>1</v>
      </c>
      <c r="Q1938">
        <v>0</v>
      </c>
      <c r="R1938" t="s">
        <v>3714</v>
      </c>
      <c r="S1938">
        <v>55410</v>
      </c>
      <c r="U1938" t="s">
        <v>60</v>
      </c>
      <c r="V1938" t="s">
        <v>42</v>
      </c>
      <c r="W1938">
        <v>0</v>
      </c>
      <c r="Z1938">
        <v>0</v>
      </c>
      <c r="AD1938" s="1">
        <v>42577.347916666666</v>
      </c>
      <c r="AE1938" s="1">
        <v>42577.347916666666</v>
      </c>
      <c r="AF1938" t="s">
        <v>3608</v>
      </c>
      <c r="AG1938" t="s">
        <v>3609</v>
      </c>
      <c r="AH1938" t="s">
        <v>45</v>
      </c>
      <c r="AI1938" t="s">
        <v>46</v>
      </c>
      <c r="AJ1938">
        <v>1</v>
      </c>
    </row>
    <row r="1939" spans="1:36">
      <c r="A1939">
        <v>15621</v>
      </c>
      <c r="B1939">
        <v>-2111140365</v>
      </c>
      <c r="C1939">
        <v>16</v>
      </c>
      <c r="D1939" s="2">
        <v>100000000000000</v>
      </c>
      <c r="E1939">
        <v>12250945</v>
      </c>
      <c r="G1939" t="s">
        <v>36</v>
      </c>
      <c r="H1939" s="1">
        <v>42433</v>
      </c>
      <c r="I1939" t="s">
        <v>47</v>
      </c>
      <c r="J1939" t="s">
        <v>1029</v>
      </c>
      <c r="K1939" t="s">
        <v>1030</v>
      </c>
      <c r="L1939">
        <v>300</v>
      </c>
      <c r="O1939">
        <v>0</v>
      </c>
      <c r="P1939">
        <v>0</v>
      </c>
      <c r="Q1939">
        <v>0</v>
      </c>
      <c r="S1939">
        <v>55424</v>
      </c>
      <c r="U1939" t="s">
        <v>64</v>
      </c>
      <c r="V1939" t="s">
        <v>42</v>
      </c>
      <c r="W1939">
        <v>0</v>
      </c>
      <c r="Z1939">
        <v>0</v>
      </c>
      <c r="AD1939" s="1">
        <v>42576.520833333336</v>
      </c>
      <c r="AE1939" s="1">
        <v>42576.520833333336</v>
      </c>
      <c r="AF1939" t="s">
        <v>125</v>
      </c>
      <c r="AG1939" t="s">
        <v>1025</v>
      </c>
      <c r="AH1939" t="s">
        <v>45</v>
      </c>
      <c r="AI1939" t="s">
        <v>46</v>
      </c>
      <c r="AJ1939">
        <v>1</v>
      </c>
    </row>
    <row r="1940" spans="1:36">
      <c r="A1940">
        <v>15621</v>
      </c>
      <c r="B1940">
        <v>2001773463</v>
      </c>
      <c r="C1940">
        <v>16</v>
      </c>
      <c r="D1940" s="2">
        <v>100000000000000</v>
      </c>
      <c r="E1940">
        <v>4112906</v>
      </c>
      <c r="G1940" t="s">
        <v>36</v>
      </c>
      <c r="H1940" s="1">
        <v>42257</v>
      </c>
      <c r="I1940" t="s">
        <v>47</v>
      </c>
      <c r="J1940" t="s">
        <v>1375</v>
      </c>
      <c r="K1940" t="s">
        <v>1377</v>
      </c>
      <c r="L1940">
        <v>500</v>
      </c>
      <c r="O1940">
        <v>0</v>
      </c>
      <c r="P1940">
        <v>0</v>
      </c>
      <c r="Q1940">
        <v>0</v>
      </c>
      <c r="R1940" t="s">
        <v>1376</v>
      </c>
      <c r="S1940">
        <v>55419</v>
      </c>
      <c r="U1940" t="s">
        <v>60</v>
      </c>
      <c r="V1940" t="s">
        <v>42</v>
      </c>
      <c r="W1940">
        <v>0</v>
      </c>
      <c r="Z1940">
        <v>0</v>
      </c>
      <c r="AD1940" s="1">
        <v>42576.520833333336</v>
      </c>
      <c r="AE1940" s="1">
        <v>42576.520833333336</v>
      </c>
      <c r="AF1940" t="s">
        <v>125</v>
      </c>
      <c r="AG1940" t="s">
        <v>1025</v>
      </c>
      <c r="AH1940" t="s">
        <v>45</v>
      </c>
      <c r="AI1940" t="s">
        <v>46</v>
      </c>
      <c r="AJ1940">
        <v>1</v>
      </c>
    </row>
    <row r="1941" spans="1:36">
      <c r="A1941">
        <v>18090</v>
      </c>
      <c r="B1941">
        <v>16950998</v>
      </c>
      <c r="C1941">
        <v>16</v>
      </c>
      <c r="D1941">
        <v>51</v>
      </c>
      <c r="E1941">
        <v>2889</v>
      </c>
      <c r="G1941" t="s">
        <v>36</v>
      </c>
      <c r="H1941" s="1">
        <v>42555</v>
      </c>
      <c r="I1941" t="s">
        <v>47</v>
      </c>
      <c r="J1941" t="s">
        <v>7259</v>
      </c>
      <c r="K1941" t="s">
        <v>7260</v>
      </c>
      <c r="L1941">
        <v>250</v>
      </c>
      <c r="M1941">
        <v>0</v>
      </c>
      <c r="O1941">
        <v>1</v>
      </c>
      <c r="P1941">
        <v>1</v>
      </c>
      <c r="Q1941">
        <v>0</v>
      </c>
      <c r="R1941" t="s">
        <v>57</v>
      </c>
      <c r="S1941">
        <v>880114238</v>
      </c>
      <c r="U1941" t="s">
        <v>7261</v>
      </c>
      <c r="V1941" t="s">
        <v>6305</v>
      </c>
      <c r="W1941">
        <v>0</v>
      </c>
      <c r="Z1941">
        <v>0</v>
      </c>
      <c r="AD1941" s="1">
        <v>42577.343055555553</v>
      </c>
      <c r="AE1941" s="1">
        <v>42577.343055555553</v>
      </c>
      <c r="AF1941" t="s">
        <v>7255</v>
      </c>
      <c r="AG1941" t="s">
        <v>7256</v>
      </c>
      <c r="AH1941" t="s">
        <v>45</v>
      </c>
      <c r="AI1941" t="s">
        <v>46</v>
      </c>
      <c r="AJ1941">
        <v>1</v>
      </c>
    </row>
    <row r="1942" spans="1:36">
      <c r="A1942">
        <v>17849</v>
      </c>
      <c r="B1942">
        <v>-2103478260</v>
      </c>
      <c r="C1942">
        <v>16</v>
      </c>
      <c r="D1942">
        <v>238</v>
      </c>
      <c r="E1942">
        <v>3092</v>
      </c>
      <c r="G1942" t="s">
        <v>36</v>
      </c>
      <c r="H1942" s="1">
        <v>42373</v>
      </c>
      <c r="I1942" t="s">
        <v>47</v>
      </c>
      <c r="J1942" t="s">
        <v>2640</v>
      </c>
      <c r="K1942" t="s">
        <v>2641</v>
      </c>
      <c r="L1942">
        <v>150</v>
      </c>
      <c r="M1942">
        <v>0</v>
      </c>
      <c r="O1942">
        <v>1</v>
      </c>
      <c r="P1942">
        <v>1</v>
      </c>
      <c r="Q1942">
        <v>0</v>
      </c>
      <c r="R1942" t="s">
        <v>74</v>
      </c>
      <c r="S1942">
        <v>55122</v>
      </c>
      <c r="U1942" t="s">
        <v>1361</v>
      </c>
      <c r="V1942" t="s">
        <v>42</v>
      </c>
      <c r="W1942">
        <v>0</v>
      </c>
      <c r="Z1942">
        <v>0</v>
      </c>
      <c r="AD1942" s="1">
        <v>42577.353472222225</v>
      </c>
      <c r="AE1942" s="1">
        <v>42577.353472222225</v>
      </c>
      <c r="AF1942" t="s">
        <v>2642</v>
      </c>
      <c r="AG1942" t="s">
        <v>2643</v>
      </c>
      <c r="AH1942" t="s">
        <v>45</v>
      </c>
      <c r="AI1942" t="s">
        <v>249</v>
      </c>
      <c r="AJ1942">
        <v>1</v>
      </c>
    </row>
    <row r="1943" spans="1:36">
      <c r="A1943">
        <v>17849</v>
      </c>
      <c r="B1943">
        <v>-370069388</v>
      </c>
      <c r="C1943">
        <v>16</v>
      </c>
      <c r="D1943">
        <v>254</v>
      </c>
      <c r="E1943">
        <v>3092</v>
      </c>
      <c r="G1943" t="s">
        <v>36</v>
      </c>
      <c r="H1943" s="1">
        <v>42451</v>
      </c>
      <c r="I1943" t="s">
        <v>47</v>
      </c>
      <c r="J1943" t="s">
        <v>2640</v>
      </c>
      <c r="K1943" t="s">
        <v>2641</v>
      </c>
      <c r="L1943">
        <v>100</v>
      </c>
      <c r="M1943">
        <v>0</v>
      </c>
      <c r="O1943">
        <v>1</v>
      </c>
      <c r="P1943">
        <v>1</v>
      </c>
      <c r="Q1943">
        <v>0</v>
      </c>
      <c r="R1943" t="s">
        <v>74</v>
      </c>
      <c r="S1943">
        <v>55122</v>
      </c>
      <c r="U1943" t="s">
        <v>1361</v>
      </c>
      <c r="V1943" t="s">
        <v>42</v>
      </c>
      <c r="W1943">
        <v>0</v>
      </c>
      <c r="Z1943">
        <v>0</v>
      </c>
      <c r="AD1943" s="1">
        <v>42577.353472222225</v>
      </c>
      <c r="AE1943" s="1">
        <v>42577.353472222225</v>
      </c>
      <c r="AF1943" t="s">
        <v>2642</v>
      </c>
      <c r="AG1943" t="s">
        <v>2643</v>
      </c>
      <c r="AH1943" t="s">
        <v>45</v>
      </c>
      <c r="AI1943" t="s">
        <v>249</v>
      </c>
      <c r="AJ1943">
        <v>1</v>
      </c>
    </row>
    <row r="1944" spans="1:36">
      <c r="A1944">
        <v>17879</v>
      </c>
      <c r="B1944">
        <v>-223444035</v>
      </c>
      <c r="C1944">
        <v>16</v>
      </c>
      <c r="D1944">
        <v>351</v>
      </c>
      <c r="E1944">
        <v>1024</v>
      </c>
      <c r="F1944">
        <v>30599</v>
      </c>
      <c r="G1944" t="s">
        <v>36</v>
      </c>
      <c r="H1944" s="1">
        <v>42516</v>
      </c>
      <c r="I1944" t="s">
        <v>52</v>
      </c>
      <c r="J1944" t="s">
        <v>1739</v>
      </c>
      <c r="K1944" t="s">
        <v>1740</v>
      </c>
      <c r="L1944">
        <v>250</v>
      </c>
      <c r="M1944">
        <v>0</v>
      </c>
      <c r="O1944">
        <v>0</v>
      </c>
      <c r="P1944">
        <v>1</v>
      </c>
      <c r="Q1944">
        <v>0</v>
      </c>
      <c r="S1944">
        <v>55811</v>
      </c>
      <c r="U1944" t="s">
        <v>1741</v>
      </c>
      <c r="V1944" t="s">
        <v>42</v>
      </c>
      <c r="W1944">
        <v>0</v>
      </c>
      <c r="Z1944">
        <v>0</v>
      </c>
      <c r="AD1944" s="1">
        <v>42572.492361111108</v>
      </c>
      <c r="AE1944" s="1">
        <v>42572.492361111108</v>
      </c>
      <c r="AF1944" t="s">
        <v>1691</v>
      </c>
      <c r="AG1944" t="s">
        <v>1692</v>
      </c>
      <c r="AH1944" t="s">
        <v>45</v>
      </c>
      <c r="AI1944" t="s">
        <v>249</v>
      </c>
      <c r="AJ1944">
        <v>1</v>
      </c>
    </row>
    <row r="1945" spans="1:36">
      <c r="A1945">
        <v>17441</v>
      </c>
      <c r="B1945">
        <v>1009096249</v>
      </c>
      <c r="C1945">
        <v>16</v>
      </c>
      <c r="D1945">
        <v>515</v>
      </c>
      <c r="E1945">
        <v>1202</v>
      </c>
      <c r="F1945">
        <v>30599</v>
      </c>
      <c r="G1945" t="s">
        <v>36</v>
      </c>
      <c r="H1945" s="1">
        <v>42567</v>
      </c>
      <c r="I1945" t="s">
        <v>52</v>
      </c>
      <c r="J1945" t="s">
        <v>1739</v>
      </c>
      <c r="K1945" t="s">
        <v>1740</v>
      </c>
      <c r="L1945">
        <v>250</v>
      </c>
      <c r="M1945">
        <v>0</v>
      </c>
      <c r="O1945">
        <v>0</v>
      </c>
      <c r="P1945">
        <v>1</v>
      </c>
      <c r="Q1945">
        <v>0</v>
      </c>
      <c r="S1945">
        <v>55811</v>
      </c>
      <c r="U1945" t="s">
        <v>1741</v>
      </c>
      <c r="V1945" t="s">
        <v>42</v>
      </c>
      <c r="W1945">
        <v>0</v>
      </c>
      <c r="Z1945">
        <v>0</v>
      </c>
      <c r="AD1945" s="1">
        <v>42576.330555555556</v>
      </c>
      <c r="AE1945" s="1">
        <v>42576.330555555556</v>
      </c>
      <c r="AF1945" t="s">
        <v>6633</v>
      </c>
      <c r="AG1945" t="s">
        <v>6634</v>
      </c>
      <c r="AH1945" t="s">
        <v>45</v>
      </c>
      <c r="AI1945" t="s">
        <v>249</v>
      </c>
      <c r="AJ1945">
        <v>1</v>
      </c>
    </row>
    <row r="1946" spans="1:36">
      <c r="A1946">
        <v>10601</v>
      </c>
      <c r="B1946">
        <v>1469268526</v>
      </c>
      <c r="C1946">
        <v>16</v>
      </c>
      <c r="D1946">
        <v>80</v>
      </c>
      <c r="E1946">
        <v>1177</v>
      </c>
      <c r="F1946">
        <v>30577</v>
      </c>
      <c r="G1946" t="s">
        <v>36</v>
      </c>
      <c r="H1946" s="1">
        <v>42434</v>
      </c>
      <c r="I1946" t="s">
        <v>52</v>
      </c>
      <c r="J1946" t="s">
        <v>8108</v>
      </c>
      <c r="K1946" t="s">
        <v>1740</v>
      </c>
      <c r="L1946">
        <v>250</v>
      </c>
      <c r="M1946">
        <v>0</v>
      </c>
      <c r="O1946">
        <v>0</v>
      </c>
      <c r="P1946">
        <v>1</v>
      </c>
      <c r="Q1946">
        <v>0</v>
      </c>
      <c r="S1946">
        <v>55811</v>
      </c>
      <c r="U1946" t="s">
        <v>1741</v>
      </c>
      <c r="V1946" t="s">
        <v>42</v>
      </c>
      <c r="W1946">
        <v>0</v>
      </c>
      <c r="Z1946">
        <v>0</v>
      </c>
      <c r="AD1946" s="1">
        <v>42576.068055555559</v>
      </c>
      <c r="AE1946" s="1">
        <v>42576.068055555559</v>
      </c>
      <c r="AF1946" t="s">
        <v>2759</v>
      </c>
      <c r="AG1946" t="s">
        <v>6501</v>
      </c>
      <c r="AH1946" t="s">
        <v>45</v>
      </c>
      <c r="AI1946" t="s">
        <v>46</v>
      </c>
      <c r="AJ1946">
        <v>1</v>
      </c>
    </row>
    <row r="1947" spans="1:36">
      <c r="A1947">
        <v>15621</v>
      </c>
      <c r="B1947">
        <v>-1675933371</v>
      </c>
      <c r="C1947">
        <v>16</v>
      </c>
      <c r="D1947" s="2">
        <v>100000000000000</v>
      </c>
      <c r="E1947">
        <v>3575939</v>
      </c>
      <c r="G1947" t="s">
        <v>36</v>
      </c>
      <c r="H1947" s="1">
        <v>42245</v>
      </c>
      <c r="I1947" t="s">
        <v>47</v>
      </c>
      <c r="J1947" t="s">
        <v>1062</v>
      </c>
      <c r="K1947" t="s">
        <v>1064</v>
      </c>
      <c r="L1947">
        <v>250</v>
      </c>
      <c r="O1947">
        <v>0</v>
      </c>
      <c r="P1947">
        <v>0</v>
      </c>
      <c r="Q1947">
        <v>0</v>
      </c>
      <c r="R1947" t="s">
        <v>1063</v>
      </c>
      <c r="S1947">
        <v>55424</v>
      </c>
      <c r="U1947" t="s">
        <v>64</v>
      </c>
      <c r="V1947" t="s">
        <v>42</v>
      </c>
      <c r="W1947">
        <v>0</v>
      </c>
      <c r="Z1947">
        <v>0</v>
      </c>
      <c r="AD1947" s="1">
        <v>42576.520833333336</v>
      </c>
      <c r="AE1947" s="1">
        <v>42576.520833333336</v>
      </c>
      <c r="AF1947" t="s">
        <v>125</v>
      </c>
      <c r="AG1947" t="s">
        <v>1025</v>
      </c>
      <c r="AH1947" t="s">
        <v>45</v>
      </c>
      <c r="AI1947" t="s">
        <v>46</v>
      </c>
      <c r="AJ1947">
        <v>1</v>
      </c>
    </row>
    <row r="1948" spans="1:36">
      <c r="A1948">
        <v>17886</v>
      </c>
      <c r="B1948">
        <v>-625241759</v>
      </c>
      <c r="C1948">
        <v>16</v>
      </c>
      <c r="D1948">
        <v>397</v>
      </c>
      <c r="E1948">
        <v>3233</v>
      </c>
      <c r="G1948" t="s">
        <v>36</v>
      </c>
      <c r="H1948" s="1">
        <v>42415</v>
      </c>
      <c r="I1948" t="s">
        <v>47</v>
      </c>
      <c r="J1948" t="s">
        <v>3688</v>
      </c>
      <c r="K1948" t="s">
        <v>3689</v>
      </c>
      <c r="L1948">
        <v>1000</v>
      </c>
      <c r="M1948">
        <v>0</v>
      </c>
      <c r="O1948">
        <v>1</v>
      </c>
      <c r="P1948">
        <v>1</v>
      </c>
      <c r="Q1948">
        <v>0</v>
      </c>
      <c r="R1948" t="s">
        <v>519</v>
      </c>
      <c r="S1948">
        <v>2026</v>
      </c>
      <c r="U1948" t="s">
        <v>3690</v>
      </c>
      <c r="V1948" t="s">
        <v>3058</v>
      </c>
      <c r="W1948">
        <v>0</v>
      </c>
      <c r="Z1948">
        <v>0</v>
      </c>
      <c r="AD1948" s="1">
        <v>42577.347916666666</v>
      </c>
      <c r="AE1948" s="1">
        <v>42577.347916666666</v>
      </c>
      <c r="AF1948" t="s">
        <v>3608</v>
      </c>
      <c r="AG1948" t="s">
        <v>3609</v>
      </c>
      <c r="AH1948" t="s">
        <v>45</v>
      </c>
      <c r="AI1948" t="s">
        <v>46</v>
      </c>
      <c r="AJ1948">
        <v>1</v>
      </c>
    </row>
    <row r="1949" spans="1:36">
      <c r="A1949">
        <v>17956</v>
      </c>
      <c r="B1949">
        <v>-927819227</v>
      </c>
      <c r="C1949">
        <v>16</v>
      </c>
      <c r="D1949">
        <v>6</v>
      </c>
      <c r="E1949">
        <v>2642</v>
      </c>
      <c r="G1949" t="s">
        <v>36</v>
      </c>
      <c r="H1949" s="1">
        <v>42436</v>
      </c>
      <c r="I1949" t="s">
        <v>47</v>
      </c>
      <c r="J1949" t="s">
        <v>5623</v>
      </c>
      <c r="K1949" t="s">
        <v>5624</v>
      </c>
      <c r="L1949">
        <v>100</v>
      </c>
      <c r="M1949">
        <v>0</v>
      </c>
      <c r="O1949">
        <v>1</v>
      </c>
      <c r="P1949">
        <v>1</v>
      </c>
      <c r="Q1949">
        <v>0</v>
      </c>
      <c r="R1949" t="s">
        <v>74</v>
      </c>
      <c r="S1949">
        <v>55720</v>
      </c>
      <c r="U1949" t="s">
        <v>5625</v>
      </c>
      <c r="V1949" t="s">
        <v>42</v>
      </c>
      <c r="W1949">
        <v>0</v>
      </c>
      <c r="Z1949">
        <v>0</v>
      </c>
      <c r="AD1949" s="1">
        <v>42573.607638888891</v>
      </c>
      <c r="AE1949" s="1">
        <v>42573.607638888891</v>
      </c>
      <c r="AF1949" t="s">
        <v>5607</v>
      </c>
      <c r="AG1949" t="s">
        <v>5608</v>
      </c>
      <c r="AH1949" t="s">
        <v>248</v>
      </c>
      <c r="AI1949" t="s">
        <v>249</v>
      </c>
      <c r="AJ1949">
        <v>1</v>
      </c>
    </row>
    <row r="1950" spans="1:36">
      <c r="A1950">
        <v>17956</v>
      </c>
      <c r="B1950">
        <v>-44396657</v>
      </c>
      <c r="C1950">
        <v>16</v>
      </c>
      <c r="D1950">
        <v>10</v>
      </c>
      <c r="E1950">
        <v>2642</v>
      </c>
      <c r="G1950" t="s">
        <v>36</v>
      </c>
      <c r="H1950" s="1">
        <v>42464</v>
      </c>
      <c r="I1950" t="s">
        <v>47</v>
      </c>
      <c r="J1950" t="s">
        <v>5623</v>
      </c>
      <c r="K1950" t="s">
        <v>5624</v>
      </c>
      <c r="L1950">
        <v>100</v>
      </c>
      <c r="M1950">
        <v>0</v>
      </c>
      <c r="O1950">
        <v>1</v>
      </c>
      <c r="P1950">
        <v>1</v>
      </c>
      <c r="Q1950">
        <v>0</v>
      </c>
      <c r="R1950" t="s">
        <v>74</v>
      </c>
      <c r="S1950">
        <v>55720</v>
      </c>
      <c r="U1950" t="s">
        <v>5625</v>
      </c>
      <c r="V1950" t="s">
        <v>42</v>
      </c>
      <c r="W1950">
        <v>0</v>
      </c>
      <c r="Z1950">
        <v>0</v>
      </c>
      <c r="AD1950" s="1">
        <v>42573.607638888891</v>
      </c>
      <c r="AE1950" s="1">
        <v>42573.607638888891</v>
      </c>
      <c r="AF1950" t="s">
        <v>5607</v>
      </c>
      <c r="AG1950" t="s">
        <v>5608</v>
      </c>
      <c r="AH1950" t="s">
        <v>248</v>
      </c>
      <c r="AI1950" t="s">
        <v>249</v>
      </c>
      <c r="AJ1950">
        <v>1</v>
      </c>
    </row>
    <row r="1951" spans="1:36">
      <c r="A1951">
        <v>17956</v>
      </c>
      <c r="B1951">
        <v>371453379</v>
      </c>
      <c r="C1951">
        <v>16</v>
      </c>
      <c r="D1951">
        <v>11</v>
      </c>
      <c r="E1951">
        <v>2643</v>
      </c>
      <c r="G1951" t="s">
        <v>36</v>
      </c>
      <c r="H1951" s="1">
        <v>42464</v>
      </c>
      <c r="I1951" t="s">
        <v>47</v>
      </c>
      <c r="J1951" t="s">
        <v>5638</v>
      </c>
      <c r="K1951" t="s">
        <v>5624</v>
      </c>
      <c r="L1951">
        <v>100</v>
      </c>
      <c r="M1951">
        <v>0</v>
      </c>
      <c r="O1951">
        <v>1</v>
      </c>
      <c r="P1951">
        <v>1</v>
      </c>
      <c r="Q1951">
        <v>0</v>
      </c>
      <c r="R1951" t="s">
        <v>74</v>
      </c>
      <c r="S1951">
        <v>55720</v>
      </c>
      <c r="U1951" t="s">
        <v>5625</v>
      </c>
      <c r="V1951" t="s">
        <v>42</v>
      </c>
      <c r="W1951">
        <v>0</v>
      </c>
      <c r="Z1951">
        <v>0</v>
      </c>
      <c r="AD1951" s="1">
        <v>42573.607638888891</v>
      </c>
      <c r="AE1951" s="1">
        <v>42573.607638888891</v>
      </c>
      <c r="AF1951" t="s">
        <v>5607</v>
      </c>
      <c r="AG1951" t="s">
        <v>5608</v>
      </c>
      <c r="AH1951" t="s">
        <v>248</v>
      </c>
      <c r="AI1951" t="s">
        <v>249</v>
      </c>
      <c r="AJ1951">
        <v>1</v>
      </c>
    </row>
    <row r="1952" spans="1:36">
      <c r="A1952">
        <v>17956</v>
      </c>
      <c r="B1952">
        <v>718144722</v>
      </c>
      <c r="C1952">
        <v>16</v>
      </c>
      <c r="D1952">
        <v>113</v>
      </c>
      <c r="E1952">
        <v>2643</v>
      </c>
      <c r="G1952" t="s">
        <v>36</v>
      </c>
      <c r="H1952" s="1">
        <v>42556</v>
      </c>
      <c r="I1952" t="s">
        <v>47</v>
      </c>
      <c r="J1952" t="s">
        <v>5638</v>
      </c>
      <c r="K1952" t="s">
        <v>5624</v>
      </c>
      <c r="L1952">
        <v>150</v>
      </c>
      <c r="M1952">
        <v>0</v>
      </c>
      <c r="O1952">
        <v>1</v>
      </c>
      <c r="P1952">
        <v>1</v>
      </c>
      <c r="Q1952">
        <v>0</v>
      </c>
      <c r="R1952" t="s">
        <v>74</v>
      </c>
      <c r="S1952">
        <v>55720</v>
      </c>
      <c r="U1952" t="s">
        <v>5625</v>
      </c>
      <c r="V1952" t="s">
        <v>42</v>
      </c>
      <c r="W1952">
        <v>0</v>
      </c>
      <c r="Z1952">
        <v>0</v>
      </c>
      <c r="AD1952" s="1">
        <v>42573.607638888891</v>
      </c>
      <c r="AE1952" s="1">
        <v>42573.607638888891</v>
      </c>
      <c r="AF1952" t="s">
        <v>5607</v>
      </c>
      <c r="AG1952" t="s">
        <v>5608</v>
      </c>
      <c r="AH1952" t="s">
        <v>248</v>
      </c>
      <c r="AI1952" t="s">
        <v>249</v>
      </c>
      <c r="AJ1952">
        <v>1</v>
      </c>
    </row>
    <row r="1953" spans="1:36">
      <c r="A1953">
        <v>17956</v>
      </c>
      <c r="B1953">
        <v>1266468640</v>
      </c>
      <c r="C1953">
        <v>16</v>
      </c>
      <c r="D1953">
        <v>5</v>
      </c>
      <c r="E1953">
        <v>2643</v>
      </c>
      <c r="G1953" t="s">
        <v>36</v>
      </c>
      <c r="H1953" s="1">
        <v>42436</v>
      </c>
      <c r="I1953" t="s">
        <v>47</v>
      </c>
      <c r="J1953" t="s">
        <v>5638</v>
      </c>
      <c r="K1953" t="s">
        <v>5624</v>
      </c>
      <c r="L1953">
        <v>100</v>
      </c>
      <c r="M1953">
        <v>0</v>
      </c>
      <c r="O1953">
        <v>1</v>
      </c>
      <c r="P1953">
        <v>1</v>
      </c>
      <c r="Q1953">
        <v>0</v>
      </c>
      <c r="R1953" t="s">
        <v>74</v>
      </c>
      <c r="S1953">
        <v>55720</v>
      </c>
      <c r="U1953" t="s">
        <v>5625</v>
      </c>
      <c r="V1953" t="s">
        <v>42</v>
      </c>
      <c r="W1953">
        <v>0</v>
      </c>
      <c r="Z1953">
        <v>0</v>
      </c>
      <c r="AD1953" s="1">
        <v>42573.607638888891</v>
      </c>
      <c r="AE1953" s="1">
        <v>42573.607638888891</v>
      </c>
      <c r="AF1953" t="s">
        <v>5607</v>
      </c>
      <c r="AG1953" t="s">
        <v>5608</v>
      </c>
      <c r="AH1953" t="s">
        <v>248</v>
      </c>
      <c r="AI1953" t="s">
        <v>249</v>
      </c>
      <c r="AJ1953">
        <v>1</v>
      </c>
    </row>
    <row r="1954" spans="1:36">
      <c r="A1954">
        <v>17956</v>
      </c>
      <c r="B1954">
        <v>1572118170</v>
      </c>
      <c r="C1954">
        <v>16</v>
      </c>
      <c r="D1954">
        <v>40</v>
      </c>
      <c r="E1954">
        <v>2643</v>
      </c>
      <c r="G1954" t="s">
        <v>36</v>
      </c>
      <c r="H1954" s="1">
        <v>42497</v>
      </c>
      <c r="I1954" t="s">
        <v>47</v>
      </c>
      <c r="J1954" t="s">
        <v>5638</v>
      </c>
      <c r="K1954" t="s">
        <v>5624</v>
      </c>
      <c r="L1954">
        <v>50</v>
      </c>
      <c r="M1954">
        <v>0</v>
      </c>
      <c r="O1954">
        <v>1</v>
      </c>
      <c r="P1954">
        <v>1</v>
      </c>
      <c r="Q1954">
        <v>0</v>
      </c>
      <c r="R1954" t="s">
        <v>74</v>
      </c>
      <c r="S1954">
        <v>55720</v>
      </c>
      <c r="U1954" t="s">
        <v>5625</v>
      </c>
      <c r="V1954" t="s">
        <v>42</v>
      </c>
      <c r="W1954">
        <v>0</v>
      </c>
      <c r="Z1954">
        <v>0</v>
      </c>
      <c r="AD1954" s="1">
        <v>42573.607638888891</v>
      </c>
      <c r="AE1954" s="1">
        <v>42573.607638888891</v>
      </c>
      <c r="AF1954" t="s">
        <v>5607</v>
      </c>
      <c r="AG1954" t="s">
        <v>5608</v>
      </c>
      <c r="AH1954" t="s">
        <v>248</v>
      </c>
      <c r="AI1954" t="s">
        <v>249</v>
      </c>
      <c r="AJ1954">
        <v>1</v>
      </c>
    </row>
    <row r="1955" spans="1:36">
      <c r="A1955">
        <v>17956</v>
      </c>
      <c r="B1955">
        <v>1848736656</v>
      </c>
      <c r="C1955">
        <v>16</v>
      </c>
      <c r="D1955">
        <v>114</v>
      </c>
      <c r="E1955">
        <v>2642</v>
      </c>
      <c r="G1955" t="s">
        <v>36</v>
      </c>
      <c r="H1955" s="1">
        <v>42556</v>
      </c>
      <c r="I1955" t="s">
        <v>47</v>
      </c>
      <c r="J1955" t="s">
        <v>5623</v>
      </c>
      <c r="K1955" t="s">
        <v>5624</v>
      </c>
      <c r="L1955">
        <v>150</v>
      </c>
      <c r="M1955">
        <v>0</v>
      </c>
      <c r="O1955">
        <v>1</v>
      </c>
      <c r="P1955">
        <v>1</v>
      </c>
      <c r="Q1955">
        <v>0</v>
      </c>
      <c r="R1955" t="s">
        <v>74</v>
      </c>
      <c r="S1955">
        <v>55720</v>
      </c>
      <c r="U1955" t="s">
        <v>5625</v>
      </c>
      <c r="V1955" t="s">
        <v>42</v>
      </c>
      <c r="W1955">
        <v>0</v>
      </c>
      <c r="Z1955">
        <v>0</v>
      </c>
      <c r="AD1955" s="1">
        <v>42573.607638888891</v>
      </c>
      <c r="AE1955" s="1">
        <v>42573.607638888891</v>
      </c>
      <c r="AF1955" t="s">
        <v>5607</v>
      </c>
      <c r="AG1955" t="s">
        <v>5608</v>
      </c>
      <c r="AH1955" t="s">
        <v>248</v>
      </c>
      <c r="AI1955" t="s">
        <v>249</v>
      </c>
      <c r="AJ1955">
        <v>1</v>
      </c>
    </row>
    <row r="1956" spans="1:36">
      <c r="A1956">
        <v>18011</v>
      </c>
      <c r="B1956">
        <v>-1488487453</v>
      </c>
      <c r="C1956">
        <v>16</v>
      </c>
      <c r="D1956">
        <v>37</v>
      </c>
      <c r="E1956">
        <v>2855</v>
      </c>
      <c r="G1956" t="s">
        <v>36</v>
      </c>
      <c r="H1956" s="1">
        <v>42564</v>
      </c>
      <c r="I1956" t="s">
        <v>47</v>
      </c>
      <c r="J1956" t="s">
        <v>6584</v>
      </c>
      <c r="K1956" t="s">
        <v>6585</v>
      </c>
      <c r="L1956">
        <v>250</v>
      </c>
      <c r="M1956">
        <v>0</v>
      </c>
      <c r="O1956">
        <v>1</v>
      </c>
      <c r="P1956">
        <v>1</v>
      </c>
      <c r="Q1956">
        <v>0</v>
      </c>
      <c r="R1956" t="s">
        <v>74</v>
      </c>
      <c r="S1956">
        <v>56540</v>
      </c>
      <c r="U1956" t="s">
        <v>3989</v>
      </c>
      <c r="V1956" t="s">
        <v>42</v>
      </c>
      <c r="W1956">
        <v>0</v>
      </c>
      <c r="Z1956">
        <v>0</v>
      </c>
      <c r="AD1956" s="1">
        <v>42576.420138888891</v>
      </c>
      <c r="AE1956" s="1">
        <v>42576.420138888891</v>
      </c>
      <c r="AF1956" t="s">
        <v>6579</v>
      </c>
      <c r="AG1956" t="s">
        <v>6293</v>
      </c>
      <c r="AH1956" t="s">
        <v>248</v>
      </c>
      <c r="AI1956" t="s">
        <v>249</v>
      </c>
      <c r="AJ1956">
        <v>1</v>
      </c>
    </row>
    <row r="1957" spans="1:36">
      <c r="A1957">
        <v>15521</v>
      </c>
      <c r="B1957">
        <v>923582023</v>
      </c>
      <c r="C1957">
        <v>16</v>
      </c>
      <c r="D1957">
        <v>90</v>
      </c>
      <c r="E1957">
        <v>3185</v>
      </c>
      <c r="G1957" t="s">
        <v>36</v>
      </c>
      <c r="H1957" s="1">
        <v>42557</v>
      </c>
      <c r="I1957" t="s">
        <v>47</v>
      </c>
      <c r="J1957" t="s">
        <v>243</v>
      </c>
      <c r="K1957" t="s">
        <v>4351</v>
      </c>
      <c r="L1957">
        <v>350</v>
      </c>
      <c r="M1957">
        <v>0</v>
      </c>
      <c r="O1957">
        <v>1</v>
      </c>
      <c r="P1957">
        <v>1</v>
      </c>
      <c r="Q1957">
        <v>0</v>
      </c>
      <c r="R1957" t="s">
        <v>74</v>
      </c>
      <c r="S1957">
        <v>551103690</v>
      </c>
      <c r="U1957" t="s">
        <v>55</v>
      </c>
      <c r="V1957" t="s">
        <v>42</v>
      </c>
      <c r="W1957">
        <v>0</v>
      </c>
      <c r="Z1957">
        <v>0</v>
      </c>
      <c r="AD1957" s="1">
        <v>42576.306250000001</v>
      </c>
      <c r="AE1957" s="1">
        <v>42576.306250000001</v>
      </c>
      <c r="AF1957" t="s">
        <v>1912</v>
      </c>
      <c r="AG1957" t="s">
        <v>3243</v>
      </c>
      <c r="AH1957" t="s">
        <v>248</v>
      </c>
      <c r="AI1957" t="s">
        <v>46</v>
      </c>
      <c r="AJ1957">
        <v>1</v>
      </c>
    </row>
    <row r="1958" spans="1:36">
      <c r="A1958">
        <v>17021</v>
      </c>
      <c r="B1958">
        <v>-2142251972</v>
      </c>
      <c r="C1958">
        <v>16</v>
      </c>
      <c r="D1958">
        <v>379</v>
      </c>
      <c r="E1958">
        <v>3914</v>
      </c>
      <c r="G1958" t="s">
        <v>36</v>
      </c>
      <c r="H1958" s="1">
        <v>42415</v>
      </c>
      <c r="I1958" t="s">
        <v>47</v>
      </c>
      <c r="J1958" t="s">
        <v>243</v>
      </c>
      <c r="K1958" t="s">
        <v>244</v>
      </c>
      <c r="L1958">
        <v>50</v>
      </c>
      <c r="M1958">
        <v>0</v>
      </c>
      <c r="O1958">
        <v>1</v>
      </c>
      <c r="P1958">
        <v>1</v>
      </c>
      <c r="Q1958">
        <v>0</v>
      </c>
      <c r="R1958" t="s">
        <v>74</v>
      </c>
      <c r="S1958">
        <v>55110</v>
      </c>
      <c r="U1958" t="s">
        <v>245</v>
      </c>
      <c r="V1958" t="s">
        <v>42</v>
      </c>
      <c r="W1958">
        <v>0</v>
      </c>
      <c r="Z1958">
        <v>0</v>
      </c>
      <c r="AD1958" s="1">
        <v>42576.911805555559</v>
      </c>
      <c r="AE1958" s="1">
        <v>42576.911805555559</v>
      </c>
      <c r="AF1958" t="s">
        <v>246</v>
      </c>
      <c r="AG1958" t="s">
        <v>247</v>
      </c>
      <c r="AH1958" t="s">
        <v>248</v>
      </c>
      <c r="AI1958" t="s">
        <v>249</v>
      </c>
      <c r="AJ1958">
        <v>1</v>
      </c>
    </row>
    <row r="1959" spans="1:36">
      <c r="A1959">
        <v>17021</v>
      </c>
      <c r="B1959">
        <v>-1660414772</v>
      </c>
      <c r="C1959">
        <v>16</v>
      </c>
      <c r="D1959">
        <v>417</v>
      </c>
      <c r="E1959">
        <v>3914</v>
      </c>
      <c r="G1959" t="s">
        <v>36</v>
      </c>
      <c r="H1959" s="1">
        <v>42536</v>
      </c>
      <c r="I1959" t="s">
        <v>47</v>
      </c>
      <c r="J1959" t="s">
        <v>243</v>
      </c>
      <c r="K1959" t="s">
        <v>244</v>
      </c>
      <c r="L1959">
        <v>50</v>
      </c>
      <c r="M1959">
        <v>0</v>
      </c>
      <c r="O1959">
        <v>1</v>
      </c>
      <c r="P1959">
        <v>1</v>
      </c>
      <c r="Q1959">
        <v>0</v>
      </c>
      <c r="R1959" t="s">
        <v>74</v>
      </c>
      <c r="S1959">
        <v>55110</v>
      </c>
      <c r="U1959" t="s">
        <v>245</v>
      </c>
      <c r="V1959" t="s">
        <v>42</v>
      </c>
      <c r="W1959">
        <v>0</v>
      </c>
      <c r="Z1959">
        <v>0</v>
      </c>
      <c r="AD1959" s="1">
        <v>42576.911805555559</v>
      </c>
      <c r="AE1959" s="1">
        <v>42576.911805555559</v>
      </c>
      <c r="AF1959" t="s">
        <v>246</v>
      </c>
      <c r="AG1959" t="s">
        <v>247</v>
      </c>
      <c r="AH1959" t="s">
        <v>248</v>
      </c>
      <c r="AI1959" t="s">
        <v>249</v>
      </c>
      <c r="AJ1959">
        <v>1</v>
      </c>
    </row>
    <row r="1960" spans="1:36">
      <c r="A1960">
        <v>17021</v>
      </c>
      <c r="B1960">
        <v>-401687778</v>
      </c>
      <c r="C1960">
        <v>16</v>
      </c>
      <c r="D1960">
        <v>383</v>
      </c>
      <c r="E1960">
        <v>3914</v>
      </c>
      <c r="G1960" t="s">
        <v>36</v>
      </c>
      <c r="H1960" s="1">
        <v>42444</v>
      </c>
      <c r="I1960" t="s">
        <v>47</v>
      </c>
      <c r="J1960" t="s">
        <v>243</v>
      </c>
      <c r="K1960" t="s">
        <v>244</v>
      </c>
      <c r="L1960">
        <v>50</v>
      </c>
      <c r="M1960">
        <v>0</v>
      </c>
      <c r="O1960">
        <v>1</v>
      </c>
      <c r="P1960">
        <v>1</v>
      </c>
      <c r="Q1960">
        <v>0</v>
      </c>
      <c r="R1960" t="s">
        <v>74</v>
      </c>
      <c r="S1960">
        <v>55110</v>
      </c>
      <c r="U1960" t="s">
        <v>245</v>
      </c>
      <c r="V1960" t="s">
        <v>42</v>
      </c>
      <c r="W1960">
        <v>0</v>
      </c>
      <c r="Z1960">
        <v>0</v>
      </c>
      <c r="AD1960" s="1">
        <v>42576.911805555559</v>
      </c>
      <c r="AE1960" s="1">
        <v>42576.911805555559</v>
      </c>
      <c r="AF1960" t="s">
        <v>246</v>
      </c>
      <c r="AG1960" t="s">
        <v>247</v>
      </c>
      <c r="AH1960" t="s">
        <v>248</v>
      </c>
      <c r="AI1960" t="s">
        <v>249</v>
      </c>
      <c r="AJ1960">
        <v>1</v>
      </c>
    </row>
    <row r="1961" spans="1:36">
      <c r="A1961">
        <v>17021</v>
      </c>
      <c r="B1961">
        <v>-72715961</v>
      </c>
      <c r="C1961">
        <v>16</v>
      </c>
      <c r="D1961">
        <v>418</v>
      </c>
      <c r="E1961">
        <v>3914</v>
      </c>
      <c r="G1961" t="s">
        <v>36</v>
      </c>
      <c r="H1961" s="1">
        <v>42505</v>
      </c>
      <c r="I1961" t="s">
        <v>47</v>
      </c>
      <c r="J1961" t="s">
        <v>243</v>
      </c>
      <c r="K1961" t="s">
        <v>244</v>
      </c>
      <c r="L1961">
        <v>50</v>
      </c>
      <c r="M1961">
        <v>0</v>
      </c>
      <c r="O1961">
        <v>1</v>
      </c>
      <c r="P1961">
        <v>1</v>
      </c>
      <c r="Q1961">
        <v>0</v>
      </c>
      <c r="R1961" t="s">
        <v>74</v>
      </c>
      <c r="S1961">
        <v>55110</v>
      </c>
      <c r="U1961" t="s">
        <v>245</v>
      </c>
      <c r="V1961" t="s">
        <v>42</v>
      </c>
      <c r="W1961">
        <v>0</v>
      </c>
      <c r="Z1961">
        <v>0</v>
      </c>
      <c r="AD1961" s="1">
        <v>42576.911805555559</v>
      </c>
      <c r="AE1961" s="1">
        <v>42576.911805555559</v>
      </c>
      <c r="AF1961" t="s">
        <v>246</v>
      </c>
      <c r="AG1961" t="s">
        <v>247</v>
      </c>
      <c r="AH1961" t="s">
        <v>248</v>
      </c>
      <c r="AI1961" t="s">
        <v>249</v>
      </c>
      <c r="AJ1961">
        <v>1</v>
      </c>
    </row>
    <row r="1962" spans="1:36">
      <c r="A1962">
        <v>17021</v>
      </c>
      <c r="B1962">
        <v>962431268</v>
      </c>
      <c r="C1962">
        <v>16</v>
      </c>
      <c r="D1962">
        <v>412</v>
      </c>
      <c r="E1962">
        <v>3914</v>
      </c>
      <c r="G1962" t="s">
        <v>36</v>
      </c>
      <c r="H1962" s="1">
        <v>42566</v>
      </c>
      <c r="I1962" t="s">
        <v>47</v>
      </c>
      <c r="J1962" t="s">
        <v>243</v>
      </c>
      <c r="K1962" t="s">
        <v>244</v>
      </c>
      <c r="L1962">
        <v>50</v>
      </c>
      <c r="M1962">
        <v>0</v>
      </c>
      <c r="O1962">
        <v>1</v>
      </c>
      <c r="P1962">
        <v>1</v>
      </c>
      <c r="Q1962">
        <v>0</v>
      </c>
      <c r="R1962" t="s">
        <v>74</v>
      </c>
      <c r="S1962">
        <v>55110</v>
      </c>
      <c r="U1962" t="s">
        <v>245</v>
      </c>
      <c r="V1962" t="s">
        <v>42</v>
      </c>
      <c r="W1962">
        <v>0</v>
      </c>
      <c r="Z1962">
        <v>0</v>
      </c>
      <c r="AD1962" s="1">
        <v>42576.911805555559</v>
      </c>
      <c r="AE1962" s="1">
        <v>42576.911805555559</v>
      </c>
      <c r="AF1962" t="s">
        <v>246</v>
      </c>
      <c r="AG1962" t="s">
        <v>247</v>
      </c>
      <c r="AH1962" t="s">
        <v>248</v>
      </c>
      <c r="AI1962" t="s">
        <v>249</v>
      </c>
      <c r="AJ1962">
        <v>1</v>
      </c>
    </row>
    <row r="1963" spans="1:36">
      <c r="A1963">
        <v>17021</v>
      </c>
      <c r="B1963">
        <v>1271624108</v>
      </c>
      <c r="C1963">
        <v>16</v>
      </c>
      <c r="D1963">
        <v>378</v>
      </c>
      <c r="E1963">
        <v>3914</v>
      </c>
      <c r="G1963" t="s">
        <v>36</v>
      </c>
      <c r="H1963" s="1">
        <v>42384</v>
      </c>
      <c r="I1963" t="s">
        <v>47</v>
      </c>
      <c r="J1963" t="s">
        <v>243</v>
      </c>
      <c r="K1963" t="s">
        <v>244</v>
      </c>
      <c r="L1963">
        <v>50</v>
      </c>
      <c r="M1963">
        <v>0</v>
      </c>
      <c r="O1963">
        <v>1</v>
      </c>
      <c r="P1963">
        <v>1</v>
      </c>
      <c r="Q1963">
        <v>0</v>
      </c>
      <c r="R1963" t="s">
        <v>74</v>
      </c>
      <c r="S1963">
        <v>55110</v>
      </c>
      <c r="U1963" t="s">
        <v>245</v>
      </c>
      <c r="V1963" t="s">
        <v>42</v>
      </c>
      <c r="W1963">
        <v>0</v>
      </c>
      <c r="Z1963">
        <v>0</v>
      </c>
      <c r="AD1963" s="1">
        <v>42576.911805555559</v>
      </c>
      <c r="AE1963" s="1">
        <v>42576.911805555559</v>
      </c>
      <c r="AF1963" t="s">
        <v>246</v>
      </c>
      <c r="AG1963" t="s">
        <v>247</v>
      </c>
      <c r="AH1963" t="s">
        <v>248</v>
      </c>
      <c r="AI1963" t="s">
        <v>249</v>
      </c>
      <c r="AJ1963">
        <v>1</v>
      </c>
    </row>
    <row r="1964" spans="1:36">
      <c r="A1964">
        <v>17021</v>
      </c>
      <c r="B1964">
        <v>1603263577</v>
      </c>
      <c r="C1964">
        <v>16</v>
      </c>
      <c r="D1964">
        <v>414</v>
      </c>
      <c r="E1964">
        <v>3914</v>
      </c>
      <c r="G1964" t="s">
        <v>36</v>
      </c>
      <c r="H1964" s="1">
        <v>42565</v>
      </c>
      <c r="I1964" t="s">
        <v>47</v>
      </c>
      <c r="J1964" t="s">
        <v>243</v>
      </c>
      <c r="K1964" t="s">
        <v>244</v>
      </c>
      <c r="L1964">
        <v>50</v>
      </c>
      <c r="M1964">
        <v>0</v>
      </c>
      <c r="O1964">
        <v>1</v>
      </c>
      <c r="P1964">
        <v>1</v>
      </c>
      <c r="Q1964">
        <v>0</v>
      </c>
      <c r="R1964" t="s">
        <v>74</v>
      </c>
      <c r="S1964">
        <v>55110</v>
      </c>
      <c r="U1964" t="s">
        <v>245</v>
      </c>
      <c r="V1964" t="s">
        <v>42</v>
      </c>
      <c r="W1964">
        <v>0</v>
      </c>
      <c r="Z1964">
        <v>0</v>
      </c>
      <c r="AD1964" s="1">
        <v>42576.911805555559</v>
      </c>
      <c r="AE1964" s="1">
        <v>42576.911805555559</v>
      </c>
      <c r="AF1964" t="s">
        <v>246</v>
      </c>
      <c r="AG1964" t="s">
        <v>247</v>
      </c>
      <c r="AH1964" t="s">
        <v>248</v>
      </c>
      <c r="AI1964" t="s">
        <v>249</v>
      </c>
      <c r="AJ1964">
        <v>1</v>
      </c>
    </row>
    <row r="1965" spans="1:36">
      <c r="A1965">
        <v>17927</v>
      </c>
      <c r="B1965">
        <v>-1759216331</v>
      </c>
      <c r="C1965">
        <v>16</v>
      </c>
      <c r="D1965">
        <v>394</v>
      </c>
      <c r="E1965">
        <v>3271</v>
      </c>
      <c r="G1965" t="s">
        <v>36</v>
      </c>
      <c r="H1965" s="1">
        <v>42557</v>
      </c>
      <c r="I1965" t="s">
        <v>47</v>
      </c>
      <c r="J1965" t="s">
        <v>5375</v>
      </c>
      <c r="K1965" t="s">
        <v>5377</v>
      </c>
      <c r="L1965">
        <v>500</v>
      </c>
      <c r="M1965">
        <v>0</v>
      </c>
      <c r="O1965">
        <v>1</v>
      </c>
      <c r="P1965">
        <v>1</v>
      </c>
      <c r="Q1965">
        <v>0</v>
      </c>
      <c r="R1965" t="s">
        <v>5376</v>
      </c>
      <c r="S1965">
        <v>55343</v>
      </c>
      <c r="U1965" t="s">
        <v>115</v>
      </c>
      <c r="V1965" t="s">
        <v>42</v>
      </c>
      <c r="W1965">
        <v>0</v>
      </c>
      <c r="Z1965">
        <v>0</v>
      </c>
      <c r="AD1965" s="1">
        <v>42576.9</v>
      </c>
      <c r="AE1965" s="1">
        <v>42576.9</v>
      </c>
      <c r="AF1965" t="s">
        <v>3539</v>
      </c>
      <c r="AG1965" t="s">
        <v>4936</v>
      </c>
      <c r="AH1965" t="s">
        <v>45</v>
      </c>
      <c r="AI1965" t="s">
        <v>249</v>
      </c>
      <c r="AJ1965">
        <v>1</v>
      </c>
    </row>
    <row r="1966" spans="1:36">
      <c r="A1966">
        <v>17886</v>
      </c>
      <c r="B1966">
        <v>-89906531</v>
      </c>
      <c r="C1966">
        <v>16</v>
      </c>
      <c r="D1966">
        <v>27</v>
      </c>
      <c r="E1966">
        <v>2928</v>
      </c>
      <c r="G1966" t="s">
        <v>36</v>
      </c>
      <c r="H1966" s="1">
        <v>42502</v>
      </c>
      <c r="I1966" t="s">
        <v>47</v>
      </c>
      <c r="J1966" t="s">
        <v>3705</v>
      </c>
      <c r="K1966" t="s">
        <v>3706</v>
      </c>
      <c r="L1966">
        <v>300</v>
      </c>
      <c r="M1966">
        <v>0</v>
      </c>
      <c r="O1966">
        <v>1</v>
      </c>
      <c r="P1966">
        <v>1</v>
      </c>
      <c r="Q1966">
        <v>0</v>
      </c>
      <c r="R1966" t="s">
        <v>1167</v>
      </c>
      <c r="S1966">
        <v>55119</v>
      </c>
      <c r="U1966" t="s">
        <v>41</v>
      </c>
      <c r="V1966" t="s">
        <v>42</v>
      </c>
      <c r="W1966">
        <v>0</v>
      </c>
      <c r="Z1966">
        <v>0</v>
      </c>
      <c r="AD1966" s="1">
        <v>42577.347916666666</v>
      </c>
      <c r="AE1966" s="1">
        <v>42577.347916666666</v>
      </c>
      <c r="AF1966" t="s">
        <v>3608</v>
      </c>
      <c r="AG1966" t="s">
        <v>3609</v>
      </c>
      <c r="AH1966" t="s">
        <v>45</v>
      </c>
      <c r="AI1966" t="s">
        <v>46</v>
      </c>
      <c r="AJ1966">
        <v>1</v>
      </c>
    </row>
    <row r="1967" spans="1:36">
      <c r="A1967">
        <v>17373</v>
      </c>
      <c r="B1967">
        <v>698158299</v>
      </c>
      <c r="C1967">
        <v>16</v>
      </c>
      <c r="D1967">
        <v>1700</v>
      </c>
      <c r="E1967">
        <v>3050</v>
      </c>
      <c r="G1967" t="s">
        <v>36</v>
      </c>
      <c r="H1967" s="1">
        <v>42562</v>
      </c>
      <c r="I1967" t="s">
        <v>47</v>
      </c>
      <c r="J1967" t="s">
        <v>5331</v>
      </c>
      <c r="K1967" t="s">
        <v>5332</v>
      </c>
      <c r="L1967">
        <v>500</v>
      </c>
      <c r="M1967">
        <v>0</v>
      </c>
      <c r="O1967">
        <v>1</v>
      </c>
      <c r="P1967">
        <v>1</v>
      </c>
      <c r="Q1967">
        <v>0</v>
      </c>
      <c r="R1967" t="s">
        <v>3980</v>
      </c>
      <c r="S1967">
        <v>56244</v>
      </c>
      <c r="U1967" t="s">
        <v>5240</v>
      </c>
      <c r="V1967" t="s">
        <v>42</v>
      </c>
      <c r="W1967">
        <v>0</v>
      </c>
      <c r="Z1967">
        <v>0</v>
      </c>
      <c r="AD1967" s="1">
        <v>42576.338194444441</v>
      </c>
      <c r="AE1967" s="1">
        <v>42576.338194444441</v>
      </c>
      <c r="AF1967" t="s">
        <v>5290</v>
      </c>
      <c r="AG1967" t="s">
        <v>5291</v>
      </c>
      <c r="AH1967" t="s">
        <v>248</v>
      </c>
      <c r="AI1967" t="s">
        <v>249</v>
      </c>
      <c r="AJ1967">
        <v>1</v>
      </c>
    </row>
    <row r="1968" spans="1:36">
      <c r="A1968">
        <v>17373</v>
      </c>
      <c r="B1968">
        <v>1669359900</v>
      </c>
      <c r="C1968">
        <v>16</v>
      </c>
      <c r="D1968">
        <v>1541</v>
      </c>
      <c r="E1968">
        <v>3050</v>
      </c>
      <c r="G1968" t="s">
        <v>36</v>
      </c>
      <c r="H1968" s="1">
        <v>42411</v>
      </c>
      <c r="I1968" t="s">
        <v>47</v>
      </c>
      <c r="J1968" t="s">
        <v>5331</v>
      </c>
      <c r="K1968" t="s">
        <v>5332</v>
      </c>
      <c r="L1968">
        <v>500</v>
      </c>
      <c r="M1968">
        <v>0</v>
      </c>
      <c r="O1968">
        <v>1</v>
      </c>
      <c r="P1968">
        <v>1</v>
      </c>
      <c r="Q1968">
        <v>0</v>
      </c>
      <c r="R1968" t="s">
        <v>3980</v>
      </c>
      <c r="S1968">
        <v>56244</v>
      </c>
      <c r="U1968" t="s">
        <v>5240</v>
      </c>
      <c r="V1968" t="s">
        <v>42</v>
      </c>
      <c r="W1968">
        <v>0</v>
      </c>
      <c r="Z1968">
        <v>0</v>
      </c>
      <c r="AD1968" s="1">
        <v>42576.338194444441</v>
      </c>
      <c r="AE1968" s="1">
        <v>42576.338194444441</v>
      </c>
      <c r="AF1968" t="s">
        <v>5290</v>
      </c>
      <c r="AG1968" t="s">
        <v>5291</v>
      </c>
      <c r="AH1968" t="s">
        <v>248</v>
      </c>
      <c r="AI1968" t="s">
        <v>249</v>
      </c>
      <c r="AJ1968">
        <v>1</v>
      </c>
    </row>
    <row r="1969" spans="1:36">
      <c r="A1969">
        <v>16703</v>
      </c>
      <c r="B1969">
        <v>-1449723014</v>
      </c>
      <c r="C1969">
        <v>16</v>
      </c>
      <c r="D1969">
        <v>1000</v>
      </c>
      <c r="E1969">
        <v>4298</v>
      </c>
      <c r="G1969" t="s">
        <v>36</v>
      </c>
      <c r="H1969" s="1">
        <v>42412</v>
      </c>
      <c r="I1969" t="s">
        <v>47</v>
      </c>
      <c r="J1969" t="s">
        <v>6777</v>
      </c>
      <c r="K1969" t="s">
        <v>6779</v>
      </c>
      <c r="L1969">
        <v>500</v>
      </c>
      <c r="M1969">
        <v>0</v>
      </c>
      <c r="O1969">
        <v>1</v>
      </c>
      <c r="P1969">
        <v>1</v>
      </c>
      <c r="Q1969">
        <v>0</v>
      </c>
      <c r="R1969" t="s">
        <v>6778</v>
      </c>
      <c r="S1969">
        <v>55304</v>
      </c>
      <c r="U1969" t="s">
        <v>2379</v>
      </c>
      <c r="V1969" t="s">
        <v>42</v>
      </c>
      <c r="W1969">
        <v>0</v>
      </c>
      <c r="Z1969">
        <v>0</v>
      </c>
      <c r="AD1969" s="1">
        <v>42577.320138888892</v>
      </c>
      <c r="AE1969" s="1">
        <v>42577.320138888892</v>
      </c>
      <c r="AF1969" t="s">
        <v>6776</v>
      </c>
      <c r="AG1969" t="s">
        <v>6453</v>
      </c>
      <c r="AH1969" t="s">
        <v>248</v>
      </c>
      <c r="AI1969" t="s">
        <v>46</v>
      </c>
      <c r="AJ1969">
        <v>1</v>
      </c>
    </row>
    <row r="1970" spans="1:36">
      <c r="A1970">
        <v>18036</v>
      </c>
      <c r="B1970">
        <v>1621461156</v>
      </c>
      <c r="C1970">
        <v>16</v>
      </c>
      <c r="D1970">
        <v>164</v>
      </c>
      <c r="E1970">
        <v>2980</v>
      </c>
      <c r="G1970" t="s">
        <v>36</v>
      </c>
      <c r="H1970" s="1">
        <v>42537</v>
      </c>
      <c r="I1970" t="s">
        <v>47</v>
      </c>
      <c r="J1970" t="s">
        <v>3427</v>
      </c>
      <c r="K1970" t="s">
        <v>3429</v>
      </c>
      <c r="L1970">
        <v>1000</v>
      </c>
      <c r="M1970">
        <v>0</v>
      </c>
      <c r="O1970">
        <v>1</v>
      </c>
      <c r="P1970">
        <v>1</v>
      </c>
      <c r="Q1970">
        <v>0</v>
      </c>
      <c r="R1970" t="s">
        <v>3428</v>
      </c>
      <c r="S1970">
        <v>55422</v>
      </c>
      <c r="U1970" t="s">
        <v>143</v>
      </c>
      <c r="V1970" t="s">
        <v>42</v>
      </c>
      <c r="W1970">
        <v>0</v>
      </c>
      <c r="Z1970">
        <v>0</v>
      </c>
      <c r="AD1970" s="1">
        <v>42576.881249999999</v>
      </c>
      <c r="AE1970" s="1">
        <v>42576.881249999999</v>
      </c>
      <c r="AF1970" t="s">
        <v>125</v>
      </c>
      <c r="AG1970" t="s">
        <v>3260</v>
      </c>
      <c r="AH1970" t="s">
        <v>248</v>
      </c>
      <c r="AI1970" t="s">
        <v>249</v>
      </c>
      <c r="AJ1970">
        <v>1</v>
      </c>
    </row>
    <row r="1971" spans="1:36">
      <c r="A1971">
        <v>15600</v>
      </c>
      <c r="B1971">
        <v>-2069320169</v>
      </c>
      <c r="C1971">
        <v>16</v>
      </c>
      <c r="D1971">
        <v>402</v>
      </c>
      <c r="E1971">
        <v>6754</v>
      </c>
      <c r="G1971" t="s">
        <v>36</v>
      </c>
      <c r="H1971" s="1">
        <v>42566</v>
      </c>
      <c r="I1971" t="s">
        <v>47</v>
      </c>
      <c r="J1971" t="s">
        <v>4011</v>
      </c>
      <c r="K1971" t="s">
        <v>4013</v>
      </c>
      <c r="L1971">
        <v>450</v>
      </c>
      <c r="M1971">
        <v>0</v>
      </c>
      <c r="O1971">
        <v>1</v>
      </c>
      <c r="P1971">
        <v>1</v>
      </c>
      <c r="Q1971">
        <v>0</v>
      </c>
      <c r="R1971" t="s">
        <v>4012</v>
      </c>
      <c r="S1971">
        <v>55410</v>
      </c>
      <c r="U1971" t="s">
        <v>60</v>
      </c>
      <c r="V1971" t="s">
        <v>42</v>
      </c>
      <c r="W1971">
        <v>0</v>
      </c>
      <c r="Z1971">
        <v>0</v>
      </c>
      <c r="AD1971" s="1">
        <v>42572.688888888886</v>
      </c>
      <c r="AE1971" s="1">
        <v>42572.688888888886</v>
      </c>
      <c r="AF1971" t="s">
        <v>4014</v>
      </c>
      <c r="AG1971" t="s">
        <v>4015</v>
      </c>
      <c r="AH1971" t="s">
        <v>248</v>
      </c>
      <c r="AI1971" t="s">
        <v>249</v>
      </c>
      <c r="AJ1971">
        <v>1</v>
      </c>
    </row>
    <row r="1972" spans="1:36">
      <c r="A1972">
        <v>17879</v>
      </c>
      <c r="B1972">
        <v>1245471321</v>
      </c>
      <c r="C1972">
        <v>16</v>
      </c>
      <c r="D1972">
        <v>273</v>
      </c>
      <c r="E1972">
        <v>3233</v>
      </c>
      <c r="G1972" t="s">
        <v>36</v>
      </c>
      <c r="H1972" s="1">
        <v>42471</v>
      </c>
      <c r="I1972" t="s">
        <v>47</v>
      </c>
      <c r="J1972" t="s">
        <v>1789</v>
      </c>
      <c r="K1972" t="s">
        <v>1791</v>
      </c>
      <c r="L1972">
        <v>500</v>
      </c>
      <c r="M1972">
        <v>0</v>
      </c>
      <c r="O1972">
        <v>1</v>
      </c>
      <c r="P1972">
        <v>1</v>
      </c>
      <c r="Q1972">
        <v>0</v>
      </c>
      <c r="R1972" t="s">
        <v>1790</v>
      </c>
      <c r="S1972">
        <v>55415</v>
      </c>
      <c r="U1972" t="s">
        <v>1792</v>
      </c>
      <c r="V1972" t="s">
        <v>42</v>
      </c>
      <c r="W1972">
        <v>0</v>
      </c>
      <c r="Z1972">
        <v>0</v>
      </c>
      <c r="AD1972" s="1">
        <v>42572.492361111108</v>
      </c>
      <c r="AE1972" s="1">
        <v>42572.492361111108</v>
      </c>
      <c r="AF1972" t="s">
        <v>1691</v>
      </c>
      <c r="AG1972" t="s">
        <v>1692</v>
      </c>
      <c r="AH1972" t="s">
        <v>45</v>
      </c>
      <c r="AI1972" t="s">
        <v>249</v>
      </c>
      <c r="AJ1972">
        <v>1</v>
      </c>
    </row>
    <row r="1973" spans="1:36">
      <c r="A1973">
        <v>17943</v>
      </c>
      <c r="B1973">
        <v>-942969064</v>
      </c>
      <c r="C1973">
        <v>16</v>
      </c>
      <c r="D1973">
        <v>42</v>
      </c>
      <c r="E1973">
        <v>2756</v>
      </c>
      <c r="G1973" t="s">
        <v>36</v>
      </c>
      <c r="H1973" s="1">
        <v>42459</v>
      </c>
      <c r="I1973" t="s">
        <v>47</v>
      </c>
      <c r="J1973" t="s">
        <v>5665</v>
      </c>
      <c r="K1973" t="s">
        <v>5667</v>
      </c>
      <c r="L1973">
        <v>100</v>
      </c>
      <c r="M1973">
        <v>0</v>
      </c>
      <c r="O1973">
        <v>1</v>
      </c>
      <c r="P1973">
        <v>1</v>
      </c>
      <c r="Q1973">
        <v>0</v>
      </c>
      <c r="R1973" t="s">
        <v>5666</v>
      </c>
      <c r="S1973">
        <v>56401</v>
      </c>
      <c r="U1973" t="s">
        <v>3200</v>
      </c>
      <c r="V1973" t="s">
        <v>42</v>
      </c>
      <c r="W1973">
        <v>0</v>
      </c>
      <c r="Z1973">
        <v>0</v>
      </c>
      <c r="AD1973" s="1">
        <v>42576.884722222225</v>
      </c>
      <c r="AE1973" s="1">
        <v>42576.884722222225</v>
      </c>
      <c r="AF1973" t="s">
        <v>5656</v>
      </c>
      <c r="AG1973" t="s">
        <v>5657</v>
      </c>
      <c r="AH1973" t="s">
        <v>45</v>
      </c>
      <c r="AI1973" t="s">
        <v>249</v>
      </c>
      <c r="AJ1973">
        <v>1</v>
      </c>
    </row>
    <row r="1974" spans="1:36">
      <c r="A1974">
        <v>17943</v>
      </c>
      <c r="B1974">
        <v>-737971016</v>
      </c>
      <c r="C1974">
        <v>16</v>
      </c>
      <c r="D1974">
        <v>68</v>
      </c>
      <c r="E1974">
        <v>2756</v>
      </c>
      <c r="G1974" t="s">
        <v>36</v>
      </c>
      <c r="H1974" s="1">
        <v>42482</v>
      </c>
      <c r="I1974" t="s">
        <v>47</v>
      </c>
      <c r="J1974" t="s">
        <v>5665</v>
      </c>
      <c r="K1974" t="s">
        <v>5667</v>
      </c>
      <c r="L1974">
        <v>40</v>
      </c>
      <c r="M1974">
        <v>0</v>
      </c>
      <c r="O1974">
        <v>1</v>
      </c>
      <c r="P1974">
        <v>1</v>
      </c>
      <c r="Q1974">
        <v>0</v>
      </c>
      <c r="R1974" t="s">
        <v>5666</v>
      </c>
      <c r="S1974">
        <v>56401</v>
      </c>
      <c r="U1974" t="s">
        <v>3200</v>
      </c>
      <c r="V1974" t="s">
        <v>42</v>
      </c>
      <c r="W1974">
        <v>0</v>
      </c>
      <c r="Z1974">
        <v>0</v>
      </c>
      <c r="AD1974" s="1">
        <v>42576.884722222225</v>
      </c>
      <c r="AE1974" s="1">
        <v>42576.884722222225</v>
      </c>
      <c r="AF1974" t="s">
        <v>5656</v>
      </c>
      <c r="AG1974" t="s">
        <v>5657</v>
      </c>
      <c r="AH1974" t="s">
        <v>45</v>
      </c>
      <c r="AI1974" t="s">
        <v>249</v>
      </c>
      <c r="AJ1974">
        <v>1</v>
      </c>
    </row>
    <row r="1975" spans="1:36">
      <c r="A1975">
        <v>17943</v>
      </c>
      <c r="B1975">
        <v>-2842248</v>
      </c>
      <c r="C1975">
        <v>16</v>
      </c>
      <c r="D1975">
        <v>150</v>
      </c>
      <c r="E1975">
        <v>2756</v>
      </c>
      <c r="G1975" t="s">
        <v>36</v>
      </c>
      <c r="H1975" s="1">
        <v>42564</v>
      </c>
      <c r="I1975" t="s">
        <v>47</v>
      </c>
      <c r="J1975" t="s">
        <v>5665</v>
      </c>
      <c r="K1975" t="s">
        <v>5667</v>
      </c>
      <c r="L1975">
        <v>150</v>
      </c>
      <c r="M1975">
        <v>0</v>
      </c>
      <c r="O1975">
        <v>1</v>
      </c>
      <c r="P1975">
        <v>1</v>
      </c>
      <c r="Q1975">
        <v>0</v>
      </c>
      <c r="R1975" t="s">
        <v>5666</v>
      </c>
      <c r="S1975">
        <v>56401</v>
      </c>
      <c r="U1975" t="s">
        <v>3200</v>
      </c>
      <c r="V1975" t="s">
        <v>42</v>
      </c>
      <c r="W1975">
        <v>0</v>
      </c>
      <c r="Z1975">
        <v>0</v>
      </c>
      <c r="AD1975" s="1">
        <v>42576.884722222225</v>
      </c>
      <c r="AE1975" s="1">
        <v>42576.884722222225</v>
      </c>
      <c r="AF1975" t="s">
        <v>5656</v>
      </c>
      <c r="AG1975" t="s">
        <v>5657</v>
      </c>
      <c r="AH1975" t="s">
        <v>45</v>
      </c>
      <c r="AI1975" t="s">
        <v>249</v>
      </c>
      <c r="AJ1975">
        <v>1</v>
      </c>
    </row>
    <row r="1976" spans="1:36">
      <c r="A1976">
        <v>18013</v>
      </c>
      <c r="B1976">
        <v>-2087649367</v>
      </c>
      <c r="C1976">
        <v>16</v>
      </c>
      <c r="D1976">
        <v>21</v>
      </c>
      <c r="E1976">
        <v>2747</v>
      </c>
      <c r="G1976" t="s">
        <v>36</v>
      </c>
      <c r="H1976" s="1">
        <v>42479</v>
      </c>
      <c r="I1976" t="s">
        <v>47</v>
      </c>
      <c r="J1976" t="s">
        <v>675</v>
      </c>
      <c r="K1976" t="s">
        <v>677</v>
      </c>
      <c r="L1976">
        <v>1000</v>
      </c>
      <c r="M1976">
        <v>0</v>
      </c>
      <c r="O1976">
        <v>1</v>
      </c>
      <c r="P1976">
        <v>1</v>
      </c>
      <c r="Q1976">
        <v>0</v>
      </c>
      <c r="R1976" t="s">
        <v>676</v>
      </c>
      <c r="S1976">
        <v>55901</v>
      </c>
      <c r="U1976" t="s">
        <v>672</v>
      </c>
      <c r="V1976" t="s">
        <v>42</v>
      </c>
      <c r="W1976">
        <v>0</v>
      </c>
      <c r="Z1976">
        <v>0</v>
      </c>
      <c r="AD1976" s="1">
        <v>42572.466666666667</v>
      </c>
      <c r="AE1976" s="1">
        <v>42572.466666666667</v>
      </c>
      <c r="AF1976" t="s">
        <v>673</v>
      </c>
      <c r="AG1976" t="s">
        <v>674</v>
      </c>
      <c r="AH1976" t="s">
        <v>248</v>
      </c>
      <c r="AI1976" t="s">
        <v>46</v>
      </c>
      <c r="AJ1976">
        <v>1</v>
      </c>
    </row>
    <row r="1977" spans="1:36">
      <c r="A1977">
        <v>17927</v>
      </c>
      <c r="B1977">
        <v>5618932</v>
      </c>
      <c r="C1977">
        <v>16</v>
      </c>
      <c r="D1977">
        <v>135</v>
      </c>
      <c r="E1977">
        <v>2876</v>
      </c>
      <c r="G1977" t="s">
        <v>36</v>
      </c>
      <c r="H1977" s="1">
        <v>42446</v>
      </c>
      <c r="I1977" t="s">
        <v>47</v>
      </c>
      <c r="J1977" t="s">
        <v>5454</v>
      </c>
      <c r="K1977" t="s">
        <v>5456</v>
      </c>
      <c r="L1977">
        <v>500</v>
      </c>
      <c r="M1977">
        <v>0</v>
      </c>
      <c r="O1977">
        <v>1</v>
      </c>
      <c r="P1977">
        <v>1</v>
      </c>
      <c r="Q1977">
        <v>0</v>
      </c>
      <c r="R1977" t="s">
        <v>5455</v>
      </c>
      <c r="S1977">
        <v>55032</v>
      </c>
      <c r="U1977" t="s">
        <v>5397</v>
      </c>
      <c r="V1977" t="s">
        <v>42</v>
      </c>
      <c r="W1977">
        <v>0</v>
      </c>
      <c r="Z1977">
        <v>0</v>
      </c>
      <c r="AD1977" s="1">
        <v>42576.9</v>
      </c>
      <c r="AE1977" s="1">
        <v>42576.9</v>
      </c>
      <c r="AF1977" t="s">
        <v>3539</v>
      </c>
      <c r="AG1977" t="s">
        <v>4936</v>
      </c>
      <c r="AH1977" t="s">
        <v>45</v>
      </c>
      <c r="AI1977" t="s">
        <v>249</v>
      </c>
      <c r="AJ1977">
        <v>1</v>
      </c>
    </row>
    <row r="1978" spans="1:36">
      <c r="A1978">
        <v>15621</v>
      </c>
      <c r="B1978">
        <v>-345553218</v>
      </c>
      <c r="C1978">
        <v>16</v>
      </c>
      <c r="D1978" s="2">
        <v>100000000000000</v>
      </c>
      <c r="E1978">
        <v>3576142</v>
      </c>
      <c r="G1978" t="s">
        <v>36</v>
      </c>
      <c r="H1978" s="1">
        <v>42251</v>
      </c>
      <c r="I1978" t="s">
        <v>47</v>
      </c>
      <c r="J1978" t="s">
        <v>1190</v>
      </c>
      <c r="K1978" t="s">
        <v>1191</v>
      </c>
      <c r="L1978">
        <v>250</v>
      </c>
      <c r="O1978">
        <v>0</v>
      </c>
      <c r="P1978">
        <v>0</v>
      </c>
      <c r="Q1978">
        <v>0</v>
      </c>
      <c r="S1978">
        <v>55409</v>
      </c>
      <c r="U1978" t="s">
        <v>60</v>
      </c>
      <c r="V1978" t="s">
        <v>42</v>
      </c>
      <c r="W1978">
        <v>0</v>
      </c>
      <c r="Z1978">
        <v>0</v>
      </c>
      <c r="AD1978" s="1">
        <v>42576.520833333336</v>
      </c>
      <c r="AE1978" s="1">
        <v>42576.520833333336</v>
      </c>
      <c r="AF1978" t="s">
        <v>125</v>
      </c>
      <c r="AG1978" t="s">
        <v>1025</v>
      </c>
      <c r="AH1978" t="s">
        <v>45</v>
      </c>
      <c r="AI1978" t="s">
        <v>46</v>
      </c>
      <c r="AJ1978">
        <v>1</v>
      </c>
    </row>
    <row r="1979" spans="1:36">
      <c r="A1979">
        <v>15621</v>
      </c>
      <c r="B1979">
        <v>188380239</v>
      </c>
      <c r="C1979">
        <v>16</v>
      </c>
      <c r="D1979" s="2">
        <v>100000000000000</v>
      </c>
      <c r="E1979">
        <v>3576142</v>
      </c>
      <c r="G1979" t="s">
        <v>36</v>
      </c>
      <c r="H1979" s="1">
        <v>42438</v>
      </c>
      <c r="I1979" t="s">
        <v>47</v>
      </c>
      <c r="J1979" t="s">
        <v>1190</v>
      </c>
      <c r="K1979" t="s">
        <v>1191</v>
      </c>
      <c r="L1979">
        <v>100</v>
      </c>
      <c r="O1979">
        <v>0</v>
      </c>
      <c r="P1979">
        <v>0</v>
      </c>
      <c r="Q1979">
        <v>0</v>
      </c>
      <c r="S1979">
        <v>55409</v>
      </c>
      <c r="U1979" t="s">
        <v>60</v>
      </c>
      <c r="V1979" t="s">
        <v>42</v>
      </c>
      <c r="W1979">
        <v>0</v>
      </c>
      <c r="Z1979">
        <v>0</v>
      </c>
      <c r="AD1979" s="1">
        <v>42576.520833333336</v>
      </c>
      <c r="AE1979" s="1">
        <v>42576.520833333336</v>
      </c>
      <c r="AF1979" t="s">
        <v>125</v>
      </c>
      <c r="AG1979" t="s">
        <v>1025</v>
      </c>
      <c r="AH1979" t="s">
        <v>45</v>
      </c>
      <c r="AI1979" t="s">
        <v>46</v>
      </c>
      <c r="AJ1979">
        <v>1</v>
      </c>
    </row>
    <row r="1980" spans="1:36">
      <c r="A1980">
        <v>15677</v>
      </c>
      <c r="B1980">
        <v>-1512596949</v>
      </c>
      <c r="C1980">
        <v>16</v>
      </c>
      <c r="D1980">
        <v>1019</v>
      </c>
      <c r="E1980">
        <v>2899</v>
      </c>
      <c r="G1980" t="s">
        <v>36</v>
      </c>
      <c r="H1980" s="1">
        <v>42476</v>
      </c>
      <c r="I1980" t="s">
        <v>47</v>
      </c>
      <c r="J1980" t="s">
        <v>6153</v>
      </c>
      <c r="K1980" t="s">
        <v>6154</v>
      </c>
      <c r="L1980">
        <v>500</v>
      </c>
      <c r="M1980">
        <v>0</v>
      </c>
      <c r="O1980">
        <v>1</v>
      </c>
      <c r="P1980">
        <v>1</v>
      </c>
      <c r="Q1980">
        <v>0</v>
      </c>
      <c r="R1980" t="s">
        <v>519</v>
      </c>
      <c r="S1980">
        <v>55443</v>
      </c>
      <c r="U1980" t="s">
        <v>170</v>
      </c>
      <c r="V1980" t="s">
        <v>42</v>
      </c>
      <c r="W1980">
        <v>0</v>
      </c>
      <c r="Z1980">
        <v>0</v>
      </c>
      <c r="AD1980" s="1">
        <v>42577.290972222225</v>
      </c>
      <c r="AE1980" s="1">
        <v>42577.290972222225</v>
      </c>
      <c r="AF1980" t="s">
        <v>6147</v>
      </c>
      <c r="AG1980" t="s">
        <v>6148</v>
      </c>
      <c r="AH1980" t="s">
        <v>45</v>
      </c>
      <c r="AI1980" t="s">
        <v>46</v>
      </c>
      <c r="AJ1980">
        <v>1</v>
      </c>
    </row>
    <row r="1981" spans="1:36">
      <c r="A1981">
        <v>17699</v>
      </c>
      <c r="B1981">
        <v>-911691411</v>
      </c>
      <c r="C1981">
        <v>16</v>
      </c>
      <c r="D1981">
        <v>574</v>
      </c>
      <c r="E1981">
        <v>2834</v>
      </c>
      <c r="G1981" t="s">
        <v>36</v>
      </c>
      <c r="H1981" s="1">
        <v>42529</v>
      </c>
      <c r="I1981" t="s">
        <v>47</v>
      </c>
      <c r="J1981" t="s">
        <v>354</v>
      </c>
      <c r="K1981" t="s">
        <v>450</v>
      </c>
      <c r="L1981">
        <v>500</v>
      </c>
      <c r="M1981">
        <v>0</v>
      </c>
      <c r="O1981">
        <v>1</v>
      </c>
      <c r="P1981">
        <v>1</v>
      </c>
      <c r="Q1981">
        <v>0</v>
      </c>
      <c r="R1981" t="s">
        <v>449</v>
      </c>
      <c r="S1981">
        <v>55555</v>
      </c>
      <c r="U1981" t="s">
        <v>451</v>
      </c>
      <c r="V1981" t="s">
        <v>42</v>
      </c>
      <c r="W1981">
        <v>0</v>
      </c>
      <c r="Z1981">
        <v>0</v>
      </c>
      <c r="AD1981" s="1">
        <v>42576.348611111112</v>
      </c>
      <c r="AE1981" s="1">
        <v>42576.348611111112</v>
      </c>
      <c r="AF1981" t="s">
        <v>405</v>
      </c>
      <c r="AG1981" t="s">
        <v>406</v>
      </c>
      <c r="AH1981" t="s">
        <v>248</v>
      </c>
      <c r="AI1981" t="s">
        <v>46</v>
      </c>
      <c r="AJ1981">
        <v>1</v>
      </c>
    </row>
    <row r="1982" spans="1:36">
      <c r="A1982">
        <v>17699</v>
      </c>
      <c r="B1982">
        <v>-385870360</v>
      </c>
      <c r="C1982">
        <v>16</v>
      </c>
      <c r="D1982">
        <v>559</v>
      </c>
      <c r="E1982">
        <v>2834</v>
      </c>
      <c r="G1982" t="s">
        <v>36</v>
      </c>
      <c r="H1982" s="1">
        <v>42384</v>
      </c>
      <c r="I1982" t="s">
        <v>47</v>
      </c>
      <c r="J1982" t="s">
        <v>354</v>
      </c>
      <c r="K1982" t="s">
        <v>450</v>
      </c>
      <c r="L1982">
        <v>500</v>
      </c>
      <c r="M1982">
        <v>0</v>
      </c>
      <c r="O1982">
        <v>1</v>
      </c>
      <c r="P1982">
        <v>1</v>
      </c>
      <c r="Q1982">
        <v>0</v>
      </c>
      <c r="R1982" t="s">
        <v>449</v>
      </c>
      <c r="S1982">
        <v>55555</v>
      </c>
      <c r="U1982" t="s">
        <v>451</v>
      </c>
      <c r="V1982" t="s">
        <v>42</v>
      </c>
      <c r="W1982">
        <v>0</v>
      </c>
      <c r="Z1982">
        <v>0</v>
      </c>
      <c r="AD1982" s="1">
        <v>42576.348611111112</v>
      </c>
      <c r="AE1982" s="1">
        <v>42576.348611111112</v>
      </c>
      <c r="AF1982" t="s">
        <v>405</v>
      </c>
      <c r="AG1982" t="s">
        <v>406</v>
      </c>
      <c r="AH1982" t="s">
        <v>248</v>
      </c>
      <c r="AI1982" t="s">
        <v>46</v>
      </c>
      <c r="AJ1982">
        <v>1</v>
      </c>
    </row>
    <row r="1983" spans="1:36">
      <c r="A1983">
        <v>18040</v>
      </c>
      <c r="B1983">
        <v>460481815</v>
      </c>
      <c r="C1983">
        <v>16</v>
      </c>
      <c r="D1983">
        <v>44</v>
      </c>
      <c r="E1983">
        <v>2827</v>
      </c>
      <c r="G1983" t="s">
        <v>36</v>
      </c>
      <c r="H1983" s="1">
        <v>42533</v>
      </c>
      <c r="I1983" t="s">
        <v>47</v>
      </c>
      <c r="J1983" t="s">
        <v>6196</v>
      </c>
      <c r="K1983" t="s">
        <v>450</v>
      </c>
      <c r="L1983">
        <v>250</v>
      </c>
      <c r="M1983">
        <v>0</v>
      </c>
      <c r="O1983">
        <v>1</v>
      </c>
      <c r="P1983">
        <v>1</v>
      </c>
      <c r="Q1983">
        <v>0</v>
      </c>
      <c r="R1983" t="s">
        <v>6197</v>
      </c>
      <c r="S1983">
        <v>554241101</v>
      </c>
      <c r="U1983" t="s">
        <v>64</v>
      </c>
      <c r="V1983" t="s">
        <v>42</v>
      </c>
      <c r="W1983">
        <v>0</v>
      </c>
      <c r="Z1983">
        <v>0</v>
      </c>
      <c r="AD1983" s="1">
        <v>42573.532638888886</v>
      </c>
      <c r="AE1983" s="1">
        <v>42573.532638888886</v>
      </c>
      <c r="AF1983" t="s">
        <v>6180</v>
      </c>
      <c r="AG1983" t="s">
        <v>6181</v>
      </c>
      <c r="AH1983" t="s">
        <v>248</v>
      </c>
      <c r="AI1983" t="s">
        <v>249</v>
      </c>
      <c r="AJ1983">
        <v>1</v>
      </c>
    </row>
    <row r="1984" spans="1:36">
      <c r="A1984">
        <v>18040</v>
      </c>
      <c r="B1984">
        <v>1264009082</v>
      </c>
      <c r="C1984">
        <v>16</v>
      </c>
      <c r="D1984">
        <v>43</v>
      </c>
      <c r="E1984">
        <v>2826</v>
      </c>
      <c r="G1984" t="s">
        <v>36</v>
      </c>
      <c r="H1984" s="1">
        <v>42533</v>
      </c>
      <c r="I1984" t="s">
        <v>47</v>
      </c>
      <c r="J1984" t="s">
        <v>6204</v>
      </c>
      <c r="K1984" t="s">
        <v>450</v>
      </c>
      <c r="L1984">
        <v>250</v>
      </c>
      <c r="M1984">
        <v>0</v>
      </c>
      <c r="O1984">
        <v>1</v>
      </c>
      <c r="P1984">
        <v>1</v>
      </c>
      <c r="Q1984">
        <v>0</v>
      </c>
      <c r="R1984" t="s">
        <v>6197</v>
      </c>
      <c r="S1984">
        <v>554241101</v>
      </c>
      <c r="U1984" t="s">
        <v>64</v>
      </c>
      <c r="V1984" t="s">
        <v>42</v>
      </c>
      <c r="W1984">
        <v>0</v>
      </c>
      <c r="Z1984">
        <v>0</v>
      </c>
      <c r="AD1984" s="1">
        <v>42573.532638888886</v>
      </c>
      <c r="AE1984" s="1">
        <v>42573.532638888886</v>
      </c>
      <c r="AF1984" t="s">
        <v>6180</v>
      </c>
      <c r="AG1984" t="s">
        <v>6181</v>
      </c>
      <c r="AH1984" t="s">
        <v>248</v>
      </c>
      <c r="AI1984" t="s">
        <v>249</v>
      </c>
      <c r="AJ1984">
        <v>1</v>
      </c>
    </row>
    <row r="1985" spans="1:36">
      <c r="A1985">
        <v>17404</v>
      </c>
      <c r="B1985">
        <v>-1958154037</v>
      </c>
      <c r="C1985">
        <v>16</v>
      </c>
      <c r="D1985">
        <v>288</v>
      </c>
      <c r="E1985">
        <v>3363</v>
      </c>
      <c r="G1985" t="s">
        <v>36</v>
      </c>
      <c r="H1985" s="1">
        <v>42432</v>
      </c>
      <c r="I1985" t="s">
        <v>47</v>
      </c>
      <c r="J1985" t="s">
        <v>6014</v>
      </c>
      <c r="K1985" t="s">
        <v>6015</v>
      </c>
      <c r="L1985">
        <v>250</v>
      </c>
      <c r="M1985">
        <v>0</v>
      </c>
      <c r="O1985">
        <v>1</v>
      </c>
      <c r="P1985">
        <v>1</v>
      </c>
      <c r="Q1985">
        <v>0</v>
      </c>
      <c r="R1985" t="s">
        <v>74</v>
      </c>
      <c r="S1985">
        <v>55364</v>
      </c>
      <c r="U1985" t="s">
        <v>6016</v>
      </c>
      <c r="V1985" t="s">
        <v>42</v>
      </c>
      <c r="W1985">
        <v>0</v>
      </c>
      <c r="Z1985">
        <v>0</v>
      </c>
      <c r="AD1985" s="1">
        <v>42572.680555555555</v>
      </c>
      <c r="AE1985" s="1">
        <v>42572.680555555555</v>
      </c>
      <c r="AF1985" t="s">
        <v>6017</v>
      </c>
      <c r="AG1985" t="s">
        <v>6018</v>
      </c>
      <c r="AH1985" t="s">
        <v>248</v>
      </c>
      <c r="AI1985" t="s">
        <v>249</v>
      </c>
      <c r="AJ1985">
        <v>1</v>
      </c>
    </row>
    <row r="1986" spans="1:36">
      <c r="A1986">
        <v>17964</v>
      </c>
      <c r="B1986">
        <v>380334929</v>
      </c>
      <c r="C1986">
        <v>16</v>
      </c>
      <c r="D1986">
        <v>78</v>
      </c>
      <c r="E1986">
        <v>2867</v>
      </c>
      <c r="G1986" t="s">
        <v>36</v>
      </c>
      <c r="H1986" s="1">
        <v>42551</v>
      </c>
      <c r="I1986" t="s">
        <v>47</v>
      </c>
      <c r="J1986" t="s">
        <v>3880</v>
      </c>
      <c r="K1986" t="s">
        <v>3882</v>
      </c>
      <c r="L1986">
        <v>250</v>
      </c>
      <c r="M1986">
        <v>0</v>
      </c>
      <c r="O1986">
        <v>1</v>
      </c>
      <c r="P1986">
        <v>1</v>
      </c>
      <c r="Q1986">
        <v>0</v>
      </c>
      <c r="R1986" t="s">
        <v>3881</v>
      </c>
      <c r="S1986">
        <v>55021</v>
      </c>
      <c r="U1986" t="s">
        <v>3820</v>
      </c>
      <c r="V1986" t="s">
        <v>42</v>
      </c>
      <c r="W1986">
        <v>0</v>
      </c>
      <c r="Z1986">
        <v>0</v>
      </c>
      <c r="AD1986" s="1">
        <v>42576.917361111111</v>
      </c>
      <c r="AE1986" s="1">
        <v>42576.917361111111</v>
      </c>
      <c r="AF1986" t="s">
        <v>3821</v>
      </c>
      <c r="AG1986" t="s">
        <v>3822</v>
      </c>
      <c r="AH1986" t="s">
        <v>248</v>
      </c>
      <c r="AI1986" t="s">
        <v>249</v>
      </c>
      <c r="AJ1986">
        <v>1</v>
      </c>
    </row>
    <row r="1987" spans="1:36">
      <c r="A1987">
        <v>10601</v>
      </c>
      <c r="B1987">
        <v>-63881783</v>
      </c>
      <c r="C1987">
        <v>16</v>
      </c>
      <c r="D1987">
        <v>87</v>
      </c>
      <c r="E1987">
        <v>2951</v>
      </c>
      <c r="G1987" t="s">
        <v>36</v>
      </c>
      <c r="H1987" s="1">
        <v>42561</v>
      </c>
      <c r="I1987" t="s">
        <v>47</v>
      </c>
      <c r="J1987" t="s">
        <v>8106</v>
      </c>
      <c r="K1987" t="s">
        <v>8107</v>
      </c>
      <c r="L1987">
        <v>250</v>
      </c>
      <c r="M1987">
        <v>0</v>
      </c>
      <c r="O1987">
        <v>0</v>
      </c>
      <c r="P1987">
        <v>1</v>
      </c>
      <c r="Q1987">
        <v>0</v>
      </c>
      <c r="S1987">
        <v>55733</v>
      </c>
      <c r="U1987" t="s">
        <v>7445</v>
      </c>
      <c r="V1987" t="s">
        <v>42</v>
      </c>
      <c r="W1987">
        <v>0</v>
      </c>
      <c r="Z1987">
        <v>0</v>
      </c>
      <c r="AD1987" s="1">
        <v>42576.068055555559</v>
      </c>
      <c r="AE1987" s="1">
        <v>42576.068055555559</v>
      </c>
      <c r="AF1987" t="s">
        <v>2759</v>
      </c>
      <c r="AG1987" t="s">
        <v>6501</v>
      </c>
      <c r="AH1987" t="s">
        <v>45</v>
      </c>
      <c r="AI1987" t="s">
        <v>46</v>
      </c>
      <c r="AJ1987">
        <v>1</v>
      </c>
    </row>
    <row r="1988" spans="1:36">
      <c r="A1988">
        <v>17905</v>
      </c>
      <c r="B1988">
        <v>-515464542</v>
      </c>
      <c r="C1988">
        <v>16</v>
      </c>
      <c r="D1988">
        <v>138</v>
      </c>
      <c r="E1988">
        <v>904</v>
      </c>
      <c r="F1988">
        <v>20865</v>
      </c>
      <c r="G1988" t="s">
        <v>36</v>
      </c>
      <c r="H1988" s="1">
        <v>42564</v>
      </c>
      <c r="I1988" t="s">
        <v>61</v>
      </c>
      <c r="J1988" t="s">
        <v>2409</v>
      </c>
      <c r="K1988" t="s">
        <v>2410</v>
      </c>
      <c r="L1988">
        <v>250</v>
      </c>
      <c r="M1988">
        <v>0</v>
      </c>
      <c r="O1988">
        <v>0</v>
      </c>
      <c r="P1988">
        <v>1</v>
      </c>
      <c r="Q1988">
        <v>0</v>
      </c>
      <c r="S1988">
        <v>55126</v>
      </c>
      <c r="U1988" t="s">
        <v>118</v>
      </c>
      <c r="V1988" t="s">
        <v>42</v>
      </c>
      <c r="W1988">
        <v>0</v>
      </c>
      <c r="Z1988">
        <v>0</v>
      </c>
      <c r="AD1988" s="1">
        <v>42572.677777777775</v>
      </c>
      <c r="AE1988" s="1">
        <v>42572.677777777775</v>
      </c>
      <c r="AF1988" t="s">
        <v>2392</v>
      </c>
      <c r="AG1988" t="s">
        <v>2393</v>
      </c>
      <c r="AH1988" t="s">
        <v>248</v>
      </c>
      <c r="AI1988" t="s">
        <v>249</v>
      </c>
      <c r="AJ1988">
        <v>1</v>
      </c>
    </row>
    <row r="1989" spans="1:36">
      <c r="A1989">
        <v>17905</v>
      </c>
      <c r="B1989">
        <v>-205694471</v>
      </c>
      <c r="C1989">
        <v>16</v>
      </c>
      <c r="D1989">
        <v>122</v>
      </c>
      <c r="E1989">
        <v>904</v>
      </c>
      <c r="F1989">
        <v>20865</v>
      </c>
      <c r="G1989" t="s">
        <v>36</v>
      </c>
      <c r="H1989" s="1">
        <v>42538</v>
      </c>
      <c r="I1989" t="s">
        <v>61</v>
      </c>
      <c r="J1989" t="s">
        <v>2409</v>
      </c>
      <c r="K1989" t="s">
        <v>2410</v>
      </c>
      <c r="L1989">
        <v>750</v>
      </c>
      <c r="M1989">
        <v>0</v>
      </c>
      <c r="O1989">
        <v>0</v>
      </c>
      <c r="P1989">
        <v>1</v>
      </c>
      <c r="Q1989">
        <v>0</v>
      </c>
      <c r="S1989">
        <v>55126</v>
      </c>
      <c r="U1989" t="s">
        <v>118</v>
      </c>
      <c r="V1989" t="s">
        <v>42</v>
      </c>
      <c r="W1989">
        <v>0</v>
      </c>
      <c r="Z1989">
        <v>0</v>
      </c>
      <c r="AD1989" s="1">
        <v>42572.677777777775</v>
      </c>
      <c r="AE1989" s="1">
        <v>42572.677777777775</v>
      </c>
      <c r="AF1989" t="s">
        <v>2392</v>
      </c>
      <c r="AG1989" t="s">
        <v>2393</v>
      </c>
      <c r="AH1989" t="s">
        <v>248</v>
      </c>
      <c r="AI1989" t="s">
        <v>249</v>
      </c>
      <c r="AJ1989">
        <v>1</v>
      </c>
    </row>
    <row r="1990" spans="1:36">
      <c r="A1990">
        <v>17964</v>
      </c>
      <c r="B1990">
        <v>-956219863</v>
      </c>
      <c r="C1990">
        <v>16</v>
      </c>
      <c r="D1990">
        <v>35</v>
      </c>
      <c r="E1990">
        <v>2811</v>
      </c>
      <c r="G1990" t="s">
        <v>36</v>
      </c>
      <c r="H1990" s="1">
        <v>42518</v>
      </c>
      <c r="I1990" t="s">
        <v>47</v>
      </c>
      <c r="J1990" t="s">
        <v>3853</v>
      </c>
      <c r="K1990" t="s">
        <v>3855</v>
      </c>
      <c r="L1990">
        <v>250</v>
      </c>
      <c r="M1990">
        <v>0</v>
      </c>
      <c r="O1990">
        <v>1</v>
      </c>
      <c r="P1990">
        <v>1</v>
      </c>
      <c r="Q1990">
        <v>0</v>
      </c>
      <c r="R1990" t="s">
        <v>3854</v>
      </c>
      <c r="S1990">
        <v>55021</v>
      </c>
      <c r="U1990" t="s">
        <v>3820</v>
      </c>
      <c r="V1990" t="s">
        <v>42</v>
      </c>
      <c r="W1990">
        <v>0</v>
      </c>
      <c r="Z1990">
        <v>0</v>
      </c>
      <c r="AD1990" s="1">
        <v>42530.385416666664</v>
      </c>
      <c r="AE1990" s="1">
        <v>42530.385416666664</v>
      </c>
      <c r="AF1990" t="s">
        <v>3821</v>
      </c>
      <c r="AG1990" t="s">
        <v>3822</v>
      </c>
      <c r="AH1990" t="s">
        <v>248</v>
      </c>
      <c r="AI1990" t="s">
        <v>249</v>
      </c>
      <c r="AJ1990">
        <v>1</v>
      </c>
    </row>
    <row r="1991" spans="1:36">
      <c r="A1991">
        <v>17869</v>
      </c>
      <c r="B1991">
        <v>81554262</v>
      </c>
      <c r="C1991">
        <v>16</v>
      </c>
      <c r="D1991">
        <v>26</v>
      </c>
      <c r="E1991">
        <v>3051</v>
      </c>
      <c r="G1991" t="s">
        <v>36</v>
      </c>
      <c r="H1991" s="1">
        <v>42436</v>
      </c>
      <c r="I1991" t="s">
        <v>47</v>
      </c>
      <c r="J1991" t="s">
        <v>7753</v>
      </c>
      <c r="K1991" t="s">
        <v>7754</v>
      </c>
      <c r="L1991">
        <v>500</v>
      </c>
      <c r="M1991">
        <v>0</v>
      </c>
      <c r="O1991">
        <v>1</v>
      </c>
      <c r="P1991">
        <v>1</v>
      </c>
      <c r="Q1991">
        <v>0</v>
      </c>
      <c r="R1991" t="s">
        <v>1188</v>
      </c>
      <c r="S1991">
        <v>55066</v>
      </c>
      <c r="U1991" t="s">
        <v>1258</v>
      </c>
      <c r="V1991" t="s">
        <v>42</v>
      </c>
      <c r="W1991">
        <v>0</v>
      </c>
      <c r="Z1991">
        <v>0</v>
      </c>
      <c r="AD1991" s="1">
        <v>42481.418055555558</v>
      </c>
      <c r="AE1991" s="1">
        <v>42481.418055555558</v>
      </c>
      <c r="AF1991" t="s">
        <v>4935</v>
      </c>
      <c r="AG1991" t="s">
        <v>7737</v>
      </c>
      <c r="AH1991" t="s">
        <v>248</v>
      </c>
      <c r="AI1991" t="s">
        <v>249</v>
      </c>
      <c r="AJ1991">
        <v>1</v>
      </c>
    </row>
    <row r="1992" spans="1:36">
      <c r="A1992">
        <v>17869</v>
      </c>
      <c r="B1992">
        <v>1118015358</v>
      </c>
      <c r="C1992">
        <v>16</v>
      </c>
      <c r="D1992">
        <v>99</v>
      </c>
      <c r="E1992">
        <v>3051</v>
      </c>
      <c r="G1992" t="s">
        <v>36</v>
      </c>
      <c r="H1992" s="1">
        <v>42551</v>
      </c>
      <c r="I1992" t="s">
        <v>47</v>
      </c>
      <c r="J1992" t="s">
        <v>7753</v>
      </c>
      <c r="K1992" t="s">
        <v>7754</v>
      </c>
      <c r="L1992">
        <v>250</v>
      </c>
      <c r="M1992">
        <v>0</v>
      </c>
      <c r="O1992">
        <v>1</v>
      </c>
      <c r="P1992">
        <v>1</v>
      </c>
      <c r="Q1992">
        <v>0</v>
      </c>
      <c r="R1992" t="s">
        <v>1188</v>
      </c>
      <c r="S1992">
        <v>55066</v>
      </c>
      <c r="U1992" t="s">
        <v>1258</v>
      </c>
      <c r="V1992" t="s">
        <v>42</v>
      </c>
      <c r="W1992">
        <v>0</v>
      </c>
      <c r="Z1992">
        <v>0</v>
      </c>
      <c r="AD1992" s="1">
        <v>42576.32916666667</v>
      </c>
      <c r="AE1992" s="1">
        <v>42576.32916666667</v>
      </c>
      <c r="AF1992" t="s">
        <v>4935</v>
      </c>
      <c r="AG1992" t="s">
        <v>7737</v>
      </c>
      <c r="AH1992" t="s">
        <v>248</v>
      </c>
      <c r="AI1992" t="s">
        <v>249</v>
      </c>
      <c r="AJ1992">
        <v>1</v>
      </c>
    </row>
    <row r="1993" spans="1:36">
      <c r="A1993">
        <v>17869</v>
      </c>
      <c r="B1993">
        <v>1218422826</v>
      </c>
      <c r="C1993">
        <v>16</v>
      </c>
      <c r="D1993">
        <v>101</v>
      </c>
      <c r="E1993">
        <v>3214</v>
      </c>
      <c r="G1993" t="s">
        <v>36</v>
      </c>
      <c r="H1993" s="1">
        <v>42551</v>
      </c>
      <c r="I1993" t="s">
        <v>47</v>
      </c>
      <c r="J1993" t="s">
        <v>7755</v>
      </c>
      <c r="K1993" t="s">
        <v>7757</v>
      </c>
      <c r="L1993">
        <v>250</v>
      </c>
      <c r="M1993">
        <v>0</v>
      </c>
      <c r="O1993">
        <v>1</v>
      </c>
      <c r="P1993">
        <v>1</v>
      </c>
      <c r="Q1993">
        <v>0</v>
      </c>
      <c r="R1993" t="s">
        <v>7756</v>
      </c>
      <c r="S1993">
        <v>55066</v>
      </c>
      <c r="U1993" t="s">
        <v>1258</v>
      </c>
      <c r="V1993" t="s">
        <v>42</v>
      </c>
      <c r="W1993">
        <v>0</v>
      </c>
      <c r="Z1993">
        <v>0</v>
      </c>
      <c r="AD1993" s="1">
        <v>42576.32916666667</v>
      </c>
      <c r="AE1993" s="1">
        <v>42576.32916666667</v>
      </c>
      <c r="AF1993" t="s">
        <v>4935</v>
      </c>
      <c r="AG1993" t="s">
        <v>7737</v>
      </c>
      <c r="AH1993" t="s">
        <v>248</v>
      </c>
      <c r="AI1993" t="s">
        <v>249</v>
      </c>
      <c r="AJ1993">
        <v>1</v>
      </c>
    </row>
    <row r="1994" spans="1:36">
      <c r="A1994">
        <v>15220</v>
      </c>
      <c r="B1994">
        <v>1296065217</v>
      </c>
      <c r="C1994">
        <v>16</v>
      </c>
      <c r="D1994">
        <v>2</v>
      </c>
      <c r="E1994">
        <v>4158</v>
      </c>
      <c r="G1994" t="s">
        <v>36</v>
      </c>
      <c r="H1994" s="1">
        <v>42516</v>
      </c>
      <c r="I1994" t="s">
        <v>47</v>
      </c>
      <c r="J1994" t="s">
        <v>3195</v>
      </c>
      <c r="K1994" t="s">
        <v>3197</v>
      </c>
      <c r="L1994">
        <v>500</v>
      </c>
      <c r="M1994">
        <v>0</v>
      </c>
      <c r="O1994">
        <v>1</v>
      </c>
      <c r="P1994">
        <v>1</v>
      </c>
      <c r="Q1994">
        <v>0</v>
      </c>
      <c r="R1994" t="s">
        <v>3196</v>
      </c>
      <c r="S1994">
        <v>551276159</v>
      </c>
      <c r="U1994" t="s">
        <v>68</v>
      </c>
      <c r="V1994" t="s">
        <v>42</v>
      </c>
      <c r="W1994">
        <v>0</v>
      </c>
      <c r="Z1994">
        <v>0</v>
      </c>
      <c r="AD1994" s="1">
        <v>42576.063888888886</v>
      </c>
      <c r="AE1994" s="1">
        <v>42576.063888888886</v>
      </c>
      <c r="AF1994" t="s">
        <v>3166</v>
      </c>
      <c r="AG1994" t="s">
        <v>3167</v>
      </c>
      <c r="AH1994" t="s">
        <v>45</v>
      </c>
      <c r="AI1994" t="s">
        <v>46</v>
      </c>
      <c r="AJ1994">
        <v>1</v>
      </c>
    </row>
    <row r="1995" spans="1:36">
      <c r="A1995">
        <v>17786</v>
      </c>
      <c r="B1995">
        <v>-1974917939</v>
      </c>
      <c r="C1995">
        <v>16</v>
      </c>
      <c r="D1995">
        <v>42</v>
      </c>
      <c r="E1995">
        <v>3093</v>
      </c>
      <c r="G1995" t="s">
        <v>36</v>
      </c>
      <c r="H1995" s="1">
        <v>42440</v>
      </c>
      <c r="I1995" t="s">
        <v>47</v>
      </c>
      <c r="J1995" t="s">
        <v>5852</v>
      </c>
      <c r="K1995" t="s">
        <v>5854</v>
      </c>
      <c r="L1995">
        <v>500</v>
      </c>
      <c r="M1995">
        <v>0</v>
      </c>
      <c r="O1995">
        <v>1</v>
      </c>
      <c r="P1995">
        <v>1</v>
      </c>
      <c r="Q1995">
        <v>0</v>
      </c>
      <c r="R1995" t="s">
        <v>5853</v>
      </c>
      <c r="S1995">
        <v>56063</v>
      </c>
      <c r="U1995" t="s">
        <v>998</v>
      </c>
      <c r="V1995" t="s">
        <v>42</v>
      </c>
      <c r="W1995">
        <v>0</v>
      </c>
      <c r="Z1995">
        <v>0</v>
      </c>
      <c r="AD1995" s="1">
        <v>42576.886111111111</v>
      </c>
      <c r="AE1995" s="1">
        <v>42576.886111111111</v>
      </c>
      <c r="AF1995" t="s">
        <v>5855</v>
      </c>
      <c r="AG1995" t="s">
        <v>5856</v>
      </c>
      <c r="AH1995" t="s">
        <v>248</v>
      </c>
      <c r="AI1995" t="s">
        <v>46</v>
      </c>
      <c r="AJ1995">
        <v>1</v>
      </c>
    </row>
    <row r="1996" spans="1:36">
      <c r="A1996">
        <v>17786</v>
      </c>
      <c r="B1996">
        <v>130275030</v>
      </c>
      <c r="C1996">
        <v>16</v>
      </c>
      <c r="D1996">
        <v>77</v>
      </c>
      <c r="E1996">
        <v>3093</v>
      </c>
      <c r="G1996" t="s">
        <v>36</v>
      </c>
      <c r="H1996" s="1">
        <v>42520</v>
      </c>
      <c r="I1996" t="s">
        <v>47</v>
      </c>
      <c r="J1996" t="s">
        <v>5852</v>
      </c>
      <c r="K1996" t="s">
        <v>5854</v>
      </c>
      <c r="L1996">
        <v>500</v>
      </c>
      <c r="M1996">
        <v>0</v>
      </c>
      <c r="O1996">
        <v>1</v>
      </c>
      <c r="P1996">
        <v>1</v>
      </c>
      <c r="Q1996">
        <v>0</v>
      </c>
      <c r="R1996" t="s">
        <v>5853</v>
      </c>
      <c r="S1996">
        <v>56063</v>
      </c>
      <c r="U1996" t="s">
        <v>998</v>
      </c>
      <c r="V1996" t="s">
        <v>42</v>
      </c>
      <c r="W1996">
        <v>0</v>
      </c>
      <c r="Z1996">
        <v>0</v>
      </c>
      <c r="AD1996" s="1">
        <v>42576.886111111111</v>
      </c>
      <c r="AE1996" s="1">
        <v>42576.886111111111</v>
      </c>
      <c r="AF1996" t="s">
        <v>5855</v>
      </c>
      <c r="AG1996" t="s">
        <v>5856</v>
      </c>
      <c r="AH1996" t="s">
        <v>248</v>
      </c>
      <c r="AI1996" t="s">
        <v>46</v>
      </c>
      <c r="AJ1996">
        <v>1</v>
      </c>
    </row>
    <row r="1997" spans="1:36">
      <c r="A1997">
        <v>17656</v>
      </c>
      <c r="B1997">
        <v>-1675412502</v>
      </c>
      <c r="C1997">
        <v>16</v>
      </c>
      <c r="D1997">
        <v>78</v>
      </c>
      <c r="E1997">
        <v>3900</v>
      </c>
      <c r="G1997" t="s">
        <v>36</v>
      </c>
      <c r="H1997" s="1">
        <v>42565</v>
      </c>
      <c r="I1997" t="s">
        <v>47</v>
      </c>
      <c r="J1997" t="s">
        <v>5706</v>
      </c>
      <c r="K1997" t="s">
        <v>5707</v>
      </c>
      <c r="L1997">
        <v>750</v>
      </c>
      <c r="M1997">
        <v>0</v>
      </c>
      <c r="O1997">
        <v>1</v>
      </c>
      <c r="P1997">
        <v>1</v>
      </c>
      <c r="Q1997">
        <v>0</v>
      </c>
      <c r="R1997" t="s">
        <v>66</v>
      </c>
      <c r="S1997">
        <v>55391</v>
      </c>
      <c r="U1997" t="s">
        <v>366</v>
      </c>
      <c r="V1997" t="s">
        <v>42</v>
      </c>
      <c r="W1997">
        <v>0</v>
      </c>
      <c r="Z1997">
        <v>0</v>
      </c>
      <c r="AD1997" s="1">
        <v>42576.317361111112</v>
      </c>
      <c r="AE1997" s="1">
        <v>42576.317361111112</v>
      </c>
      <c r="AF1997" t="s">
        <v>5698</v>
      </c>
      <c r="AG1997" t="s">
        <v>5699</v>
      </c>
      <c r="AH1997" t="s">
        <v>248</v>
      </c>
      <c r="AI1997" t="s">
        <v>46</v>
      </c>
      <c r="AJ1997">
        <v>1</v>
      </c>
    </row>
    <row r="1998" spans="1:36">
      <c r="A1998">
        <v>18038</v>
      </c>
      <c r="B1998">
        <v>559857826</v>
      </c>
      <c r="C1998">
        <v>16</v>
      </c>
      <c r="D1998">
        <v>45</v>
      </c>
      <c r="E1998">
        <v>2872</v>
      </c>
      <c r="G1998" t="s">
        <v>36</v>
      </c>
      <c r="H1998" s="1">
        <v>42525</v>
      </c>
      <c r="I1998" t="s">
        <v>47</v>
      </c>
      <c r="J1998" t="s">
        <v>7903</v>
      </c>
      <c r="K1998" t="s">
        <v>7905</v>
      </c>
      <c r="L1998">
        <v>250</v>
      </c>
      <c r="M1998">
        <v>0</v>
      </c>
      <c r="O1998">
        <v>1</v>
      </c>
      <c r="P1998">
        <v>1</v>
      </c>
      <c r="Q1998">
        <v>0</v>
      </c>
      <c r="R1998" t="s">
        <v>7904</v>
      </c>
      <c r="S1998">
        <v>941143139</v>
      </c>
      <c r="U1998" t="s">
        <v>7906</v>
      </c>
      <c r="V1998" t="s">
        <v>790</v>
      </c>
      <c r="W1998">
        <v>0</v>
      </c>
      <c r="Z1998">
        <v>0</v>
      </c>
      <c r="AD1998" s="1">
        <v>42572.477777777778</v>
      </c>
      <c r="AE1998" s="1">
        <v>42572.477777777778</v>
      </c>
      <c r="AF1998" t="s">
        <v>7895</v>
      </c>
      <c r="AG1998" t="s">
        <v>2349</v>
      </c>
      <c r="AH1998" t="s">
        <v>45</v>
      </c>
      <c r="AI1998" t="s">
        <v>46</v>
      </c>
      <c r="AJ1998">
        <v>1</v>
      </c>
    </row>
    <row r="1999" spans="1:36">
      <c r="A1999">
        <v>17886</v>
      </c>
      <c r="B1999">
        <v>-1455193811</v>
      </c>
      <c r="C1999">
        <v>16</v>
      </c>
      <c r="D1999">
        <v>396</v>
      </c>
      <c r="E1999">
        <v>3232</v>
      </c>
      <c r="G1999" t="s">
        <v>36</v>
      </c>
      <c r="H1999" s="1">
        <v>42395</v>
      </c>
      <c r="I1999" t="s">
        <v>47</v>
      </c>
      <c r="J1999" t="s">
        <v>3644</v>
      </c>
      <c r="K1999" t="s">
        <v>3646</v>
      </c>
      <c r="L1999">
        <v>1000</v>
      </c>
      <c r="M1999">
        <v>0</v>
      </c>
      <c r="O1999">
        <v>1</v>
      </c>
      <c r="P1999">
        <v>0</v>
      </c>
      <c r="Q1999">
        <v>0</v>
      </c>
      <c r="R1999" t="s">
        <v>3645</v>
      </c>
      <c r="U1999" t="s">
        <v>60</v>
      </c>
      <c r="V1999" t="s">
        <v>42</v>
      </c>
      <c r="W1999">
        <v>0</v>
      </c>
      <c r="Z1999">
        <v>0</v>
      </c>
      <c r="AD1999" s="1">
        <v>42577.347916666666</v>
      </c>
      <c r="AE1999" s="1">
        <v>42577.347916666666</v>
      </c>
      <c r="AF1999" t="s">
        <v>3608</v>
      </c>
      <c r="AG1999" t="s">
        <v>3609</v>
      </c>
      <c r="AH1999" t="s">
        <v>45</v>
      </c>
      <c r="AI1999" t="s">
        <v>46</v>
      </c>
      <c r="AJ1999">
        <v>1</v>
      </c>
    </row>
    <row r="2000" spans="1:36">
      <c r="A2000">
        <v>17886</v>
      </c>
      <c r="B2000">
        <v>1396029910</v>
      </c>
      <c r="C2000">
        <v>16</v>
      </c>
      <c r="D2000">
        <v>103</v>
      </c>
      <c r="E2000">
        <v>2987</v>
      </c>
      <c r="G2000" t="s">
        <v>36</v>
      </c>
      <c r="H2000" s="1">
        <v>42395</v>
      </c>
      <c r="I2000" t="s">
        <v>47</v>
      </c>
      <c r="J2000" t="s">
        <v>3757</v>
      </c>
      <c r="K2000" t="s">
        <v>3646</v>
      </c>
      <c r="L2000">
        <v>1000</v>
      </c>
      <c r="M2000">
        <v>0</v>
      </c>
      <c r="O2000">
        <v>1</v>
      </c>
      <c r="P2000">
        <v>0</v>
      </c>
      <c r="Q2000">
        <v>0</v>
      </c>
      <c r="R2000" t="s">
        <v>3645</v>
      </c>
      <c r="U2000" t="s">
        <v>60</v>
      </c>
      <c r="V2000" t="s">
        <v>42</v>
      </c>
      <c r="W2000">
        <v>0</v>
      </c>
      <c r="Z2000">
        <v>0</v>
      </c>
      <c r="AD2000" s="1">
        <v>42577.347916666666</v>
      </c>
      <c r="AE2000" s="1">
        <v>42577.347916666666</v>
      </c>
      <c r="AF2000" t="s">
        <v>3608</v>
      </c>
      <c r="AG2000" t="s">
        <v>3609</v>
      </c>
      <c r="AH2000" t="s">
        <v>45</v>
      </c>
      <c r="AI2000" t="s">
        <v>46</v>
      </c>
      <c r="AJ2000">
        <v>1</v>
      </c>
    </row>
    <row r="2001" spans="1:36">
      <c r="A2001">
        <v>17946</v>
      </c>
      <c r="B2001">
        <v>956502436</v>
      </c>
      <c r="C2001">
        <v>16</v>
      </c>
      <c r="D2001">
        <v>175</v>
      </c>
      <c r="E2001">
        <v>2992</v>
      </c>
      <c r="G2001" t="s">
        <v>36</v>
      </c>
      <c r="H2001" s="1">
        <v>42408</v>
      </c>
      <c r="I2001" t="s">
        <v>47</v>
      </c>
      <c r="J2001" t="s">
        <v>3240</v>
      </c>
      <c r="K2001" t="s">
        <v>3242</v>
      </c>
      <c r="L2001">
        <v>500</v>
      </c>
      <c r="M2001">
        <v>0</v>
      </c>
      <c r="O2001">
        <v>1</v>
      </c>
      <c r="P2001">
        <v>1</v>
      </c>
      <c r="Q2001">
        <v>0</v>
      </c>
      <c r="R2001" t="s">
        <v>3241</v>
      </c>
      <c r="S2001">
        <v>55416</v>
      </c>
      <c r="U2001" t="s">
        <v>64</v>
      </c>
      <c r="V2001" t="s">
        <v>42</v>
      </c>
      <c r="W2001">
        <v>0</v>
      </c>
      <c r="Z2001">
        <v>0</v>
      </c>
      <c r="AD2001" s="1">
        <v>42577.306944444441</v>
      </c>
      <c r="AE2001" s="1">
        <v>42577.306944444441</v>
      </c>
      <c r="AF2001" t="s">
        <v>3208</v>
      </c>
      <c r="AG2001" t="s">
        <v>3209</v>
      </c>
      <c r="AH2001" t="s">
        <v>45</v>
      </c>
      <c r="AI2001" t="s">
        <v>46</v>
      </c>
      <c r="AJ2001">
        <v>1</v>
      </c>
    </row>
    <row r="2002" spans="1:36">
      <c r="A2002">
        <v>18031</v>
      </c>
      <c r="B2002">
        <v>-618998063</v>
      </c>
      <c r="C2002">
        <v>16</v>
      </c>
      <c r="D2002">
        <v>298</v>
      </c>
      <c r="E2002">
        <v>3097</v>
      </c>
      <c r="G2002" t="s">
        <v>36</v>
      </c>
      <c r="H2002" s="1">
        <v>42563</v>
      </c>
      <c r="I2002" t="s">
        <v>47</v>
      </c>
      <c r="J2002" t="s">
        <v>5099</v>
      </c>
      <c r="K2002" t="s">
        <v>5100</v>
      </c>
      <c r="L2002">
        <v>250</v>
      </c>
      <c r="M2002">
        <v>0</v>
      </c>
      <c r="O2002">
        <v>1</v>
      </c>
      <c r="P2002">
        <v>1</v>
      </c>
      <c r="Q2002">
        <v>0</v>
      </c>
      <c r="R2002" t="s">
        <v>1183</v>
      </c>
      <c r="S2002">
        <v>55410</v>
      </c>
      <c r="U2002" t="s">
        <v>60</v>
      </c>
      <c r="V2002" t="s">
        <v>42</v>
      </c>
      <c r="W2002">
        <v>0</v>
      </c>
      <c r="Z2002">
        <v>0</v>
      </c>
      <c r="AD2002" s="1">
        <v>42576.320138888892</v>
      </c>
      <c r="AE2002" s="1">
        <v>42576.320138888892</v>
      </c>
      <c r="AF2002" t="s">
        <v>5064</v>
      </c>
      <c r="AG2002" t="s">
        <v>5065</v>
      </c>
      <c r="AH2002" t="s">
        <v>45</v>
      </c>
      <c r="AI2002" t="s">
        <v>46</v>
      </c>
      <c r="AJ2002">
        <v>1</v>
      </c>
    </row>
    <row r="2003" spans="1:36">
      <c r="A2003">
        <v>17950</v>
      </c>
      <c r="B2003">
        <v>-68412013</v>
      </c>
      <c r="C2003">
        <v>16</v>
      </c>
      <c r="D2003">
        <v>227</v>
      </c>
      <c r="E2003">
        <v>3040</v>
      </c>
      <c r="G2003" t="s">
        <v>36</v>
      </c>
      <c r="H2003" s="1">
        <v>42568</v>
      </c>
      <c r="I2003" t="s">
        <v>47</v>
      </c>
      <c r="J2003" t="s">
        <v>7331</v>
      </c>
      <c r="K2003" t="s">
        <v>7333</v>
      </c>
      <c r="L2003">
        <v>250</v>
      </c>
      <c r="M2003">
        <v>0</v>
      </c>
      <c r="O2003">
        <v>1</v>
      </c>
      <c r="P2003">
        <v>1</v>
      </c>
      <c r="Q2003">
        <v>0</v>
      </c>
      <c r="R2003" t="s">
        <v>7332</v>
      </c>
      <c r="S2003">
        <v>554191401</v>
      </c>
      <c r="U2003" t="s">
        <v>60</v>
      </c>
      <c r="V2003" t="s">
        <v>42</v>
      </c>
      <c r="W2003">
        <v>0</v>
      </c>
      <c r="Z2003">
        <v>0</v>
      </c>
      <c r="AD2003" s="1">
        <v>42574.345138888886</v>
      </c>
      <c r="AE2003" s="1">
        <v>42574.345138888886</v>
      </c>
      <c r="AF2003" t="s">
        <v>7302</v>
      </c>
      <c r="AG2003" t="s">
        <v>7303</v>
      </c>
      <c r="AH2003" t="s">
        <v>45</v>
      </c>
      <c r="AI2003" t="s">
        <v>46</v>
      </c>
      <c r="AJ2003">
        <v>1</v>
      </c>
    </row>
    <row r="2004" spans="1:36">
      <c r="A2004">
        <v>17685</v>
      </c>
      <c r="B2004">
        <v>-168965506</v>
      </c>
      <c r="C2004">
        <v>16</v>
      </c>
      <c r="D2004">
        <v>8</v>
      </c>
      <c r="E2004">
        <v>3102</v>
      </c>
      <c r="G2004" t="s">
        <v>36</v>
      </c>
      <c r="H2004" s="1">
        <v>42410</v>
      </c>
      <c r="I2004" t="s">
        <v>47</v>
      </c>
      <c r="J2004" t="s">
        <v>5762</v>
      </c>
      <c r="K2004" t="s">
        <v>5763</v>
      </c>
      <c r="L2004">
        <v>1000</v>
      </c>
      <c r="M2004">
        <v>0</v>
      </c>
      <c r="O2004">
        <v>1</v>
      </c>
      <c r="P2004">
        <v>1</v>
      </c>
      <c r="Q2004">
        <v>0</v>
      </c>
      <c r="R2004" t="s">
        <v>3214</v>
      </c>
      <c r="S2004">
        <v>55804</v>
      </c>
      <c r="U2004" t="s">
        <v>1741</v>
      </c>
      <c r="V2004" t="s">
        <v>42</v>
      </c>
      <c r="W2004">
        <v>0</v>
      </c>
      <c r="Z2004">
        <v>0</v>
      </c>
      <c r="AD2004" s="1">
        <v>42576.296527777777</v>
      </c>
      <c r="AE2004" s="1">
        <v>42576.296527777777</v>
      </c>
      <c r="AF2004" t="s">
        <v>5046</v>
      </c>
      <c r="AG2004" t="s">
        <v>5758</v>
      </c>
      <c r="AH2004" t="s">
        <v>45</v>
      </c>
      <c r="AI2004" t="s">
        <v>46</v>
      </c>
      <c r="AJ2004">
        <v>1</v>
      </c>
    </row>
    <row r="2005" spans="1:36">
      <c r="A2005">
        <v>17919</v>
      </c>
      <c r="B2005">
        <v>804946135</v>
      </c>
      <c r="C2005">
        <v>16</v>
      </c>
      <c r="D2005">
        <v>6</v>
      </c>
      <c r="E2005">
        <v>2607</v>
      </c>
      <c r="G2005" t="s">
        <v>36</v>
      </c>
      <c r="H2005" s="1">
        <v>42374</v>
      </c>
      <c r="I2005" t="s">
        <v>47</v>
      </c>
      <c r="J2005" t="s">
        <v>2158</v>
      </c>
      <c r="K2005" t="s">
        <v>2159</v>
      </c>
      <c r="L2005">
        <v>1000</v>
      </c>
      <c r="M2005">
        <v>0</v>
      </c>
      <c r="O2005">
        <v>1</v>
      </c>
      <c r="P2005">
        <v>1</v>
      </c>
      <c r="Q2005">
        <v>0</v>
      </c>
      <c r="R2005" t="s">
        <v>74</v>
      </c>
      <c r="S2005">
        <v>56001</v>
      </c>
      <c r="U2005" t="s">
        <v>975</v>
      </c>
      <c r="V2005" t="s">
        <v>42</v>
      </c>
      <c r="W2005">
        <v>0</v>
      </c>
      <c r="Z2005">
        <v>0</v>
      </c>
      <c r="AD2005" s="1">
        <v>42576.316666666666</v>
      </c>
      <c r="AE2005" s="1">
        <v>42576.316666666666</v>
      </c>
      <c r="AF2005" t="s">
        <v>2013</v>
      </c>
      <c r="AG2005" t="s">
        <v>2014</v>
      </c>
      <c r="AH2005" t="s">
        <v>45</v>
      </c>
      <c r="AI2005" t="s">
        <v>249</v>
      </c>
      <c r="AJ2005">
        <v>1</v>
      </c>
    </row>
    <row r="2006" spans="1:36">
      <c r="A2006">
        <v>18084</v>
      </c>
      <c r="B2006">
        <v>1400783528</v>
      </c>
      <c r="C2006">
        <v>16</v>
      </c>
      <c r="D2006">
        <v>28</v>
      </c>
      <c r="E2006">
        <v>1181</v>
      </c>
      <c r="F2006">
        <v>40105</v>
      </c>
      <c r="G2006" t="s">
        <v>36</v>
      </c>
      <c r="H2006" s="1">
        <v>42549</v>
      </c>
      <c r="I2006" t="s">
        <v>52</v>
      </c>
      <c r="J2006" t="s">
        <v>6083</v>
      </c>
      <c r="K2006" t="s">
        <v>6084</v>
      </c>
      <c r="L2006">
        <v>250</v>
      </c>
      <c r="M2006">
        <v>0</v>
      </c>
      <c r="O2006">
        <v>0</v>
      </c>
      <c r="P2006">
        <v>1</v>
      </c>
      <c r="Q2006">
        <v>0</v>
      </c>
      <c r="S2006">
        <v>55402</v>
      </c>
      <c r="T2006" t="s">
        <v>6085</v>
      </c>
      <c r="U2006" t="s">
        <v>60</v>
      </c>
      <c r="V2006" t="s">
        <v>42</v>
      </c>
      <c r="W2006">
        <v>0</v>
      </c>
      <c r="Z2006">
        <v>0</v>
      </c>
      <c r="AD2006" s="1">
        <v>42577.307638888888</v>
      </c>
      <c r="AE2006" s="1">
        <v>42577.307638888888</v>
      </c>
      <c r="AF2006" t="s">
        <v>6080</v>
      </c>
      <c r="AG2006" t="s">
        <v>6081</v>
      </c>
      <c r="AH2006" t="s">
        <v>248</v>
      </c>
      <c r="AI2006" t="s">
        <v>249</v>
      </c>
      <c r="AJ2006">
        <v>1</v>
      </c>
    </row>
    <row r="2007" spans="1:36">
      <c r="A2007">
        <v>18022</v>
      </c>
      <c r="B2007">
        <v>-679983854</v>
      </c>
      <c r="C2007">
        <v>16</v>
      </c>
      <c r="D2007">
        <v>13</v>
      </c>
      <c r="E2007">
        <v>722</v>
      </c>
      <c r="F2007">
        <v>20043</v>
      </c>
      <c r="G2007" t="s">
        <v>36</v>
      </c>
      <c r="H2007" s="1">
        <v>42493</v>
      </c>
      <c r="I2007" t="s">
        <v>61</v>
      </c>
      <c r="J2007" t="s">
        <v>7232</v>
      </c>
      <c r="K2007" t="s">
        <v>7233</v>
      </c>
      <c r="L2007">
        <v>750</v>
      </c>
      <c r="M2007">
        <v>0</v>
      </c>
      <c r="O2007">
        <v>0</v>
      </c>
      <c r="P2007">
        <v>1</v>
      </c>
      <c r="Q2007">
        <v>0</v>
      </c>
      <c r="S2007">
        <v>56085</v>
      </c>
      <c r="U2007" t="s">
        <v>6341</v>
      </c>
      <c r="V2007" t="s">
        <v>42</v>
      </c>
      <c r="W2007">
        <v>0</v>
      </c>
      <c r="Z2007">
        <v>0</v>
      </c>
      <c r="AD2007" s="1">
        <v>42572.676388888889</v>
      </c>
      <c r="AE2007" s="1">
        <v>42572.676388888889</v>
      </c>
      <c r="AF2007" t="s">
        <v>4788</v>
      </c>
      <c r="AG2007" t="s">
        <v>7231</v>
      </c>
      <c r="AH2007" t="s">
        <v>45</v>
      </c>
      <c r="AI2007" t="s">
        <v>249</v>
      </c>
      <c r="AJ2007">
        <v>1</v>
      </c>
    </row>
    <row r="2008" spans="1:36">
      <c r="A2008">
        <v>18015</v>
      </c>
      <c r="B2008">
        <v>529005193</v>
      </c>
      <c r="C2008">
        <v>16</v>
      </c>
      <c r="D2008">
        <v>1</v>
      </c>
      <c r="E2008">
        <v>661</v>
      </c>
      <c r="F2008">
        <v>20043</v>
      </c>
      <c r="G2008" t="s">
        <v>36</v>
      </c>
      <c r="H2008" s="1">
        <v>42493</v>
      </c>
      <c r="I2008" t="s">
        <v>61</v>
      </c>
      <c r="J2008" t="s">
        <v>7232</v>
      </c>
      <c r="K2008" t="s">
        <v>7233</v>
      </c>
      <c r="L2008">
        <v>750</v>
      </c>
      <c r="M2008">
        <v>0</v>
      </c>
      <c r="O2008">
        <v>0</v>
      </c>
      <c r="P2008">
        <v>1</v>
      </c>
      <c r="Q2008">
        <v>0</v>
      </c>
      <c r="S2008">
        <v>56085</v>
      </c>
      <c r="U2008" t="s">
        <v>6341</v>
      </c>
      <c r="V2008" t="s">
        <v>42</v>
      </c>
      <c r="W2008">
        <v>0</v>
      </c>
      <c r="Z2008">
        <v>0</v>
      </c>
      <c r="AD2008" s="1">
        <v>42570.393055555556</v>
      </c>
      <c r="AE2008" s="1">
        <v>42570.393055555556</v>
      </c>
      <c r="AF2008" t="s">
        <v>2821</v>
      </c>
      <c r="AG2008" t="s">
        <v>7389</v>
      </c>
      <c r="AH2008" t="s">
        <v>45</v>
      </c>
      <c r="AI2008" t="s">
        <v>46</v>
      </c>
      <c r="AJ2008">
        <v>1</v>
      </c>
    </row>
    <row r="2009" spans="1:36">
      <c r="A2009">
        <v>18013</v>
      </c>
      <c r="B2009">
        <v>708514270</v>
      </c>
      <c r="C2009">
        <v>16</v>
      </c>
      <c r="D2009">
        <v>54</v>
      </c>
      <c r="E2009">
        <v>2765</v>
      </c>
      <c r="G2009" t="s">
        <v>36</v>
      </c>
      <c r="H2009" s="1">
        <v>42489</v>
      </c>
      <c r="I2009" t="s">
        <v>47</v>
      </c>
      <c r="J2009" t="s">
        <v>733</v>
      </c>
      <c r="K2009" t="s">
        <v>734</v>
      </c>
      <c r="L2009">
        <v>250</v>
      </c>
      <c r="M2009">
        <v>0</v>
      </c>
      <c r="O2009">
        <v>1</v>
      </c>
      <c r="P2009">
        <v>1</v>
      </c>
      <c r="Q2009">
        <v>0</v>
      </c>
      <c r="R2009" t="s">
        <v>74</v>
      </c>
      <c r="S2009">
        <v>55902</v>
      </c>
      <c r="U2009" t="s">
        <v>672</v>
      </c>
      <c r="V2009" t="s">
        <v>42</v>
      </c>
      <c r="W2009">
        <v>0</v>
      </c>
      <c r="Z2009">
        <v>0</v>
      </c>
      <c r="AD2009" s="1">
        <v>42572.466666666667</v>
      </c>
      <c r="AE2009" s="1">
        <v>42572.466666666667</v>
      </c>
      <c r="AF2009" t="s">
        <v>673</v>
      </c>
      <c r="AG2009" t="s">
        <v>674</v>
      </c>
      <c r="AH2009" t="s">
        <v>248</v>
      </c>
      <c r="AI2009" t="s">
        <v>46</v>
      </c>
      <c r="AJ2009">
        <v>1</v>
      </c>
    </row>
    <row r="2010" spans="1:36">
      <c r="A2010">
        <v>17919</v>
      </c>
      <c r="B2010">
        <v>-1162708017</v>
      </c>
      <c r="C2010">
        <v>16</v>
      </c>
      <c r="D2010">
        <v>12</v>
      </c>
      <c r="E2010">
        <v>5</v>
      </c>
      <c r="G2010" t="s">
        <v>36</v>
      </c>
      <c r="H2010" s="1">
        <v>42380</v>
      </c>
      <c r="I2010" t="s">
        <v>47</v>
      </c>
      <c r="J2010" t="s">
        <v>2055</v>
      </c>
      <c r="K2010" t="s">
        <v>2057</v>
      </c>
      <c r="L2010">
        <v>1000</v>
      </c>
      <c r="M2010">
        <v>0</v>
      </c>
      <c r="O2010">
        <v>1</v>
      </c>
      <c r="P2010">
        <v>1</v>
      </c>
      <c r="Q2010">
        <v>0</v>
      </c>
      <c r="R2010" t="s">
        <v>2056</v>
      </c>
      <c r="S2010">
        <v>56001</v>
      </c>
      <c r="U2010" t="s">
        <v>975</v>
      </c>
      <c r="V2010" t="s">
        <v>42</v>
      </c>
      <c r="W2010">
        <v>0</v>
      </c>
      <c r="Z2010">
        <v>0</v>
      </c>
      <c r="AD2010" s="1">
        <v>42576.316666666666</v>
      </c>
      <c r="AE2010" s="1">
        <v>42576.316666666666</v>
      </c>
      <c r="AF2010" t="s">
        <v>2013</v>
      </c>
      <c r="AG2010" t="s">
        <v>2014</v>
      </c>
      <c r="AH2010" t="s">
        <v>45</v>
      </c>
      <c r="AI2010" t="s">
        <v>249</v>
      </c>
      <c r="AJ2010">
        <v>1</v>
      </c>
    </row>
    <row r="2011" spans="1:36">
      <c r="A2011">
        <v>17919</v>
      </c>
      <c r="B2011">
        <v>1313979564</v>
      </c>
      <c r="C2011">
        <v>16</v>
      </c>
      <c r="D2011">
        <v>94</v>
      </c>
      <c r="E2011">
        <v>2846</v>
      </c>
      <c r="G2011" t="s">
        <v>36</v>
      </c>
      <c r="H2011" s="1">
        <v>42433</v>
      </c>
      <c r="I2011" t="s">
        <v>47</v>
      </c>
      <c r="J2011" t="s">
        <v>2183</v>
      </c>
      <c r="K2011" t="s">
        <v>2185</v>
      </c>
      <c r="L2011">
        <v>500</v>
      </c>
      <c r="M2011">
        <v>0</v>
      </c>
      <c r="O2011">
        <v>1</v>
      </c>
      <c r="P2011">
        <v>1</v>
      </c>
      <c r="Q2011">
        <v>0</v>
      </c>
      <c r="R2011" t="s">
        <v>2184</v>
      </c>
      <c r="S2011">
        <v>43604</v>
      </c>
      <c r="T2011" t="s">
        <v>2186</v>
      </c>
      <c r="U2011" t="s">
        <v>2187</v>
      </c>
      <c r="V2011" t="s">
        <v>561</v>
      </c>
      <c r="W2011">
        <v>0</v>
      </c>
      <c r="Z2011">
        <v>0</v>
      </c>
      <c r="AD2011" s="1">
        <v>42576.316666666666</v>
      </c>
      <c r="AE2011" s="1">
        <v>42576.316666666666</v>
      </c>
      <c r="AF2011" t="s">
        <v>2013</v>
      </c>
      <c r="AG2011" t="s">
        <v>2014</v>
      </c>
      <c r="AH2011" t="s">
        <v>45</v>
      </c>
      <c r="AI2011" t="s">
        <v>249</v>
      </c>
      <c r="AJ2011">
        <v>1</v>
      </c>
    </row>
    <row r="2012" spans="1:36">
      <c r="A2012">
        <v>17886</v>
      </c>
      <c r="B2012">
        <v>-1088647506</v>
      </c>
      <c r="C2012">
        <v>16</v>
      </c>
      <c r="D2012">
        <v>519</v>
      </c>
      <c r="E2012">
        <v>3329</v>
      </c>
      <c r="G2012" t="s">
        <v>36</v>
      </c>
      <c r="H2012" s="1">
        <v>42470</v>
      </c>
      <c r="I2012" t="s">
        <v>47</v>
      </c>
      <c r="J2012" t="s">
        <v>3669</v>
      </c>
      <c r="K2012" t="s">
        <v>3670</v>
      </c>
      <c r="L2012">
        <v>250</v>
      </c>
      <c r="M2012">
        <v>0</v>
      </c>
      <c r="O2012">
        <v>1</v>
      </c>
      <c r="P2012">
        <v>1</v>
      </c>
      <c r="Q2012">
        <v>0</v>
      </c>
      <c r="R2012" t="s">
        <v>3642</v>
      </c>
      <c r="S2012">
        <v>55409</v>
      </c>
      <c r="U2012" t="s">
        <v>60</v>
      </c>
      <c r="V2012" t="s">
        <v>42</v>
      </c>
      <c r="W2012">
        <v>0</v>
      </c>
      <c r="Z2012">
        <v>0</v>
      </c>
      <c r="AD2012" s="1">
        <v>42577.347916666666</v>
      </c>
      <c r="AE2012" s="1">
        <v>42577.347916666666</v>
      </c>
      <c r="AF2012" t="s">
        <v>3608</v>
      </c>
      <c r="AG2012" t="s">
        <v>3609</v>
      </c>
      <c r="AH2012" t="s">
        <v>45</v>
      </c>
      <c r="AI2012" t="s">
        <v>46</v>
      </c>
      <c r="AJ2012">
        <v>1</v>
      </c>
    </row>
    <row r="2013" spans="1:36">
      <c r="A2013">
        <v>17886</v>
      </c>
      <c r="B2013">
        <v>479419675</v>
      </c>
      <c r="C2013">
        <v>16</v>
      </c>
      <c r="D2013">
        <v>518</v>
      </c>
      <c r="E2013">
        <v>3329</v>
      </c>
      <c r="G2013" t="s">
        <v>36</v>
      </c>
      <c r="H2013" s="1">
        <v>42381</v>
      </c>
      <c r="I2013" t="s">
        <v>47</v>
      </c>
      <c r="J2013" t="s">
        <v>3669</v>
      </c>
      <c r="K2013" t="s">
        <v>3670</v>
      </c>
      <c r="L2013">
        <v>250</v>
      </c>
      <c r="M2013">
        <v>0</v>
      </c>
      <c r="O2013">
        <v>1</v>
      </c>
      <c r="P2013">
        <v>1</v>
      </c>
      <c r="Q2013">
        <v>0</v>
      </c>
      <c r="R2013" t="s">
        <v>3642</v>
      </c>
      <c r="S2013">
        <v>55409</v>
      </c>
      <c r="U2013" t="s">
        <v>60</v>
      </c>
      <c r="V2013" t="s">
        <v>42</v>
      </c>
      <c r="W2013">
        <v>0</v>
      </c>
      <c r="Z2013">
        <v>0</v>
      </c>
      <c r="AD2013" s="1">
        <v>42577.347916666666</v>
      </c>
      <c r="AE2013" s="1">
        <v>42577.347916666666</v>
      </c>
      <c r="AF2013" t="s">
        <v>3608</v>
      </c>
      <c r="AG2013" t="s">
        <v>3609</v>
      </c>
      <c r="AH2013" t="s">
        <v>45</v>
      </c>
      <c r="AI2013" t="s">
        <v>46</v>
      </c>
      <c r="AJ2013">
        <v>1</v>
      </c>
    </row>
    <row r="2014" spans="1:36">
      <c r="A2014">
        <v>17886</v>
      </c>
      <c r="B2014">
        <v>683506099</v>
      </c>
      <c r="C2014">
        <v>16</v>
      </c>
      <c r="D2014">
        <v>520</v>
      </c>
      <c r="E2014">
        <v>3329</v>
      </c>
      <c r="G2014" t="s">
        <v>36</v>
      </c>
      <c r="H2014" s="1">
        <v>42541</v>
      </c>
      <c r="I2014" t="s">
        <v>47</v>
      </c>
      <c r="J2014" t="s">
        <v>3669</v>
      </c>
      <c r="K2014" t="s">
        <v>3670</v>
      </c>
      <c r="L2014">
        <v>100</v>
      </c>
      <c r="M2014">
        <v>0</v>
      </c>
      <c r="O2014">
        <v>1</v>
      </c>
      <c r="P2014">
        <v>1</v>
      </c>
      <c r="Q2014">
        <v>0</v>
      </c>
      <c r="R2014" t="s">
        <v>3642</v>
      </c>
      <c r="S2014">
        <v>55409</v>
      </c>
      <c r="U2014" t="s">
        <v>60</v>
      </c>
      <c r="V2014" t="s">
        <v>42</v>
      </c>
      <c r="W2014">
        <v>0</v>
      </c>
      <c r="Z2014">
        <v>0</v>
      </c>
      <c r="AD2014" s="1">
        <v>42577.347916666666</v>
      </c>
      <c r="AE2014" s="1">
        <v>42577.347916666666</v>
      </c>
      <c r="AF2014" t="s">
        <v>3608</v>
      </c>
      <c r="AG2014" t="s">
        <v>3609</v>
      </c>
      <c r="AH2014" t="s">
        <v>45</v>
      </c>
      <c r="AI2014" t="s">
        <v>46</v>
      </c>
      <c r="AJ2014">
        <v>1</v>
      </c>
    </row>
    <row r="2015" spans="1:36">
      <c r="A2015">
        <v>17903</v>
      </c>
      <c r="B2015">
        <v>-102163449</v>
      </c>
      <c r="C2015">
        <v>16</v>
      </c>
      <c r="D2015">
        <v>235</v>
      </c>
      <c r="E2015">
        <v>2960</v>
      </c>
      <c r="G2015" t="s">
        <v>36</v>
      </c>
      <c r="H2015" s="1">
        <v>42469</v>
      </c>
      <c r="I2015" t="s">
        <v>47</v>
      </c>
      <c r="J2015" t="s">
        <v>197</v>
      </c>
      <c r="K2015" t="s">
        <v>199</v>
      </c>
      <c r="L2015">
        <v>250</v>
      </c>
      <c r="M2015">
        <v>0</v>
      </c>
      <c r="O2015">
        <v>1</v>
      </c>
      <c r="P2015">
        <v>1</v>
      </c>
      <c r="Q2015">
        <v>0</v>
      </c>
      <c r="R2015" t="s">
        <v>198</v>
      </c>
      <c r="S2015">
        <v>55412</v>
      </c>
      <c r="U2015" t="s">
        <v>60</v>
      </c>
      <c r="V2015" t="s">
        <v>42</v>
      </c>
      <c r="W2015">
        <v>0</v>
      </c>
      <c r="Z2015">
        <v>0</v>
      </c>
      <c r="AD2015" s="1">
        <v>42576.872916666667</v>
      </c>
      <c r="AE2015" s="1">
        <v>42576.872916666667</v>
      </c>
      <c r="AF2015" t="s">
        <v>150</v>
      </c>
      <c r="AG2015" t="s">
        <v>151</v>
      </c>
      <c r="AH2015" t="s">
        <v>45</v>
      </c>
      <c r="AI2015" t="s">
        <v>46</v>
      </c>
      <c r="AJ2015">
        <v>1</v>
      </c>
    </row>
    <row r="2016" spans="1:36">
      <c r="A2016">
        <v>17903</v>
      </c>
      <c r="B2016">
        <v>326173592</v>
      </c>
      <c r="C2016">
        <v>16</v>
      </c>
      <c r="D2016">
        <v>156</v>
      </c>
      <c r="E2016">
        <v>2959</v>
      </c>
      <c r="G2016" t="s">
        <v>36</v>
      </c>
      <c r="H2016" s="1">
        <v>42469</v>
      </c>
      <c r="I2016" t="s">
        <v>47</v>
      </c>
      <c r="J2016" t="s">
        <v>207</v>
      </c>
      <c r="K2016" t="s">
        <v>199</v>
      </c>
      <c r="L2016">
        <v>125</v>
      </c>
      <c r="M2016">
        <v>0</v>
      </c>
      <c r="O2016">
        <v>1</v>
      </c>
      <c r="P2016">
        <v>1</v>
      </c>
      <c r="Q2016">
        <v>0</v>
      </c>
      <c r="R2016" t="s">
        <v>208</v>
      </c>
      <c r="S2016">
        <v>55412</v>
      </c>
      <c r="U2016" t="s">
        <v>60</v>
      </c>
      <c r="V2016" t="s">
        <v>42</v>
      </c>
      <c r="W2016">
        <v>0</v>
      </c>
      <c r="Z2016">
        <v>0</v>
      </c>
      <c r="AD2016" s="1">
        <v>42576.872916666667</v>
      </c>
      <c r="AE2016" s="1">
        <v>42576.872916666667</v>
      </c>
      <c r="AF2016" t="s">
        <v>150</v>
      </c>
      <c r="AG2016" t="s">
        <v>151</v>
      </c>
      <c r="AH2016" t="s">
        <v>45</v>
      </c>
      <c r="AI2016" t="s">
        <v>46</v>
      </c>
      <c r="AJ2016">
        <v>1</v>
      </c>
    </row>
    <row r="2017" spans="1:36">
      <c r="A2017">
        <v>17903</v>
      </c>
      <c r="B2017">
        <v>920706206</v>
      </c>
      <c r="C2017">
        <v>16</v>
      </c>
      <c r="D2017">
        <v>234</v>
      </c>
      <c r="E2017">
        <v>2959</v>
      </c>
      <c r="G2017" t="s">
        <v>36</v>
      </c>
      <c r="H2017" s="1">
        <v>42469</v>
      </c>
      <c r="I2017" t="s">
        <v>47</v>
      </c>
      <c r="J2017" t="s">
        <v>207</v>
      </c>
      <c r="K2017" t="s">
        <v>199</v>
      </c>
      <c r="L2017">
        <v>250</v>
      </c>
      <c r="M2017">
        <v>0</v>
      </c>
      <c r="O2017">
        <v>1</v>
      </c>
      <c r="P2017">
        <v>1</v>
      </c>
      <c r="Q2017">
        <v>0</v>
      </c>
      <c r="R2017" t="s">
        <v>208</v>
      </c>
      <c r="S2017">
        <v>55412</v>
      </c>
      <c r="U2017" t="s">
        <v>60</v>
      </c>
      <c r="V2017" t="s">
        <v>42</v>
      </c>
      <c r="W2017">
        <v>0</v>
      </c>
      <c r="Z2017">
        <v>0</v>
      </c>
      <c r="AD2017" s="1">
        <v>42576.872916666667</v>
      </c>
      <c r="AE2017" s="1">
        <v>42576.872916666667</v>
      </c>
      <c r="AF2017" t="s">
        <v>150</v>
      </c>
      <c r="AG2017" t="s">
        <v>151</v>
      </c>
      <c r="AH2017" t="s">
        <v>45</v>
      </c>
      <c r="AI2017" t="s">
        <v>46</v>
      </c>
      <c r="AJ2017">
        <v>1</v>
      </c>
    </row>
    <row r="2018" spans="1:36">
      <c r="A2018">
        <v>17868</v>
      </c>
      <c r="B2018">
        <v>-498907616</v>
      </c>
      <c r="C2018">
        <v>16</v>
      </c>
      <c r="D2018">
        <v>10</v>
      </c>
      <c r="E2018">
        <v>11735</v>
      </c>
      <c r="G2018" t="s">
        <v>36</v>
      </c>
      <c r="H2018" s="1">
        <v>42545</v>
      </c>
      <c r="I2018" t="s">
        <v>47</v>
      </c>
      <c r="J2018" t="s">
        <v>6815</v>
      </c>
      <c r="K2018" t="s">
        <v>6816</v>
      </c>
      <c r="L2018">
        <v>450</v>
      </c>
      <c r="M2018">
        <v>0</v>
      </c>
      <c r="O2018">
        <v>1</v>
      </c>
      <c r="P2018">
        <v>1</v>
      </c>
      <c r="Q2018">
        <v>0</v>
      </c>
      <c r="R2018" t="s">
        <v>74</v>
      </c>
      <c r="S2018">
        <v>55403</v>
      </c>
      <c r="U2018" t="s">
        <v>60</v>
      </c>
      <c r="V2018" t="s">
        <v>42</v>
      </c>
      <c r="W2018">
        <v>0</v>
      </c>
      <c r="Z2018">
        <v>0</v>
      </c>
      <c r="AD2018" s="1">
        <v>42577.368750000001</v>
      </c>
      <c r="AE2018" s="1">
        <v>42577.368750000001</v>
      </c>
      <c r="AF2018" t="s">
        <v>1432</v>
      </c>
      <c r="AG2018" t="s">
        <v>6809</v>
      </c>
      <c r="AH2018" t="s">
        <v>248</v>
      </c>
      <c r="AI2018" t="s">
        <v>249</v>
      </c>
      <c r="AJ2018">
        <v>1</v>
      </c>
    </row>
    <row r="2019" spans="1:36">
      <c r="A2019">
        <v>17367</v>
      </c>
      <c r="B2019">
        <v>562793525</v>
      </c>
      <c r="C2019">
        <v>16</v>
      </c>
      <c r="D2019">
        <v>593</v>
      </c>
      <c r="E2019">
        <v>2007</v>
      </c>
      <c r="F2019">
        <v>6144</v>
      </c>
      <c r="G2019" t="s">
        <v>36</v>
      </c>
      <c r="H2019" s="1">
        <v>42543</v>
      </c>
      <c r="I2019" t="s">
        <v>37</v>
      </c>
      <c r="J2019" t="s">
        <v>6919</v>
      </c>
      <c r="K2019" t="s">
        <v>6920</v>
      </c>
      <c r="L2019">
        <v>500</v>
      </c>
      <c r="M2019">
        <v>0</v>
      </c>
      <c r="O2019">
        <v>1</v>
      </c>
      <c r="P2019">
        <v>1</v>
      </c>
      <c r="Q2019">
        <v>0</v>
      </c>
      <c r="R2019" t="s">
        <v>3478</v>
      </c>
      <c r="S2019">
        <v>55403</v>
      </c>
      <c r="U2019" t="s">
        <v>60</v>
      </c>
      <c r="V2019" t="s">
        <v>42</v>
      </c>
      <c r="W2019">
        <v>0</v>
      </c>
      <c r="Z2019">
        <v>0</v>
      </c>
      <c r="AD2019" s="1">
        <v>42576.911111111112</v>
      </c>
      <c r="AE2019" s="1">
        <v>42576.911111111112</v>
      </c>
      <c r="AF2019" t="s">
        <v>6915</v>
      </c>
      <c r="AG2019" t="s">
        <v>6916</v>
      </c>
      <c r="AH2019" t="s">
        <v>248</v>
      </c>
      <c r="AI2019" t="s">
        <v>249</v>
      </c>
      <c r="AJ2019">
        <v>1</v>
      </c>
    </row>
    <row r="2020" spans="1:36">
      <c r="A2020">
        <v>17672</v>
      </c>
      <c r="B2020">
        <v>-144426419</v>
      </c>
      <c r="C2020">
        <v>16</v>
      </c>
      <c r="D2020">
        <v>45</v>
      </c>
      <c r="E2020">
        <v>1777</v>
      </c>
      <c r="F2020">
        <v>6144</v>
      </c>
      <c r="G2020" t="s">
        <v>36</v>
      </c>
      <c r="H2020" s="1">
        <v>42565</v>
      </c>
      <c r="I2020" t="s">
        <v>37</v>
      </c>
      <c r="J2020" t="s">
        <v>6919</v>
      </c>
      <c r="K2020" t="s">
        <v>6920</v>
      </c>
      <c r="L2020">
        <v>250</v>
      </c>
      <c r="M2020">
        <v>0</v>
      </c>
      <c r="O2020">
        <v>1</v>
      </c>
      <c r="P2020">
        <v>1</v>
      </c>
      <c r="Q2020">
        <v>0</v>
      </c>
      <c r="R2020" t="s">
        <v>1116</v>
      </c>
      <c r="S2020">
        <v>55403</v>
      </c>
      <c r="U2020" t="s">
        <v>60</v>
      </c>
      <c r="V2020" t="s">
        <v>42</v>
      </c>
      <c r="W2020">
        <v>0</v>
      </c>
      <c r="Z2020">
        <v>0</v>
      </c>
      <c r="AD2020" s="1">
        <v>42576.063194444447</v>
      </c>
      <c r="AE2020" s="1">
        <v>42576.063194444447</v>
      </c>
      <c r="AF2020" t="s">
        <v>8100</v>
      </c>
      <c r="AG2020" t="s">
        <v>8101</v>
      </c>
      <c r="AH2020" t="s">
        <v>45</v>
      </c>
      <c r="AI2020" t="s">
        <v>46</v>
      </c>
      <c r="AJ2020">
        <v>1</v>
      </c>
    </row>
    <row r="2021" spans="1:36">
      <c r="A2021">
        <v>17903</v>
      </c>
      <c r="B2021">
        <v>-146422810</v>
      </c>
      <c r="C2021">
        <v>16</v>
      </c>
      <c r="D2021">
        <v>208</v>
      </c>
      <c r="E2021">
        <v>3018</v>
      </c>
      <c r="G2021" t="s">
        <v>36</v>
      </c>
      <c r="H2021" s="1">
        <v>42430</v>
      </c>
      <c r="I2021" t="s">
        <v>47</v>
      </c>
      <c r="J2021" t="s">
        <v>193</v>
      </c>
      <c r="K2021" t="s">
        <v>194</v>
      </c>
      <c r="L2021">
        <v>500</v>
      </c>
      <c r="M2021">
        <v>0</v>
      </c>
      <c r="O2021">
        <v>1</v>
      </c>
      <c r="P2021">
        <v>1</v>
      </c>
      <c r="Q2021">
        <v>0</v>
      </c>
      <c r="R2021" t="s">
        <v>156</v>
      </c>
      <c r="S2021">
        <v>55117</v>
      </c>
      <c r="U2021" t="s">
        <v>41</v>
      </c>
      <c r="V2021" t="s">
        <v>42</v>
      </c>
      <c r="W2021">
        <v>0</v>
      </c>
      <c r="Z2021">
        <v>0</v>
      </c>
      <c r="AD2021" s="1">
        <v>42576.872916666667</v>
      </c>
      <c r="AE2021" s="1">
        <v>42576.872916666667</v>
      </c>
      <c r="AF2021" t="s">
        <v>150</v>
      </c>
      <c r="AG2021" t="s">
        <v>151</v>
      </c>
      <c r="AH2021" t="s">
        <v>45</v>
      </c>
      <c r="AI2021" t="s">
        <v>46</v>
      </c>
      <c r="AJ2021">
        <v>1</v>
      </c>
    </row>
    <row r="2022" spans="1:36">
      <c r="A2022">
        <v>17903</v>
      </c>
      <c r="B2022">
        <v>-113528136</v>
      </c>
      <c r="C2022">
        <v>16</v>
      </c>
      <c r="D2022">
        <v>199</v>
      </c>
      <c r="E2022">
        <v>3010</v>
      </c>
      <c r="G2022" t="s">
        <v>36</v>
      </c>
      <c r="H2022" s="1">
        <v>42469</v>
      </c>
      <c r="I2022" t="s">
        <v>47</v>
      </c>
      <c r="J2022" t="s">
        <v>195</v>
      </c>
      <c r="K2022" t="s">
        <v>194</v>
      </c>
      <c r="L2022">
        <v>25</v>
      </c>
      <c r="M2022">
        <v>0</v>
      </c>
      <c r="O2022">
        <v>1</v>
      </c>
      <c r="P2022">
        <v>1</v>
      </c>
      <c r="Q2022">
        <v>0</v>
      </c>
      <c r="R2022" t="s">
        <v>196</v>
      </c>
      <c r="S2022">
        <v>55117</v>
      </c>
      <c r="U2022" t="s">
        <v>41</v>
      </c>
      <c r="V2022" t="s">
        <v>42</v>
      </c>
      <c r="W2022">
        <v>0</v>
      </c>
      <c r="Z2022">
        <v>0</v>
      </c>
      <c r="AD2022" s="1">
        <v>42576.872916666667</v>
      </c>
      <c r="AE2022" s="1">
        <v>42576.872916666667</v>
      </c>
      <c r="AF2022" t="s">
        <v>150</v>
      </c>
      <c r="AG2022" t="s">
        <v>151</v>
      </c>
      <c r="AH2022" t="s">
        <v>45</v>
      </c>
      <c r="AI2022" t="s">
        <v>46</v>
      </c>
      <c r="AJ2022">
        <v>1</v>
      </c>
    </row>
    <row r="2023" spans="1:36">
      <c r="A2023">
        <v>17903</v>
      </c>
      <c r="B2023">
        <v>2125160932</v>
      </c>
      <c r="C2023">
        <v>16</v>
      </c>
      <c r="D2023">
        <v>207</v>
      </c>
      <c r="E2023">
        <v>3010</v>
      </c>
      <c r="G2023" t="s">
        <v>36</v>
      </c>
      <c r="H2023" s="1">
        <v>42430</v>
      </c>
      <c r="I2023" t="s">
        <v>47</v>
      </c>
      <c r="J2023" t="s">
        <v>195</v>
      </c>
      <c r="K2023" t="s">
        <v>194</v>
      </c>
      <c r="L2023">
        <v>500</v>
      </c>
      <c r="M2023">
        <v>0</v>
      </c>
      <c r="O2023">
        <v>1</v>
      </c>
      <c r="P2023">
        <v>1</v>
      </c>
      <c r="Q2023">
        <v>0</v>
      </c>
      <c r="R2023" t="s">
        <v>196</v>
      </c>
      <c r="S2023">
        <v>55117</v>
      </c>
      <c r="U2023" t="s">
        <v>41</v>
      </c>
      <c r="V2023" t="s">
        <v>42</v>
      </c>
      <c r="W2023">
        <v>0</v>
      </c>
      <c r="Z2023">
        <v>0</v>
      </c>
      <c r="AD2023" s="1">
        <v>42576.872916666667</v>
      </c>
      <c r="AE2023" s="1">
        <v>42576.872916666667</v>
      </c>
      <c r="AF2023" t="s">
        <v>150</v>
      </c>
      <c r="AG2023" t="s">
        <v>151</v>
      </c>
      <c r="AH2023" t="s">
        <v>45</v>
      </c>
      <c r="AI2023" t="s">
        <v>46</v>
      </c>
      <c r="AJ2023">
        <v>1</v>
      </c>
    </row>
    <row r="2024" spans="1:36">
      <c r="A2024">
        <v>18036</v>
      </c>
      <c r="B2024">
        <v>-1487680564</v>
      </c>
      <c r="C2024">
        <v>16</v>
      </c>
      <c r="D2024">
        <v>281</v>
      </c>
      <c r="E2024">
        <v>3069</v>
      </c>
      <c r="G2024" t="s">
        <v>36</v>
      </c>
      <c r="H2024" s="1">
        <v>42565</v>
      </c>
      <c r="I2024" t="s">
        <v>47</v>
      </c>
      <c r="J2024" t="s">
        <v>3291</v>
      </c>
      <c r="K2024" t="s">
        <v>3293</v>
      </c>
      <c r="L2024">
        <v>250</v>
      </c>
      <c r="M2024">
        <v>0</v>
      </c>
      <c r="O2024">
        <v>1</v>
      </c>
      <c r="P2024">
        <v>1</v>
      </c>
      <c r="Q2024">
        <v>0</v>
      </c>
      <c r="R2024" t="s">
        <v>3292</v>
      </c>
      <c r="S2024">
        <v>55427</v>
      </c>
      <c r="U2024" t="s">
        <v>143</v>
      </c>
      <c r="V2024" t="s">
        <v>42</v>
      </c>
      <c r="W2024">
        <v>0</v>
      </c>
      <c r="Z2024">
        <v>0</v>
      </c>
      <c r="AD2024" s="1">
        <v>42576.881249999999</v>
      </c>
      <c r="AE2024" s="1">
        <v>42576.881249999999</v>
      </c>
      <c r="AF2024" t="s">
        <v>125</v>
      </c>
      <c r="AG2024" t="s">
        <v>3260</v>
      </c>
      <c r="AH2024" t="s">
        <v>248</v>
      </c>
      <c r="AI2024" t="s">
        <v>249</v>
      </c>
      <c r="AJ2024">
        <v>1</v>
      </c>
    </row>
    <row r="2025" spans="1:36">
      <c r="A2025">
        <v>17927</v>
      </c>
      <c r="B2025">
        <v>-724698078</v>
      </c>
      <c r="C2025">
        <v>16</v>
      </c>
      <c r="D2025">
        <v>438</v>
      </c>
      <c r="E2025">
        <v>3308</v>
      </c>
      <c r="G2025" t="s">
        <v>36</v>
      </c>
      <c r="H2025" s="1">
        <v>42564</v>
      </c>
      <c r="I2025" t="s">
        <v>47</v>
      </c>
      <c r="J2025" t="s">
        <v>5423</v>
      </c>
      <c r="K2025" t="s">
        <v>5425</v>
      </c>
      <c r="L2025">
        <v>1000</v>
      </c>
      <c r="M2025">
        <v>0</v>
      </c>
      <c r="O2025">
        <v>1</v>
      </c>
      <c r="P2025">
        <v>1</v>
      </c>
      <c r="Q2025">
        <v>0</v>
      </c>
      <c r="R2025" t="s">
        <v>5424</v>
      </c>
      <c r="S2025">
        <v>55422</v>
      </c>
      <c r="U2025" t="s">
        <v>143</v>
      </c>
      <c r="V2025" t="s">
        <v>42</v>
      </c>
      <c r="W2025">
        <v>0</v>
      </c>
      <c r="Z2025">
        <v>0</v>
      </c>
      <c r="AD2025" s="1">
        <v>42576.9</v>
      </c>
      <c r="AE2025" s="1">
        <v>42576.9</v>
      </c>
      <c r="AF2025" t="s">
        <v>3539</v>
      </c>
      <c r="AG2025" t="s">
        <v>4936</v>
      </c>
      <c r="AH2025" t="s">
        <v>45</v>
      </c>
      <c r="AI2025" t="s">
        <v>249</v>
      </c>
      <c r="AJ2025">
        <v>1</v>
      </c>
    </row>
    <row r="2026" spans="1:36">
      <c r="A2026">
        <v>17918</v>
      </c>
      <c r="B2026">
        <v>1244695279</v>
      </c>
      <c r="C2026">
        <v>16</v>
      </c>
      <c r="D2026">
        <v>124</v>
      </c>
      <c r="E2026">
        <v>903</v>
      </c>
      <c r="F2026">
        <v>20859</v>
      </c>
      <c r="G2026" t="s">
        <v>36</v>
      </c>
      <c r="H2026" s="1">
        <v>42497</v>
      </c>
      <c r="I2026" t="s">
        <v>61</v>
      </c>
      <c r="J2026" t="s">
        <v>904</v>
      </c>
      <c r="K2026" t="s">
        <v>905</v>
      </c>
      <c r="L2026">
        <v>900</v>
      </c>
      <c r="M2026">
        <v>0</v>
      </c>
      <c r="O2026">
        <v>0</v>
      </c>
      <c r="P2026">
        <v>1</v>
      </c>
      <c r="Q2026">
        <v>0</v>
      </c>
      <c r="S2026">
        <v>56308</v>
      </c>
      <c r="U2026" t="s">
        <v>888</v>
      </c>
      <c r="V2026" t="s">
        <v>42</v>
      </c>
      <c r="W2026">
        <v>0</v>
      </c>
      <c r="Z2026">
        <v>0</v>
      </c>
      <c r="AD2026" s="1">
        <v>42572.441666666666</v>
      </c>
      <c r="AE2026" s="1">
        <v>42572.441666666666</v>
      </c>
      <c r="AF2026" t="s">
        <v>889</v>
      </c>
      <c r="AG2026" t="s">
        <v>890</v>
      </c>
      <c r="AH2026" t="s">
        <v>45</v>
      </c>
      <c r="AI2026" t="s">
        <v>46</v>
      </c>
      <c r="AJ2026">
        <v>1</v>
      </c>
    </row>
    <row r="2027" spans="1:36">
      <c r="A2027">
        <v>17918</v>
      </c>
      <c r="B2027">
        <v>1424224435</v>
      </c>
      <c r="C2027">
        <v>16</v>
      </c>
      <c r="D2027">
        <v>136</v>
      </c>
      <c r="E2027">
        <v>903</v>
      </c>
      <c r="F2027">
        <v>20859</v>
      </c>
      <c r="G2027" t="s">
        <v>36</v>
      </c>
      <c r="H2027" s="1">
        <v>42529</v>
      </c>
      <c r="I2027" t="s">
        <v>61</v>
      </c>
      <c r="J2027" t="s">
        <v>904</v>
      </c>
      <c r="K2027" t="s">
        <v>905</v>
      </c>
      <c r="L2027">
        <v>375</v>
      </c>
      <c r="M2027">
        <v>0</v>
      </c>
      <c r="O2027">
        <v>0</v>
      </c>
      <c r="P2027">
        <v>1</v>
      </c>
      <c r="Q2027">
        <v>0</v>
      </c>
      <c r="S2027">
        <v>56308</v>
      </c>
      <c r="U2027" t="s">
        <v>888</v>
      </c>
      <c r="V2027" t="s">
        <v>42</v>
      </c>
      <c r="W2027">
        <v>0</v>
      </c>
      <c r="Z2027">
        <v>0</v>
      </c>
      <c r="AD2027" s="1">
        <v>42572.441666666666</v>
      </c>
      <c r="AE2027" s="1">
        <v>42572.441666666666</v>
      </c>
      <c r="AF2027" t="s">
        <v>889</v>
      </c>
      <c r="AG2027" t="s">
        <v>890</v>
      </c>
      <c r="AH2027" t="s">
        <v>45</v>
      </c>
      <c r="AI2027" t="s">
        <v>46</v>
      </c>
      <c r="AJ2027">
        <v>1</v>
      </c>
    </row>
    <row r="2028" spans="1:36">
      <c r="A2028">
        <v>17889</v>
      </c>
      <c r="B2028">
        <v>-1775062391</v>
      </c>
      <c r="C2028">
        <v>16</v>
      </c>
      <c r="D2028">
        <v>80</v>
      </c>
      <c r="E2028">
        <v>984</v>
      </c>
      <c r="F2028">
        <v>20859</v>
      </c>
      <c r="G2028" t="s">
        <v>36</v>
      </c>
      <c r="H2028" s="1">
        <v>42534</v>
      </c>
      <c r="I2028" t="s">
        <v>61</v>
      </c>
      <c r="J2028" t="s">
        <v>904</v>
      </c>
      <c r="K2028" t="s">
        <v>905</v>
      </c>
      <c r="L2028">
        <v>375</v>
      </c>
      <c r="M2028">
        <v>0</v>
      </c>
      <c r="O2028">
        <v>0</v>
      </c>
      <c r="P2028">
        <v>1</v>
      </c>
      <c r="Q2028">
        <v>0</v>
      </c>
      <c r="S2028">
        <v>56308</v>
      </c>
      <c r="U2028" t="s">
        <v>888</v>
      </c>
      <c r="V2028" t="s">
        <v>42</v>
      </c>
      <c r="W2028">
        <v>0</v>
      </c>
      <c r="Z2028">
        <v>0</v>
      </c>
      <c r="AD2028" s="1">
        <v>42572.679166666669</v>
      </c>
      <c r="AE2028" s="1">
        <v>42572.679166666669</v>
      </c>
      <c r="AF2028" t="s">
        <v>6826</v>
      </c>
      <c r="AG2028" t="s">
        <v>6827</v>
      </c>
      <c r="AH2028" t="s">
        <v>45</v>
      </c>
      <c r="AI2028" t="s">
        <v>46</v>
      </c>
      <c r="AJ2028">
        <v>1</v>
      </c>
    </row>
    <row r="2029" spans="1:36">
      <c r="A2029">
        <v>17889</v>
      </c>
      <c r="B2029">
        <v>1192027373</v>
      </c>
      <c r="C2029">
        <v>16</v>
      </c>
      <c r="D2029">
        <v>76</v>
      </c>
      <c r="E2029">
        <v>984</v>
      </c>
      <c r="F2029">
        <v>20859</v>
      </c>
      <c r="G2029" t="s">
        <v>36</v>
      </c>
      <c r="H2029" s="1">
        <v>42499</v>
      </c>
      <c r="I2029" t="s">
        <v>61</v>
      </c>
      <c r="J2029" t="s">
        <v>904</v>
      </c>
      <c r="K2029" t="s">
        <v>905</v>
      </c>
      <c r="L2029">
        <v>900</v>
      </c>
      <c r="M2029">
        <v>0</v>
      </c>
      <c r="O2029">
        <v>0</v>
      </c>
      <c r="P2029">
        <v>1</v>
      </c>
      <c r="Q2029">
        <v>0</v>
      </c>
      <c r="S2029">
        <v>56308</v>
      </c>
      <c r="U2029" t="s">
        <v>888</v>
      </c>
      <c r="V2029" t="s">
        <v>42</v>
      </c>
      <c r="W2029">
        <v>0</v>
      </c>
      <c r="Z2029">
        <v>0</v>
      </c>
      <c r="AD2029" s="1">
        <v>42572.679166666669</v>
      </c>
      <c r="AE2029" s="1">
        <v>42572.679166666669</v>
      </c>
      <c r="AF2029" t="s">
        <v>6826</v>
      </c>
      <c r="AG2029" t="s">
        <v>6827</v>
      </c>
      <c r="AH2029" t="s">
        <v>45</v>
      </c>
      <c r="AI2029" t="s">
        <v>46</v>
      </c>
      <c r="AJ2029">
        <v>1</v>
      </c>
    </row>
    <row r="2030" spans="1:36">
      <c r="A2030">
        <v>17936</v>
      </c>
      <c r="B2030">
        <v>-955326134</v>
      </c>
      <c r="C2030">
        <v>16</v>
      </c>
      <c r="D2030">
        <v>286</v>
      </c>
      <c r="E2030">
        <v>949</v>
      </c>
      <c r="F2030">
        <v>20859</v>
      </c>
      <c r="G2030" t="s">
        <v>36</v>
      </c>
      <c r="H2030" s="1">
        <v>42504</v>
      </c>
      <c r="I2030" t="s">
        <v>61</v>
      </c>
      <c r="J2030" t="s">
        <v>904</v>
      </c>
      <c r="K2030" t="s">
        <v>905</v>
      </c>
      <c r="L2030">
        <v>1300</v>
      </c>
      <c r="M2030">
        <v>0</v>
      </c>
      <c r="O2030">
        <v>0</v>
      </c>
      <c r="P2030">
        <v>1</v>
      </c>
      <c r="Q2030">
        <v>0</v>
      </c>
      <c r="S2030">
        <v>56308</v>
      </c>
      <c r="U2030" t="s">
        <v>888</v>
      </c>
      <c r="V2030" t="s">
        <v>42</v>
      </c>
      <c r="W2030">
        <v>0</v>
      </c>
      <c r="Z2030">
        <v>0</v>
      </c>
      <c r="AD2030" s="1">
        <v>42577.322222222225</v>
      </c>
      <c r="AE2030" s="1">
        <v>42577.322222222225</v>
      </c>
      <c r="AF2030" t="s">
        <v>7371</v>
      </c>
      <c r="AG2030" t="s">
        <v>3209</v>
      </c>
      <c r="AH2030" t="s">
        <v>45</v>
      </c>
      <c r="AI2030" t="s">
        <v>249</v>
      </c>
      <c r="AJ2030">
        <v>1</v>
      </c>
    </row>
    <row r="2031" spans="1:36">
      <c r="A2031">
        <v>17936</v>
      </c>
      <c r="B2031">
        <v>629087063</v>
      </c>
      <c r="C2031">
        <v>16</v>
      </c>
      <c r="D2031">
        <v>288</v>
      </c>
      <c r="E2031">
        <v>949</v>
      </c>
      <c r="F2031">
        <v>20859</v>
      </c>
      <c r="G2031" t="s">
        <v>36</v>
      </c>
      <c r="H2031" s="1">
        <v>42525</v>
      </c>
      <c r="I2031" t="s">
        <v>61</v>
      </c>
      <c r="J2031" t="s">
        <v>904</v>
      </c>
      <c r="K2031" t="s">
        <v>905</v>
      </c>
      <c r="L2031">
        <v>600</v>
      </c>
      <c r="M2031">
        <v>0</v>
      </c>
      <c r="O2031">
        <v>0</v>
      </c>
      <c r="P2031">
        <v>1</v>
      </c>
      <c r="Q2031">
        <v>0</v>
      </c>
      <c r="S2031">
        <v>56308</v>
      </c>
      <c r="U2031" t="s">
        <v>888</v>
      </c>
      <c r="V2031" t="s">
        <v>42</v>
      </c>
      <c r="W2031">
        <v>0</v>
      </c>
      <c r="Z2031">
        <v>0</v>
      </c>
      <c r="AD2031" s="1">
        <v>42577.322222222225</v>
      </c>
      <c r="AE2031" s="1">
        <v>42577.322222222225</v>
      </c>
      <c r="AF2031" t="s">
        <v>7371</v>
      </c>
      <c r="AG2031" t="s">
        <v>3209</v>
      </c>
      <c r="AH2031" t="s">
        <v>45</v>
      </c>
      <c r="AI2031" t="s">
        <v>249</v>
      </c>
      <c r="AJ2031">
        <v>1</v>
      </c>
    </row>
    <row r="2032" spans="1:36">
      <c r="A2032">
        <v>17403</v>
      </c>
      <c r="B2032">
        <v>1645278660</v>
      </c>
      <c r="C2032">
        <v>16</v>
      </c>
      <c r="D2032">
        <v>373</v>
      </c>
      <c r="E2032">
        <v>3343</v>
      </c>
      <c r="G2032" t="s">
        <v>36</v>
      </c>
      <c r="H2032" s="1">
        <v>42528</v>
      </c>
      <c r="I2032" t="s">
        <v>47</v>
      </c>
      <c r="J2032" t="s">
        <v>2563</v>
      </c>
      <c r="K2032" t="s">
        <v>2565</v>
      </c>
      <c r="L2032">
        <v>500</v>
      </c>
      <c r="M2032">
        <v>0</v>
      </c>
      <c r="O2032">
        <v>1</v>
      </c>
      <c r="P2032">
        <v>1</v>
      </c>
      <c r="Q2032">
        <v>0</v>
      </c>
      <c r="R2032" t="s">
        <v>2564</v>
      </c>
      <c r="S2032">
        <v>55337</v>
      </c>
      <c r="U2032" t="s">
        <v>1587</v>
      </c>
      <c r="V2032" t="s">
        <v>42</v>
      </c>
      <c r="W2032">
        <v>0</v>
      </c>
      <c r="Z2032">
        <v>0</v>
      </c>
      <c r="AD2032" s="1">
        <v>42576.322222222225</v>
      </c>
      <c r="AE2032" s="1">
        <v>42576.322222222225</v>
      </c>
      <c r="AF2032" t="s">
        <v>2531</v>
      </c>
      <c r="AG2032" t="s">
        <v>2532</v>
      </c>
      <c r="AH2032" t="s">
        <v>248</v>
      </c>
      <c r="AI2032" t="s">
        <v>46</v>
      </c>
      <c r="AJ2032">
        <v>1</v>
      </c>
    </row>
    <row r="2033" spans="1:36">
      <c r="A2033">
        <v>18063</v>
      </c>
      <c r="B2033">
        <v>-1681254626</v>
      </c>
      <c r="C2033">
        <v>16</v>
      </c>
      <c r="D2033">
        <v>23</v>
      </c>
      <c r="E2033">
        <v>2857</v>
      </c>
      <c r="G2033" t="s">
        <v>36</v>
      </c>
      <c r="H2033" s="1">
        <v>42553</v>
      </c>
      <c r="I2033" t="s">
        <v>47</v>
      </c>
      <c r="J2033" t="s">
        <v>6647</v>
      </c>
      <c r="K2033" t="s">
        <v>6649</v>
      </c>
      <c r="L2033">
        <v>500</v>
      </c>
      <c r="M2033">
        <v>0</v>
      </c>
      <c r="O2033">
        <v>1</v>
      </c>
      <c r="P2033">
        <v>1</v>
      </c>
      <c r="Q2033">
        <v>0</v>
      </c>
      <c r="R2033" t="s">
        <v>6648</v>
      </c>
      <c r="S2033">
        <v>55751</v>
      </c>
      <c r="U2033" t="s">
        <v>2434</v>
      </c>
      <c r="V2033" t="s">
        <v>42</v>
      </c>
      <c r="W2033">
        <v>0</v>
      </c>
      <c r="Z2033">
        <v>0</v>
      </c>
      <c r="AD2033" s="1">
        <v>42576.070138888892</v>
      </c>
      <c r="AE2033" s="1">
        <v>42576.070138888892</v>
      </c>
      <c r="AF2033" t="s">
        <v>6645</v>
      </c>
      <c r="AG2033" t="s">
        <v>6646</v>
      </c>
      <c r="AH2033" t="s">
        <v>248</v>
      </c>
      <c r="AI2033" t="s">
        <v>249</v>
      </c>
      <c r="AJ2033">
        <v>1</v>
      </c>
    </row>
    <row r="2034" spans="1:36">
      <c r="A2034">
        <v>18048</v>
      </c>
      <c r="B2034">
        <v>30706905</v>
      </c>
      <c r="C2034">
        <v>16</v>
      </c>
      <c r="D2034">
        <v>18</v>
      </c>
      <c r="E2034">
        <v>2875</v>
      </c>
      <c r="G2034" t="s">
        <v>36</v>
      </c>
      <c r="H2034" s="1">
        <v>42508</v>
      </c>
      <c r="I2034" t="s">
        <v>47</v>
      </c>
      <c r="J2034" t="s">
        <v>7789</v>
      </c>
      <c r="K2034" t="s">
        <v>7790</v>
      </c>
      <c r="L2034">
        <v>500</v>
      </c>
      <c r="M2034">
        <v>0</v>
      </c>
      <c r="O2034">
        <v>1</v>
      </c>
      <c r="P2034">
        <v>1</v>
      </c>
      <c r="Q2034">
        <v>0</v>
      </c>
      <c r="R2034" t="s">
        <v>74</v>
      </c>
      <c r="S2034">
        <v>95127</v>
      </c>
      <c r="U2034" t="s">
        <v>7791</v>
      </c>
      <c r="V2034" t="s">
        <v>790</v>
      </c>
      <c r="W2034">
        <v>0</v>
      </c>
      <c r="Z2034">
        <v>0</v>
      </c>
      <c r="AD2034" s="1">
        <v>42576.052777777775</v>
      </c>
      <c r="AE2034" s="1">
        <v>42576.052777777775</v>
      </c>
      <c r="AF2034" t="s">
        <v>7774</v>
      </c>
      <c r="AG2034" t="s">
        <v>7775</v>
      </c>
      <c r="AH2034" t="s">
        <v>45</v>
      </c>
      <c r="AI2034" t="s">
        <v>46</v>
      </c>
      <c r="AJ2034">
        <v>1</v>
      </c>
    </row>
    <row r="2035" spans="1:36">
      <c r="A2035">
        <v>17716</v>
      </c>
      <c r="B2035">
        <v>-1382692866</v>
      </c>
      <c r="C2035">
        <v>16</v>
      </c>
      <c r="D2035">
        <v>154</v>
      </c>
      <c r="E2035">
        <v>2870</v>
      </c>
      <c r="G2035" t="s">
        <v>36</v>
      </c>
      <c r="H2035" s="1">
        <v>42519</v>
      </c>
      <c r="I2035" t="s">
        <v>47</v>
      </c>
      <c r="J2035" t="s">
        <v>2848</v>
      </c>
      <c r="K2035" t="s">
        <v>2849</v>
      </c>
      <c r="L2035">
        <v>250</v>
      </c>
      <c r="M2035">
        <v>0</v>
      </c>
      <c r="O2035">
        <v>1</v>
      </c>
      <c r="P2035">
        <v>1</v>
      </c>
      <c r="Q2035">
        <v>0</v>
      </c>
      <c r="R2035" t="s">
        <v>881</v>
      </c>
      <c r="S2035">
        <v>55372</v>
      </c>
      <c r="U2035" t="s">
        <v>295</v>
      </c>
      <c r="V2035" t="s">
        <v>42</v>
      </c>
      <c r="W2035">
        <v>0</v>
      </c>
      <c r="Z2035">
        <v>0</v>
      </c>
      <c r="AD2035" s="1">
        <v>42576.055555555555</v>
      </c>
      <c r="AE2035" s="1">
        <v>42576.055555555555</v>
      </c>
      <c r="AF2035" t="s">
        <v>2846</v>
      </c>
      <c r="AG2035" t="s">
        <v>2847</v>
      </c>
      <c r="AH2035" t="s">
        <v>248</v>
      </c>
      <c r="AI2035" t="s">
        <v>46</v>
      </c>
      <c r="AJ2035">
        <v>1</v>
      </c>
    </row>
    <row r="2036" spans="1:36">
      <c r="A2036">
        <v>17903</v>
      </c>
      <c r="B2036">
        <v>-1765138804</v>
      </c>
      <c r="C2036">
        <v>16</v>
      </c>
      <c r="D2036">
        <v>172</v>
      </c>
      <c r="E2036">
        <v>2984</v>
      </c>
      <c r="G2036" t="s">
        <v>36</v>
      </c>
      <c r="H2036" s="1">
        <v>42469</v>
      </c>
      <c r="I2036" t="s">
        <v>47</v>
      </c>
      <c r="J2036" t="s">
        <v>155</v>
      </c>
      <c r="K2036" t="s">
        <v>157</v>
      </c>
      <c r="L2036">
        <v>500</v>
      </c>
      <c r="M2036">
        <v>0</v>
      </c>
      <c r="O2036">
        <v>1</v>
      </c>
      <c r="P2036">
        <v>1</v>
      </c>
      <c r="Q2036">
        <v>0</v>
      </c>
      <c r="R2036" t="s">
        <v>156</v>
      </c>
      <c r="S2036">
        <v>55117</v>
      </c>
      <c r="U2036" t="s">
        <v>158</v>
      </c>
      <c r="V2036" t="s">
        <v>42</v>
      </c>
      <c r="W2036">
        <v>0</v>
      </c>
      <c r="Z2036">
        <v>0</v>
      </c>
      <c r="AD2036" s="1">
        <v>42576.872916666667</v>
      </c>
      <c r="AE2036" s="1">
        <v>42576.872916666667</v>
      </c>
      <c r="AF2036" t="s">
        <v>150</v>
      </c>
      <c r="AG2036" t="s">
        <v>151</v>
      </c>
      <c r="AH2036" t="s">
        <v>45</v>
      </c>
      <c r="AI2036" t="s">
        <v>46</v>
      </c>
      <c r="AJ2036">
        <v>1</v>
      </c>
    </row>
    <row r="2037" spans="1:36">
      <c r="A2037">
        <v>17903</v>
      </c>
      <c r="B2037">
        <v>-1663974024</v>
      </c>
      <c r="C2037">
        <v>16</v>
      </c>
      <c r="D2037">
        <v>173</v>
      </c>
      <c r="E2037">
        <v>2985</v>
      </c>
      <c r="G2037" t="s">
        <v>36</v>
      </c>
      <c r="H2037" s="1">
        <v>42469</v>
      </c>
      <c r="I2037" t="s">
        <v>47</v>
      </c>
      <c r="J2037" t="s">
        <v>159</v>
      </c>
      <c r="K2037" t="s">
        <v>157</v>
      </c>
      <c r="L2037">
        <v>500</v>
      </c>
      <c r="M2037">
        <v>0</v>
      </c>
      <c r="O2037">
        <v>1</v>
      </c>
      <c r="P2037">
        <v>1</v>
      </c>
      <c r="Q2037">
        <v>0</v>
      </c>
      <c r="R2037" t="s">
        <v>160</v>
      </c>
      <c r="S2037">
        <v>55117</v>
      </c>
      <c r="U2037" t="s">
        <v>158</v>
      </c>
      <c r="V2037" t="s">
        <v>42</v>
      </c>
      <c r="W2037">
        <v>0</v>
      </c>
      <c r="Z2037">
        <v>0</v>
      </c>
      <c r="AD2037" s="1">
        <v>42576.872916666667</v>
      </c>
      <c r="AE2037" s="1">
        <v>42576.872916666667</v>
      </c>
      <c r="AF2037" t="s">
        <v>150</v>
      </c>
      <c r="AG2037" t="s">
        <v>151</v>
      </c>
      <c r="AH2037" t="s">
        <v>45</v>
      </c>
      <c r="AI2037" t="s">
        <v>46</v>
      </c>
      <c r="AJ2037">
        <v>1</v>
      </c>
    </row>
    <row r="2038" spans="1:36">
      <c r="A2038">
        <v>17926</v>
      </c>
      <c r="B2038">
        <v>308925315</v>
      </c>
      <c r="C2038">
        <v>16</v>
      </c>
      <c r="D2038">
        <v>78</v>
      </c>
      <c r="E2038">
        <v>2947</v>
      </c>
      <c r="G2038" t="s">
        <v>36</v>
      </c>
      <c r="H2038" s="1">
        <v>42557</v>
      </c>
      <c r="I2038" t="s">
        <v>47</v>
      </c>
      <c r="J2038" t="s">
        <v>4748</v>
      </c>
      <c r="K2038" t="s">
        <v>4750</v>
      </c>
      <c r="L2038">
        <v>1000</v>
      </c>
      <c r="M2038">
        <v>0</v>
      </c>
      <c r="O2038">
        <v>1</v>
      </c>
      <c r="P2038">
        <v>1</v>
      </c>
      <c r="Q2038">
        <v>0</v>
      </c>
      <c r="R2038" t="s">
        <v>4749</v>
      </c>
      <c r="S2038">
        <v>554431571</v>
      </c>
      <c r="U2038" t="s">
        <v>170</v>
      </c>
      <c r="V2038" t="s">
        <v>42</v>
      </c>
      <c r="W2038">
        <v>0</v>
      </c>
      <c r="Z2038">
        <v>0</v>
      </c>
      <c r="AD2038" s="1">
        <v>42572.425000000003</v>
      </c>
      <c r="AE2038" s="1">
        <v>42572.425000000003</v>
      </c>
      <c r="AF2038" t="s">
        <v>4734</v>
      </c>
      <c r="AG2038" t="s">
        <v>4735</v>
      </c>
      <c r="AH2038" t="s">
        <v>248</v>
      </c>
      <c r="AI2038" t="s">
        <v>249</v>
      </c>
      <c r="AJ2038">
        <v>1</v>
      </c>
    </row>
    <row r="2039" spans="1:36">
      <c r="A2039">
        <v>17926</v>
      </c>
      <c r="B2039">
        <v>2144608132</v>
      </c>
      <c r="C2039">
        <v>16</v>
      </c>
      <c r="D2039">
        <v>77</v>
      </c>
      <c r="E2039">
        <v>2946</v>
      </c>
      <c r="G2039" t="s">
        <v>36</v>
      </c>
      <c r="H2039" s="1">
        <v>42557</v>
      </c>
      <c r="I2039" t="s">
        <v>47</v>
      </c>
      <c r="J2039" t="s">
        <v>4758</v>
      </c>
      <c r="K2039" t="s">
        <v>4750</v>
      </c>
      <c r="L2039">
        <v>1000</v>
      </c>
      <c r="M2039">
        <v>0</v>
      </c>
      <c r="O2039">
        <v>1</v>
      </c>
      <c r="P2039">
        <v>1</v>
      </c>
      <c r="Q2039">
        <v>0</v>
      </c>
      <c r="R2039" t="s">
        <v>4759</v>
      </c>
      <c r="S2039">
        <v>554431571</v>
      </c>
      <c r="U2039" t="s">
        <v>170</v>
      </c>
      <c r="V2039" t="s">
        <v>42</v>
      </c>
      <c r="W2039">
        <v>0</v>
      </c>
      <c r="Z2039">
        <v>0</v>
      </c>
      <c r="AD2039" s="1">
        <v>42572.425000000003</v>
      </c>
      <c r="AE2039" s="1">
        <v>42572.425000000003</v>
      </c>
      <c r="AF2039" t="s">
        <v>4734</v>
      </c>
      <c r="AG2039" t="s">
        <v>4735</v>
      </c>
      <c r="AH2039" t="s">
        <v>248</v>
      </c>
      <c r="AI2039" t="s">
        <v>249</v>
      </c>
      <c r="AJ2039">
        <v>1</v>
      </c>
    </row>
    <row r="2040" spans="1:36">
      <c r="A2040">
        <v>17753</v>
      </c>
      <c r="B2040">
        <v>-256544151</v>
      </c>
      <c r="C2040">
        <v>16</v>
      </c>
      <c r="D2040">
        <v>101</v>
      </c>
      <c r="E2040">
        <v>3696</v>
      </c>
      <c r="G2040" t="s">
        <v>36</v>
      </c>
      <c r="H2040" s="1">
        <v>42486</v>
      </c>
      <c r="I2040" t="s">
        <v>47</v>
      </c>
      <c r="J2040" t="s">
        <v>6126</v>
      </c>
      <c r="K2040" t="s">
        <v>4750</v>
      </c>
      <c r="L2040">
        <v>1000</v>
      </c>
      <c r="M2040">
        <v>0</v>
      </c>
      <c r="O2040">
        <v>1</v>
      </c>
      <c r="P2040">
        <v>1</v>
      </c>
      <c r="Q2040">
        <v>0</v>
      </c>
      <c r="R2040" t="s">
        <v>6127</v>
      </c>
      <c r="S2040">
        <v>554431571</v>
      </c>
      <c r="U2040" t="s">
        <v>170</v>
      </c>
      <c r="V2040" t="s">
        <v>42</v>
      </c>
      <c r="W2040">
        <v>0</v>
      </c>
      <c r="Z2040">
        <v>0</v>
      </c>
      <c r="AD2040" s="1">
        <v>42572.430555555555</v>
      </c>
      <c r="AE2040" s="1">
        <v>42572.430555555555</v>
      </c>
      <c r="AF2040" t="s">
        <v>6118</v>
      </c>
      <c r="AG2040" t="s">
        <v>6119</v>
      </c>
      <c r="AH2040" t="s">
        <v>248</v>
      </c>
      <c r="AI2040" t="s">
        <v>46</v>
      </c>
      <c r="AJ2040">
        <v>1</v>
      </c>
    </row>
    <row r="2041" spans="1:36">
      <c r="A2041">
        <v>17753</v>
      </c>
      <c r="B2041">
        <v>107540534</v>
      </c>
      <c r="C2041">
        <v>16</v>
      </c>
      <c r="D2041">
        <v>84</v>
      </c>
      <c r="E2041">
        <v>3473</v>
      </c>
      <c r="G2041" t="s">
        <v>36</v>
      </c>
      <c r="H2041" s="1">
        <v>42397</v>
      </c>
      <c r="I2041" t="s">
        <v>47</v>
      </c>
      <c r="J2041" t="s">
        <v>6128</v>
      </c>
      <c r="K2041" t="s">
        <v>4750</v>
      </c>
      <c r="L2041">
        <v>100</v>
      </c>
      <c r="M2041">
        <v>0</v>
      </c>
      <c r="O2041">
        <v>1</v>
      </c>
      <c r="P2041">
        <v>1</v>
      </c>
      <c r="Q2041">
        <v>0</v>
      </c>
      <c r="R2041" t="s">
        <v>6129</v>
      </c>
      <c r="S2041">
        <v>554431571</v>
      </c>
      <c r="U2041" t="s">
        <v>170</v>
      </c>
      <c r="V2041" t="s">
        <v>42</v>
      </c>
      <c r="W2041">
        <v>0</v>
      </c>
      <c r="Z2041">
        <v>0</v>
      </c>
      <c r="AD2041" s="1">
        <v>42572.430555555555</v>
      </c>
      <c r="AE2041" s="1">
        <v>42572.430555555555</v>
      </c>
      <c r="AF2041" t="s">
        <v>6118</v>
      </c>
      <c r="AG2041" t="s">
        <v>6119</v>
      </c>
      <c r="AH2041" t="s">
        <v>248</v>
      </c>
      <c r="AI2041" t="s">
        <v>46</v>
      </c>
      <c r="AJ2041">
        <v>1</v>
      </c>
    </row>
    <row r="2042" spans="1:36">
      <c r="A2042">
        <v>17753</v>
      </c>
      <c r="B2042">
        <v>1803796589</v>
      </c>
      <c r="C2042">
        <v>16</v>
      </c>
      <c r="D2042">
        <v>117</v>
      </c>
      <c r="E2042">
        <v>3473</v>
      </c>
      <c r="G2042" t="s">
        <v>36</v>
      </c>
      <c r="H2042" s="1">
        <v>42536</v>
      </c>
      <c r="I2042" t="s">
        <v>47</v>
      </c>
      <c r="J2042" t="s">
        <v>6128</v>
      </c>
      <c r="K2042" t="s">
        <v>4750</v>
      </c>
      <c r="L2042">
        <v>500</v>
      </c>
      <c r="M2042">
        <v>0</v>
      </c>
      <c r="O2042">
        <v>1</v>
      </c>
      <c r="P2042">
        <v>1</v>
      </c>
      <c r="Q2042">
        <v>0</v>
      </c>
      <c r="R2042" t="s">
        <v>6129</v>
      </c>
      <c r="S2042">
        <v>554431571</v>
      </c>
      <c r="U2042" t="s">
        <v>170</v>
      </c>
      <c r="V2042" t="s">
        <v>42</v>
      </c>
      <c r="W2042">
        <v>0</v>
      </c>
      <c r="Z2042">
        <v>0</v>
      </c>
      <c r="AD2042" s="1">
        <v>42572.430555555555</v>
      </c>
      <c r="AE2042" s="1">
        <v>42572.430555555555</v>
      </c>
      <c r="AF2042" t="s">
        <v>6118</v>
      </c>
      <c r="AG2042" t="s">
        <v>6119</v>
      </c>
      <c r="AH2042" t="s">
        <v>248</v>
      </c>
      <c r="AI2042" t="s">
        <v>46</v>
      </c>
      <c r="AJ2042">
        <v>1</v>
      </c>
    </row>
    <row r="2043" spans="1:36">
      <c r="A2043">
        <v>18036</v>
      </c>
      <c r="B2043">
        <v>738973997</v>
      </c>
      <c r="C2043">
        <v>16</v>
      </c>
      <c r="D2043">
        <v>5</v>
      </c>
      <c r="E2043">
        <v>2788</v>
      </c>
      <c r="G2043" t="s">
        <v>36</v>
      </c>
      <c r="H2043" s="1">
        <v>42493</v>
      </c>
      <c r="I2043" t="s">
        <v>47</v>
      </c>
      <c r="J2043" t="s">
        <v>3386</v>
      </c>
      <c r="K2043" t="s">
        <v>3388</v>
      </c>
      <c r="L2043">
        <v>1000</v>
      </c>
      <c r="M2043">
        <v>0</v>
      </c>
      <c r="O2043">
        <v>1</v>
      </c>
      <c r="P2043">
        <v>1</v>
      </c>
      <c r="Q2043">
        <v>0</v>
      </c>
      <c r="R2043" t="s">
        <v>3387</v>
      </c>
      <c r="S2043">
        <v>551233948</v>
      </c>
      <c r="U2043" t="s">
        <v>1361</v>
      </c>
      <c r="V2043" t="s">
        <v>42</v>
      </c>
      <c r="W2043">
        <v>0</v>
      </c>
      <c r="Z2043">
        <v>0</v>
      </c>
      <c r="AD2043" s="1">
        <v>42576.881249999999</v>
      </c>
      <c r="AE2043" s="1">
        <v>42576.881249999999</v>
      </c>
      <c r="AF2043" t="s">
        <v>125</v>
      </c>
      <c r="AG2043" t="s">
        <v>3260</v>
      </c>
      <c r="AH2043" t="s">
        <v>248</v>
      </c>
      <c r="AI2043" t="s">
        <v>249</v>
      </c>
      <c r="AJ2043">
        <v>1</v>
      </c>
    </row>
    <row r="2044" spans="1:36">
      <c r="A2044">
        <v>18036</v>
      </c>
      <c r="B2044">
        <v>2022943959</v>
      </c>
      <c r="C2044">
        <v>16</v>
      </c>
      <c r="D2044">
        <v>6</v>
      </c>
      <c r="E2044">
        <v>2787</v>
      </c>
      <c r="G2044" t="s">
        <v>36</v>
      </c>
      <c r="H2044" s="1">
        <v>42493</v>
      </c>
      <c r="I2044" t="s">
        <v>47</v>
      </c>
      <c r="J2044" t="s">
        <v>3445</v>
      </c>
      <c r="K2044" t="s">
        <v>3388</v>
      </c>
      <c r="L2044">
        <v>1000</v>
      </c>
      <c r="M2044">
        <v>0</v>
      </c>
      <c r="O2044">
        <v>1</v>
      </c>
      <c r="P2044">
        <v>1</v>
      </c>
      <c r="Q2044">
        <v>0</v>
      </c>
      <c r="R2044" t="s">
        <v>3446</v>
      </c>
      <c r="S2044">
        <v>551233948</v>
      </c>
      <c r="U2044" t="s">
        <v>1361</v>
      </c>
      <c r="V2044" t="s">
        <v>42</v>
      </c>
      <c r="W2044">
        <v>0</v>
      </c>
      <c r="Z2044">
        <v>0</v>
      </c>
      <c r="AD2044" s="1">
        <v>42576.881249999999</v>
      </c>
      <c r="AE2044" s="1">
        <v>42576.881249999999</v>
      </c>
      <c r="AF2044" t="s">
        <v>125</v>
      </c>
      <c r="AG2044" t="s">
        <v>3260</v>
      </c>
      <c r="AH2044" t="s">
        <v>248</v>
      </c>
      <c r="AI2044" t="s">
        <v>249</v>
      </c>
      <c r="AJ2044">
        <v>1</v>
      </c>
    </row>
    <row r="2045" spans="1:36">
      <c r="A2045">
        <v>18070</v>
      </c>
      <c r="B2045">
        <v>172659612</v>
      </c>
      <c r="C2045">
        <v>16</v>
      </c>
      <c r="D2045">
        <v>31</v>
      </c>
      <c r="E2045">
        <v>2887</v>
      </c>
      <c r="G2045" t="s">
        <v>36</v>
      </c>
      <c r="H2045" s="1">
        <v>42552</v>
      </c>
      <c r="I2045" t="s">
        <v>47</v>
      </c>
      <c r="J2045" t="s">
        <v>7460</v>
      </c>
      <c r="K2045" t="s">
        <v>7462</v>
      </c>
      <c r="L2045">
        <v>500</v>
      </c>
      <c r="M2045">
        <v>0</v>
      </c>
      <c r="O2045">
        <v>1</v>
      </c>
      <c r="P2045">
        <v>1</v>
      </c>
      <c r="Q2045">
        <v>0</v>
      </c>
      <c r="R2045" t="s">
        <v>7461</v>
      </c>
      <c r="S2045">
        <v>56223</v>
      </c>
      <c r="U2045" t="s">
        <v>7463</v>
      </c>
      <c r="V2045" t="s">
        <v>42</v>
      </c>
      <c r="W2045">
        <v>0</v>
      </c>
      <c r="Z2045">
        <v>0</v>
      </c>
      <c r="AD2045" s="1">
        <v>42576.042361111111</v>
      </c>
      <c r="AE2045" s="1">
        <v>42576.042361111111</v>
      </c>
      <c r="AF2045" t="s">
        <v>3451</v>
      </c>
      <c r="AG2045" t="s">
        <v>7459</v>
      </c>
      <c r="AH2045" t="s">
        <v>45</v>
      </c>
      <c r="AI2045" t="s">
        <v>46</v>
      </c>
      <c r="AJ2045">
        <v>1</v>
      </c>
    </row>
    <row r="2046" spans="1:36">
      <c r="A2046">
        <v>17885</v>
      </c>
      <c r="B2046">
        <v>-1846272935</v>
      </c>
      <c r="C2046">
        <v>16</v>
      </c>
      <c r="D2046">
        <v>162</v>
      </c>
      <c r="E2046">
        <v>3227</v>
      </c>
      <c r="G2046" t="s">
        <v>36</v>
      </c>
      <c r="H2046" s="1">
        <v>42508</v>
      </c>
      <c r="I2046" t="s">
        <v>47</v>
      </c>
      <c r="J2046" t="s">
        <v>785</v>
      </c>
      <c r="K2046" t="s">
        <v>787</v>
      </c>
      <c r="L2046">
        <v>250</v>
      </c>
      <c r="M2046">
        <v>0</v>
      </c>
      <c r="O2046">
        <v>1</v>
      </c>
      <c r="P2046">
        <v>1</v>
      </c>
      <c r="Q2046">
        <v>0</v>
      </c>
      <c r="R2046" t="s">
        <v>786</v>
      </c>
      <c r="S2046">
        <v>90029</v>
      </c>
      <c r="T2046" t="s">
        <v>788</v>
      </c>
      <c r="U2046" t="s">
        <v>789</v>
      </c>
      <c r="V2046" t="s">
        <v>790</v>
      </c>
      <c r="W2046">
        <v>0</v>
      </c>
      <c r="Z2046">
        <v>0</v>
      </c>
      <c r="AD2046" s="1">
        <v>42573.543055555558</v>
      </c>
      <c r="AE2046" s="1">
        <v>42573.543055555558</v>
      </c>
      <c r="AF2046" t="s">
        <v>779</v>
      </c>
      <c r="AG2046" t="s">
        <v>780</v>
      </c>
      <c r="AH2046" t="s">
        <v>45</v>
      </c>
      <c r="AI2046" t="s">
        <v>46</v>
      </c>
      <c r="AJ2046">
        <v>1</v>
      </c>
    </row>
    <row r="2047" spans="1:36">
      <c r="A2047">
        <v>17967</v>
      </c>
      <c r="B2047">
        <v>-506911536</v>
      </c>
      <c r="C2047">
        <v>16</v>
      </c>
      <c r="D2047">
        <v>61</v>
      </c>
      <c r="E2047">
        <v>919</v>
      </c>
      <c r="F2047">
        <v>30083</v>
      </c>
      <c r="G2047" t="s">
        <v>36</v>
      </c>
      <c r="H2047" s="1">
        <v>42514</v>
      </c>
      <c r="I2047" t="s">
        <v>52</v>
      </c>
      <c r="J2047" t="s">
        <v>5799</v>
      </c>
      <c r="K2047" t="s">
        <v>5801</v>
      </c>
      <c r="L2047">
        <v>500</v>
      </c>
      <c r="M2047">
        <v>0</v>
      </c>
      <c r="O2047">
        <v>0</v>
      </c>
      <c r="P2047">
        <v>1</v>
      </c>
      <c r="Q2047">
        <v>0</v>
      </c>
      <c r="S2047" t="s">
        <v>5800</v>
      </c>
      <c r="U2047" t="s">
        <v>55</v>
      </c>
      <c r="V2047" t="s">
        <v>42</v>
      </c>
      <c r="W2047">
        <v>0</v>
      </c>
      <c r="Z2047">
        <v>0</v>
      </c>
      <c r="AD2047" s="1">
        <v>42576.910416666666</v>
      </c>
      <c r="AE2047" s="1">
        <v>42576.910416666666</v>
      </c>
      <c r="AF2047" t="s">
        <v>5792</v>
      </c>
      <c r="AG2047" t="s">
        <v>2532</v>
      </c>
      <c r="AH2047" t="s">
        <v>45</v>
      </c>
      <c r="AI2047" t="s">
        <v>46</v>
      </c>
      <c r="AJ2047">
        <v>1</v>
      </c>
    </row>
    <row r="2048" spans="1:36">
      <c r="A2048">
        <v>15823</v>
      </c>
      <c r="B2048">
        <v>224553570</v>
      </c>
      <c r="C2048">
        <v>16</v>
      </c>
      <c r="D2048">
        <v>389</v>
      </c>
      <c r="E2048">
        <v>995</v>
      </c>
      <c r="F2048">
        <v>30083</v>
      </c>
      <c r="G2048" t="s">
        <v>36</v>
      </c>
      <c r="H2048" s="1">
        <v>42426</v>
      </c>
      <c r="I2048" t="s">
        <v>52</v>
      </c>
      <c r="J2048" t="s">
        <v>5799</v>
      </c>
      <c r="K2048" t="s">
        <v>5801</v>
      </c>
      <c r="L2048">
        <v>250</v>
      </c>
      <c r="M2048">
        <v>0</v>
      </c>
      <c r="O2048">
        <v>0</v>
      </c>
      <c r="P2048">
        <v>1</v>
      </c>
      <c r="Q2048">
        <v>0</v>
      </c>
      <c r="S2048" t="s">
        <v>5800</v>
      </c>
      <c r="U2048" t="s">
        <v>55</v>
      </c>
      <c r="V2048" t="s">
        <v>42</v>
      </c>
      <c r="W2048">
        <v>0</v>
      </c>
      <c r="Z2048">
        <v>0</v>
      </c>
      <c r="AD2048" s="1">
        <v>42576.87777777778</v>
      </c>
      <c r="AE2048" s="1">
        <v>42576.87777777778</v>
      </c>
      <c r="AF2048" t="s">
        <v>6570</v>
      </c>
      <c r="AG2048" t="s">
        <v>7515</v>
      </c>
      <c r="AH2048" t="s">
        <v>45</v>
      </c>
      <c r="AI2048" t="s">
        <v>46</v>
      </c>
      <c r="AJ2048">
        <v>1</v>
      </c>
    </row>
    <row r="2049" spans="1:36">
      <c r="A2049">
        <v>18005</v>
      </c>
      <c r="B2049">
        <v>-2139757243</v>
      </c>
      <c r="C2049">
        <v>16</v>
      </c>
      <c r="D2049">
        <v>4</v>
      </c>
      <c r="E2049">
        <v>2</v>
      </c>
      <c r="G2049" t="s">
        <v>36</v>
      </c>
      <c r="H2049" s="1">
        <v>42469</v>
      </c>
      <c r="I2049" t="s">
        <v>303</v>
      </c>
      <c r="J2049" t="s">
        <v>304</v>
      </c>
      <c r="K2049" t="s">
        <v>306</v>
      </c>
      <c r="L2049">
        <v>1</v>
      </c>
      <c r="M2049">
        <v>0</v>
      </c>
      <c r="O2049">
        <v>1</v>
      </c>
      <c r="P2049">
        <v>1</v>
      </c>
      <c r="Q2049">
        <v>0</v>
      </c>
      <c r="R2049" t="s">
        <v>305</v>
      </c>
      <c r="S2049">
        <v>55435</v>
      </c>
      <c r="T2049" t="s">
        <v>307</v>
      </c>
      <c r="U2049" t="s">
        <v>64</v>
      </c>
      <c r="V2049" t="s">
        <v>42</v>
      </c>
      <c r="W2049">
        <v>0</v>
      </c>
      <c r="Z2049">
        <v>0</v>
      </c>
      <c r="AD2049" s="1">
        <v>42576.332638888889</v>
      </c>
      <c r="AE2049" s="1">
        <v>42576.332638888889</v>
      </c>
      <c r="AF2049" t="s">
        <v>308</v>
      </c>
      <c r="AG2049" t="s">
        <v>309</v>
      </c>
      <c r="AH2049" t="s">
        <v>248</v>
      </c>
      <c r="AI2049" t="s">
        <v>46</v>
      </c>
      <c r="AJ2049">
        <v>1</v>
      </c>
    </row>
    <row r="2050" spans="1:36">
      <c r="A2050">
        <v>18005</v>
      </c>
      <c r="B2050">
        <v>-513855429</v>
      </c>
      <c r="C2050">
        <v>16</v>
      </c>
      <c r="D2050">
        <v>2</v>
      </c>
      <c r="E2050">
        <v>2</v>
      </c>
      <c r="G2050" t="s">
        <v>36</v>
      </c>
      <c r="H2050" s="1">
        <v>42473</v>
      </c>
      <c r="I2050" t="s">
        <v>303</v>
      </c>
      <c r="J2050" t="s">
        <v>304</v>
      </c>
      <c r="K2050" t="s">
        <v>306</v>
      </c>
      <c r="L2050">
        <v>150</v>
      </c>
      <c r="M2050">
        <v>0</v>
      </c>
      <c r="O2050">
        <v>1</v>
      </c>
      <c r="P2050">
        <v>1</v>
      </c>
      <c r="Q2050">
        <v>0</v>
      </c>
      <c r="R2050" t="s">
        <v>305</v>
      </c>
      <c r="S2050">
        <v>55435</v>
      </c>
      <c r="T2050" t="s">
        <v>307</v>
      </c>
      <c r="U2050" t="s">
        <v>64</v>
      </c>
      <c r="V2050" t="s">
        <v>42</v>
      </c>
      <c r="W2050">
        <v>0</v>
      </c>
      <c r="Z2050">
        <v>0</v>
      </c>
      <c r="AD2050" s="1">
        <v>42576.332638888889</v>
      </c>
      <c r="AE2050" s="1">
        <v>42576.332638888889</v>
      </c>
      <c r="AF2050" t="s">
        <v>308</v>
      </c>
      <c r="AG2050" t="s">
        <v>309</v>
      </c>
      <c r="AH2050" t="s">
        <v>248</v>
      </c>
      <c r="AI2050" t="s">
        <v>46</v>
      </c>
      <c r="AJ2050">
        <v>1</v>
      </c>
    </row>
    <row r="2051" spans="1:36">
      <c r="A2051">
        <v>18005</v>
      </c>
      <c r="B2051">
        <v>708253604</v>
      </c>
      <c r="C2051">
        <v>16</v>
      </c>
      <c r="D2051">
        <v>118</v>
      </c>
      <c r="E2051">
        <v>2</v>
      </c>
      <c r="G2051" t="s">
        <v>36</v>
      </c>
      <c r="H2051" s="1">
        <v>42506</v>
      </c>
      <c r="I2051" t="s">
        <v>303</v>
      </c>
      <c r="J2051" t="s">
        <v>304</v>
      </c>
      <c r="K2051" t="s">
        <v>306</v>
      </c>
      <c r="L2051">
        <v>1300</v>
      </c>
      <c r="M2051">
        <v>0</v>
      </c>
      <c r="O2051">
        <v>1</v>
      </c>
      <c r="P2051">
        <v>1</v>
      </c>
      <c r="Q2051">
        <v>0</v>
      </c>
      <c r="R2051" t="s">
        <v>305</v>
      </c>
      <c r="S2051">
        <v>55435</v>
      </c>
      <c r="T2051" t="s">
        <v>307</v>
      </c>
      <c r="U2051" t="s">
        <v>64</v>
      </c>
      <c r="V2051" t="s">
        <v>42</v>
      </c>
      <c r="W2051">
        <v>0</v>
      </c>
      <c r="Z2051">
        <v>0</v>
      </c>
      <c r="AD2051" s="1">
        <v>42576.332638888889</v>
      </c>
      <c r="AE2051" s="1">
        <v>42576.332638888889</v>
      </c>
      <c r="AF2051" t="s">
        <v>308</v>
      </c>
      <c r="AG2051" t="s">
        <v>309</v>
      </c>
      <c r="AH2051" t="s">
        <v>248</v>
      </c>
      <c r="AI2051" t="s">
        <v>46</v>
      </c>
      <c r="AJ2051">
        <v>1</v>
      </c>
    </row>
    <row r="2052" spans="1:36">
      <c r="A2052">
        <v>18005</v>
      </c>
      <c r="B2052">
        <v>990573066</v>
      </c>
      <c r="C2052">
        <v>16</v>
      </c>
      <c r="D2052">
        <v>3</v>
      </c>
      <c r="E2052">
        <v>2</v>
      </c>
      <c r="G2052" t="s">
        <v>36</v>
      </c>
      <c r="H2052" s="1">
        <v>42492</v>
      </c>
      <c r="I2052" t="s">
        <v>303</v>
      </c>
      <c r="J2052" t="s">
        <v>304</v>
      </c>
      <c r="K2052" t="s">
        <v>306</v>
      </c>
      <c r="L2052">
        <v>400</v>
      </c>
      <c r="M2052">
        <v>0</v>
      </c>
      <c r="O2052">
        <v>1</v>
      </c>
      <c r="P2052">
        <v>1</v>
      </c>
      <c r="Q2052">
        <v>0</v>
      </c>
      <c r="R2052" t="s">
        <v>305</v>
      </c>
      <c r="S2052">
        <v>55435</v>
      </c>
      <c r="T2052" t="s">
        <v>307</v>
      </c>
      <c r="U2052" t="s">
        <v>64</v>
      </c>
      <c r="V2052" t="s">
        <v>42</v>
      </c>
      <c r="W2052">
        <v>0</v>
      </c>
      <c r="Z2052">
        <v>0</v>
      </c>
      <c r="AD2052" s="1">
        <v>42576.332638888889</v>
      </c>
      <c r="AE2052" s="1">
        <v>42576.332638888889</v>
      </c>
      <c r="AF2052" t="s">
        <v>308</v>
      </c>
      <c r="AG2052" t="s">
        <v>309</v>
      </c>
      <c r="AH2052" t="s">
        <v>248</v>
      </c>
      <c r="AI2052" t="s">
        <v>46</v>
      </c>
      <c r="AJ2052">
        <v>1</v>
      </c>
    </row>
    <row r="2053" spans="1:36">
      <c r="A2053">
        <v>18005</v>
      </c>
      <c r="B2053">
        <v>1979012790</v>
      </c>
      <c r="C2053">
        <v>16</v>
      </c>
      <c r="D2053">
        <v>1</v>
      </c>
      <c r="E2053">
        <v>2</v>
      </c>
      <c r="G2053" t="s">
        <v>36</v>
      </c>
      <c r="H2053" s="1">
        <v>42472</v>
      </c>
      <c r="I2053" t="s">
        <v>303</v>
      </c>
      <c r="J2053" t="s">
        <v>304</v>
      </c>
      <c r="K2053" t="s">
        <v>306</v>
      </c>
      <c r="L2053">
        <v>50</v>
      </c>
      <c r="M2053">
        <v>0</v>
      </c>
      <c r="O2053">
        <v>1</v>
      </c>
      <c r="P2053">
        <v>1</v>
      </c>
      <c r="Q2053">
        <v>0</v>
      </c>
      <c r="R2053" t="s">
        <v>305</v>
      </c>
      <c r="S2053">
        <v>55435</v>
      </c>
      <c r="T2053" t="s">
        <v>307</v>
      </c>
      <c r="U2053" t="s">
        <v>64</v>
      </c>
      <c r="V2053" t="s">
        <v>42</v>
      </c>
      <c r="W2053">
        <v>0</v>
      </c>
      <c r="Z2053">
        <v>0</v>
      </c>
      <c r="AD2053" s="1">
        <v>42576.332638888889</v>
      </c>
      <c r="AE2053" s="1">
        <v>42576.332638888889</v>
      </c>
      <c r="AF2053" t="s">
        <v>308</v>
      </c>
      <c r="AG2053" t="s">
        <v>309</v>
      </c>
      <c r="AH2053" t="s">
        <v>248</v>
      </c>
      <c r="AI2053" t="s">
        <v>46</v>
      </c>
      <c r="AJ2053">
        <v>1</v>
      </c>
    </row>
    <row r="2054" spans="1:36">
      <c r="A2054">
        <v>12328</v>
      </c>
      <c r="B2054">
        <v>-2092191541</v>
      </c>
      <c r="C2054">
        <v>16</v>
      </c>
      <c r="D2054">
        <v>381</v>
      </c>
      <c r="E2054">
        <v>1221</v>
      </c>
      <c r="F2054">
        <v>30558</v>
      </c>
      <c r="G2054" t="s">
        <v>36</v>
      </c>
      <c r="H2054" s="1">
        <v>42402</v>
      </c>
      <c r="I2054" t="s">
        <v>52</v>
      </c>
      <c r="J2054" t="s">
        <v>53</v>
      </c>
      <c r="K2054" t="s">
        <v>54</v>
      </c>
      <c r="L2054">
        <v>500</v>
      </c>
      <c r="M2054">
        <v>0</v>
      </c>
      <c r="O2054">
        <v>0</v>
      </c>
      <c r="P2054">
        <v>1</v>
      </c>
      <c r="Q2054">
        <v>0</v>
      </c>
      <c r="S2054">
        <v>55103</v>
      </c>
      <c r="U2054" t="s">
        <v>55</v>
      </c>
      <c r="V2054" t="s">
        <v>42</v>
      </c>
      <c r="W2054">
        <v>0</v>
      </c>
      <c r="Z2054">
        <v>0</v>
      </c>
      <c r="AD2054" s="1">
        <v>42572.45208333333</v>
      </c>
      <c r="AE2054" s="1">
        <v>42572.45208333333</v>
      </c>
      <c r="AF2054" t="s">
        <v>43</v>
      </c>
      <c r="AG2054" t="s">
        <v>44</v>
      </c>
      <c r="AH2054" t="s">
        <v>45</v>
      </c>
      <c r="AI2054" t="s">
        <v>46</v>
      </c>
      <c r="AJ2054">
        <v>1</v>
      </c>
    </row>
    <row r="2055" spans="1:36">
      <c r="A2055">
        <v>16469</v>
      </c>
      <c r="B2055">
        <v>-1803712108</v>
      </c>
      <c r="C2055">
        <v>16</v>
      </c>
      <c r="D2055">
        <v>932</v>
      </c>
      <c r="E2055">
        <v>1291</v>
      </c>
      <c r="F2055">
        <v>30558</v>
      </c>
      <c r="G2055" t="s">
        <v>36</v>
      </c>
      <c r="H2055" s="1">
        <v>42538</v>
      </c>
      <c r="I2055" t="s">
        <v>52</v>
      </c>
      <c r="J2055" t="s">
        <v>53</v>
      </c>
      <c r="K2055" t="s">
        <v>54</v>
      </c>
      <c r="L2055">
        <v>250</v>
      </c>
      <c r="M2055">
        <v>0</v>
      </c>
      <c r="O2055">
        <v>0</v>
      </c>
      <c r="P2055">
        <v>1</v>
      </c>
      <c r="Q2055">
        <v>0</v>
      </c>
      <c r="S2055">
        <v>55103</v>
      </c>
      <c r="U2055" t="s">
        <v>55</v>
      </c>
      <c r="V2055" t="s">
        <v>42</v>
      </c>
      <c r="W2055">
        <v>0</v>
      </c>
      <c r="Z2055">
        <v>0</v>
      </c>
      <c r="AD2055" s="1">
        <v>42574.334027777775</v>
      </c>
      <c r="AE2055" s="1">
        <v>42574.334027777775</v>
      </c>
      <c r="AF2055" t="s">
        <v>125</v>
      </c>
      <c r="AG2055" t="s">
        <v>126</v>
      </c>
      <c r="AH2055" t="s">
        <v>45</v>
      </c>
      <c r="AI2055" t="s">
        <v>46</v>
      </c>
      <c r="AJ2055">
        <v>1</v>
      </c>
    </row>
    <row r="2056" spans="1:36">
      <c r="A2056">
        <v>17885</v>
      </c>
      <c r="B2056">
        <v>-1350392239</v>
      </c>
      <c r="C2056">
        <v>16</v>
      </c>
      <c r="D2056">
        <v>396</v>
      </c>
      <c r="E2056">
        <v>1011</v>
      </c>
      <c r="F2056">
        <v>30558</v>
      </c>
      <c r="G2056" t="s">
        <v>36</v>
      </c>
      <c r="H2056" s="1">
        <v>42557</v>
      </c>
      <c r="I2056" t="s">
        <v>52</v>
      </c>
      <c r="J2056" t="s">
        <v>53</v>
      </c>
      <c r="K2056" t="s">
        <v>54</v>
      </c>
      <c r="L2056">
        <v>250</v>
      </c>
      <c r="M2056">
        <v>0</v>
      </c>
      <c r="O2056">
        <v>0</v>
      </c>
      <c r="P2056">
        <v>1</v>
      </c>
      <c r="Q2056">
        <v>0</v>
      </c>
      <c r="S2056">
        <v>55103</v>
      </c>
      <c r="U2056" t="s">
        <v>55</v>
      </c>
      <c r="V2056" t="s">
        <v>42</v>
      </c>
      <c r="W2056">
        <v>0</v>
      </c>
      <c r="Z2056">
        <v>0</v>
      </c>
      <c r="AD2056" s="1">
        <v>42573.543055555558</v>
      </c>
      <c r="AE2056" s="1">
        <v>42573.543055555558</v>
      </c>
      <c r="AF2056" t="s">
        <v>779</v>
      </c>
      <c r="AG2056" t="s">
        <v>780</v>
      </c>
      <c r="AH2056" t="s">
        <v>45</v>
      </c>
      <c r="AI2056" t="s">
        <v>46</v>
      </c>
      <c r="AJ2056">
        <v>1</v>
      </c>
    </row>
    <row r="2057" spans="1:36">
      <c r="A2057">
        <v>17879</v>
      </c>
      <c r="B2057">
        <v>-407011628</v>
      </c>
      <c r="C2057">
        <v>16</v>
      </c>
      <c r="D2057">
        <v>418</v>
      </c>
      <c r="E2057">
        <v>1007</v>
      </c>
      <c r="F2057">
        <v>30558</v>
      </c>
      <c r="G2057" t="s">
        <v>36</v>
      </c>
      <c r="H2057" s="1">
        <v>42565</v>
      </c>
      <c r="I2057" t="s">
        <v>52</v>
      </c>
      <c r="J2057" t="s">
        <v>53</v>
      </c>
      <c r="K2057" t="s">
        <v>54</v>
      </c>
      <c r="L2057">
        <v>250</v>
      </c>
      <c r="M2057">
        <v>0</v>
      </c>
      <c r="O2057">
        <v>0</v>
      </c>
      <c r="P2057">
        <v>1</v>
      </c>
      <c r="Q2057">
        <v>0</v>
      </c>
      <c r="S2057">
        <v>55103</v>
      </c>
      <c r="U2057" t="s">
        <v>55</v>
      </c>
      <c r="V2057" t="s">
        <v>42</v>
      </c>
      <c r="W2057">
        <v>0</v>
      </c>
      <c r="Z2057">
        <v>0</v>
      </c>
      <c r="AD2057" s="1">
        <v>42572.492361111108</v>
      </c>
      <c r="AE2057" s="1">
        <v>42572.492361111108</v>
      </c>
      <c r="AF2057" t="s">
        <v>1691</v>
      </c>
      <c r="AG2057" t="s">
        <v>1692</v>
      </c>
      <c r="AH2057" t="s">
        <v>45</v>
      </c>
      <c r="AI2057" t="s">
        <v>249</v>
      </c>
      <c r="AJ2057">
        <v>1</v>
      </c>
    </row>
    <row r="2058" spans="1:36">
      <c r="A2058">
        <v>17919</v>
      </c>
      <c r="B2058">
        <v>983206148</v>
      </c>
      <c r="C2058">
        <v>16</v>
      </c>
      <c r="D2058">
        <v>250</v>
      </c>
      <c r="E2058">
        <v>991</v>
      </c>
      <c r="F2058">
        <v>30558</v>
      </c>
      <c r="G2058" t="s">
        <v>36</v>
      </c>
      <c r="H2058" s="1">
        <v>42566</v>
      </c>
      <c r="I2058" t="s">
        <v>52</v>
      </c>
      <c r="J2058" t="s">
        <v>53</v>
      </c>
      <c r="K2058" t="s">
        <v>54</v>
      </c>
      <c r="L2058">
        <v>250</v>
      </c>
      <c r="M2058">
        <v>0</v>
      </c>
      <c r="O2058">
        <v>0</v>
      </c>
      <c r="P2058">
        <v>1</v>
      </c>
      <c r="Q2058">
        <v>0</v>
      </c>
      <c r="S2058">
        <v>55103</v>
      </c>
      <c r="U2058" t="s">
        <v>55</v>
      </c>
      <c r="V2058" t="s">
        <v>42</v>
      </c>
      <c r="W2058">
        <v>0</v>
      </c>
      <c r="Z2058">
        <v>0</v>
      </c>
      <c r="AD2058" s="1">
        <v>42576.316666666666</v>
      </c>
      <c r="AE2058" s="1">
        <v>42576.316666666666</v>
      </c>
      <c r="AF2058" t="s">
        <v>2013</v>
      </c>
      <c r="AG2058" t="s">
        <v>2014</v>
      </c>
      <c r="AH2058" t="s">
        <v>45</v>
      </c>
      <c r="AI2058" t="s">
        <v>249</v>
      </c>
      <c r="AJ2058">
        <v>1</v>
      </c>
    </row>
    <row r="2059" spans="1:36">
      <c r="A2059">
        <v>17990</v>
      </c>
      <c r="B2059">
        <v>1283871178</v>
      </c>
      <c r="C2059">
        <v>16</v>
      </c>
      <c r="D2059">
        <v>178</v>
      </c>
      <c r="E2059">
        <v>1085</v>
      </c>
      <c r="F2059">
        <v>30558</v>
      </c>
      <c r="G2059" t="s">
        <v>36</v>
      </c>
      <c r="H2059" s="1">
        <v>42562</v>
      </c>
      <c r="I2059" t="s">
        <v>52</v>
      </c>
      <c r="J2059" t="s">
        <v>53</v>
      </c>
      <c r="K2059" t="s">
        <v>54</v>
      </c>
      <c r="L2059">
        <v>250</v>
      </c>
      <c r="M2059">
        <v>0</v>
      </c>
      <c r="O2059">
        <v>0</v>
      </c>
      <c r="P2059">
        <v>1</v>
      </c>
      <c r="Q2059">
        <v>0</v>
      </c>
      <c r="S2059">
        <v>55103</v>
      </c>
      <c r="U2059" t="s">
        <v>55</v>
      </c>
      <c r="V2059" t="s">
        <v>42</v>
      </c>
      <c r="W2059">
        <v>0</v>
      </c>
      <c r="Z2059">
        <v>0</v>
      </c>
      <c r="AD2059" s="1">
        <v>42572.479166666664</v>
      </c>
      <c r="AE2059" s="1">
        <v>42572.479166666664</v>
      </c>
      <c r="AF2059" t="s">
        <v>2733</v>
      </c>
      <c r="AG2059" t="s">
        <v>2734</v>
      </c>
      <c r="AH2059" t="s">
        <v>45</v>
      </c>
      <c r="AI2059" t="s">
        <v>249</v>
      </c>
      <c r="AJ2059">
        <v>1</v>
      </c>
    </row>
    <row r="2060" spans="1:36">
      <c r="A2060">
        <v>16553</v>
      </c>
      <c r="B2060">
        <v>-195505007</v>
      </c>
      <c r="C2060">
        <v>16</v>
      </c>
      <c r="D2060">
        <v>601</v>
      </c>
      <c r="E2060">
        <v>1333</v>
      </c>
      <c r="F2060">
        <v>30558</v>
      </c>
      <c r="G2060" t="s">
        <v>36</v>
      </c>
      <c r="H2060" s="1">
        <v>42565</v>
      </c>
      <c r="I2060" t="s">
        <v>52</v>
      </c>
      <c r="J2060" t="s">
        <v>53</v>
      </c>
      <c r="K2060" t="s">
        <v>54</v>
      </c>
      <c r="L2060">
        <v>250</v>
      </c>
      <c r="M2060">
        <v>0</v>
      </c>
      <c r="O2060">
        <v>0</v>
      </c>
      <c r="P2060">
        <v>1</v>
      </c>
      <c r="Q2060">
        <v>0</v>
      </c>
      <c r="S2060">
        <v>55103</v>
      </c>
      <c r="U2060" t="s">
        <v>55</v>
      </c>
      <c r="V2060" t="s">
        <v>42</v>
      </c>
      <c r="W2060">
        <v>0</v>
      </c>
      <c r="Z2060">
        <v>0</v>
      </c>
      <c r="AD2060" s="1">
        <v>42576.05972222222</v>
      </c>
      <c r="AE2060" s="1">
        <v>42576.05972222222</v>
      </c>
      <c r="AF2060" t="s">
        <v>383</v>
      </c>
      <c r="AG2060" t="s">
        <v>3076</v>
      </c>
      <c r="AH2060" t="s">
        <v>45</v>
      </c>
      <c r="AI2060" t="s">
        <v>249</v>
      </c>
      <c r="AJ2060">
        <v>1</v>
      </c>
    </row>
    <row r="2061" spans="1:36">
      <c r="A2061">
        <v>17871</v>
      </c>
      <c r="B2061">
        <v>335378570</v>
      </c>
      <c r="C2061">
        <v>16</v>
      </c>
      <c r="D2061">
        <v>228</v>
      </c>
      <c r="E2061">
        <v>999</v>
      </c>
      <c r="F2061">
        <v>30558</v>
      </c>
      <c r="G2061" t="s">
        <v>36</v>
      </c>
      <c r="H2061" s="1">
        <v>42531</v>
      </c>
      <c r="I2061" t="s">
        <v>52</v>
      </c>
      <c r="J2061" t="s">
        <v>53</v>
      </c>
      <c r="K2061" t="s">
        <v>54</v>
      </c>
      <c r="L2061">
        <v>250</v>
      </c>
      <c r="M2061">
        <v>0</v>
      </c>
      <c r="O2061">
        <v>0</v>
      </c>
      <c r="P2061">
        <v>1</v>
      </c>
      <c r="Q2061">
        <v>0</v>
      </c>
      <c r="S2061">
        <v>55103</v>
      </c>
      <c r="U2061" t="s">
        <v>55</v>
      </c>
      <c r="V2061" t="s">
        <v>42</v>
      </c>
      <c r="W2061">
        <v>0</v>
      </c>
      <c r="Z2061">
        <v>0</v>
      </c>
      <c r="AD2061" s="1">
        <v>42573.55972222222</v>
      </c>
      <c r="AE2061" s="1">
        <v>42573.55972222222</v>
      </c>
      <c r="AF2061" t="s">
        <v>3081</v>
      </c>
      <c r="AG2061" t="s">
        <v>3082</v>
      </c>
      <c r="AH2061" t="s">
        <v>45</v>
      </c>
      <c r="AI2061" t="s">
        <v>46</v>
      </c>
      <c r="AJ2061">
        <v>1</v>
      </c>
    </row>
    <row r="2062" spans="1:36">
      <c r="A2062">
        <v>15220</v>
      </c>
      <c r="B2062">
        <v>-2092316901</v>
      </c>
      <c r="C2062">
        <v>16</v>
      </c>
      <c r="D2062">
        <v>66</v>
      </c>
      <c r="E2062">
        <v>1129</v>
      </c>
      <c r="F2062">
        <v>30558</v>
      </c>
      <c r="G2062" t="s">
        <v>36</v>
      </c>
      <c r="H2062" s="1">
        <v>42541</v>
      </c>
      <c r="I2062" t="s">
        <v>52</v>
      </c>
      <c r="J2062" t="s">
        <v>53</v>
      </c>
      <c r="K2062" t="s">
        <v>54</v>
      </c>
      <c r="L2062">
        <v>250</v>
      </c>
      <c r="M2062">
        <v>0</v>
      </c>
      <c r="O2062">
        <v>0</v>
      </c>
      <c r="P2062">
        <v>1</v>
      </c>
      <c r="Q2062">
        <v>0</v>
      </c>
      <c r="S2062">
        <v>55103</v>
      </c>
      <c r="U2062" t="s">
        <v>55</v>
      </c>
      <c r="V2062" t="s">
        <v>42</v>
      </c>
      <c r="W2062">
        <v>0</v>
      </c>
      <c r="Z2062">
        <v>0</v>
      </c>
      <c r="AD2062" s="1">
        <v>42576.063888888886</v>
      </c>
      <c r="AE2062" s="1">
        <v>42576.063888888886</v>
      </c>
      <c r="AF2062" t="s">
        <v>3166</v>
      </c>
      <c r="AG2062" t="s">
        <v>3167</v>
      </c>
      <c r="AH2062" t="s">
        <v>45</v>
      </c>
      <c r="AI2062" t="s">
        <v>46</v>
      </c>
      <c r="AJ2062">
        <v>1</v>
      </c>
    </row>
    <row r="2063" spans="1:36">
      <c r="A2063">
        <v>17946</v>
      </c>
      <c r="B2063">
        <v>-227572780</v>
      </c>
      <c r="C2063">
        <v>16</v>
      </c>
      <c r="D2063">
        <v>2</v>
      </c>
      <c r="E2063">
        <v>1125</v>
      </c>
      <c r="F2063">
        <v>30558</v>
      </c>
      <c r="G2063" t="s">
        <v>36</v>
      </c>
      <c r="H2063" s="1">
        <v>42418</v>
      </c>
      <c r="I2063" t="s">
        <v>52</v>
      </c>
      <c r="J2063" t="s">
        <v>53</v>
      </c>
      <c r="K2063" t="s">
        <v>54</v>
      </c>
      <c r="L2063">
        <v>500</v>
      </c>
      <c r="M2063">
        <v>0</v>
      </c>
      <c r="O2063">
        <v>0</v>
      </c>
      <c r="P2063">
        <v>1</v>
      </c>
      <c r="Q2063">
        <v>0</v>
      </c>
      <c r="S2063">
        <v>55103</v>
      </c>
      <c r="U2063" t="s">
        <v>55</v>
      </c>
      <c r="V2063" t="s">
        <v>42</v>
      </c>
      <c r="W2063">
        <v>0</v>
      </c>
      <c r="Z2063">
        <v>0</v>
      </c>
      <c r="AD2063" s="1">
        <v>42577.306944444441</v>
      </c>
      <c r="AE2063" s="1">
        <v>42577.306944444441</v>
      </c>
      <c r="AF2063" t="s">
        <v>3208</v>
      </c>
      <c r="AG2063" t="s">
        <v>3209</v>
      </c>
      <c r="AH2063" t="s">
        <v>45</v>
      </c>
      <c r="AI2063" t="s">
        <v>46</v>
      </c>
      <c r="AJ2063">
        <v>1</v>
      </c>
    </row>
    <row r="2064" spans="1:36">
      <c r="A2064">
        <v>12790</v>
      </c>
      <c r="B2064">
        <v>-661255341</v>
      </c>
      <c r="C2064">
        <v>16</v>
      </c>
      <c r="D2064">
        <v>274</v>
      </c>
      <c r="E2064">
        <v>1045</v>
      </c>
      <c r="F2064">
        <v>30558</v>
      </c>
      <c r="G2064" t="s">
        <v>36</v>
      </c>
      <c r="H2064" s="1">
        <v>42567</v>
      </c>
      <c r="I2064" t="s">
        <v>52</v>
      </c>
      <c r="J2064" t="s">
        <v>53</v>
      </c>
      <c r="K2064" t="s">
        <v>54</v>
      </c>
      <c r="L2064">
        <v>250</v>
      </c>
      <c r="M2064">
        <v>0</v>
      </c>
      <c r="O2064">
        <v>0</v>
      </c>
      <c r="P2064">
        <v>1</v>
      </c>
      <c r="Q2064">
        <v>0</v>
      </c>
      <c r="S2064">
        <v>55103</v>
      </c>
      <c r="U2064" t="s">
        <v>55</v>
      </c>
      <c r="V2064" t="s">
        <v>42</v>
      </c>
      <c r="W2064">
        <v>0</v>
      </c>
      <c r="Z2064">
        <v>0</v>
      </c>
      <c r="AD2064" s="1">
        <v>42572.429166666669</v>
      </c>
      <c r="AE2064" s="1">
        <v>42572.429166666669</v>
      </c>
      <c r="AF2064" t="s">
        <v>3243</v>
      </c>
      <c r="AG2064" t="s">
        <v>3244</v>
      </c>
      <c r="AH2064" t="s">
        <v>248</v>
      </c>
      <c r="AI2064" t="s">
        <v>46</v>
      </c>
      <c r="AJ2064">
        <v>1</v>
      </c>
    </row>
    <row r="2065" spans="1:36">
      <c r="A2065">
        <v>12790</v>
      </c>
      <c r="B2065">
        <v>1263702071</v>
      </c>
      <c r="C2065">
        <v>16</v>
      </c>
      <c r="D2065">
        <v>272</v>
      </c>
      <c r="E2065">
        <v>1045</v>
      </c>
      <c r="F2065">
        <v>30558</v>
      </c>
      <c r="G2065" t="s">
        <v>36</v>
      </c>
      <c r="H2065" s="1">
        <v>42551</v>
      </c>
      <c r="I2065" t="s">
        <v>52</v>
      </c>
      <c r="J2065" t="s">
        <v>53</v>
      </c>
      <c r="K2065" t="s">
        <v>54</v>
      </c>
      <c r="L2065">
        <v>250</v>
      </c>
      <c r="M2065">
        <v>0</v>
      </c>
      <c r="O2065">
        <v>0</v>
      </c>
      <c r="P2065">
        <v>1</v>
      </c>
      <c r="Q2065">
        <v>0</v>
      </c>
      <c r="S2065">
        <v>55103</v>
      </c>
      <c r="U2065" t="s">
        <v>55</v>
      </c>
      <c r="V2065" t="s">
        <v>42</v>
      </c>
      <c r="W2065">
        <v>0</v>
      </c>
      <c r="Z2065">
        <v>0</v>
      </c>
      <c r="AD2065" s="1">
        <v>42572.429166666669</v>
      </c>
      <c r="AE2065" s="1">
        <v>42572.429166666669</v>
      </c>
      <c r="AF2065" t="s">
        <v>3243</v>
      </c>
      <c r="AG2065" t="s">
        <v>3244</v>
      </c>
      <c r="AH2065" t="s">
        <v>248</v>
      </c>
      <c r="AI2065" t="s">
        <v>46</v>
      </c>
      <c r="AJ2065">
        <v>1</v>
      </c>
    </row>
    <row r="2066" spans="1:36">
      <c r="A2066">
        <v>16666</v>
      </c>
      <c r="B2066">
        <v>1176916216</v>
      </c>
      <c r="C2066">
        <v>16</v>
      </c>
      <c r="D2066">
        <v>967</v>
      </c>
      <c r="E2066">
        <v>1113</v>
      </c>
      <c r="F2066">
        <v>30558</v>
      </c>
      <c r="G2066" t="s">
        <v>36</v>
      </c>
      <c r="H2066" s="1">
        <v>42565</v>
      </c>
      <c r="I2066" t="s">
        <v>52</v>
      </c>
      <c r="J2066" t="s">
        <v>53</v>
      </c>
      <c r="K2066" t="s">
        <v>54</v>
      </c>
      <c r="L2066">
        <v>250</v>
      </c>
      <c r="M2066">
        <v>0</v>
      </c>
      <c r="O2066">
        <v>0</v>
      </c>
      <c r="P2066">
        <v>1</v>
      </c>
      <c r="Q2066">
        <v>0</v>
      </c>
      <c r="S2066">
        <v>55103</v>
      </c>
      <c r="U2066" t="s">
        <v>55</v>
      </c>
      <c r="V2066" t="s">
        <v>42</v>
      </c>
      <c r="W2066">
        <v>0</v>
      </c>
      <c r="Z2066">
        <v>0</v>
      </c>
      <c r="AD2066" s="1">
        <v>42573.613194444442</v>
      </c>
      <c r="AE2066" s="1">
        <v>42573.613194444442</v>
      </c>
      <c r="AF2066" t="s">
        <v>3451</v>
      </c>
      <c r="AG2066" t="s">
        <v>3452</v>
      </c>
      <c r="AH2066" t="s">
        <v>45</v>
      </c>
      <c r="AI2066" t="s">
        <v>249</v>
      </c>
      <c r="AJ2066">
        <v>1</v>
      </c>
    </row>
    <row r="2067" spans="1:36">
      <c r="A2067">
        <v>16666</v>
      </c>
      <c r="B2067">
        <v>1821860973</v>
      </c>
      <c r="C2067">
        <v>16</v>
      </c>
      <c r="D2067">
        <v>972</v>
      </c>
      <c r="E2067">
        <v>1113</v>
      </c>
      <c r="F2067">
        <v>30558</v>
      </c>
      <c r="G2067" t="s">
        <v>36</v>
      </c>
      <c r="H2067" s="1">
        <v>42562</v>
      </c>
      <c r="I2067" t="s">
        <v>52</v>
      </c>
      <c r="J2067" t="s">
        <v>53</v>
      </c>
      <c r="K2067" t="s">
        <v>54</v>
      </c>
      <c r="L2067">
        <v>250</v>
      </c>
      <c r="M2067">
        <v>0</v>
      </c>
      <c r="O2067">
        <v>0</v>
      </c>
      <c r="P2067">
        <v>1</v>
      </c>
      <c r="Q2067">
        <v>0</v>
      </c>
      <c r="S2067">
        <v>55103</v>
      </c>
      <c r="U2067" t="s">
        <v>55</v>
      </c>
      <c r="V2067" t="s">
        <v>42</v>
      </c>
      <c r="W2067">
        <v>0</v>
      </c>
      <c r="Z2067">
        <v>0</v>
      </c>
      <c r="AD2067" s="1">
        <v>42573.613194444442</v>
      </c>
      <c r="AE2067" s="1">
        <v>42573.613194444442</v>
      </c>
      <c r="AF2067" t="s">
        <v>3451</v>
      </c>
      <c r="AG2067" t="s">
        <v>3452</v>
      </c>
      <c r="AH2067" t="s">
        <v>45</v>
      </c>
      <c r="AI2067" t="s">
        <v>249</v>
      </c>
      <c r="AJ2067">
        <v>1</v>
      </c>
    </row>
    <row r="2068" spans="1:36">
      <c r="A2068">
        <v>10054</v>
      </c>
      <c r="B2068">
        <v>-1167452553</v>
      </c>
      <c r="C2068">
        <v>16</v>
      </c>
      <c r="D2068">
        <v>996</v>
      </c>
      <c r="E2068">
        <v>1117</v>
      </c>
      <c r="F2068">
        <v>30558</v>
      </c>
      <c r="G2068" t="s">
        <v>36</v>
      </c>
      <c r="H2068" s="1">
        <v>42401</v>
      </c>
      <c r="I2068" t="s">
        <v>52</v>
      </c>
      <c r="J2068" t="s">
        <v>53</v>
      </c>
      <c r="K2068" t="s">
        <v>54</v>
      </c>
      <c r="L2068">
        <v>500</v>
      </c>
      <c r="M2068">
        <v>0</v>
      </c>
      <c r="O2068">
        <v>0</v>
      </c>
      <c r="P2068">
        <v>1</v>
      </c>
      <c r="Q2068">
        <v>0</v>
      </c>
      <c r="S2068">
        <v>55103</v>
      </c>
      <c r="U2068" t="s">
        <v>55</v>
      </c>
      <c r="V2068" t="s">
        <v>42</v>
      </c>
      <c r="W2068">
        <v>0</v>
      </c>
      <c r="Z2068">
        <v>0</v>
      </c>
      <c r="AD2068" s="1">
        <v>42577.285416666666</v>
      </c>
      <c r="AE2068" s="1">
        <v>42577.285416666666</v>
      </c>
      <c r="AF2068" t="s">
        <v>3470</v>
      </c>
      <c r="AG2068" t="s">
        <v>3471</v>
      </c>
      <c r="AH2068" t="s">
        <v>45</v>
      </c>
      <c r="AI2068" t="s">
        <v>46</v>
      </c>
      <c r="AJ2068">
        <v>1</v>
      </c>
    </row>
    <row r="2069" spans="1:36">
      <c r="A2069">
        <v>17532</v>
      </c>
      <c r="B2069">
        <v>-1162445149</v>
      </c>
      <c r="C2069">
        <v>16</v>
      </c>
      <c r="D2069">
        <v>282</v>
      </c>
      <c r="E2069">
        <v>1287</v>
      </c>
      <c r="F2069">
        <v>30558</v>
      </c>
      <c r="G2069" t="s">
        <v>36</v>
      </c>
      <c r="H2069" s="1">
        <v>42556</v>
      </c>
      <c r="I2069" t="s">
        <v>52</v>
      </c>
      <c r="J2069" t="s">
        <v>53</v>
      </c>
      <c r="K2069" t="s">
        <v>54</v>
      </c>
      <c r="L2069">
        <v>250</v>
      </c>
      <c r="M2069">
        <v>0</v>
      </c>
      <c r="O2069">
        <v>0</v>
      </c>
      <c r="P2069">
        <v>1</v>
      </c>
      <c r="Q2069">
        <v>0</v>
      </c>
      <c r="S2069">
        <v>55103</v>
      </c>
      <c r="U2069" t="s">
        <v>55</v>
      </c>
      <c r="V2069" t="s">
        <v>42</v>
      </c>
      <c r="W2069">
        <v>0</v>
      </c>
      <c r="Z2069">
        <v>0</v>
      </c>
      <c r="AD2069" s="1">
        <v>42576.345833333333</v>
      </c>
      <c r="AE2069" s="1">
        <v>42576.345833333333</v>
      </c>
      <c r="AF2069" t="s">
        <v>2435</v>
      </c>
      <c r="AG2069" t="s">
        <v>3777</v>
      </c>
      <c r="AH2069" t="s">
        <v>45</v>
      </c>
      <c r="AI2069" t="s">
        <v>46</v>
      </c>
      <c r="AJ2069">
        <v>1</v>
      </c>
    </row>
    <row r="2070" spans="1:36">
      <c r="A2070">
        <v>17723</v>
      </c>
      <c r="B2070">
        <v>-2068581701</v>
      </c>
      <c r="C2070">
        <v>16</v>
      </c>
      <c r="D2070">
        <v>393</v>
      </c>
      <c r="E2070">
        <v>1029</v>
      </c>
      <c r="F2070">
        <v>30558</v>
      </c>
      <c r="G2070" t="s">
        <v>36</v>
      </c>
      <c r="H2070" s="1">
        <v>42436</v>
      </c>
      <c r="I2070" t="s">
        <v>52</v>
      </c>
      <c r="J2070" t="s">
        <v>53</v>
      </c>
      <c r="K2070" t="s">
        <v>54</v>
      </c>
      <c r="L2070">
        <v>500</v>
      </c>
      <c r="M2070">
        <v>0</v>
      </c>
      <c r="O2070">
        <v>0</v>
      </c>
      <c r="P2070">
        <v>1</v>
      </c>
      <c r="Q2070">
        <v>0</v>
      </c>
      <c r="S2070">
        <v>55103</v>
      </c>
      <c r="U2070" t="s">
        <v>55</v>
      </c>
      <c r="V2070" t="s">
        <v>42</v>
      </c>
      <c r="W2070">
        <v>0</v>
      </c>
      <c r="Z2070">
        <v>0</v>
      </c>
      <c r="AD2070" s="1">
        <v>42576.301388888889</v>
      </c>
      <c r="AE2070" s="1">
        <v>42576.301388888889</v>
      </c>
      <c r="AF2070" t="s">
        <v>911</v>
      </c>
      <c r="AG2070" t="s">
        <v>4162</v>
      </c>
      <c r="AH2070" t="s">
        <v>45</v>
      </c>
      <c r="AI2070" t="s">
        <v>46</v>
      </c>
      <c r="AJ2070">
        <v>1</v>
      </c>
    </row>
    <row r="2071" spans="1:36">
      <c r="A2071">
        <v>17316</v>
      </c>
      <c r="B2071">
        <v>461803063</v>
      </c>
      <c r="C2071">
        <v>16</v>
      </c>
      <c r="D2071">
        <v>24</v>
      </c>
      <c r="E2071">
        <v>1292</v>
      </c>
      <c r="F2071">
        <v>30558</v>
      </c>
      <c r="G2071" t="s">
        <v>36</v>
      </c>
      <c r="H2071" s="1">
        <v>42564</v>
      </c>
      <c r="I2071" t="s">
        <v>52</v>
      </c>
      <c r="J2071" t="s">
        <v>53</v>
      </c>
      <c r="K2071" t="s">
        <v>54</v>
      </c>
      <c r="L2071">
        <v>250</v>
      </c>
      <c r="M2071">
        <v>0</v>
      </c>
      <c r="O2071">
        <v>0</v>
      </c>
      <c r="P2071">
        <v>1</v>
      </c>
      <c r="Q2071">
        <v>0</v>
      </c>
      <c r="S2071">
        <v>55103</v>
      </c>
      <c r="U2071" t="s">
        <v>55</v>
      </c>
      <c r="V2071" t="s">
        <v>42</v>
      </c>
      <c r="W2071">
        <v>0</v>
      </c>
      <c r="Z2071">
        <v>0</v>
      </c>
      <c r="AD2071" s="1">
        <v>42573.544444444444</v>
      </c>
      <c r="AE2071" s="1">
        <v>42573.544444444444</v>
      </c>
      <c r="AF2071" t="s">
        <v>4184</v>
      </c>
      <c r="AG2071" t="s">
        <v>4185</v>
      </c>
      <c r="AH2071" t="s">
        <v>45</v>
      </c>
      <c r="AI2071" t="s">
        <v>249</v>
      </c>
      <c r="AJ2071">
        <v>1</v>
      </c>
    </row>
    <row r="2072" spans="1:36">
      <c r="A2072">
        <v>15667</v>
      </c>
      <c r="B2072">
        <v>-1841906372</v>
      </c>
      <c r="C2072">
        <v>16</v>
      </c>
      <c r="D2072">
        <v>340</v>
      </c>
      <c r="E2072">
        <v>1204</v>
      </c>
      <c r="F2072">
        <v>30558</v>
      </c>
      <c r="G2072" t="s">
        <v>36</v>
      </c>
      <c r="H2072" s="1">
        <v>42563</v>
      </c>
      <c r="I2072" t="s">
        <v>52</v>
      </c>
      <c r="J2072" t="s">
        <v>53</v>
      </c>
      <c r="K2072" t="s">
        <v>54</v>
      </c>
      <c r="L2072">
        <v>250</v>
      </c>
      <c r="M2072">
        <v>0</v>
      </c>
      <c r="O2072">
        <v>0</v>
      </c>
      <c r="P2072">
        <v>1</v>
      </c>
      <c r="Q2072">
        <v>0</v>
      </c>
      <c r="S2072">
        <v>55103</v>
      </c>
      <c r="U2072" t="s">
        <v>55</v>
      </c>
      <c r="V2072" t="s">
        <v>42</v>
      </c>
      <c r="W2072">
        <v>0</v>
      </c>
      <c r="Z2072">
        <v>0</v>
      </c>
      <c r="AD2072" s="1">
        <v>42576.324305555558</v>
      </c>
      <c r="AE2072" s="1">
        <v>42576.324305555558</v>
      </c>
      <c r="AF2072" t="s">
        <v>4384</v>
      </c>
      <c r="AG2072" t="s">
        <v>4385</v>
      </c>
      <c r="AH2072" t="s">
        <v>45</v>
      </c>
      <c r="AI2072" t="s">
        <v>249</v>
      </c>
      <c r="AJ2072">
        <v>1</v>
      </c>
    </row>
    <row r="2073" spans="1:36">
      <c r="A2073">
        <v>17976</v>
      </c>
      <c r="B2073">
        <v>-1954300356</v>
      </c>
      <c r="C2073">
        <v>16</v>
      </c>
      <c r="D2073">
        <v>14</v>
      </c>
      <c r="E2073">
        <v>1121</v>
      </c>
      <c r="F2073">
        <v>30558</v>
      </c>
      <c r="G2073" t="s">
        <v>36</v>
      </c>
      <c r="H2073" s="1">
        <v>42565</v>
      </c>
      <c r="I2073" t="s">
        <v>52</v>
      </c>
      <c r="J2073" t="s">
        <v>53</v>
      </c>
      <c r="K2073" t="s">
        <v>54</v>
      </c>
      <c r="L2073">
        <v>250</v>
      </c>
      <c r="M2073">
        <v>0</v>
      </c>
      <c r="O2073">
        <v>0</v>
      </c>
      <c r="P2073">
        <v>1</v>
      </c>
      <c r="Q2073">
        <v>0</v>
      </c>
      <c r="S2073">
        <v>55103</v>
      </c>
      <c r="U2073" t="s">
        <v>55</v>
      </c>
      <c r="V2073" t="s">
        <v>42</v>
      </c>
      <c r="W2073">
        <v>0</v>
      </c>
      <c r="Z2073">
        <v>0</v>
      </c>
      <c r="AD2073" s="1">
        <v>42574.337500000001</v>
      </c>
      <c r="AE2073" s="1">
        <v>42574.337500000001</v>
      </c>
      <c r="AF2073" t="s">
        <v>4765</v>
      </c>
      <c r="AG2073" t="s">
        <v>4766</v>
      </c>
      <c r="AH2073" t="s">
        <v>45</v>
      </c>
      <c r="AI2073" t="s">
        <v>46</v>
      </c>
      <c r="AJ2073">
        <v>1</v>
      </c>
    </row>
    <row r="2074" spans="1:36">
      <c r="A2074">
        <v>17976</v>
      </c>
      <c r="B2074">
        <v>2093379161</v>
      </c>
      <c r="C2074">
        <v>16</v>
      </c>
      <c r="D2074">
        <v>15</v>
      </c>
      <c r="E2074">
        <v>1121</v>
      </c>
      <c r="F2074">
        <v>30558</v>
      </c>
      <c r="G2074" t="s">
        <v>36</v>
      </c>
      <c r="H2074" s="1">
        <v>42561</v>
      </c>
      <c r="I2074" t="s">
        <v>52</v>
      </c>
      <c r="J2074" t="s">
        <v>53</v>
      </c>
      <c r="K2074" t="s">
        <v>54</v>
      </c>
      <c r="L2074">
        <v>250</v>
      </c>
      <c r="M2074">
        <v>0</v>
      </c>
      <c r="O2074">
        <v>0</v>
      </c>
      <c r="P2074">
        <v>1</v>
      </c>
      <c r="Q2074">
        <v>0</v>
      </c>
      <c r="S2074">
        <v>55103</v>
      </c>
      <c r="U2074" t="s">
        <v>55</v>
      </c>
      <c r="V2074" t="s">
        <v>42</v>
      </c>
      <c r="W2074">
        <v>0</v>
      </c>
      <c r="Z2074">
        <v>0</v>
      </c>
      <c r="AD2074" s="1">
        <v>42574.337500000001</v>
      </c>
      <c r="AE2074" s="1">
        <v>42574.337500000001</v>
      </c>
      <c r="AF2074" t="s">
        <v>4765</v>
      </c>
      <c r="AG2074" t="s">
        <v>4766</v>
      </c>
      <c r="AH2074" t="s">
        <v>45</v>
      </c>
      <c r="AI2074" t="s">
        <v>46</v>
      </c>
      <c r="AJ2074">
        <v>1</v>
      </c>
    </row>
    <row r="2075" spans="1:36">
      <c r="A2075">
        <v>17992</v>
      </c>
      <c r="B2075">
        <v>-1080127929</v>
      </c>
      <c r="C2075">
        <v>16</v>
      </c>
      <c r="D2075">
        <v>51</v>
      </c>
      <c r="E2075">
        <v>1109</v>
      </c>
      <c r="F2075">
        <v>30558</v>
      </c>
      <c r="G2075" t="s">
        <v>36</v>
      </c>
      <c r="H2075" s="1">
        <v>42566</v>
      </c>
      <c r="I2075" t="s">
        <v>52</v>
      </c>
      <c r="J2075" t="s">
        <v>53</v>
      </c>
      <c r="K2075" t="s">
        <v>54</v>
      </c>
      <c r="L2075">
        <v>250</v>
      </c>
      <c r="M2075">
        <v>0</v>
      </c>
      <c r="O2075">
        <v>0</v>
      </c>
      <c r="P2075">
        <v>1</v>
      </c>
      <c r="Q2075">
        <v>0</v>
      </c>
      <c r="S2075">
        <v>55103</v>
      </c>
      <c r="U2075" t="s">
        <v>55</v>
      </c>
      <c r="V2075" t="s">
        <v>42</v>
      </c>
      <c r="W2075">
        <v>0</v>
      </c>
      <c r="Z2075">
        <v>0</v>
      </c>
      <c r="AD2075" s="1">
        <v>42573.538194444445</v>
      </c>
      <c r="AE2075" s="1">
        <v>42573.538194444445</v>
      </c>
      <c r="AF2075" t="s">
        <v>4993</v>
      </c>
      <c r="AG2075" t="s">
        <v>4994</v>
      </c>
      <c r="AH2075" t="s">
        <v>45</v>
      </c>
      <c r="AI2075" t="s">
        <v>249</v>
      </c>
      <c r="AJ2075">
        <v>1</v>
      </c>
    </row>
    <row r="2076" spans="1:36">
      <c r="A2076">
        <v>17280</v>
      </c>
      <c r="B2076">
        <v>1915407680</v>
      </c>
      <c r="C2076">
        <v>16</v>
      </c>
      <c r="D2076">
        <v>536</v>
      </c>
      <c r="E2076">
        <v>1293</v>
      </c>
      <c r="F2076">
        <v>30558</v>
      </c>
      <c r="G2076" t="s">
        <v>36</v>
      </c>
      <c r="H2076" s="1">
        <v>42425</v>
      </c>
      <c r="I2076" t="s">
        <v>52</v>
      </c>
      <c r="J2076" t="s">
        <v>53</v>
      </c>
      <c r="K2076" t="s">
        <v>54</v>
      </c>
      <c r="L2076">
        <v>500</v>
      </c>
      <c r="M2076">
        <v>0</v>
      </c>
      <c r="O2076">
        <v>0</v>
      </c>
      <c r="P2076">
        <v>1</v>
      </c>
      <c r="Q2076">
        <v>0</v>
      </c>
      <c r="S2076">
        <v>55103</v>
      </c>
      <c r="U2076" t="s">
        <v>55</v>
      </c>
      <c r="V2076" t="s">
        <v>42</v>
      </c>
      <c r="W2076">
        <v>0</v>
      </c>
      <c r="Z2076">
        <v>0</v>
      </c>
      <c r="AD2076" s="1">
        <v>42576.95</v>
      </c>
      <c r="AE2076" s="1">
        <v>42576.95</v>
      </c>
      <c r="AF2076" t="s">
        <v>5019</v>
      </c>
      <c r="AG2076" t="s">
        <v>5020</v>
      </c>
      <c r="AH2076" t="s">
        <v>45</v>
      </c>
      <c r="AI2076" t="s">
        <v>249</v>
      </c>
      <c r="AJ2076">
        <v>1</v>
      </c>
    </row>
    <row r="2077" spans="1:36">
      <c r="A2077">
        <v>17851</v>
      </c>
      <c r="B2077">
        <v>-1264740787</v>
      </c>
      <c r="C2077">
        <v>16</v>
      </c>
      <c r="D2077">
        <v>320</v>
      </c>
      <c r="E2077">
        <v>988</v>
      </c>
      <c r="F2077">
        <v>30558</v>
      </c>
      <c r="G2077" t="s">
        <v>36</v>
      </c>
      <c r="H2077" s="1">
        <v>42436</v>
      </c>
      <c r="I2077" t="s">
        <v>52</v>
      </c>
      <c r="J2077" t="s">
        <v>53</v>
      </c>
      <c r="K2077" t="s">
        <v>54</v>
      </c>
      <c r="L2077">
        <v>500</v>
      </c>
      <c r="M2077">
        <v>0</v>
      </c>
      <c r="O2077">
        <v>0</v>
      </c>
      <c r="P2077">
        <v>1</v>
      </c>
      <c r="Q2077">
        <v>0</v>
      </c>
      <c r="S2077">
        <v>55103</v>
      </c>
      <c r="U2077" t="s">
        <v>55</v>
      </c>
      <c r="V2077" t="s">
        <v>42</v>
      </c>
      <c r="W2077">
        <v>0</v>
      </c>
      <c r="Z2077">
        <v>0</v>
      </c>
      <c r="AD2077" s="1">
        <v>42576.07708333333</v>
      </c>
      <c r="AE2077" s="1">
        <v>42576.07708333333</v>
      </c>
      <c r="AF2077" t="s">
        <v>5255</v>
      </c>
      <c r="AG2077" t="s">
        <v>5256</v>
      </c>
      <c r="AH2077" t="s">
        <v>45</v>
      </c>
      <c r="AI2077" t="s">
        <v>46</v>
      </c>
      <c r="AJ2077">
        <v>1</v>
      </c>
    </row>
    <row r="2078" spans="1:36">
      <c r="A2078">
        <v>10120</v>
      </c>
      <c r="B2078">
        <v>1274545521</v>
      </c>
      <c r="C2078">
        <v>16</v>
      </c>
      <c r="D2078">
        <v>915</v>
      </c>
      <c r="E2078">
        <v>2414</v>
      </c>
      <c r="F2078">
        <v>30558</v>
      </c>
      <c r="G2078" t="s">
        <v>36</v>
      </c>
      <c r="H2078" s="1">
        <v>42545</v>
      </c>
      <c r="I2078" t="s">
        <v>52</v>
      </c>
      <c r="J2078" t="s">
        <v>53</v>
      </c>
      <c r="K2078" t="s">
        <v>54</v>
      </c>
      <c r="L2078">
        <v>250</v>
      </c>
      <c r="M2078">
        <v>0</v>
      </c>
      <c r="O2078">
        <v>0</v>
      </c>
      <c r="P2078">
        <v>1</v>
      </c>
      <c r="Q2078">
        <v>0</v>
      </c>
      <c r="S2078">
        <v>55103</v>
      </c>
      <c r="U2078" t="s">
        <v>55</v>
      </c>
      <c r="V2078" t="s">
        <v>42</v>
      </c>
      <c r="W2078">
        <v>0</v>
      </c>
      <c r="Z2078">
        <v>0</v>
      </c>
      <c r="AD2078" s="1">
        <v>42572.680555555555</v>
      </c>
      <c r="AE2078" s="1">
        <v>42572.680555555555</v>
      </c>
      <c r="AF2078" t="s">
        <v>5756</v>
      </c>
      <c r="AG2078" t="s">
        <v>5757</v>
      </c>
      <c r="AH2078" t="s">
        <v>45</v>
      </c>
      <c r="AI2078" t="s">
        <v>46</v>
      </c>
      <c r="AJ2078">
        <v>1</v>
      </c>
    </row>
    <row r="2079" spans="1:36">
      <c r="A2079">
        <v>17685</v>
      </c>
      <c r="B2079">
        <v>-1582103562</v>
      </c>
      <c r="C2079">
        <v>16</v>
      </c>
      <c r="D2079">
        <v>102</v>
      </c>
      <c r="E2079">
        <v>1110</v>
      </c>
      <c r="F2079">
        <v>30558</v>
      </c>
      <c r="G2079" t="s">
        <v>36</v>
      </c>
      <c r="H2079" s="1">
        <v>42539</v>
      </c>
      <c r="I2079" t="s">
        <v>52</v>
      </c>
      <c r="J2079" t="s">
        <v>53</v>
      </c>
      <c r="K2079" t="s">
        <v>54</v>
      </c>
      <c r="L2079">
        <v>250</v>
      </c>
      <c r="M2079">
        <v>0</v>
      </c>
      <c r="O2079">
        <v>0</v>
      </c>
      <c r="P2079">
        <v>1</v>
      </c>
      <c r="Q2079">
        <v>0</v>
      </c>
      <c r="S2079">
        <v>55103</v>
      </c>
      <c r="U2079" t="s">
        <v>55</v>
      </c>
      <c r="V2079" t="s">
        <v>42</v>
      </c>
      <c r="W2079">
        <v>0</v>
      </c>
      <c r="Z2079">
        <v>0</v>
      </c>
      <c r="AD2079" s="1">
        <v>42576.296527777777</v>
      </c>
      <c r="AE2079" s="1">
        <v>42576.296527777777</v>
      </c>
      <c r="AF2079" t="s">
        <v>5046</v>
      </c>
      <c r="AG2079" t="s">
        <v>5758</v>
      </c>
      <c r="AH2079" t="s">
        <v>45</v>
      </c>
      <c r="AI2079" t="s">
        <v>46</v>
      </c>
      <c r="AJ2079">
        <v>1</v>
      </c>
    </row>
    <row r="2080" spans="1:36">
      <c r="A2080">
        <v>17980</v>
      </c>
      <c r="B2080">
        <v>1702367662</v>
      </c>
      <c r="C2080">
        <v>16</v>
      </c>
      <c r="D2080">
        <v>197</v>
      </c>
      <c r="E2080">
        <v>1001</v>
      </c>
      <c r="F2080">
        <v>30558</v>
      </c>
      <c r="G2080" t="s">
        <v>36</v>
      </c>
      <c r="H2080" s="1">
        <v>42569</v>
      </c>
      <c r="I2080" t="s">
        <v>52</v>
      </c>
      <c r="J2080" t="s">
        <v>53</v>
      </c>
      <c r="K2080" t="s">
        <v>54</v>
      </c>
      <c r="L2080">
        <v>250</v>
      </c>
      <c r="M2080">
        <v>0</v>
      </c>
      <c r="O2080">
        <v>0</v>
      </c>
      <c r="P2080">
        <v>1</v>
      </c>
      <c r="Q2080">
        <v>0</v>
      </c>
      <c r="S2080">
        <v>55103</v>
      </c>
      <c r="U2080" t="s">
        <v>55</v>
      </c>
      <c r="V2080" t="s">
        <v>42</v>
      </c>
      <c r="W2080">
        <v>0</v>
      </c>
      <c r="Z2080">
        <v>0</v>
      </c>
      <c r="AD2080" s="1">
        <v>42572.683333333334</v>
      </c>
      <c r="AE2080" s="1">
        <v>42572.683333333334</v>
      </c>
      <c r="AF2080" t="s">
        <v>5811</v>
      </c>
      <c r="AG2080" t="s">
        <v>5812</v>
      </c>
      <c r="AH2080" t="s">
        <v>45</v>
      </c>
      <c r="AI2080" t="s">
        <v>46</v>
      </c>
      <c r="AJ2080">
        <v>1</v>
      </c>
    </row>
    <row r="2081" spans="1:36">
      <c r="A2081">
        <v>16782</v>
      </c>
      <c r="B2081">
        <v>1259874088</v>
      </c>
      <c r="C2081">
        <v>16</v>
      </c>
      <c r="D2081">
        <v>1019</v>
      </c>
      <c r="E2081">
        <v>1106</v>
      </c>
      <c r="F2081">
        <v>30558</v>
      </c>
      <c r="G2081" t="s">
        <v>36</v>
      </c>
      <c r="H2081" s="1">
        <v>42567</v>
      </c>
      <c r="I2081" t="s">
        <v>52</v>
      </c>
      <c r="J2081" t="s">
        <v>53</v>
      </c>
      <c r="K2081" t="s">
        <v>54</v>
      </c>
      <c r="L2081">
        <v>250</v>
      </c>
      <c r="M2081">
        <v>0</v>
      </c>
      <c r="O2081">
        <v>0</v>
      </c>
      <c r="P2081">
        <v>1</v>
      </c>
      <c r="Q2081">
        <v>0</v>
      </c>
      <c r="S2081">
        <v>55103</v>
      </c>
      <c r="U2081" t="s">
        <v>55</v>
      </c>
      <c r="V2081" t="s">
        <v>42</v>
      </c>
      <c r="W2081">
        <v>0</v>
      </c>
      <c r="Z2081">
        <v>0</v>
      </c>
      <c r="AD2081" s="1">
        <v>42574.361111111109</v>
      </c>
      <c r="AE2081" s="1">
        <v>42574.361111111109</v>
      </c>
      <c r="AF2081" t="s">
        <v>1648</v>
      </c>
      <c r="AG2081" t="s">
        <v>5833</v>
      </c>
      <c r="AH2081" t="s">
        <v>45</v>
      </c>
      <c r="AI2081" t="s">
        <v>46</v>
      </c>
      <c r="AJ2081">
        <v>1</v>
      </c>
    </row>
    <row r="2082" spans="1:36">
      <c r="A2082">
        <v>17896</v>
      </c>
      <c r="B2082">
        <v>-1578761930</v>
      </c>
      <c r="C2082">
        <v>16</v>
      </c>
      <c r="D2082">
        <v>96</v>
      </c>
      <c r="E2082">
        <v>1028</v>
      </c>
      <c r="F2082">
        <v>30558</v>
      </c>
      <c r="G2082" t="s">
        <v>36</v>
      </c>
      <c r="H2082" s="1">
        <v>42562</v>
      </c>
      <c r="I2082" t="s">
        <v>52</v>
      </c>
      <c r="J2082" t="s">
        <v>53</v>
      </c>
      <c r="K2082" t="s">
        <v>54</v>
      </c>
      <c r="L2082">
        <v>250</v>
      </c>
      <c r="M2082">
        <v>0</v>
      </c>
      <c r="O2082">
        <v>0</v>
      </c>
      <c r="P2082">
        <v>1</v>
      </c>
      <c r="Q2082">
        <v>0</v>
      </c>
      <c r="S2082">
        <v>55103</v>
      </c>
      <c r="U2082" t="s">
        <v>55</v>
      </c>
      <c r="V2082" t="s">
        <v>42</v>
      </c>
      <c r="W2082">
        <v>0</v>
      </c>
      <c r="Z2082">
        <v>0</v>
      </c>
      <c r="AD2082" s="1">
        <v>42573.533333333333</v>
      </c>
      <c r="AE2082" s="1">
        <v>42573.533333333333</v>
      </c>
      <c r="AF2082" t="s">
        <v>5875</v>
      </c>
      <c r="AG2082" t="s">
        <v>5876</v>
      </c>
      <c r="AH2082" t="s">
        <v>45</v>
      </c>
      <c r="AI2082" t="s">
        <v>46</v>
      </c>
      <c r="AJ2082">
        <v>1</v>
      </c>
    </row>
    <row r="2083" spans="1:36">
      <c r="A2083">
        <v>17896</v>
      </c>
      <c r="B2083">
        <v>168845107</v>
      </c>
      <c r="C2083">
        <v>16</v>
      </c>
      <c r="D2083">
        <v>95</v>
      </c>
      <c r="E2083">
        <v>1028</v>
      </c>
      <c r="F2083">
        <v>30558</v>
      </c>
      <c r="G2083" t="s">
        <v>36</v>
      </c>
      <c r="H2083" s="1">
        <v>42559</v>
      </c>
      <c r="I2083" t="s">
        <v>52</v>
      </c>
      <c r="J2083" t="s">
        <v>53</v>
      </c>
      <c r="K2083" t="s">
        <v>54</v>
      </c>
      <c r="L2083">
        <v>250</v>
      </c>
      <c r="M2083">
        <v>0</v>
      </c>
      <c r="O2083">
        <v>0</v>
      </c>
      <c r="P2083">
        <v>1</v>
      </c>
      <c r="Q2083">
        <v>0</v>
      </c>
      <c r="S2083">
        <v>55103</v>
      </c>
      <c r="U2083" t="s">
        <v>55</v>
      </c>
      <c r="V2083" t="s">
        <v>42</v>
      </c>
      <c r="W2083">
        <v>0</v>
      </c>
      <c r="Z2083">
        <v>0</v>
      </c>
      <c r="AD2083" s="1">
        <v>42573.533333333333</v>
      </c>
      <c r="AE2083" s="1">
        <v>42573.533333333333</v>
      </c>
      <c r="AF2083" t="s">
        <v>5875</v>
      </c>
      <c r="AG2083" t="s">
        <v>5876</v>
      </c>
      <c r="AH2083" t="s">
        <v>45</v>
      </c>
      <c r="AI2083" t="s">
        <v>46</v>
      </c>
      <c r="AJ2083">
        <v>1</v>
      </c>
    </row>
    <row r="2084" spans="1:36">
      <c r="A2084">
        <v>15674</v>
      </c>
      <c r="B2084">
        <v>69093797</v>
      </c>
      <c r="C2084">
        <v>16</v>
      </c>
      <c r="D2084">
        <v>107</v>
      </c>
      <c r="E2084">
        <v>1283</v>
      </c>
      <c r="F2084">
        <v>30558</v>
      </c>
      <c r="G2084" t="s">
        <v>36</v>
      </c>
      <c r="H2084" s="1">
        <v>42543</v>
      </c>
      <c r="I2084" t="s">
        <v>52</v>
      </c>
      <c r="J2084" t="s">
        <v>53</v>
      </c>
      <c r="K2084" t="s">
        <v>54</v>
      </c>
      <c r="L2084">
        <v>250</v>
      </c>
      <c r="M2084">
        <v>0</v>
      </c>
      <c r="O2084">
        <v>0</v>
      </c>
      <c r="P2084">
        <v>1</v>
      </c>
      <c r="Q2084">
        <v>0</v>
      </c>
      <c r="S2084">
        <v>55103</v>
      </c>
      <c r="U2084" t="s">
        <v>55</v>
      </c>
      <c r="V2084" t="s">
        <v>42</v>
      </c>
      <c r="W2084">
        <v>0</v>
      </c>
      <c r="Z2084">
        <v>0</v>
      </c>
      <c r="AD2084" s="1">
        <v>42570.400694444441</v>
      </c>
      <c r="AE2084" s="1">
        <v>42570.400694444441</v>
      </c>
      <c r="AF2084" t="s">
        <v>5972</v>
      </c>
      <c r="AG2084" t="s">
        <v>5973</v>
      </c>
      <c r="AH2084" t="s">
        <v>45</v>
      </c>
      <c r="AI2084" t="s">
        <v>46</v>
      </c>
      <c r="AJ2084">
        <v>1</v>
      </c>
    </row>
    <row r="2085" spans="1:36">
      <c r="A2085">
        <v>17442</v>
      </c>
      <c r="B2085">
        <v>-1019986146</v>
      </c>
      <c r="C2085">
        <v>16</v>
      </c>
      <c r="D2085">
        <v>412</v>
      </c>
      <c r="E2085">
        <v>1291</v>
      </c>
      <c r="F2085">
        <v>30558</v>
      </c>
      <c r="G2085" t="s">
        <v>36</v>
      </c>
      <c r="H2085" s="1">
        <v>42436</v>
      </c>
      <c r="I2085" t="s">
        <v>52</v>
      </c>
      <c r="J2085" t="s">
        <v>53</v>
      </c>
      <c r="K2085" t="s">
        <v>54</v>
      </c>
      <c r="L2085">
        <v>200</v>
      </c>
      <c r="M2085">
        <v>0</v>
      </c>
      <c r="O2085">
        <v>0</v>
      </c>
      <c r="P2085">
        <v>1</v>
      </c>
      <c r="Q2085">
        <v>0</v>
      </c>
      <c r="S2085">
        <v>55103</v>
      </c>
      <c r="U2085" t="s">
        <v>55</v>
      </c>
      <c r="V2085" t="s">
        <v>42</v>
      </c>
      <c r="W2085">
        <v>0</v>
      </c>
      <c r="Z2085">
        <v>0</v>
      </c>
      <c r="AD2085" s="1">
        <v>42576.043749999997</v>
      </c>
      <c r="AE2085" s="1">
        <v>42576.043749999997</v>
      </c>
      <c r="AF2085" t="s">
        <v>912</v>
      </c>
      <c r="AG2085" t="s">
        <v>5988</v>
      </c>
      <c r="AH2085" t="s">
        <v>45</v>
      </c>
      <c r="AI2085" t="s">
        <v>249</v>
      </c>
      <c r="AJ2085">
        <v>1</v>
      </c>
    </row>
    <row r="2086" spans="1:36">
      <c r="A2086">
        <v>17442</v>
      </c>
      <c r="B2086">
        <v>1099542758</v>
      </c>
      <c r="C2086">
        <v>16</v>
      </c>
      <c r="D2086">
        <v>499</v>
      </c>
      <c r="E2086">
        <v>1291</v>
      </c>
      <c r="F2086">
        <v>30558</v>
      </c>
      <c r="G2086" t="s">
        <v>36</v>
      </c>
      <c r="H2086" s="1">
        <v>42566</v>
      </c>
      <c r="I2086" t="s">
        <v>52</v>
      </c>
      <c r="J2086" t="s">
        <v>53</v>
      </c>
      <c r="K2086" t="s">
        <v>54</v>
      </c>
      <c r="L2086">
        <v>250</v>
      </c>
      <c r="M2086">
        <v>0</v>
      </c>
      <c r="O2086">
        <v>0</v>
      </c>
      <c r="P2086">
        <v>1</v>
      </c>
      <c r="Q2086">
        <v>0</v>
      </c>
      <c r="S2086">
        <v>55103</v>
      </c>
      <c r="U2086" t="s">
        <v>55</v>
      </c>
      <c r="V2086" t="s">
        <v>42</v>
      </c>
      <c r="W2086">
        <v>0</v>
      </c>
      <c r="Z2086">
        <v>0</v>
      </c>
      <c r="AD2086" s="1">
        <v>42576.043749999997</v>
      </c>
      <c r="AE2086" s="1">
        <v>42576.043749999997</v>
      </c>
      <c r="AF2086" t="s">
        <v>912</v>
      </c>
      <c r="AG2086" t="s">
        <v>5988</v>
      </c>
      <c r="AH2086" t="s">
        <v>45</v>
      </c>
      <c r="AI2086" t="s">
        <v>249</v>
      </c>
      <c r="AJ2086">
        <v>1</v>
      </c>
    </row>
    <row r="2087" spans="1:36">
      <c r="A2087">
        <v>17442</v>
      </c>
      <c r="B2087">
        <v>1596058013</v>
      </c>
      <c r="C2087">
        <v>16</v>
      </c>
      <c r="D2087">
        <v>500</v>
      </c>
      <c r="E2087">
        <v>1291</v>
      </c>
      <c r="F2087">
        <v>30558</v>
      </c>
      <c r="G2087" t="s">
        <v>36</v>
      </c>
      <c r="H2087" s="1">
        <v>42566</v>
      </c>
      <c r="I2087" t="s">
        <v>52</v>
      </c>
      <c r="J2087" t="s">
        <v>53</v>
      </c>
      <c r="K2087" t="s">
        <v>54</v>
      </c>
      <c r="L2087">
        <v>250</v>
      </c>
      <c r="M2087">
        <v>0</v>
      </c>
      <c r="O2087">
        <v>0</v>
      </c>
      <c r="P2087">
        <v>1</v>
      </c>
      <c r="Q2087">
        <v>0</v>
      </c>
      <c r="S2087">
        <v>55103</v>
      </c>
      <c r="U2087" t="s">
        <v>55</v>
      </c>
      <c r="V2087" t="s">
        <v>42</v>
      </c>
      <c r="W2087">
        <v>0</v>
      </c>
      <c r="Z2087">
        <v>0</v>
      </c>
      <c r="AD2087" s="1">
        <v>42576.043749999997</v>
      </c>
      <c r="AE2087" s="1">
        <v>42576.043749999997</v>
      </c>
      <c r="AF2087" t="s">
        <v>912</v>
      </c>
      <c r="AG2087" t="s">
        <v>5988</v>
      </c>
      <c r="AH2087" t="s">
        <v>45</v>
      </c>
      <c r="AI2087" t="s">
        <v>249</v>
      </c>
      <c r="AJ2087">
        <v>1</v>
      </c>
    </row>
    <row r="2088" spans="1:36">
      <c r="A2088">
        <v>17815</v>
      </c>
      <c r="B2088">
        <v>-1521418326</v>
      </c>
      <c r="C2088">
        <v>16</v>
      </c>
      <c r="D2088">
        <v>393</v>
      </c>
      <c r="E2088">
        <v>1105</v>
      </c>
      <c r="F2088">
        <v>30558</v>
      </c>
      <c r="G2088" t="s">
        <v>36</v>
      </c>
      <c r="H2088" s="1">
        <v>42436</v>
      </c>
      <c r="I2088" t="s">
        <v>52</v>
      </c>
      <c r="J2088" t="s">
        <v>53</v>
      </c>
      <c r="K2088" t="s">
        <v>54</v>
      </c>
      <c r="L2088">
        <v>500</v>
      </c>
      <c r="M2088">
        <v>0</v>
      </c>
      <c r="O2088">
        <v>0</v>
      </c>
      <c r="P2088">
        <v>1</v>
      </c>
      <c r="Q2088">
        <v>0</v>
      </c>
      <c r="S2088">
        <v>55103</v>
      </c>
      <c r="U2088" t="s">
        <v>55</v>
      </c>
      <c r="V2088" t="s">
        <v>42</v>
      </c>
      <c r="W2088">
        <v>0</v>
      </c>
      <c r="Z2088">
        <v>0</v>
      </c>
      <c r="AD2088" s="1">
        <v>42576.910416666666</v>
      </c>
      <c r="AE2088" s="1">
        <v>42576.910416666666</v>
      </c>
      <c r="AF2088" t="s">
        <v>6048</v>
      </c>
      <c r="AG2088" t="s">
        <v>6049</v>
      </c>
      <c r="AH2088" t="s">
        <v>45</v>
      </c>
      <c r="AI2088" t="s">
        <v>46</v>
      </c>
      <c r="AJ2088">
        <v>1</v>
      </c>
    </row>
    <row r="2089" spans="1:36">
      <c r="A2089">
        <v>17914</v>
      </c>
      <c r="B2089">
        <v>1729945797</v>
      </c>
      <c r="C2089">
        <v>16</v>
      </c>
      <c r="D2089">
        <v>105</v>
      </c>
      <c r="E2089">
        <v>1052</v>
      </c>
      <c r="F2089">
        <v>30558</v>
      </c>
      <c r="G2089" t="s">
        <v>36</v>
      </c>
      <c r="H2089" s="1">
        <v>42564</v>
      </c>
      <c r="I2089" t="s">
        <v>52</v>
      </c>
      <c r="J2089" t="s">
        <v>53</v>
      </c>
      <c r="K2089" t="s">
        <v>54</v>
      </c>
      <c r="L2089">
        <v>500</v>
      </c>
      <c r="M2089">
        <v>0</v>
      </c>
      <c r="O2089">
        <v>0</v>
      </c>
      <c r="P2089">
        <v>1</v>
      </c>
      <c r="Q2089">
        <v>0</v>
      </c>
      <c r="S2089">
        <v>55103</v>
      </c>
      <c r="U2089" t="s">
        <v>55</v>
      </c>
      <c r="V2089" t="s">
        <v>42</v>
      </c>
      <c r="W2089">
        <v>0</v>
      </c>
      <c r="Z2089">
        <v>0</v>
      </c>
      <c r="AD2089" s="1">
        <v>42572.456944444442</v>
      </c>
      <c r="AE2089" s="1">
        <v>42572.456944444442</v>
      </c>
      <c r="AF2089" t="s">
        <v>4845</v>
      </c>
      <c r="AG2089" t="s">
        <v>6090</v>
      </c>
      <c r="AH2089" t="s">
        <v>45</v>
      </c>
      <c r="AI2089" t="s">
        <v>46</v>
      </c>
      <c r="AJ2089">
        <v>1</v>
      </c>
    </row>
    <row r="2090" spans="1:36">
      <c r="A2090">
        <v>17288</v>
      </c>
      <c r="B2090">
        <v>56839589</v>
      </c>
      <c r="C2090">
        <v>16</v>
      </c>
      <c r="D2090">
        <v>698</v>
      </c>
      <c r="E2090">
        <v>1076</v>
      </c>
      <c r="F2090">
        <v>30558</v>
      </c>
      <c r="G2090" t="s">
        <v>36</v>
      </c>
      <c r="H2090" s="1">
        <v>42531</v>
      </c>
      <c r="I2090" t="s">
        <v>52</v>
      </c>
      <c r="J2090" t="s">
        <v>53</v>
      </c>
      <c r="K2090" t="s">
        <v>54</v>
      </c>
      <c r="L2090">
        <v>250</v>
      </c>
      <c r="M2090">
        <v>0</v>
      </c>
      <c r="O2090">
        <v>0</v>
      </c>
      <c r="P2090">
        <v>1</v>
      </c>
      <c r="Q2090">
        <v>0</v>
      </c>
      <c r="S2090">
        <v>55103</v>
      </c>
      <c r="U2090" t="s">
        <v>55</v>
      </c>
      <c r="V2090" t="s">
        <v>42</v>
      </c>
      <c r="W2090">
        <v>0</v>
      </c>
      <c r="Z2090">
        <v>0</v>
      </c>
      <c r="AD2090" s="1">
        <v>42576.347222222219</v>
      </c>
      <c r="AE2090" s="1">
        <v>42576.347222222219</v>
      </c>
      <c r="AF2090" t="s">
        <v>5064</v>
      </c>
      <c r="AG2090" t="s">
        <v>6165</v>
      </c>
      <c r="AH2090" t="s">
        <v>45</v>
      </c>
      <c r="AI2090" t="s">
        <v>46</v>
      </c>
      <c r="AJ2090">
        <v>1</v>
      </c>
    </row>
    <row r="2091" spans="1:36">
      <c r="A2091">
        <v>16246</v>
      </c>
      <c r="B2091">
        <v>237024806</v>
      </c>
      <c r="C2091">
        <v>16</v>
      </c>
      <c r="D2091">
        <v>3829</v>
      </c>
      <c r="E2091">
        <v>1191</v>
      </c>
      <c r="F2091">
        <v>30558</v>
      </c>
      <c r="G2091" t="s">
        <v>36</v>
      </c>
      <c r="H2091" s="1">
        <v>42567</v>
      </c>
      <c r="I2091" t="s">
        <v>52</v>
      </c>
      <c r="J2091" t="s">
        <v>53</v>
      </c>
      <c r="K2091" t="s">
        <v>54</v>
      </c>
      <c r="L2091">
        <v>250</v>
      </c>
      <c r="M2091">
        <v>0</v>
      </c>
      <c r="O2091">
        <v>0</v>
      </c>
      <c r="P2091">
        <v>1</v>
      </c>
      <c r="Q2091">
        <v>0</v>
      </c>
      <c r="S2091">
        <v>55103</v>
      </c>
      <c r="U2091" t="s">
        <v>55</v>
      </c>
      <c r="V2091" t="s">
        <v>42</v>
      </c>
      <c r="W2091">
        <v>0</v>
      </c>
      <c r="Z2091">
        <v>0</v>
      </c>
      <c r="AD2091" s="1">
        <v>42576.313888888886</v>
      </c>
      <c r="AE2091" s="1">
        <v>42576.313888888886</v>
      </c>
      <c r="AF2091" t="s">
        <v>4788</v>
      </c>
      <c r="AG2091" t="s">
        <v>5757</v>
      </c>
      <c r="AH2091" t="s">
        <v>45</v>
      </c>
      <c r="AI2091" t="s">
        <v>249</v>
      </c>
      <c r="AJ2091">
        <v>1</v>
      </c>
    </row>
    <row r="2092" spans="1:36">
      <c r="A2092">
        <v>15698</v>
      </c>
      <c r="B2092">
        <v>-1904275425</v>
      </c>
      <c r="C2092">
        <v>16</v>
      </c>
      <c r="D2092">
        <v>235</v>
      </c>
      <c r="E2092">
        <v>1046</v>
      </c>
      <c r="F2092">
        <v>30558</v>
      </c>
      <c r="G2092" t="s">
        <v>36</v>
      </c>
      <c r="H2092" s="1">
        <v>42436</v>
      </c>
      <c r="I2092" t="s">
        <v>52</v>
      </c>
      <c r="J2092" t="s">
        <v>53</v>
      </c>
      <c r="K2092" t="s">
        <v>54</v>
      </c>
      <c r="L2092">
        <v>500</v>
      </c>
      <c r="M2092">
        <v>0</v>
      </c>
      <c r="O2092">
        <v>0</v>
      </c>
      <c r="P2092">
        <v>1</v>
      </c>
      <c r="Q2092">
        <v>0</v>
      </c>
      <c r="S2092">
        <v>55103</v>
      </c>
      <c r="U2092" t="s">
        <v>55</v>
      </c>
      <c r="V2092" t="s">
        <v>42</v>
      </c>
      <c r="W2092">
        <v>0</v>
      </c>
      <c r="Z2092">
        <v>0</v>
      </c>
      <c r="AD2092" s="1">
        <v>42574.356249999997</v>
      </c>
      <c r="AE2092" s="1">
        <v>42574.356249999997</v>
      </c>
      <c r="AF2092" t="s">
        <v>1827</v>
      </c>
      <c r="AG2092" t="s">
        <v>6282</v>
      </c>
      <c r="AH2092" t="s">
        <v>45</v>
      </c>
      <c r="AI2092" t="s">
        <v>46</v>
      </c>
      <c r="AJ2092">
        <v>1</v>
      </c>
    </row>
    <row r="2093" spans="1:36">
      <c r="A2093">
        <v>17863</v>
      </c>
      <c r="B2093">
        <v>-401608635</v>
      </c>
      <c r="C2093">
        <v>16</v>
      </c>
      <c r="D2093">
        <v>33</v>
      </c>
      <c r="E2093">
        <v>1222</v>
      </c>
      <c r="F2093">
        <v>30558</v>
      </c>
      <c r="G2093" t="s">
        <v>36</v>
      </c>
      <c r="H2093" s="1">
        <v>42412</v>
      </c>
      <c r="I2093" t="s">
        <v>52</v>
      </c>
      <c r="J2093" t="s">
        <v>53</v>
      </c>
      <c r="K2093" t="s">
        <v>54</v>
      </c>
      <c r="L2093">
        <v>500</v>
      </c>
      <c r="M2093">
        <v>0</v>
      </c>
      <c r="O2093">
        <v>0</v>
      </c>
      <c r="P2093">
        <v>1</v>
      </c>
      <c r="Q2093">
        <v>0</v>
      </c>
      <c r="S2093">
        <v>55103</v>
      </c>
      <c r="U2093" t="s">
        <v>55</v>
      </c>
      <c r="V2093" t="s">
        <v>42</v>
      </c>
      <c r="W2093">
        <v>0</v>
      </c>
      <c r="Z2093">
        <v>0</v>
      </c>
      <c r="AD2093" s="1">
        <v>42572.48333333333</v>
      </c>
      <c r="AE2093" s="1">
        <v>42572.48333333333</v>
      </c>
      <c r="AF2093" t="s">
        <v>6352</v>
      </c>
      <c r="AG2093" t="s">
        <v>6353</v>
      </c>
      <c r="AH2093" t="s">
        <v>45</v>
      </c>
      <c r="AI2093" t="s">
        <v>46</v>
      </c>
      <c r="AJ2093">
        <v>1</v>
      </c>
    </row>
    <row r="2094" spans="1:36">
      <c r="A2094">
        <v>17491</v>
      </c>
      <c r="B2094">
        <v>-1716301660</v>
      </c>
      <c r="C2094">
        <v>16</v>
      </c>
      <c r="D2094">
        <v>111</v>
      </c>
      <c r="E2094">
        <v>1274</v>
      </c>
      <c r="F2094">
        <v>30558</v>
      </c>
      <c r="G2094" t="s">
        <v>36</v>
      </c>
      <c r="H2094" s="1">
        <v>42436</v>
      </c>
      <c r="I2094" t="s">
        <v>52</v>
      </c>
      <c r="J2094" t="s">
        <v>53</v>
      </c>
      <c r="K2094" t="s">
        <v>54</v>
      </c>
      <c r="L2094">
        <v>500</v>
      </c>
      <c r="M2094">
        <v>0</v>
      </c>
      <c r="O2094">
        <v>0</v>
      </c>
      <c r="P2094">
        <v>1</v>
      </c>
      <c r="Q2094">
        <v>0</v>
      </c>
      <c r="S2094">
        <v>55103</v>
      </c>
      <c r="U2094" t="s">
        <v>55</v>
      </c>
      <c r="V2094" t="s">
        <v>42</v>
      </c>
      <c r="W2094">
        <v>0</v>
      </c>
      <c r="Z2094">
        <v>0</v>
      </c>
      <c r="AD2094" s="1">
        <v>42573.52847222222</v>
      </c>
      <c r="AE2094" s="1">
        <v>42573.52847222222</v>
      </c>
      <c r="AF2094" t="s">
        <v>6363</v>
      </c>
      <c r="AG2094" t="s">
        <v>6364</v>
      </c>
      <c r="AH2094" t="s">
        <v>45</v>
      </c>
      <c r="AI2094" t="s">
        <v>46</v>
      </c>
      <c r="AJ2094">
        <v>1</v>
      </c>
    </row>
    <row r="2095" spans="1:36">
      <c r="A2095">
        <v>17039</v>
      </c>
      <c r="B2095">
        <v>-743616989</v>
      </c>
      <c r="C2095">
        <v>16</v>
      </c>
      <c r="D2095">
        <v>92</v>
      </c>
      <c r="E2095">
        <v>989</v>
      </c>
      <c r="F2095">
        <v>30558</v>
      </c>
      <c r="G2095" t="s">
        <v>36</v>
      </c>
      <c r="H2095" s="1">
        <v>42383</v>
      </c>
      <c r="I2095" t="s">
        <v>52</v>
      </c>
      <c r="J2095" t="s">
        <v>53</v>
      </c>
      <c r="K2095" t="s">
        <v>54</v>
      </c>
      <c r="L2095">
        <v>500</v>
      </c>
      <c r="M2095">
        <v>0</v>
      </c>
      <c r="O2095">
        <v>0</v>
      </c>
      <c r="P2095">
        <v>1</v>
      </c>
      <c r="Q2095">
        <v>0</v>
      </c>
      <c r="S2095">
        <v>55103</v>
      </c>
      <c r="U2095" t="s">
        <v>55</v>
      </c>
      <c r="V2095" t="s">
        <v>42</v>
      </c>
      <c r="W2095">
        <v>0</v>
      </c>
      <c r="Z2095">
        <v>0</v>
      </c>
      <c r="AD2095" s="1">
        <v>42576.322916666664</v>
      </c>
      <c r="AE2095" s="1">
        <v>42576.322916666664</v>
      </c>
      <c r="AF2095" t="s">
        <v>6426</v>
      </c>
      <c r="AG2095" t="s">
        <v>6427</v>
      </c>
      <c r="AH2095" t="s">
        <v>45</v>
      </c>
      <c r="AI2095" t="s">
        <v>46</v>
      </c>
      <c r="AJ2095">
        <v>1</v>
      </c>
    </row>
    <row r="2096" spans="1:36">
      <c r="A2096">
        <v>17858</v>
      </c>
      <c r="B2096">
        <v>884685338</v>
      </c>
      <c r="C2096">
        <v>16</v>
      </c>
      <c r="D2096">
        <v>203</v>
      </c>
      <c r="E2096">
        <v>1059</v>
      </c>
      <c r="F2096">
        <v>30558</v>
      </c>
      <c r="G2096" t="s">
        <v>36</v>
      </c>
      <c r="H2096" s="1">
        <v>42569</v>
      </c>
      <c r="I2096" t="s">
        <v>52</v>
      </c>
      <c r="J2096" t="s">
        <v>53</v>
      </c>
      <c r="K2096" t="s">
        <v>54</v>
      </c>
      <c r="L2096">
        <v>250</v>
      </c>
      <c r="M2096">
        <v>0</v>
      </c>
      <c r="O2096">
        <v>0</v>
      </c>
      <c r="P2096">
        <v>1</v>
      </c>
      <c r="Q2096">
        <v>0</v>
      </c>
      <c r="S2096">
        <v>55103</v>
      </c>
      <c r="U2096" t="s">
        <v>55</v>
      </c>
      <c r="V2096" t="s">
        <v>42</v>
      </c>
      <c r="W2096">
        <v>0</v>
      </c>
      <c r="Z2096">
        <v>0</v>
      </c>
      <c r="AD2096" s="1">
        <v>42576.912499999999</v>
      </c>
      <c r="AE2096" s="1">
        <v>42576.912499999999</v>
      </c>
      <c r="AF2096" t="s">
        <v>6610</v>
      </c>
      <c r="AG2096" t="s">
        <v>6611</v>
      </c>
      <c r="AH2096" t="s">
        <v>45</v>
      </c>
      <c r="AI2096" t="s">
        <v>46</v>
      </c>
      <c r="AJ2096">
        <v>1</v>
      </c>
    </row>
    <row r="2097" spans="1:36">
      <c r="A2097">
        <v>17310</v>
      </c>
      <c r="B2097">
        <v>1346898567</v>
      </c>
      <c r="C2097">
        <v>16</v>
      </c>
      <c r="D2097">
        <v>535</v>
      </c>
      <c r="E2097">
        <v>1280</v>
      </c>
      <c r="F2097">
        <v>30558</v>
      </c>
      <c r="G2097" t="s">
        <v>36</v>
      </c>
      <c r="H2097" s="1">
        <v>42415</v>
      </c>
      <c r="I2097" t="s">
        <v>52</v>
      </c>
      <c r="J2097" t="s">
        <v>53</v>
      </c>
      <c r="K2097" t="s">
        <v>54</v>
      </c>
      <c r="L2097">
        <v>500</v>
      </c>
      <c r="M2097">
        <v>0</v>
      </c>
      <c r="O2097">
        <v>0</v>
      </c>
      <c r="P2097">
        <v>1</v>
      </c>
      <c r="Q2097">
        <v>0</v>
      </c>
      <c r="S2097">
        <v>55103</v>
      </c>
      <c r="U2097" t="s">
        <v>55</v>
      </c>
      <c r="V2097" t="s">
        <v>42</v>
      </c>
      <c r="W2097">
        <v>0</v>
      </c>
      <c r="Z2097">
        <v>0</v>
      </c>
      <c r="AD2097" s="1">
        <v>42576.955555555556</v>
      </c>
      <c r="AE2097" s="1">
        <v>42576.955555555556</v>
      </c>
      <c r="AF2097" t="s">
        <v>6762</v>
      </c>
      <c r="AG2097" t="s">
        <v>6763</v>
      </c>
      <c r="AH2097" t="s">
        <v>45</v>
      </c>
      <c r="AI2097" t="s">
        <v>249</v>
      </c>
      <c r="AJ2097">
        <v>1</v>
      </c>
    </row>
    <row r="2098" spans="1:36">
      <c r="A2098">
        <v>17868</v>
      </c>
      <c r="B2098">
        <v>272193970</v>
      </c>
      <c r="C2098">
        <v>16</v>
      </c>
      <c r="D2098">
        <v>137</v>
      </c>
      <c r="E2098">
        <v>1668</v>
      </c>
      <c r="F2098">
        <v>30558</v>
      </c>
      <c r="G2098" t="s">
        <v>36</v>
      </c>
      <c r="H2098" s="1">
        <v>42565</v>
      </c>
      <c r="I2098" t="s">
        <v>52</v>
      </c>
      <c r="J2098" t="s">
        <v>53</v>
      </c>
      <c r="K2098" t="s">
        <v>54</v>
      </c>
      <c r="L2098">
        <v>250</v>
      </c>
      <c r="M2098">
        <v>0</v>
      </c>
      <c r="O2098">
        <v>0</v>
      </c>
      <c r="P2098">
        <v>1</v>
      </c>
      <c r="Q2098">
        <v>0</v>
      </c>
      <c r="S2098">
        <v>55103</v>
      </c>
      <c r="U2098" t="s">
        <v>55</v>
      </c>
      <c r="V2098" t="s">
        <v>42</v>
      </c>
      <c r="W2098">
        <v>0</v>
      </c>
      <c r="Z2098">
        <v>0</v>
      </c>
      <c r="AD2098" s="1">
        <v>42577.368750000001</v>
      </c>
      <c r="AE2098" s="1">
        <v>42577.368750000001</v>
      </c>
      <c r="AF2098" t="s">
        <v>1432</v>
      </c>
      <c r="AG2098" t="s">
        <v>6809</v>
      </c>
      <c r="AH2098" t="s">
        <v>248</v>
      </c>
      <c r="AI2098" t="s">
        <v>249</v>
      </c>
      <c r="AJ2098">
        <v>1</v>
      </c>
    </row>
    <row r="2099" spans="1:36">
      <c r="A2099">
        <v>14857</v>
      </c>
      <c r="B2099">
        <v>-1389354205</v>
      </c>
      <c r="C2099">
        <v>16</v>
      </c>
      <c r="D2099">
        <v>93</v>
      </c>
      <c r="E2099">
        <v>1187</v>
      </c>
      <c r="F2099">
        <v>30558</v>
      </c>
      <c r="G2099" t="s">
        <v>36</v>
      </c>
      <c r="H2099" s="1">
        <v>42544</v>
      </c>
      <c r="I2099" t="s">
        <v>52</v>
      </c>
      <c r="J2099" t="s">
        <v>53</v>
      </c>
      <c r="K2099" t="s">
        <v>54</v>
      </c>
      <c r="L2099">
        <v>250</v>
      </c>
      <c r="M2099">
        <v>0</v>
      </c>
      <c r="O2099">
        <v>0</v>
      </c>
      <c r="P2099">
        <v>1</v>
      </c>
      <c r="Q2099">
        <v>0</v>
      </c>
      <c r="S2099">
        <v>55103</v>
      </c>
      <c r="U2099" t="s">
        <v>55</v>
      </c>
      <c r="V2099" t="s">
        <v>42</v>
      </c>
      <c r="W2099">
        <v>0</v>
      </c>
      <c r="Z2099">
        <v>0</v>
      </c>
      <c r="AD2099" s="1">
        <v>42576.34375</v>
      </c>
      <c r="AE2099" s="1">
        <v>42576.34375</v>
      </c>
      <c r="AF2099" t="s">
        <v>6910</v>
      </c>
      <c r="AG2099" t="s">
        <v>6911</v>
      </c>
      <c r="AH2099" t="s">
        <v>45</v>
      </c>
      <c r="AI2099" t="s">
        <v>46</v>
      </c>
      <c r="AJ2099">
        <v>1</v>
      </c>
    </row>
    <row r="2100" spans="1:36">
      <c r="A2100">
        <v>15739</v>
      </c>
      <c r="B2100">
        <v>52569949</v>
      </c>
      <c r="C2100">
        <v>16</v>
      </c>
      <c r="D2100">
        <v>317</v>
      </c>
      <c r="E2100">
        <v>1158</v>
      </c>
      <c r="F2100">
        <v>30558</v>
      </c>
      <c r="G2100" t="s">
        <v>36</v>
      </c>
      <c r="H2100" s="1">
        <v>42551</v>
      </c>
      <c r="I2100" t="s">
        <v>52</v>
      </c>
      <c r="J2100" t="s">
        <v>53</v>
      </c>
      <c r="K2100" t="s">
        <v>54</v>
      </c>
      <c r="L2100">
        <v>250</v>
      </c>
      <c r="M2100">
        <v>0</v>
      </c>
      <c r="O2100">
        <v>0</v>
      </c>
      <c r="P2100">
        <v>1</v>
      </c>
      <c r="Q2100">
        <v>0</v>
      </c>
      <c r="S2100">
        <v>55103</v>
      </c>
      <c r="U2100" t="s">
        <v>55</v>
      </c>
      <c r="V2100" t="s">
        <v>42</v>
      </c>
      <c r="W2100">
        <v>0</v>
      </c>
      <c r="Z2100">
        <v>0</v>
      </c>
      <c r="AD2100" s="1">
        <v>42574.359722222223</v>
      </c>
      <c r="AE2100" s="1">
        <v>42574.359722222223</v>
      </c>
      <c r="AF2100" t="s">
        <v>4014</v>
      </c>
      <c r="AG2100" t="s">
        <v>7003</v>
      </c>
      <c r="AH2100" t="s">
        <v>45</v>
      </c>
      <c r="AI2100" t="s">
        <v>46</v>
      </c>
      <c r="AJ2100">
        <v>1</v>
      </c>
    </row>
    <row r="2101" spans="1:36">
      <c r="A2101">
        <v>17962</v>
      </c>
      <c r="B2101">
        <v>-756976521</v>
      </c>
      <c r="C2101">
        <v>16</v>
      </c>
      <c r="D2101">
        <v>65</v>
      </c>
      <c r="E2101">
        <v>1076</v>
      </c>
      <c r="F2101">
        <v>30558</v>
      </c>
      <c r="G2101" t="s">
        <v>36</v>
      </c>
      <c r="H2101" s="1">
        <v>42559</v>
      </c>
      <c r="I2101" t="s">
        <v>52</v>
      </c>
      <c r="J2101" t="s">
        <v>53</v>
      </c>
      <c r="K2101" t="s">
        <v>54</v>
      </c>
      <c r="L2101">
        <v>250</v>
      </c>
      <c r="M2101">
        <v>0</v>
      </c>
      <c r="O2101">
        <v>0</v>
      </c>
      <c r="P2101">
        <v>1</v>
      </c>
      <c r="Q2101">
        <v>0</v>
      </c>
      <c r="S2101">
        <v>55103</v>
      </c>
      <c r="U2101" t="s">
        <v>55</v>
      </c>
      <c r="V2101" t="s">
        <v>42</v>
      </c>
      <c r="W2101">
        <v>0</v>
      </c>
      <c r="Z2101">
        <v>0</v>
      </c>
      <c r="AD2101" s="1">
        <v>42576.316666666666</v>
      </c>
      <c r="AE2101" s="1">
        <v>42576.316666666666</v>
      </c>
      <c r="AF2101" t="s">
        <v>7181</v>
      </c>
      <c r="AG2101" t="s">
        <v>7182</v>
      </c>
      <c r="AH2101" t="s">
        <v>45</v>
      </c>
      <c r="AI2101" t="s">
        <v>46</v>
      </c>
      <c r="AJ2101">
        <v>1</v>
      </c>
    </row>
    <row r="2102" spans="1:36">
      <c r="A2102">
        <v>17941</v>
      </c>
      <c r="B2102">
        <v>2024934966</v>
      </c>
      <c r="C2102">
        <v>16</v>
      </c>
      <c r="D2102">
        <v>3</v>
      </c>
      <c r="E2102">
        <v>989</v>
      </c>
      <c r="F2102">
        <v>30558</v>
      </c>
      <c r="G2102" t="s">
        <v>36</v>
      </c>
      <c r="H2102" s="1">
        <v>42412</v>
      </c>
      <c r="I2102" t="s">
        <v>52</v>
      </c>
      <c r="J2102" t="s">
        <v>53</v>
      </c>
      <c r="K2102" t="s">
        <v>54</v>
      </c>
      <c r="L2102">
        <v>500</v>
      </c>
      <c r="M2102">
        <v>0</v>
      </c>
      <c r="O2102">
        <v>0</v>
      </c>
      <c r="P2102">
        <v>1</v>
      </c>
      <c r="Q2102">
        <v>0</v>
      </c>
      <c r="S2102">
        <v>55103</v>
      </c>
      <c r="U2102" t="s">
        <v>55</v>
      </c>
      <c r="V2102" t="s">
        <v>42</v>
      </c>
      <c r="W2102">
        <v>0</v>
      </c>
      <c r="Z2102">
        <v>0</v>
      </c>
      <c r="AD2102" s="1">
        <v>42576.071527777778</v>
      </c>
      <c r="AE2102" s="1">
        <v>42576.071527777778</v>
      </c>
      <c r="AF2102" t="s">
        <v>3141</v>
      </c>
      <c r="AG2102" t="s">
        <v>7271</v>
      </c>
      <c r="AH2102" t="s">
        <v>45</v>
      </c>
      <c r="AI2102" t="s">
        <v>46</v>
      </c>
      <c r="AJ2102">
        <v>1</v>
      </c>
    </row>
    <row r="2103" spans="1:36">
      <c r="A2103">
        <v>17434</v>
      </c>
      <c r="B2103">
        <v>1788831148</v>
      </c>
      <c r="C2103">
        <v>16</v>
      </c>
      <c r="D2103">
        <v>67</v>
      </c>
      <c r="E2103">
        <v>1139</v>
      </c>
      <c r="F2103">
        <v>30558</v>
      </c>
      <c r="G2103" t="s">
        <v>36</v>
      </c>
      <c r="H2103" s="1">
        <v>42565</v>
      </c>
      <c r="I2103" t="s">
        <v>52</v>
      </c>
      <c r="J2103" t="s">
        <v>53</v>
      </c>
      <c r="K2103" t="s">
        <v>54</v>
      </c>
      <c r="L2103">
        <v>250</v>
      </c>
      <c r="M2103">
        <v>0</v>
      </c>
      <c r="O2103">
        <v>0</v>
      </c>
      <c r="P2103">
        <v>1</v>
      </c>
      <c r="Q2103">
        <v>0</v>
      </c>
      <c r="S2103">
        <v>55103</v>
      </c>
      <c r="U2103" t="s">
        <v>55</v>
      </c>
      <c r="V2103" t="s">
        <v>42</v>
      </c>
      <c r="W2103">
        <v>0</v>
      </c>
      <c r="Z2103">
        <v>0</v>
      </c>
      <c r="AD2103" s="1">
        <v>42574.338888888888</v>
      </c>
      <c r="AE2103" s="1">
        <v>42574.338888888888</v>
      </c>
      <c r="AF2103" t="s">
        <v>7393</v>
      </c>
      <c r="AG2103" t="s">
        <v>7394</v>
      </c>
      <c r="AH2103" t="s">
        <v>45</v>
      </c>
      <c r="AI2103" t="s">
        <v>46</v>
      </c>
      <c r="AJ2103">
        <v>1</v>
      </c>
    </row>
    <row r="2104" spans="1:36">
      <c r="A2104">
        <v>17942</v>
      </c>
      <c r="B2104">
        <v>641346206</v>
      </c>
      <c r="C2104">
        <v>16</v>
      </c>
      <c r="D2104">
        <v>84</v>
      </c>
      <c r="E2104">
        <v>977</v>
      </c>
      <c r="F2104">
        <v>30558</v>
      </c>
      <c r="G2104" t="s">
        <v>36</v>
      </c>
      <c r="H2104" s="1">
        <v>42514</v>
      </c>
      <c r="I2104" t="s">
        <v>52</v>
      </c>
      <c r="J2104" t="s">
        <v>53</v>
      </c>
      <c r="K2104" t="s">
        <v>54</v>
      </c>
      <c r="L2104">
        <v>500</v>
      </c>
      <c r="M2104">
        <v>0</v>
      </c>
      <c r="O2104">
        <v>0</v>
      </c>
      <c r="P2104">
        <v>1</v>
      </c>
      <c r="Q2104">
        <v>0</v>
      </c>
      <c r="S2104">
        <v>55103</v>
      </c>
      <c r="U2104" t="s">
        <v>55</v>
      </c>
      <c r="V2104" t="s">
        <v>42</v>
      </c>
      <c r="W2104">
        <v>0</v>
      </c>
      <c r="Z2104">
        <v>0</v>
      </c>
      <c r="AD2104" s="1">
        <v>42573.59652777778</v>
      </c>
      <c r="AE2104" s="1">
        <v>42573.59652777778</v>
      </c>
      <c r="AF2104" t="s">
        <v>7414</v>
      </c>
      <c r="AG2104" t="s">
        <v>7415</v>
      </c>
      <c r="AH2104" t="s">
        <v>45</v>
      </c>
      <c r="AI2104" t="s">
        <v>249</v>
      </c>
      <c r="AJ2104">
        <v>1</v>
      </c>
    </row>
    <row r="2105" spans="1:36">
      <c r="A2105">
        <v>17376</v>
      </c>
      <c r="B2105">
        <v>-149181095</v>
      </c>
      <c r="C2105">
        <v>16</v>
      </c>
      <c r="D2105">
        <v>321</v>
      </c>
      <c r="E2105">
        <v>1297</v>
      </c>
      <c r="F2105">
        <v>30558</v>
      </c>
      <c r="G2105" t="s">
        <v>36</v>
      </c>
      <c r="H2105" s="1">
        <v>42541</v>
      </c>
      <c r="I2105" t="s">
        <v>52</v>
      </c>
      <c r="J2105" t="s">
        <v>53</v>
      </c>
      <c r="K2105" t="s">
        <v>54</v>
      </c>
      <c r="L2105">
        <v>250</v>
      </c>
      <c r="M2105">
        <v>0</v>
      </c>
      <c r="O2105">
        <v>0</v>
      </c>
      <c r="P2105">
        <v>1</v>
      </c>
      <c r="Q2105">
        <v>0</v>
      </c>
      <c r="S2105">
        <v>55103</v>
      </c>
      <c r="U2105" t="s">
        <v>55</v>
      </c>
      <c r="V2105" t="s">
        <v>42</v>
      </c>
      <c r="W2105">
        <v>0</v>
      </c>
      <c r="Z2105">
        <v>0</v>
      </c>
      <c r="AD2105" s="1">
        <v>42572.460416666669</v>
      </c>
      <c r="AE2105" s="1">
        <v>42572.460416666669</v>
      </c>
      <c r="AF2105" t="s">
        <v>2435</v>
      </c>
      <c r="AG2105" t="s">
        <v>7440</v>
      </c>
      <c r="AH2105" t="s">
        <v>45</v>
      </c>
      <c r="AI2105" t="s">
        <v>46</v>
      </c>
      <c r="AJ2105">
        <v>1</v>
      </c>
    </row>
    <row r="2106" spans="1:36">
      <c r="A2106">
        <v>18070</v>
      </c>
      <c r="B2106">
        <v>-1532417100</v>
      </c>
      <c r="C2106">
        <v>16</v>
      </c>
      <c r="D2106">
        <v>45</v>
      </c>
      <c r="E2106">
        <v>1110</v>
      </c>
      <c r="F2106">
        <v>30558</v>
      </c>
      <c r="G2106" t="s">
        <v>36</v>
      </c>
      <c r="H2106" s="1">
        <v>42565</v>
      </c>
      <c r="I2106" t="s">
        <v>52</v>
      </c>
      <c r="J2106" t="s">
        <v>53</v>
      </c>
      <c r="K2106" t="s">
        <v>54</v>
      </c>
      <c r="L2106">
        <v>250</v>
      </c>
      <c r="M2106">
        <v>0</v>
      </c>
      <c r="O2106">
        <v>0</v>
      </c>
      <c r="P2106">
        <v>1</v>
      </c>
      <c r="Q2106">
        <v>0</v>
      </c>
      <c r="S2106">
        <v>55103</v>
      </c>
      <c r="U2106" t="s">
        <v>55</v>
      </c>
      <c r="V2106" t="s">
        <v>42</v>
      </c>
      <c r="W2106">
        <v>0</v>
      </c>
      <c r="Z2106">
        <v>0</v>
      </c>
      <c r="AD2106" s="1">
        <v>42576.042361111111</v>
      </c>
      <c r="AE2106" s="1">
        <v>42576.042361111111</v>
      </c>
      <c r="AF2106" t="s">
        <v>3451</v>
      </c>
      <c r="AG2106" t="s">
        <v>7459</v>
      </c>
      <c r="AH2106" t="s">
        <v>45</v>
      </c>
      <c r="AI2106" t="s">
        <v>46</v>
      </c>
      <c r="AJ2106">
        <v>1</v>
      </c>
    </row>
    <row r="2107" spans="1:36">
      <c r="A2107">
        <v>18020</v>
      </c>
      <c r="B2107">
        <v>1689852100</v>
      </c>
      <c r="C2107">
        <v>16</v>
      </c>
      <c r="D2107">
        <v>110</v>
      </c>
      <c r="E2107">
        <v>1054</v>
      </c>
      <c r="F2107">
        <v>30558</v>
      </c>
      <c r="G2107" t="s">
        <v>36</v>
      </c>
      <c r="H2107" s="1">
        <v>42559</v>
      </c>
      <c r="I2107" t="s">
        <v>52</v>
      </c>
      <c r="J2107" t="s">
        <v>53</v>
      </c>
      <c r="K2107" t="s">
        <v>54</v>
      </c>
      <c r="L2107">
        <v>250</v>
      </c>
      <c r="M2107">
        <v>0</v>
      </c>
      <c r="O2107">
        <v>0</v>
      </c>
      <c r="P2107">
        <v>1</v>
      </c>
      <c r="Q2107">
        <v>0</v>
      </c>
      <c r="S2107">
        <v>55103</v>
      </c>
      <c r="U2107" t="s">
        <v>55</v>
      </c>
      <c r="V2107" t="s">
        <v>42</v>
      </c>
      <c r="W2107">
        <v>0</v>
      </c>
      <c r="Z2107">
        <v>0</v>
      </c>
      <c r="AD2107" s="1">
        <v>42570.35833333333</v>
      </c>
      <c r="AE2107" s="1">
        <v>42570.35833333333</v>
      </c>
      <c r="AF2107" t="s">
        <v>779</v>
      </c>
      <c r="AG2107" t="s">
        <v>7467</v>
      </c>
      <c r="AH2107" t="s">
        <v>45</v>
      </c>
      <c r="AI2107" t="s">
        <v>46</v>
      </c>
      <c r="AJ2107">
        <v>1</v>
      </c>
    </row>
    <row r="2108" spans="1:36">
      <c r="A2108">
        <v>16189</v>
      </c>
      <c r="B2108">
        <v>2021128932</v>
      </c>
      <c r="C2108">
        <v>16</v>
      </c>
      <c r="D2108">
        <v>522</v>
      </c>
      <c r="E2108">
        <v>1323</v>
      </c>
      <c r="F2108">
        <v>30558</v>
      </c>
      <c r="G2108" t="s">
        <v>36</v>
      </c>
      <c r="H2108" s="1">
        <v>42552</v>
      </c>
      <c r="I2108" t="s">
        <v>52</v>
      </c>
      <c r="J2108" t="s">
        <v>53</v>
      </c>
      <c r="K2108" t="s">
        <v>54</v>
      </c>
      <c r="L2108">
        <v>250</v>
      </c>
      <c r="M2108">
        <v>0</v>
      </c>
      <c r="O2108">
        <v>0</v>
      </c>
      <c r="P2108">
        <v>1</v>
      </c>
      <c r="Q2108">
        <v>0</v>
      </c>
      <c r="S2108">
        <v>55103</v>
      </c>
      <c r="U2108" t="s">
        <v>55</v>
      </c>
      <c r="V2108" t="s">
        <v>42</v>
      </c>
      <c r="W2108">
        <v>0</v>
      </c>
      <c r="Z2108">
        <v>0</v>
      </c>
      <c r="AD2108" s="1">
        <v>42576.999305555553</v>
      </c>
      <c r="AE2108" s="1">
        <v>42576.999305555553</v>
      </c>
      <c r="AF2108" t="s">
        <v>7546</v>
      </c>
      <c r="AG2108" t="s">
        <v>7547</v>
      </c>
      <c r="AH2108" t="s">
        <v>45</v>
      </c>
      <c r="AI2108" t="s">
        <v>46</v>
      </c>
      <c r="AJ2108">
        <v>1</v>
      </c>
    </row>
    <row r="2109" spans="1:36">
      <c r="A2109">
        <v>18048</v>
      </c>
      <c r="B2109">
        <v>-1323269217</v>
      </c>
      <c r="C2109">
        <v>16</v>
      </c>
      <c r="D2109">
        <v>89</v>
      </c>
      <c r="E2109">
        <v>1086</v>
      </c>
      <c r="F2109">
        <v>30558</v>
      </c>
      <c r="G2109" t="s">
        <v>36</v>
      </c>
      <c r="H2109" s="1">
        <v>42563</v>
      </c>
      <c r="I2109" t="s">
        <v>52</v>
      </c>
      <c r="J2109" t="s">
        <v>53</v>
      </c>
      <c r="K2109" t="s">
        <v>54</v>
      </c>
      <c r="L2109">
        <v>250</v>
      </c>
      <c r="M2109">
        <v>0</v>
      </c>
      <c r="O2109">
        <v>0</v>
      </c>
      <c r="P2109">
        <v>1</v>
      </c>
      <c r="Q2109">
        <v>0</v>
      </c>
      <c r="S2109">
        <v>55103</v>
      </c>
      <c r="U2109" t="s">
        <v>55</v>
      </c>
      <c r="V2109" t="s">
        <v>42</v>
      </c>
      <c r="W2109">
        <v>0</v>
      </c>
      <c r="Z2109">
        <v>0</v>
      </c>
      <c r="AD2109" s="1">
        <v>42576.052777777775</v>
      </c>
      <c r="AE2109" s="1">
        <v>42576.052777777775</v>
      </c>
      <c r="AF2109" t="s">
        <v>7774</v>
      </c>
      <c r="AG2109" t="s">
        <v>7775</v>
      </c>
      <c r="AH2109" t="s">
        <v>45</v>
      </c>
      <c r="AI2109" t="s">
        <v>46</v>
      </c>
      <c r="AJ2109">
        <v>1</v>
      </c>
    </row>
    <row r="2110" spans="1:36">
      <c r="A2110">
        <v>17139</v>
      </c>
      <c r="B2110">
        <v>235374911</v>
      </c>
      <c r="C2110">
        <v>16</v>
      </c>
      <c r="D2110">
        <v>1141</v>
      </c>
      <c r="E2110">
        <v>1160</v>
      </c>
      <c r="F2110">
        <v>30558</v>
      </c>
      <c r="G2110" t="s">
        <v>36</v>
      </c>
      <c r="H2110" s="1">
        <v>42564</v>
      </c>
      <c r="I2110" t="s">
        <v>52</v>
      </c>
      <c r="J2110" t="s">
        <v>53</v>
      </c>
      <c r="K2110" t="s">
        <v>54</v>
      </c>
      <c r="L2110">
        <v>250</v>
      </c>
      <c r="M2110">
        <v>0</v>
      </c>
      <c r="O2110">
        <v>0</v>
      </c>
      <c r="P2110">
        <v>1</v>
      </c>
      <c r="Q2110">
        <v>0</v>
      </c>
      <c r="S2110">
        <v>55103</v>
      </c>
      <c r="U2110" t="s">
        <v>55</v>
      </c>
      <c r="V2110" t="s">
        <v>42</v>
      </c>
      <c r="W2110">
        <v>0</v>
      </c>
      <c r="Z2110">
        <v>0</v>
      </c>
      <c r="AD2110" s="1">
        <v>42577.337500000001</v>
      </c>
      <c r="AE2110" s="1">
        <v>42577.337500000001</v>
      </c>
      <c r="AF2110" t="s">
        <v>7796</v>
      </c>
      <c r="AG2110" t="s">
        <v>7797</v>
      </c>
      <c r="AH2110" t="s">
        <v>45</v>
      </c>
      <c r="AI2110" t="s">
        <v>46</v>
      </c>
      <c r="AJ2110">
        <v>1</v>
      </c>
    </row>
    <row r="2111" spans="1:36">
      <c r="A2111">
        <v>17478</v>
      </c>
      <c r="B2111">
        <v>2033687084</v>
      </c>
      <c r="C2111">
        <v>16</v>
      </c>
      <c r="D2111">
        <v>39</v>
      </c>
      <c r="E2111">
        <v>985</v>
      </c>
      <c r="F2111">
        <v>30558</v>
      </c>
      <c r="G2111" t="s">
        <v>36</v>
      </c>
      <c r="H2111" s="1">
        <v>42545</v>
      </c>
      <c r="I2111" t="s">
        <v>52</v>
      </c>
      <c r="J2111" t="s">
        <v>53</v>
      </c>
      <c r="K2111" t="s">
        <v>54</v>
      </c>
      <c r="L2111">
        <v>250</v>
      </c>
      <c r="M2111">
        <v>0</v>
      </c>
      <c r="O2111">
        <v>0</v>
      </c>
      <c r="P2111">
        <v>1</v>
      </c>
      <c r="Q2111">
        <v>0</v>
      </c>
      <c r="S2111">
        <v>55103</v>
      </c>
      <c r="U2111" t="s">
        <v>55</v>
      </c>
      <c r="V2111" t="s">
        <v>42</v>
      </c>
      <c r="W2111">
        <v>0</v>
      </c>
      <c r="Z2111">
        <v>0</v>
      </c>
      <c r="AD2111" s="1">
        <v>42572.484027777777</v>
      </c>
      <c r="AE2111" s="1">
        <v>42572.484027777777</v>
      </c>
      <c r="AF2111" t="s">
        <v>7852</v>
      </c>
      <c r="AG2111" t="s">
        <v>7853</v>
      </c>
      <c r="AH2111" t="s">
        <v>45</v>
      </c>
      <c r="AI2111" t="s">
        <v>46</v>
      </c>
      <c r="AJ2111">
        <v>1</v>
      </c>
    </row>
    <row r="2112" spans="1:36">
      <c r="A2112">
        <v>17907</v>
      </c>
      <c r="B2112">
        <v>1999386942</v>
      </c>
      <c r="C2112">
        <v>16</v>
      </c>
      <c r="D2112">
        <v>7</v>
      </c>
      <c r="E2112">
        <v>1030</v>
      </c>
      <c r="F2112">
        <v>30558</v>
      </c>
      <c r="G2112" t="s">
        <v>36</v>
      </c>
      <c r="H2112" s="1">
        <v>42412</v>
      </c>
      <c r="I2112" t="s">
        <v>52</v>
      </c>
      <c r="J2112" t="s">
        <v>53</v>
      </c>
      <c r="K2112" t="s">
        <v>54</v>
      </c>
      <c r="L2112">
        <v>500</v>
      </c>
      <c r="M2112">
        <v>0</v>
      </c>
      <c r="O2112">
        <v>0</v>
      </c>
      <c r="P2112">
        <v>1</v>
      </c>
      <c r="Q2112">
        <v>0</v>
      </c>
      <c r="S2112">
        <v>55103</v>
      </c>
      <c r="U2112" t="s">
        <v>55</v>
      </c>
      <c r="V2112" t="s">
        <v>42</v>
      </c>
      <c r="W2112">
        <v>0</v>
      </c>
      <c r="Z2112">
        <v>0</v>
      </c>
      <c r="AD2112" s="1">
        <v>42576.046527777777</v>
      </c>
      <c r="AE2112" s="1">
        <v>42576.046527777777</v>
      </c>
      <c r="AF2112" t="s">
        <v>2759</v>
      </c>
      <c r="AG2112" t="s">
        <v>7926</v>
      </c>
      <c r="AH2112" t="s">
        <v>45</v>
      </c>
      <c r="AI2112" t="s">
        <v>46</v>
      </c>
      <c r="AJ2112">
        <v>1</v>
      </c>
    </row>
    <row r="2113" spans="1:36">
      <c r="A2113">
        <v>17432</v>
      </c>
      <c r="B2113">
        <v>709927052</v>
      </c>
      <c r="C2113">
        <v>16</v>
      </c>
      <c r="D2113">
        <v>33</v>
      </c>
      <c r="E2113">
        <v>1128</v>
      </c>
      <c r="F2113">
        <v>30558</v>
      </c>
      <c r="G2113" t="s">
        <v>36</v>
      </c>
      <c r="H2113" s="1">
        <v>42565</v>
      </c>
      <c r="I2113" t="s">
        <v>52</v>
      </c>
      <c r="J2113" t="s">
        <v>53</v>
      </c>
      <c r="K2113" t="s">
        <v>54</v>
      </c>
      <c r="L2113">
        <v>250</v>
      </c>
      <c r="M2113">
        <v>0</v>
      </c>
      <c r="O2113">
        <v>0</v>
      </c>
      <c r="P2113">
        <v>1</v>
      </c>
      <c r="Q2113">
        <v>0</v>
      </c>
      <c r="S2113">
        <v>55103</v>
      </c>
      <c r="U2113" t="s">
        <v>55</v>
      </c>
      <c r="V2113" t="s">
        <v>42</v>
      </c>
      <c r="W2113">
        <v>0</v>
      </c>
      <c r="Z2113">
        <v>0</v>
      </c>
      <c r="AD2113" s="1">
        <v>42576.870138888888</v>
      </c>
      <c r="AE2113" s="1">
        <v>42576.870138888888</v>
      </c>
      <c r="AF2113" t="s">
        <v>7932</v>
      </c>
      <c r="AG2113" t="s">
        <v>7933</v>
      </c>
      <c r="AH2113" t="s">
        <v>45</v>
      </c>
      <c r="AI2113" t="s">
        <v>46</v>
      </c>
      <c r="AJ2113">
        <v>1</v>
      </c>
    </row>
    <row r="2114" spans="1:36">
      <c r="A2114">
        <v>17432</v>
      </c>
      <c r="B2114">
        <v>738034170</v>
      </c>
      <c r="C2114">
        <v>16</v>
      </c>
      <c r="D2114">
        <v>34</v>
      </c>
      <c r="E2114">
        <v>1128</v>
      </c>
      <c r="F2114">
        <v>30558</v>
      </c>
      <c r="G2114" t="s">
        <v>36</v>
      </c>
      <c r="H2114" s="1">
        <v>42551</v>
      </c>
      <c r="I2114" t="s">
        <v>52</v>
      </c>
      <c r="J2114" t="s">
        <v>53</v>
      </c>
      <c r="K2114" t="s">
        <v>54</v>
      </c>
      <c r="L2114">
        <v>250</v>
      </c>
      <c r="M2114">
        <v>0</v>
      </c>
      <c r="O2114">
        <v>0</v>
      </c>
      <c r="P2114">
        <v>1</v>
      </c>
      <c r="Q2114">
        <v>0</v>
      </c>
      <c r="S2114">
        <v>55103</v>
      </c>
      <c r="U2114" t="s">
        <v>55</v>
      </c>
      <c r="V2114" t="s">
        <v>42</v>
      </c>
      <c r="W2114">
        <v>0</v>
      </c>
      <c r="Z2114">
        <v>0</v>
      </c>
      <c r="AD2114" s="1">
        <v>42576.870138888888</v>
      </c>
      <c r="AE2114" s="1">
        <v>42576.870138888888</v>
      </c>
      <c r="AF2114" t="s">
        <v>7932</v>
      </c>
      <c r="AG2114" t="s">
        <v>7933</v>
      </c>
      <c r="AH2114" t="s">
        <v>45</v>
      </c>
      <c r="AI2114" t="s">
        <v>46</v>
      </c>
      <c r="AJ2114">
        <v>1</v>
      </c>
    </row>
    <row r="2115" spans="1:36">
      <c r="A2115">
        <v>16398</v>
      </c>
      <c r="B2115">
        <v>1544776285</v>
      </c>
      <c r="C2115">
        <v>16</v>
      </c>
      <c r="D2115">
        <v>21</v>
      </c>
      <c r="E2115">
        <v>1285</v>
      </c>
      <c r="F2115">
        <v>30558</v>
      </c>
      <c r="G2115" t="s">
        <v>36</v>
      </c>
      <c r="H2115" s="1">
        <v>42545</v>
      </c>
      <c r="I2115" t="s">
        <v>52</v>
      </c>
      <c r="J2115" t="s">
        <v>53</v>
      </c>
      <c r="K2115" t="s">
        <v>54</v>
      </c>
      <c r="L2115">
        <v>250</v>
      </c>
      <c r="M2115">
        <v>0</v>
      </c>
      <c r="O2115">
        <v>0</v>
      </c>
      <c r="P2115">
        <v>1</v>
      </c>
      <c r="Q2115">
        <v>0</v>
      </c>
      <c r="S2115">
        <v>55103</v>
      </c>
      <c r="U2115" t="s">
        <v>55</v>
      </c>
      <c r="V2115" t="s">
        <v>42</v>
      </c>
      <c r="W2115">
        <v>0</v>
      </c>
      <c r="Z2115">
        <v>0</v>
      </c>
      <c r="AD2115" s="1">
        <v>42576.328472222223</v>
      </c>
      <c r="AE2115" s="1">
        <v>42576.328472222223</v>
      </c>
      <c r="AF2115" t="s">
        <v>7668</v>
      </c>
      <c r="AG2115" t="s">
        <v>7965</v>
      </c>
      <c r="AH2115" t="s">
        <v>45</v>
      </c>
      <c r="AI2115" t="s">
        <v>46</v>
      </c>
      <c r="AJ2115">
        <v>1</v>
      </c>
    </row>
    <row r="2116" spans="1:36">
      <c r="A2116">
        <v>12339</v>
      </c>
      <c r="B2116">
        <v>-424138535</v>
      </c>
      <c r="C2116">
        <v>16</v>
      </c>
      <c r="D2116">
        <v>202</v>
      </c>
      <c r="E2116">
        <v>1285</v>
      </c>
      <c r="F2116">
        <v>30558</v>
      </c>
      <c r="G2116" t="s">
        <v>36</v>
      </c>
      <c r="H2116" s="1">
        <v>42569</v>
      </c>
      <c r="I2116" t="s">
        <v>52</v>
      </c>
      <c r="J2116" t="s">
        <v>53</v>
      </c>
      <c r="K2116" t="s">
        <v>54</v>
      </c>
      <c r="L2116">
        <v>250</v>
      </c>
      <c r="M2116">
        <v>0</v>
      </c>
      <c r="O2116">
        <v>0</v>
      </c>
      <c r="P2116">
        <v>1</v>
      </c>
      <c r="Q2116">
        <v>0</v>
      </c>
      <c r="S2116">
        <v>55103</v>
      </c>
      <c r="U2116" t="s">
        <v>55</v>
      </c>
      <c r="V2116" t="s">
        <v>42</v>
      </c>
      <c r="W2116">
        <v>0</v>
      </c>
      <c r="Z2116">
        <v>0</v>
      </c>
      <c r="AD2116" s="1">
        <v>42576.057638888888</v>
      </c>
      <c r="AE2116" s="1">
        <v>42576.057638888888</v>
      </c>
      <c r="AF2116" t="s">
        <v>6910</v>
      </c>
      <c r="AG2116" t="s">
        <v>8051</v>
      </c>
      <c r="AH2116" t="s">
        <v>45</v>
      </c>
      <c r="AI2116" t="s">
        <v>249</v>
      </c>
      <c r="AJ2116">
        <v>1</v>
      </c>
    </row>
    <row r="2117" spans="1:36">
      <c r="A2117">
        <v>17672</v>
      </c>
      <c r="B2117">
        <v>-332279885</v>
      </c>
      <c r="C2117">
        <v>16</v>
      </c>
      <c r="D2117">
        <v>9</v>
      </c>
      <c r="E2117">
        <v>1101</v>
      </c>
      <c r="F2117">
        <v>30558</v>
      </c>
      <c r="G2117" t="s">
        <v>36</v>
      </c>
      <c r="H2117" s="1">
        <v>42542</v>
      </c>
      <c r="I2117" t="s">
        <v>52</v>
      </c>
      <c r="J2117" t="s">
        <v>53</v>
      </c>
      <c r="K2117" t="s">
        <v>54</v>
      </c>
      <c r="L2117">
        <v>250</v>
      </c>
      <c r="M2117">
        <v>0</v>
      </c>
      <c r="O2117">
        <v>0</v>
      </c>
      <c r="P2117">
        <v>1</v>
      </c>
      <c r="Q2117">
        <v>0</v>
      </c>
      <c r="S2117">
        <v>55103</v>
      </c>
      <c r="U2117" t="s">
        <v>55</v>
      </c>
      <c r="V2117" t="s">
        <v>42</v>
      </c>
      <c r="W2117">
        <v>0</v>
      </c>
      <c r="Z2117">
        <v>0</v>
      </c>
      <c r="AD2117" s="1">
        <v>42576.063194444447</v>
      </c>
      <c r="AE2117" s="1">
        <v>42576.063194444447</v>
      </c>
      <c r="AF2117" t="s">
        <v>8100</v>
      </c>
      <c r="AG2117" t="s">
        <v>8101</v>
      </c>
      <c r="AH2117" t="s">
        <v>45</v>
      </c>
      <c r="AI2117" t="s">
        <v>46</v>
      </c>
      <c r="AJ2117">
        <v>1</v>
      </c>
    </row>
    <row r="2118" spans="1:36">
      <c r="A2118">
        <v>17277</v>
      </c>
      <c r="B2118">
        <v>753794069</v>
      </c>
      <c r="C2118">
        <v>16</v>
      </c>
      <c r="D2118">
        <v>267</v>
      </c>
      <c r="E2118">
        <v>1136</v>
      </c>
      <c r="F2118">
        <v>30558</v>
      </c>
      <c r="G2118" t="s">
        <v>36</v>
      </c>
      <c r="H2118" s="1">
        <v>42562</v>
      </c>
      <c r="I2118" t="s">
        <v>52</v>
      </c>
      <c r="J2118" t="s">
        <v>53</v>
      </c>
      <c r="K2118" t="s">
        <v>54</v>
      </c>
      <c r="L2118">
        <v>250</v>
      </c>
      <c r="M2118">
        <v>0</v>
      </c>
      <c r="O2118">
        <v>0</v>
      </c>
      <c r="P2118">
        <v>1</v>
      </c>
      <c r="Q2118">
        <v>0</v>
      </c>
      <c r="S2118">
        <v>55103</v>
      </c>
      <c r="U2118" t="s">
        <v>55</v>
      </c>
      <c r="V2118" t="s">
        <v>42</v>
      </c>
      <c r="W2118">
        <v>0</v>
      </c>
      <c r="Z2118">
        <v>0</v>
      </c>
      <c r="AD2118" s="1">
        <v>42576.713888888888</v>
      </c>
      <c r="AE2118" s="1">
        <v>42576.713888888888</v>
      </c>
      <c r="AF2118" t="s">
        <v>8129</v>
      </c>
      <c r="AG2118" t="s">
        <v>8130</v>
      </c>
      <c r="AH2118" t="s">
        <v>45</v>
      </c>
      <c r="AI2118" t="s">
        <v>249</v>
      </c>
      <c r="AJ2118">
        <v>1</v>
      </c>
    </row>
    <row r="2119" spans="1:36">
      <c r="A2119">
        <v>17393</v>
      </c>
      <c r="B2119">
        <v>59093007</v>
      </c>
      <c r="C2119">
        <v>16</v>
      </c>
      <c r="D2119">
        <v>896</v>
      </c>
      <c r="E2119">
        <v>1221</v>
      </c>
      <c r="F2119">
        <v>30558</v>
      </c>
      <c r="G2119" t="s">
        <v>36</v>
      </c>
      <c r="H2119" s="1">
        <v>42566</v>
      </c>
      <c r="I2119" t="s">
        <v>52</v>
      </c>
      <c r="J2119" t="s">
        <v>53</v>
      </c>
      <c r="K2119" t="s">
        <v>54</v>
      </c>
      <c r="L2119">
        <v>250</v>
      </c>
      <c r="M2119">
        <v>0</v>
      </c>
      <c r="O2119">
        <v>0</v>
      </c>
      <c r="P2119">
        <v>1</v>
      </c>
      <c r="Q2119">
        <v>0</v>
      </c>
      <c r="S2119">
        <v>55103</v>
      </c>
      <c r="U2119" t="s">
        <v>55</v>
      </c>
      <c r="V2119" t="s">
        <v>42</v>
      </c>
      <c r="W2119">
        <v>0</v>
      </c>
      <c r="Z2119">
        <v>0</v>
      </c>
      <c r="AD2119" s="1">
        <v>42577.339583333334</v>
      </c>
      <c r="AE2119" s="1">
        <v>42577.339583333334</v>
      </c>
      <c r="AF2119" t="s">
        <v>8166</v>
      </c>
      <c r="AG2119" t="s">
        <v>8167</v>
      </c>
      <c r="AH2119" t="s">
        <v>45</v>
      </c>
      <c r="AI2119" t="s">
        <v>249</v>
      </c>
      <c r="AJ2119">
        <v>1</v>
      </c>
    </row>
    <row r="2120" spans="1:36">
      <c r="A2120">
        <v>16666</v>
      </c>
      <c r="B2120">
        <v>1600746971</v>
      </c>
      <c r="C2120">
        <v>16</v>
      </c>
      <c r="D2120">
        <v>927</v>
      </c>
      <c r="E2120">
        <v>3842</v>
      </c>
      <c r="G2120" t="s">
        <v>36</v>
      </c>
      <c r="H2120" s="1">
        <v>42433</v>
      </c>
      <c r="I2120" t="s">
        <v>47</v>
      </c>
      <c r="J2120" t="s">
        <v>3465</v>
      </c>
      <c r="K2120" t="s">
        <v>3467</v>
      </c>
      <c r="L2120">
        <v>250</v>
      </c>
      <c r="M2120">
        <v>0</v>
      </c>
      <c r="O2120">
        <v>1</v>
      </c>
      <c r="P2120">
        <v>1</v>
      </c>
      <c r="Q2120">
        <v>0</v>
      </c>
      <c r="R2120" t="s">
        <v>3466</v>
      </c>
      <c r="S2120">
        <v>55057</v>
      </c>
      <c r="U2120" t="s">
        <v>981</v>
      </c>
      <c r="V2120" t="s">
        <v>42</v>
      </c>
      <c r="W2120">
        <v>0</v>
      </c>
      <c r="Z2120">
        <v>0</v>
      </c>
      <c r="AD2120" s="1">
        <v>42573.613194444442</v>
      </c>
      <c r="AE2120" s="1">
        <v>42573.613194444442</v>
      </c>
      <c r="AF2120" t="s">
        <v>3451</v>
      </c>
      <c r="AG2120" t="s">
        <v>3452</v>
      </c>
      <c r="AH2120" t="s">
        <v>45</v>
      </c>
      <c r="AI2120" t="s">
        <v>249</v>
      </c>
      <c r="AJ2120">
        <v>1</v>
      </c>
    </row>
    <row r="2121" spans="1:36">
      <c r="A2121">
        <v>17491</v>
      </c>
      <c r="B2121">
        <v>-870401357</v>
      </c>
      <c r="C2121">
        <v>16</v>
      </c>
      <c r="D2121">
        <v>159</v>
      </c>
      <c r="E2121">
        <v>3202</v>
      </c>
      <c r="G2121" t="s">
        <v>36</v>
      </c>
      <c r="H2121" s="1">
        <v>42491</v>
      </c>
      <c r="I2121" t="s">
        <v>47</v>
      </c>
      <c r="J2121" t="s">
        <v>6367</v>
      </c>
      <c r="K2121" t="s">
        <v>6369</v>
      </c>
      <c r="L2121">
        <v>125</v>
      </c>
      <c r="M2121">
        <v>0</v>
      </c>
      <c r="O2121">
        <v>1</v>
      </c>
      <c r="P2121">
        <v>1</v>
      </c>
      <c r="Q2121">
        <v>0</v>
      </c>
      <c r="R2121" t="s">
        <v>6368</v>
      </c>
      <c r="S2121">
        <v>56267</v>
      </c>
      <c r="U2121" t="s">
        <v>5223</v>
      </c>
      <c r="V2121" t="s">
        <v>42</v>
      </c>
      <c r="W2121">
        <v>0</v>
      </c>
      <c r="Z2121">
        <v>0</v>
      </c>
      <c r="AD2121" s="1">
        <v>42573.52847222222</v>
      </c>
      <c r="AE2121" s="1">
        <v>42573.52847222222</v>
      </c>
      <c r="AF2121" t="s">
        <v>6363</v>
      </c>
      <c r="AG2121" t="s">
        <v>6364</v>
      </c>
      <c r="AH2121" t="s">
        <v>45</v>
      </c>
      <c r="AI2121" t="s">
        <v>46</v>
      </c>
      <c r="AJ2121">
        <v>1</v>
      </c>
    </row>
    <row r="2122" spans="1:36">
      <c r="A2122">
        <v>17491</v>
      </c>
      <c r="B2122">
        <v>-312109836</v>
      </c>
      <c r="C2122">
        <v>16</v>
      </c>
      <c r="D2122">
        <v>88</v>
      </c>
      <c r="E2122">
        <v>3202</v>
      </c>
      <c r="G2122" t="s">
        <v>36</v>
      </c>
      <c r="H2122" s="1">
        <v>42392</v>
      </c>
      <c r="I2122" t="s">
        <v>47</v>
      </c>
      <c r="J2122" t="s">
        <v>6367</v>
      </c>
      <c r="K2122" t="s">
        <v>6369</v>
      </c>
      <c r="L2122">
        <v>150</v>
      </c>
      <c r="M2122">
        <v>0</v>
      </c>
      <c r="O2122">
        <v>1</v>
      </c>
      <c r="P2122">
        <v>1</v>
      </c>
      <c r="Q2122">
        <v>0</v>
      </c>
      <c r="R2122" t="s">
        <v>6368</v>
      </c>
      <c r="S2122">
        <v>56267</v>
      </c>
      <c r="U2122" t="s">
        <v>5223</v>
      </c>
      <c r="V2122" t="s">
        <v>42</v>
      </c>
      <c r="W2122">
        <v>0</v>
      </c>
      <c r="Z2122">
        <v>0</v>
      </c>
      <c r="AD2122" s="1">
        <v>42573.52847222222</v>
      </c>
      <c r="AE2122" s="1">
        <v>42573.52847222222</v>
      </c>
      <c r="AF2122" t="s">
        <v>6363</v>
      </c>
      <c r="AG2122" t="s">
        <v>6364</v>
      </c>
      <c r="AH2122" t="s">
        <v>45</v>
      </c>
      <c r="AI2122" t="s">
        <v>46</v>
      </c>
      <c r="AJ2122">
        <v>1</v>
      </c>
    </row>
    <row r="2123" spans="1:36">
      <c r="A2123">
        <v>17491</v>
      </c>
      <c r="B2123">
        <v>-722852482</v>
      </c>
      <c r="C2123">
        <v>16</v>
      </c>
      <c r="D2123">
        <v>160</v>
      </c>
      <c r="E2123">
        <v>3287</v>
      </c>
      <c r="G2123" t="s">
        <v>36</v>
      </c>
      <c r="H2123" s="1">
        <v>42491</v>
      </c>
      <c r="I2123" t="s">
        <v>47</v>
      </c>
      <c r="J2123" t="s">
        <v>6370</v>
      </c>
      <c r="K2123" t="s">
        <v>6372</v>
      </c>
      <c r="L2123">
        <v>125</v>
      </c>
      <c r="M2123">
        <v>0</v>
      </c>
      <c r="O2123">
        <v>1</v>
      </c>
      <c r="P2123">
        <v>1</v>
      </c>
      <c r="Q2123">
        <v>0</v>
      </c>
      <c r="R2123" t="s">
        <v>6371</v>
      </c>
      <c r="S2123">
        <v>56267</v>
      </c>
      <c r="U2123" t="s">
        <v>5223</v>
      </c>
      <c r="V2123" t="s">
        <v>42</v>
      </c>
      <c r="W2123">
        <v>0</v>
      </c>
      <c r="Z2123">
        <v>0</v>
      </c>
      <c r="AD2123" s="1">
        <v>42573.52847222222</v>
      </c>
      <c r="AE2123" s="1">
        <v>42573.52847222222</v>
      </c>
      <c r="AF2123" t="s">
        <v>6363</v>
      </c>
      <c r="AG2123" t="s">
        <v>6364</v>
      </c>
      <c r="AH2123" t="s">
        <v>45</v>
      </c>
      <c r="AI2123" t="s">
        <v>46</v>
      </c>
      <c r="AJ2123">
        <v>1</v>
      </c>
    </row>
    <row r="2124" spans="1:36">
      <c r="A2124">
        <v>17491</v>
      </c>
      <c r="B2124">
        <v>634711052</v>
      </c>
      <c r="C2124">
        <v>16</v>
      </c>
      <c r="D2124">
        <v>89</v>
      </c>
      <c r="E2124">
        <v>3287</v>
      </c>
      <c r="G2124" t="s">
        <v>36</v>
      </c>
      <c r="H2124" s="1">
        <v>42392</v>
      </c>
      <c r="I2124" t="s">
        <v>47</v>
      </c>
      <c r="J2124" t="s">
        <v>6370</v>
      </c>
      <c r="K2124" t="s">
        <v>6372</v>
      </c>
      <c r="L2124">
        <v>150</v>
      </c>
      <c r="M2124">
        <v>0</v>
      </c>
      <c r="O2124">
        <v>1</v>
      </c>
      <c r="P2124">
        <v>1</v>
      </c>
      <c r="Q2124">
        <v>0</v>
      </c>
      <c r="R2124" t="s">
        <v>6371</v>
      </c>
      <c r="S2124">
        <v>56267</v>
      </c>
      <c r="U2124" t="s">
        <v>5223</v>
      </c>
      <c r="V2124" t="s">
        <v>42</v>
      </c>
      <c r="W2124">
        <v>0</v>
      </c>
      <c r="Z2124">
        <v>0</v>
      </c>
      <c r="AD2124" s="1">
        <v>42573.52847222222</v>
      </c>
      <c r="AE2124" s="1">
        <v>42573.52847222222</v>
      </c>
      <c r="AF2124" t="s">
        <v>6363</v>
      </c>
      <c r="AG2124" t="s">
        <v>6364</v>
      </c>
      <c r="AH2124" t="s">
        <v>45</v>
      </c>
      <c r="AI2124" t="s">
        <v>46</v>
      </c>
      <c r="AJ2124">
        <v>1</v>
      </c>
    </row>
    <row r="2125" spans="1:36">
      <c r="A2125">
        <v>17417</v>
      </c>
      <c r="B2125">
        <v>779986976</v>
      </c>
      <c r="C2125">
        <v>16</v>
      </c>
      <c r="D2125">
        <v>638</v>
      </c>
      <c r="E2125">
        <v>3197</v>
      </c>
      <c r="G2125" t="s">
        <v>36</v>
      </c>
      <c r="H2125" s="1">
        <v>42440</v>
      </c>
      <c r="I2125" t="s">
        <v>47</v>
      </c>
      <c r="J2125" t="s">
        <v>7878</v>
      </c>
      <c r="K2125" t="s">
        <v>7879</v>
      </c>
      <c r="L2125">
        <v>250</v>
      </c>
      <c r="M2125">
        <v>0</v>
      </c>
      <c r="O2125">
        <v>1</v>
      </c>
      <c r="P2125">
        <v>1</v>
      </c>
      <c r="Q2125">
        <v>0</v>
      </c>
      <c r="R2125" t="s">
        <v>74</v>
      </c>
      <c r="S2125">
        <v>55060</v>
      </c>
      <c r="U2125" t="s">
        <v>1735</v>
      </c>
      <c r="V2125" t="s">
        <v>42</v>
      </c>
      <c r="W2125">
        <v>0</v>
      </c>
      <c r="Z2125">
        <v>0</v>
      </c>
      <c r="AD2125" s="1">
        <v>42572.447916666664</v>
      </c>
      <c r="AE2125" s="1">
        <v>42572.447916666664</v>
      </c>
      <c r="AF2125" t="s">
        <v>3821</v>
      </c>
      <c r="AG2125" t="s">
        <v>7868</v>
      </c>
      <c r="AH2125" t="s">
        <v>248</v>
      </c>
      <c r="AI2125" t="s">
        <v>46</v>
      </c>
      <c r="AJ2125">
        <v>1</v>
      </c>
    </row>
    <row r="2126" spans="1:36">
      <c r="A2126">
        <v>17481</v>
      </c>
      <c r="B2126">
        <v>-960417585</v>
      </c>
      <c r="C2126">
        <v>16</v>
      </c>
      <c r="D2126">
        <v>2167</v>
      </c>
      <c r="E2126">
        <v>3163</v>
      </c>
      <c r="G2126" t="s">
        <v>36</v>
      </c>
      <c r="H2126" s="1">
        <v>42385</v>
      </c>
      <c r="I2126" t="s">
        <v>47</v>
      </c>
      <c r="J2126" t="s">
        <v>4505</v>
      </c>
      <c r="K2126" t="s">
        <v>4507</v>
      </c>
      <c r="L2126">
        <v>500</v>
      </c>
      <c r="M2126">
        <v>0</v>
      </c>
      <c r="O2126">
        <v>1</v>
      </c>
      <c r="P2126">
        <v>1</v>
      </c>
      <c r="Q2126">
        <v>0</v>
      </c>
      <c r="R2126" t="s">
        <v>4506</v>
      </c>
      <c r="S2126">
        <v>55130</v>
      </c>
      <c r="U2126" t="s">
        <v>68</v>
      </c>
      <c r="V2126" t="s">
        <v>42</v>
      </c>
      <c r="W2126">
        <v>0</v>
      </c>
      <c r="Z2126">
        <v>0</v>
      </c>
      <c r="AD2126" s="1">
        <v>42576.875</v>
      </c>
      <c r="AE2126" s="1">
        <v>42576.875</v>
      </c>
      <c r="AF2126" t="s">
        <v>4410</v>
      </c>
      <c r="AG2126" t="s">
        <v>4411</v>
      </c>
      <c r="AH2126" t="s">
        <v>45</v>
      </c>
      <c r="AI2126" t="s">
        <v>249</v>
      </c>
      <c r="AJ2126">
        <v>1</v>
      </c>
    </row>
    <row r="2127" spans="1:36">
      <c r="A2127">
        <v>17919</v>
      </c>
      <c r="B2127">
        <v>-1232487821</v>
      </c>
      <c r="C2127">
        <v>16</v>
      </c>
      <c r="D2127">
        <v>200</v>
      </c>
      <c r="E2127">
        <v>3071</v>
      </c>
      <c r="G2127" t="s">
        <v>36</v>
      </c>
      <c r="H2127" s="1">
        <v>42503</v>
      </c>
      <c r="I2127" t="s">
        <v>47</v>
      </c>
      <c r="J2127" t="s">
        <v>2044</v>
      </c>
      <c r="K2127" t="s">
        <v>2047</v>
      </c>
      <c r="L2127">
        <v>0</v>
      </c>
      <c r="M2127">
        <v>200</v>
      </c>
      <c r="N2127" t="s">
        <v>2045</v>
      </c>
      <c r="O2127">
        <v>1</v>
      </c>
      <c r="P2127">
        <v>1</v>
      </c>
      <c r="Q2127">
        <v>0</v>
      </c>
      <c r="R2127" t="s">
        <v>2046</v>
      </c>
      <c r="S2127">
        <v>56001</v>
      </c>
      <c r="U2127" t="s">
        <v>975</v>
      </c>
      <c r="V2127" t="s">
        <v>42</v>
      </c>
      <c r="W2127">
        <v>0</v>
      </c>
      <c r="Z2127">
        <v>0</v>
      </c>
      <c r="AD2127" s="1">
        <v>42576.316666666666</v>
      </c>
      <c r="AE2127" s="1">
        <v>42576.316666666666</v>
      </c>
      <c r="AF2127" t="s">
        <v>2013</v>
      </c>
      <c r="AG2127" t="s">
        <v>2014</v>
      </c>
      <c r="AH2127" t="s">
        <v>45</v>
      </c>
      <c r="AI2127" t="s">
        <v>249</v>
      </c>
      <c r="AJ2127">
        <v>1</v>
      </c>
    </row>
    <row r="2128" spans="1:36">
      <c r="A2128">
        <v>17919</v>
      </c>
      <c r="B2128">
        <v>-322883091</v>
      </c>
      <c r="C2128">
        <v>16</v>
      </c>
      <c r="D2128">
        <v>199</v>
      </c>
      <c r="E2128">
        <v>3071</v>
      </c>
      <c r="G2128" t="s">
        <v>36</v>
      </c>
      <c r="H2128" s="1">
        <v>42496</v>
      </c>
      <c r="I2128" t="s">
        <v>47</v>
      </c>
      <c r="J2128" t="s">
        <v>2044</v>
      </c>
      <c r="K2128" t="s">
        <v>2047</v>
      </c>
      <c r="L2128">
        <v>0</v>
      </c>
      <c r="M2128">
        <v>150</v>
      </c>
      <c r="N2128" t="s">
        <v>2109</v>
      </c>
      <c r="O2128">
        <v>1</v>
      </c>
      <c r="P2128">
        <v>1</v>
      </c>
      <c r="Q2128">
        <v>0</v>
      </c>
      <c r="R2128" t="s">
        <v>2046</v>
      </c>
      <c r="S2128">
        <v>56001</v>
      </c>
      <c r="U2128" t="s">
        <v>975</v>
      </c>
      <c r="V2128" t="s">
        <v>42</v>
      </c>
      <c r="W2128">
        <v>0</v>
      </c>
      <c r="Z2128">
        <v>0</v>
      </c>
      <c r="AD2128" s="1">
        <v>42576.316666666666</v>
      </c>
      <c r="AE2128" s="1">
        <v>42576.316666666666</v>
      </c>
      <c r="AF2128" t="s">
        <v>2013</v>
      </c>
      <c r="AG2128" t="s">
        <v>2014</v>
      </c>
      <c r="AH2128" t="s">
        <v>45</v>
      </c>
      <c r="AI2128" t="s">
        <v>249</v>
      </c>
      <c r="AJ2128">
        <v>1</v>
      </c>
    </row>
    <row r="2129" spans="1:36">
      <c r="A2129">
        <v>18025</v>
      </c>
      <c r="B2129">
        <v>131872318</v>
      </c>
      <c r="C2129">
        <v>16</v>
      </c>
      <c r="D2129">
        <v>63</v>
      </c>
      <c r="E2129">
        <v>2788</v>
      </c>
      <c r="G2129" t="s">
        <v>36</v>
      </c>
      <c r="H2129" s="1">
        <v>42542</v>
      </c>
      <c r="I2129" t="s">
        <v>47</v>
      </c>
      <c r="J2129" t="s">
        <v>5050</v>
      </c>
      <c r="K2129" t="s">
        <v>5051</v>
      </c>
      <c r="L2129">
        <v>150</v>
      </c>
      <c r="M2129">
        <v>0</v>
      </c>
      <c r="O2129">
        <v>1</v>
      </c>
      <c r="P2129">
        <v>1</v>
      </c>
      <c r="Q2129">
        <v>0</v>
      </c>
      <c r="R2129" t="s">
        <v>1009</v>
      </c>
      <c r="S2129">
        <v>55401</v>
      </c>
      <c r="U2129" t="s">
        <v>60</v>
      </c>
      <c r="V2129" t="s">
        <v>42</v>
      </c>
      <c r="W2129">
        <v>0</v>
      </c>
      <c r="Z2129">
        <v>0</v>
      </c>
      <c r="AD2129" s="1">
        <v>42576.294444444444</v>
      </c>
      <c r="AE2129" s="1">
        <v>42576.294444444444</v>
      </c>
      <c r="AF2129" t="s">
        <v>5046</v>
      </c>
      <c r="AG2129" t="s">
        <v>5047</v>
      </c>
      <c r="AH2129" t="s">
        <v>248</v>
      </c>
      <c r="AI2129" t="s">
        <v>249</v>
      </c>
      <c r="AJ2129">
        <v>1</v>
      </c>
    </row>
    <row r="2130" spans="1:36">
      <c r="A2130">
        <v>18025</v>
      </c>
      <c r="B2130">
        <v>217495336</v>
      </c>
      <c r="C2130">
        <v>16</v>
      </c>
      <c r="D2130">
        <v>13</v>
      </c>
      <c r="E2130">
        <v>2788</v>
      </c>
      <c r="G2130" t="s">
        <v>36</v>
      </c>
      <c r="H2130" s="1">
        <v>42522</v>
      </c>
      <c r="I2130" t="s">
        <v>47</v>
      </c>
      <c r="J2130" t="s">
        <v>5050</v>
      </c>
      <c r="K2130" t="s">
        <v>5051</v>
      </c>
      <c r="L2130">
        <v>500</v>
      </c>
      <c r="M2130">
        <v>0</v>
      </c>
      <c r="O2130">
        <v>1</v>
      </c>
      <c r="P2130">
        <v>1</v>
      </c>
      <c r="Q2130">
        <v>0</v>
      </c>
      <c r="R2130" t="s">
        <v>1009</v>
      </c>
      <c r="S2130">
        <v>55401</v>
      </c>
      <c r="U2130" t="s">
        <v>60</v>
      </c>
      <c r="V2130" t="s">
        <v>42</v>
      </c>
      <c r="W2130">
        <v>0</v>
      </c>
      <c r="Z2130">
        <v>0</v>
      </c>
      <c r="AD2130" s="1">
        <v>42576.294444444444</v>
      </c>
      <c r="AE2130" s="1">
        <v>42576.294444444444</v>
      </c>
      <c r="AF2130" t="s">
        <v>5046</v>
      </c>
      <c r="AG2130" t="s">
        <v>5047</v>
      </c>
      <c r="AH2130" t="s">
        <v>248</v>
      </c>
      <c r="AI2130" t="s">
        <v>249</v>
      </c>
      <c r="AJ2130">
        <v>1</v>
      </c>
    </row>
    <row r="2131" spans="1:36">
      <c r="A2131">
        <v>17868</v>
      </c>
      <c r="B2131">
        <v>1016768621</v>
      </c>
      <c r="C2131">
        <v>16</v>
      </c>
      <c r="D2131">
        <v>90</v>
      </c>
      <c r="E2131">
        <v>8192</v>
      </c>
      <c r="G2131" t="s">
        <v>36</v>
      </c>
      <c r="H2131" s="1">
        <v>42508</v>
      </c>
      <c r="I2131" t="s">
        <v>47</v>
      </c>
      <c r="J2131" t="s">
        <v>6819</v>
      </c>
      <c r="K2131" t="s">
        <v>6821</v>
      </c>
      <c r="L2131">
        <v>950</v>
      </c>
      <c r="M2131">
        <v>0</v>
      </c>
      <c r="O2131">
        <v>1</v>
      </c>
      <c r="P2131">
        <v>1</v>
      </c>
      <c r="Q2131">
        <v>0</v>
      </c>
      <c r="R2131" t="s">
        <v>6820</v>
      </c>
      <c r="S2131">
        <v>55304</v>
      </c>
      <c r="U2131" t="s">
        <v>2379</v>
      </c>
      <c r="V2131" t="s">
        <v>42</v>
      </c>
      <c r="W2131">
        <v>0</v>
      </c>
      <c r="Z2131">
        <v>0</v>
      </c>
      <c r="AD2131" s="1">
        <v>42577.368750000001</v>
      </c>
      <c r="AE2131" s="1">
        <v>42577.368750000001</v>
      </c>
      <c r="AF2131" t="s">
        <v>1432</v>
      </c>
      <c r="AG2131" t="s">
        <v>6809</v>
      </c>
      <c r="AH2131" t="s">
        <v>248</v>
      </c>
      <c r="AI2131" t="s">
        <v>249</v>
      </c>
      <c r="AJ2131">
        <v>1</v>
      </c>
    </row>
    <row r="2132" spans="1:36">
      <c r="A2132">
        <v>17868</v>
      </c>
      <c r="B2132">
        <v>1142986791</v>
      </c>
      <c r="C2132">
        <v>16</v>
      </c>
      <c r="D2132">
        <v>92</v>
      </c>
      <c r="E2132">
        <v>8193</v>
      </c>
      <c r="G2132" t="s">
        <v>36</v>
      </c>
      <c r="H2132" s="1">
        <v>42539</v>
      </c>
      <c r="I2132" t="s">
        <v>47</v>
      </c>
      <c r="J2132" t="s">
        <v>6825</v>
      </c>
      <c r="K2132" t="s">
        <v>6821</v>
      </c>
      <c r="L2132">
        <v>950</v>
      </c>
      <c r="M2132">
        <v>0</v>
      </c>
      <c r="O2132">
        <v>1</v>
      </c>
      <c r="P2132">
        <v>1</v>
      </c>
      <c r="Q2132">
        <v>0</v>
      </c>
      <c r="R2132" t="s">
        <v>6820</v>
      </c>
      <c r="S2132">
        <v>55304</v>
      </c>
      <c r="U2132" t="s">
        <v>2379</v>
      </c>
      <c r="V2132" t="s">
        <v>42</v>
      </c>
      <c r="W2132">
        <v>0</v>
      </c>
      <c r="Z2132">
        <v>0</v>
      </c>
      <c r="AD2132" s="1">
        <v>42577.368750000001</v>
      </c>
      <c r="AE2132" s="1">
        <v>42577.368750000001</v>
      </c>
      <c r="AF2132" t="s">
        <v>1432</v>
      </c>
      <c r="AG2132" t="s">
        <v>6809</v>
      </c>
      <c r="AH2132" t="s">
        <v>248</v>
      </c>
      <c r="AI2132" t="s">
        <v>249</v>
      </c>
      <c r="AJ2132">
        <v>1</v>
      </c>
    </row>
    <row r="2133" spans="1:36">
      <c r="A2133">
        <v>17782</v>
      </c>
      <c r="B2133">
        <v>-181545751</v>
      </c>
      <c r="C2133">
        <v>16</v>
      </c>
      <c r="D2133">
        <v>682</v>
      </c>
      <c r="E2133">
        <v>3818</v>
      </c>
      <c r="G2133" t="s">
        <v>36</v>
      </c>
      <c r="H2133" s="1">
        <v>42524</v>
      </c>
      <c r="I2133" t="s">
        <v>47</v>
      </c>
      <c r="J2133" t="s">
        <v>6819</v>
      </c>
      <c r="K2133" t="s">
        <v>7508</v>
      </c>
      <c r="L2133">
        <v>1000</v>
      </c>
      <c r="M2133">
        <v>0</v>
      </c>
      <c r="O2133">
        <v>1</v>
      </c>
      <c r="P2133">
        <v>1</v>
      </c>
      <c r="Q2133">
        <v>0</v>
      </c>
      <c r="R2133" t="s">
        <v>7507</v>
      </c>
      <c r="S2133">
        <v>553043132</v>
      </c>
      <c r="U2133" t="s">
        <v>2379</v>
      </c>
      <c r="V2133" t="s">
        <v>42</v>
      </c>
      <c r="W2133">
        <v>0</v>
      </c>
      <c r="Z2133">
        <v>0</v>
      </c>
      <c r="AD2133" s="1">
        <v>42577.335416666669</v>
      </c>
      <c r="AE2133" s="1">
        <v>42577.335416666669</v>
      </c>
      <c r="AF2133" t="s">
        <v>7241</v>
      </c>
      <c r="AG2133" t="s">
        <v>7500</v>
      </c>
      <c r="AH2133" t="s">
        <v>248</v>
      </c>
      <c r="AI2133" t="s">
        <v>46</v>
      </c>
      <c r="AJ2133">
        <v>1</v>
      </c>
    </row>
    <row r="2134" spans="1:36">
      <c r="A2134">
        <v>17782</v>
      </c>
      <c r="B2134">
        <v>1748471341</v>
      </c>
      <c r="C2134">
        <v>16</v>
      </c>
      <c r="D2134">
        <v>683</v>
      </c>
      <c r="E2134">
        <v>3819</v>
      </c>
      <c r="G2134" t="s">
        <v>36</v>
      </c>
      <c r="H2134" s="1">
        <v>42524</v>
      </c>
      <c r="I2134" t="s">
        <v>47</v>
      </c>
      <c r="J2134" t="s">
        <v>6825</v>
      </c>
      <c r="K2134" t="s">
        <v>7508</v>
      </c>
      <c r="L2134">
        <v>1000</v>
      </c>
      <c r="M2134">
        <v>0</v>
      </c>
      <c r="O2134">
        <v>1</v>
      </c>
      <c r="P2134">
        <v>1</v>
      </c>
      <c r="Q2134">
        <v>0</v>
      </c>
      <c r="R2134" t="s">
        <v>7507</v>
      </c>
      <c r="S2134">
        <v>553043132</v>
      </c>
      <c r="U2134" t="s">
        <v>2379</v>
      </c>
      <c r="V2134" t="s">
        <v>42</v>
      </c>
      <c r="W2134">
        <v>0</v>
      </c>
      <c r="Z2134">
        <v>0</v>
      </c>
      <c r="AD2134" s="1">
        <v>42577.335416666669</v>
      </c>
      <c r="AE2134" s="1">
        <v>42577.335416666669</v>
      </c>
      <c r="AF2134" t="s">
        <v>7241</v>
      </c>
      <c r="AG2134" t="s">
        <v>7500</v>
      </c>
      <c r="AH2134" t="s">
        <v>248</v>
      </c>
      <c r="AI2134" t="s">
        <v>46</v>
      </c>
      <c r="AJ2134">
        <v>1</v>
      </c>
    </row>
    <row r="2135" spans="1:36">
      <c r="A2135">
        <v>15220</v>
      </c>
      <c r="B2135">
        <v>-1612884318</v>
      </c>
      <c r="C2135">
        <v>16</v>
      </c>
      <c r="D2135">
        <v>117</v>
      </c>
      <c r="E2135">
        <v>4256</v>
      </c>
      <c r="G2135" t="s">
        <v>36</v>
      </c>
      <c r="H2135" s="1">
        <v>42568</v>
      </c>
      <c r="I2135" t="s">
        <v>47</v>
      </c>
      <c r="J2135" t="s">
        <v>3171</v>
      </c>
      <c r="K2135" t="s">
        <v>3173</v>
      </c>
      <c r="L2135">
        <v>500</v>
      </c>
      <c r="M2135">
        <v>0</v>
      </c>
      <c r="O2135">
        <v>1</v>
      </c>
      <c r="P2135">
        <v>1</v>
      </c>
      <c r="Q2135">
        <v>0</v>
      </c>
      <c r="R2135" t="s">
        <v>3172</v>
      </c>
      <c r="S2135">
        <v>554012515</v>
      </c>
      <c r="U2135" t="s">
        <v>60</v>
      </c>
      <c r="V2135" t="s">
        <v>42</v>
      </c>
      <c r="W2135">
        <v>0</v>
      </c>
      <c r="Z2135">
        <v>0</v>
      </c>
      <c r="AD2135" s="1">
        <v>42576.063888888886</v>
      </c>
      <c r="AE2135" s="1">
        <v>42576.063888888886</v>
      </c>
      <c r="AF2135" t="s">
        <v>3166</v>
      </c>
      <c r="AG2135" t="s">
        <v>3167</v>
      </c>
      <c r="AH2135" t="s">
        <v>45</v>
      </c>
      <c r="AI2135" t="s">
        <v>46</v>
      </c>
      <c r="AJ2135">
        <v>1</v>
      </c>
    </row>
    <row r="2136" spans="1:36">
      <c r="A2136">
        <v>17077</v>
      </c>
      <c r="B2136">
        <v>-1747396113</v>
      </c>
      <c r="C2136">
        <v>16</v>
      </c>
      <c r="D2136">
        <v>807</v>
      </c>
      <c r="E2136">
        <v>4677</v>
      </c>
      <c r="G2136" t="s">
        <v>36</v>
      </c>
      <c r="H2136" s="1">
        <v>42405</v>
      </c>
      <c r="I2136" t="s">
        <v>47</v>
      </c>
      <c r="J2136" t="s">
        <v>3171</v>
      </c>
      <c r="K2136" t="s">
        <v>6878</v>
      </c>
      <c r="L2136">
        <v>300</v>
      </c>
      <c r="M2136">
        <v>0</v>
      </c>
      <c r="O2136">
        <v>1</v>
      </c>
      <c r="P2136">
        <v>1</v>
      </c>
      <c r="Q2136">
        <v>0</v>
      </c>
      <c r="R2136" t="s">
        <v>6877</v>
      </c>
      <c r="S2136">
        <v>554012515</v>
      </c>
      <c r="U2136" t="s">
        <v>60</v>
      </c>
      <c r="V2136" t="s">
        <v>42</v>
      </c>
      <c r="W2136">
        <v>0</v>
      </c>
      <c r="Z2136">
        <v>0</v>
      </c>
      <c r="AD2136" s="1">
        <v>42574.329861111109</v>
      </c>
      <c r="AE2136" s="1">
        <v>42574.329861111109</v>
      </c>
      <c r="AF2136" t="s">
        <v>6879</v>
      </c>
      <c r="AG2136" t="s">
        <v>6880</v>
      </c>
      <c r="AH2136" t="s">
        <v>45</v>
      </c>
      <c r="AI2136" t="s">
        <v>249</v>
      </c>
      <c r="AJ2136">
        <v>1</v>
      </c>
    </row>
    <row r="2137" spans="1:36">
      <c r="A2137">
        <v>15163</v>
      </c>
      <c r="B2137">
        <v>491581798</v>
      </c>
      <c r="C2137">
        <v>16</v>
      </c>
      <c r="D2137">
        <v>708</v>
      </c>
      <c r="E2137">
        <v>10090</v>
      </c>
      <c r="G2137" t="s">
        <v>36</v>
      </c>
      <c r="H2137" s="1">
        <v>42431</v>
      </c>
      <c r="I2137" t="s">
        <v>47</v>
      </c>
      <c r="J2137" t="s">
        <v>4011</v>
      </c>
      <c r="K2137" t="s">
        <v>6878</v>
      </c>
      <c r="L2137">
        <v>500</v>
      </c>
      <c r="M2137">
        <v>0</v>
      </c>
      <c r="O2137">
        <v>1</v>
      </c>
      <c r="P2137">
        <v>1</v>
      </c>
      <c r="Q2137">
        <v>0</v>
      </c>
      <c r="R2137" t="s">
        <v>7032</v>
      </c>
      <c r="S2137">
        <v>55401</v>
      </c>
      <c r="U2137" t="s">
        <v>5148</v>
      </c>
      <c r="V2137" t="s">
        <v>42</v>
      </c>
      <c r="W2137">
        <v>0</v>
      </c>
      <c r="Z2137">
        <v>0</v>
      </c>
      <c r="AD2137" s="1">
        <v>42573.548611111109</v>
      </c>
      <c r="AE2137" s="1">
        <v>42573.548611111109</v>
      </c>
      <c r="AF2137" t="s">
        <v>7019</v>
      </c>
      <c r="AG2137" t="s">
        <v>7020</v>
      </c>
      <c r="AH2137" t="s">
        <v>45</v>
      </c>
      <c r="AI2137" t="s">
        <v>249</v>
      </c>
      <c r="AJ2137">
        <v>1</v>
      </c>
    </row>
    <row r="2138" spans="1:36">
      <c r="A2138">
        <v>17677</v>
      </c>
      <c r="B2138">
        <v>-930033898</v>
      </c>
      <c r="C2138">
        <v>16</v>
      </c>
      <c r="D2138">
        <v>89</v>
      </c>
      <c r="E2138">
        <v>2909</v>
      </c>
      <c r="G2138" t="s">
        <v>36</v>
      </c>
      <c r="H2138" s="1">
        <v>42536</v>
      </c>
      <c r="I2138" t="s">
        <v>47</v>
      </c>
      <c r="J2138" t="s">
        <v>7583</v>
      </c>
      <c r="K2138" t="s">
        <v>7585</v>
      </c>
      <c r="L2138">
        <v>500</v>
      </c>
      <c r="M2138">
        <v>0</v>
      </c>
      <c r="O2138">
        <v>1</v>
      </c>
      <c r="P2138">
        <v>1</v>
      </c>
      <c r="Q2138">
        <v>0</v>
      </c>
      <c r="R2138" t="s">
        <v>7584</v>
      </c>
      <c r="S2138">
        <v>32983</v>
      </c>
      <c r="U2138" t="s">
        <v>7586</v>
      </c>
      <c r="V2138" t="s">
        <v>1441</v>
      </c>
      <c r="W2138">
        <v>0</v>
      </c>
      <c r="Z2138">
        <v>0</v>
      </c>
      <c r="AD2138" s="1">
        <v>42572.48541666667</v>
      </c>
      <c r="AE2138" s="1">
        <v>42572.48541666667</v>
      </c>
      <c r="AF2138" t="s">
        <v>6400</v>
      </c>
      <c r="AG2138" t="s">
        <v>7582</v>
      </c>
      <c r="AH2138" t="s">
        <v>248</v>
      </c>
      <c r="AI2138" t="s">
        <v>46</v>
      </c>
      <c r="AJ2138">
        <v>1</v>
      </c>
    </row>
    <row r="2139" spans="1:36">
      <c r="A2139">
        <v>17677</v>
      </c>
      <c r="B2139">
        <v>1380927920</v>
      </c>
      <c r="C2139">
        <v>16</v>
      </c>
      <c r="D2139">
        <v>90</v>
      </c>
      <c r="E2139">
        <v>2907</v>
      </c>
      <c r="G2139" t="s">
        <v>36</v>
      </c>
      <c r="H2139" s="1">
        <v>42536</v>
      </c>
      <c r="I2139" t="s">
        <v>47</v>
      </c>
      <c r="J2139" t="s">
        <v>7593</v>
      </c>
      <c r="K2139" t="s">
        <v>7585</v>
      </c>
      <c r="L2139">
        <v>500</v>
      </c>
      <c r="M2139">
        <v>0</v>
      </c>
      <c r="O2139">
        <v>1</v>
      </c>
      <c r="P2139">
        <v>1</v>
      </c>
      <c r="Q2139">
        <v>0</v>
      </c>
      <c r="R2139" t="s">
        <v>7594</v>
      </c>
      <c r="S2139">
        <v>32983</v>
      </c>
      <c r="U2139" t="s">
        <v>7586</v>
      </c>
      <c r="V2139" t="s">
        <v>1441</v>
      </c>
      <c r="W2139">
        <v>0</v>
      </c>
      <c r="Z2139">
        <v>0</v>
      </c>
      <c r="AD2139" s="1">
        <v>42572.48541666667</v>
      </c>
      <c r="AE2139" s="1">
        <v>42572.48541666667</v>
      </c>
      <c r="AF2139" t="s">
        <v>6400</v>
      </c>
      <c r="AG2139" t="s">
        <v>7582</v>
      </c>
      <c r="AH2139" t="s">
        <v>248</v>
      </c>
      <c r="AI2139" t="s">
        <v>46</v>
      </c>
      <c r="AJ2139">
        <v>1</v>
      </c>
    </row>
    <row r="2140" spans="1:36">
      <c r="A2140">
        <v>17994</v>
      </c>
      <c r="B2140">
        <v>-2073516610</v>
      </c>
      <c r="C2140">
        <v>16</v>
      </c>
      <c r="D2140">
        <v>13</v>
      </c>
      <c r="E2140">
        <v>2762</v>
      </c>
      <c r="G2140" t="s">
        <v>36</v>
      </c>
      <c r="H2140" s="1">
        <v>42476</v>
      </c>
      <c r="I2140" t="s">
        <v>47</v>
      </c>
      <c r="J2140" t="s">
        <v>1650</v>
      </c>
      <c r="K2140" t="s">
        <v>1651</v>
      </c>
      <c r="L2140">
        <v>50</v>
      </c>
      <c r="M2140">
        <v>0</v>
      </c>
      <c r="O2140">
        <v>0</v>
      </c>
      <c r="P2140">
        <v>1</v>
      </c>
      <c r="Q2140">
        <v>0</v>
      </c>
      <c r="S2140">
        <v>56201</v>
      </c>
      <c r="U2140" t="s">
        <v>1423</v>
      </c>
      <c r="V2140" t="s">
        <v>42</v>
      </c>
      <c r="W2140">
        <v>0</v>
      </c>
      <c r="Z2140">
        <v>0</v>
      </c>
      <c r="AD2140" s="1">
        <v>42577.299305555556</v>
      </c>
      <c r="AE2140" s="1">
        <v>42577.299305555556</v>
      </c>
      <c r="AF2140" t="s">
        <v>1648</v>
      </c>
      <c r="AG2140" t="s">
        <v>1649</v>
      </c>
      <c r="AH2140" t="s">
        <v>248</v>
      </c>
      <c r="AI2140" t="s">
        <v>249</v>
      </c>
      <c r="AJ2140">
        <v>1</v>
      </c>
    </row>
    <row r="2141" spans="1:36">
      <c r="A2141">
        <v>17994</v>
      </c>
      <c r="B2141">
        <v>-30333827</v>
      </c>
      <c r="C2141">
        <v>16</v>
      </c>
      <c r="D2141">
        <v>55</v>
      </c>
      <c r="E2141">
        <v>2762</v>
      </c>
      <c r="G2141" t="s">
        <v>36</v>
      </c>
      <c r="H2141" s="1">
        <v>42532</v>
      </c>
      <c r="I2141" t="s">
        <v>47</v>
      </c>
      <c r="J2141" t="s">
        <v>1650</v>
      </c>
      <c r="K2141" t="s">
        <v>1651</v>
      </c>
      <c r="L2141">
        <v>200</v>
      </c>
      <c r="M2141">
        <v>0</v>
      </c>
      <c r="O2141">
        <v>0</v>
      </c>
      <c r="P2141">
        <v>1</v>
      </c>
      <c r="Q2141">
        <v>0</v>
      </c>
      <c r="S2141">
        <v>56201</v>
      </c>
      <c r="U2141" t="s">
        <v>1423</v>
      </c>
      <c r="V2141" t="s">
        <v>42</v>
      </c>
      <c r="W2141">
        <v>0</v>
      </c>
      <c r="Z2141">
        <v>0</v>
      </c>
      <c r="AD2141" s="1">
        <v>42577.299305555556</v>
      </c>
      <c r="AE2141" s="1">
        <v>42577.299305555556</v>
      </c>
      <c r="AF2141" t="s">
        <v>1648</v>
      </c>
      <c r="AG2141" t="s">
        <v>1649</v>
      </c>
      <c r="AH2141" t="s">
        <v>248</v>
      </c>
      <c r="AI2141" t="s">
        <v>249</v>
      </c>
      <c r="AJ2141">
        <v>1</v>
      </c>
    </row>
    <row r="2142" spans="1:36">
      <c r="A2142">
        <v>17319</v>
      </c>
      <c r="B2142">
        <v>503602547</v>
      </c>
      <c r="C2142">
        <v>16</v>
      </c>
      <c r="D2142">
        <v>21</v>
      </c>
      <c r="E2142">
        <v>5452</v>
      </c>
      <c r="G2142" t="s">
        <v>36</v>
      </c>
      <c r="H2142" s="1">
        <v>42435</v>
      </c>
      <c r="I2142" t="s">
        <v>47</v>
      </c>
      <c r="J2142" t="s">
        <v>3926</v>
      </c>
      <c r="K2142" t="s">
        <v>3928</v>
      </c>
      <c r="L2142">
        <v>500</v>
      </c>
      <c r="M2142">
        <v>0</v>
      </c>
      <c r="O2142">
        <v>1</v>
      </c>
      <c r="P2142">
        <v>1</v>
      </c>
      <c r="Q2142">
        <v>0</v>
      </c>
      <c r="R2142" t="s">
        <v>3927</v>
      </c>
      <c r="S2142">
        <v>55101</v>
      </c>
      <c r="U2142" t="s">
        <v>55</v>
      </c>
      <c r="V2142" t="s">
        <v>42</v>
      </c>
      <c r="W2142">
        <v>0</v>
      </c>
      <c r="Z2142">
        <v>0</v>
      </c>
      <c r="AD2142" s="1">
        <v>42576.336111111108</v>
      </c>
      <c r="AE2142" s="1">
        <v>42576.336111111108</v>
      </c>
      <c r="AF2142" t="s">
        <v>3821</v>
      </c>
      <c r="AG2142" t="s">
        <v>3910</v>
      </c>
      <c r="AH2142" t="s">
        <v>45</v>
      </c>
      <c r="AI2142" t="s">
        <v>249</v>
      </c>
      <c r="AJ2142">
        <v>1</v>
      </c>
    </row>
    <row r="2143" spans="1:36">
      <c r="A2143">
        <v>17404</v>
      </c>
      <c r="B2143">
        <v>-1097731900</v>
      </c>
      <c r="C2143">
        <v>16</v>
      </c>
      <c r="D2143">
        <v>278</v>
      </c>
      <c r="E2143">
        <v>3043</v>
      </c>
      <c r="G2143" t="s">
        <v>36</v>
      </c>
      <c r="H2143" s="1">
        <v>42415</v>
      </c>
      <c r="I2143" t="s">
        <v>47</v>
      </c>
      <c r="J2143" t="s">
        <v>6021</v>
      </c>
      <c r="K2143" t="s">
        <v>6023</v>
      </c>
      <c r="L2143">
        <v>500</v>
      </c>
      <c r="M2143">
        <v>0</v>
      </c>
      <c r="O2143">
        <v>1</v>
      </c>
      <c r="P2143">
        <v>1</v>
      </c>
      <c r="Q2143">
        <v>0</v>
      </c>
      <c r="R2143" t="s">
        <v>6022</v>
      </c>
      <c r="S2143">
        <v>56156</v>
      </c>
      <c r="U2143" t="s">
        <v>6024</v>
      </c>
      <c r="V2143" t="s">
        <v>42</v>
      </c>
      <c r="W2143">
        <v>0</v>
      </c>
      <c r="Z2143">
        <v>0</v>
      </c>
      <c r="AD2143" s="1">
        <v>42572.680555555555</v>
      </c>
      <c r="AE2143" s="1">
        <v>42572.680555555555</v>
      </c>
      <c r="AF2143" t="s">
        <v>6017</v>
      </c>
      <c r="AG2143" t="s">
        <v>6018</v>
      </c>
      <c r="AH2143" t="s">
        <v>248</v>
      </c>
      <c r="AI2143" t="s">
        <v>249</v>
      </c>
      <c r="AJ2143">
        <v>1</v>
      </c>
    </row>
    <row r="2144" spans="1:36">
      <c r="A2144">
        <v>17404</v>
      </c>
      <c r="B2144">
        <v>604363505</v>
      </c>
      <c r="C2144">
        <v>16</v>
      </c>
      <c r="D2144">
        <v>277</v>
      </c>
      <c r="E2144">
        <v>3042</v>
      </c>
      <c r="G2144" t="s">
        <v>36</v>
      </c>
      <c r="H2144" s="1">
        <v>42415</v>
      </c>
      <c r="I2144" t="s">
        <v>47</v>
      </c>
      <c r="J2144" t="s">
        <v>6037</v>
      </c>
      <c r="K2144" t="s">
        <v>6023</v>
      </c>
      <c r="L2144">
        <v>500</v>
      </c>
      <c r="M2144">
        <v>0</v>
      </c>
      <c r="O2144">
        <v>1</v>
      </c>
      <c r="P2144">
        <v>1</v>
      </c>
      <c r="Q2144">
        <v>0</v>
      </c>
      <c r="R2144" t="s">
        <v>6038</v>
      </c>
      <c r="S2144">
        <v>56156</v>
      </c>
      <c r="U2144" t="s">
        <v>6024</v>
      </c>
      <c r="V2144" t="s">
        <v>42</v>
      </c>
      <c r="W2144">
        <v>0</v>
      </c>
      <c r="Z2144">
        <v>0</v>
      </c>
      <c r="AD2144" s="1">
        <v>42572.680555555555</v>
      </c>
      <c r="AE2144" s="1">
        <v>42572.680555555555</v>
      </c>
      <c r="AF2144" t="s">
        <v>6017</v>
      </c>
      <c r="AG2144" t="s">
        <v>6018</v>
      </c>
      <c r="AH2144" t="s">
        <v>248</v>
      </c>
      <c r="AI2144" t="s">
        <v>249</v>
      </c>
      <c r="AJ2144">
        <v>1</v>
      </c>
    </row>
    <row r="2145" spans="1:36">
      <c r="A2145">
        <v>17886</v>
      </c>
      <c r="B2145">
        <v>-992885760</v>
      </c>
      <c r="C2145">
        <v>16</v>
      </c>
      <c r="D2145">
        <v>359</v>
      </c>
      <c r="E2145">
        <v>3199</v>
      </c>
      <c r="G2145" t="s">
        <v>36</v>
      </c>
      <c r="H2145" s="1">
        <v>42418</v>
      </c>
      <c r="I2145" t="s">
        <v>47</v>
      </c>
      <c r="J2145" t="s">
        <v>3674</v>
      </c>
      <c r="K2145" t="s">
        <v>3676</v>
      </c>
      <c r="L2145">
        <v>1000</v>
      </c>
      <c r="M2145">
        <v>0</v>
      </c>
      <c r="O2145">
        <v>1</v>
      </c>
      <c r="P2145">
        <v>1</v>
      </c>
      <c r="Q2145">
        <v>0</v>
      </c>
      <c r="R2145" t="s">
        <v>3675</v>
      </c>
      <c r="S2145">
        <v>55103</v>
      </c>
      <c r="U2145" t="s">
        <v>68</v>
      </c>
      <c r="V2145" t="s">
        <v>42</v>
      </c>
      <c r="W2145">
        <v>0</v>
      </c>
      <c r="Z2145">
        <v>0</v>
      </c>
      <c r="AD2145" s="1">
        <v>42577.347916666666</v>
      </c>
      <c r="AE2145" s="1">
        <v>42577.347916666666</v>
      </c>
      <c r="AF2145" t="s">
        <v>3608</v>
      </c>
      <c r="AG2145" t="s">
        <v>3609</v>
      </c>
      <c r="AH2145" t="s">
        <v>45</v>
      </c>
      <c r="AI2145" t="s">
        <v>46</v>
      </c>
      <c r="AJ2145">
        <v>1</v>
      </c>
    </row>
    <row r="2146" spans="1:36">
      <c r="A2146">
        <v>17732</v>
      </c>
      <c r="B2146">
        <v>562760499</v>
      </c>
      <c r="C2146">
        <v>16</v>
      </c>
      <c r="D2146">
        <v>1067</v>
      </c>
      <c r="E2146">
        <v>3074</v>
      </c>
      <c r="G2146" t="s">
        <v>36</v>
      </c>
      <c r="H2146" s="1">
        <v>42567</v>
      </c>
      <c r="I2146" t="s">
        <v>47</v>
      </c>
      <c r="J2146" t="s">
        <v>1562</v>
      </c>
      <c r="K2146" t="s">
        <v>1564</v>
      </c>
      <c r="L2146">
        <v>500</v>
      </c>
      <c r="M2146">
        <v>0</v>
      </c>
      <c r="O2146">
        <v>1</v>
      </c>
      <c r="P2146">
        <v>1</v>
      </c>
      <c r="Q2146">
        <v>0</v>
      </c>
      <c r="R2146" t="s">
        <v>1563</v>
      </c>
      <c r="S2146">
        <v>56367</v>
      </c>
      <c r="U2146" t="s">
        <v>1463</v>
      </c>
      <c r="V2146" t="s">
        <v>42</v>
      </c>
      <c r="W2146">
        <v>0</v>
      </c>
      <c r="Z2146">
        <v>0</v>
      </c>
      <c r="AD2146" s="1">
        <v>42576.888888888891</v>
      </c>
      <c r="AE2146" s="1">
        <v>42576.888888888891</v>
      </c>
      <c r="AF2146" t="s">
        <v>1432</v>
      </c>
      <c r="AG2146" t="s">
        <v>1433</v>
      </c>
      <c r="AH2146" t="s">
        <v>248</v>
      </c>
      <c r="AI2146" t="s">
        <v>46</v>
      </c>
      <c r="AJ2146">
        <v>1</v>
      </c>
    </row>
    <row r="2147" spans="1:36">
      <c r="A2147">
        <v>16950</v>
      </c>
      <c r="B2147">
        <v>-1191802451</v>
      </c>
      <c r="C2147">
        <v>16</v>
      </c>
      <c r="D2147">
        <v>595</v>
      </c>
      <c r="E2147">
        <v>2955</v>
      </c>
      <c r="G2147" t="s">
        <v>36</v>
      </c>
      <c r="H2147" s="1">
        <v>42528</v>
      </c>
      <c r="I2147" t="s">
        <v>47</v>
      </c>
      <c r="J2147" t="s">
        <v>5196</v>
      </c>
      <c r="K2147" t="s">
        <v>5198</v>
      </c>
      <c r="L2147">
        <v>250</v>
      </c>
      <c r="M2147">
        <v>0</v>
      </c>
      <c r="O2147">
        <v>1</v>
      </c>
      <c r="P2147">
        <v>1</v>
      </c>
      <c r="Q2147">
        <v>0</v>
      </c>
      <c r="R2147" t="s">
        <v>5197</v>
      </c>
      <c r="S2147">
        <v>56367</v>
      </c>
      <c r="U2147" t="s">
        <v>1558</v>
      </c>
      <c r="V2147" t="s">
        <v>42</v>
      </c>
      <c r="W2147">
        <v>0</v>
      </c>
      <c r="Z2147">
        <v>0</v>
      </c>
      <c r="AD2147" s="1">
        <v>42572.449305555558</v>
      </c>
      <c r="AE2147" s="1">
        <v>42572.449305555558</v>
      </c>
      <c r="AF2147" t="s">
        <v>3539</v>
      </c>
      <c r="AG2147" t="s">
        <v>5188</v>
      </c>
      <c r="AH2147" t="s">
        <v>248</v>
      </c>
      <c r="AI2147" t="s">
        <v>46</v>
      </c>
      <c r="AJ2147">
        <v>1</v>
      </c>
    </row>
    <row r="2148" spans="1:36">
      <c r="A2148">
        <v>17732</v>
      </c>
      <c r="B2148">
        <v>2081247479</v>
      </c>
      <c r="C2148">
        <v>16</v>
      </c>
      <c r="D2148">
        <v>1094</v>
      </c>
      <c r="E2148">
        <v>3655</v>
      </c>
      <c r="G2148" t="s">
        <v>36</v>
      </c>
      <c r="H2148" s="1">
        <v>42564</v>
      </c>
      <c r="I2148" t="s">
        <v>47</v>
      </c>
      <c r="J2148" t="s">
        <v>1621</v>
      </c>
      <c r="K2148" t="s">
        <v>1624</v>
      </c>
      <c r="L2148">
        <v>0</v>
      </c>
      <c r="M2148">
        <v>250</v>
      </c>
      <c r="N2148" t="s">
        <v>1622</v>
      </c>
      <c r="O2148">
        <v>1</v>
      </c>
      <c r="P2148">
        <v>1</v>
      </c>
      <c r="Q2148">
        <v>0</v>
      </c>
      <c r="R2148" t="s">
        <v>1623</v>
      </c>
      <c r="S2148">
        <v>56367</v>
      </c>
      <c r="U2148" t="s">
        <v>1558</v>
      </c>
      <c r="V2148" t="s">
        <v>42</v>
      </c>
      <c r="W2148">
        <v>0</v>
      </c>
      <c r="Z2148">
        <v>0</v>
      </c>
      <c r="AD2148" s="1">
        <v>42576.888888888891</v>
      </c>
      <c r="AE2148" s="1">
        <v>42576.888888888891</v>
      </c>
      <c r="AF2148" t="s">
        <v>1432</v>
      </c>
      <c r="AG2148" t="s">
        <v>1433</v>
      </c>
      <c r="AH2148" t="s">
        <v>248</v>
      </c>
      <c r="AI2148" t="s">
        <v>46</v>
      </c>
      <c r="AJ2148">
        <v>1</v>
      </c>
    </row>
    <row r="2149" spans="1:36">
      <c r="A2149">
        <v>17700</v>
      </c>
      <c r="B2149">
        <v>-310794586</v>
      </c>
      <c r="C2149">
        <v>16</v>
      </c>
      <c r="D2149">
        <v>613</v>
      </c>
      <c r="E2149">
        <v>3858</v>
      </c>
      <c r="G2149" t="s">
        <v>36</v>
      </c>
      <c r="H2149" s="1">
        <v>42389</v>
      </c>
      <c r="I2149" t="s">
        <v>47</v>
      </c>
      <c r="J2149" t="s">
        <v>1401</v>
      </c>
      <c r="K2149" t="s">
        <v>1403</v>
      </c>
      <c r="L2149">
        <v>0</v>
      </c>
      <c r="M2149">
        <v>132.93</v>
      </c>
      <c r="N2149" t="s">
        <v>1402</v>
      </c>
      <c r="O2149">
        <v>1</v>
      </c>
      <c r="P2149">
        <v>1</v>
      </c>
      <c r="Q2149">
        <v>0</v>
      </c>
      <c r="R2149" t="s">
        <v>74</v>
      </c>
      <c r="S2149">
        <v>554091429</v>
      </c>
      <c r="U2149" t="s">
        <v>60</v>
      </c>
      <c r="V2149" t="s">
        <v>42</v>
      </c>
      <c r="W2149">
        <v>0</v>
      </c>
      <c r="Z2149">
        <v>0</v>
      </c>
      <c r="AD2149" s="1">
        <v>42577.370833333334</v>
      </c>
      <c r="AE2149" s="1">
        <v>42577.370833333334</v>
      </c>
      <c r="AF2149" t="s">
        <v>1392</v>
      </c>
      <c r="AG2149" t="s">
        <v>1393</v>
      </c>
      <c r="AH2149" t="s">
        <v>248</v>
      </c>
      <c r="AI2149" t="s">
        <v>46</v>
      </c>
      <c r="AJ2149">
        <v>1</v>
      </c>
    </row>
    <row r="2150" spans="1:36">
      <c r="A2150">
        <v>17700</v>
      </c>
      <c r="B2150">
        <v>1797435473</v>
      </c>
      <c r="C2150">
        <v>16</v>
      </c>
      <c r="D2150">
        <v>623</v>
      </c>
      <c r="E2150">
        <v>3858</v>
      </c>
      <c r="G2150" t="s">
        <v>36</v>
      </c>
      <c r="H2150" s="1">
        <v>42389</v>
      </c>
      <c r="I2150" t="s">
        <v>47</v>
      </c>
      <c r="J2150" t="s">
        <v>1401</v>
      </c>
      <c r="K2150" t="s">
        <v>1403</v>
      </c>
      <c r="L2150">
        <v>100</v>
      </c>
      <c r="M2150">
        <v>0</v>
      </c>
      <c r="O2150">
        <v>1</v>
      </c>
      <c r="P2150">
        <v>1</v>
      </c>
      <c r="Q2150">
        <v>0</v>
      </c>
      <c r="R2150" t="s">
        <v>74</v>
      </c>
      <c r="S2150">
        <v>554091429</v>
      </c>
      <c r="U2150" t="s">
        <v>60</v>
      </c>
      <c r="V2150" t="s">
        <v>42</v>
      </c>
      <c r="W2150">
        <v>0</v>
      </c>
      <c r="Z2150">
        <v>0</v>
      </c>
      <c r="AD2150" s="1">
        <v>42577.370833333334</v>
      </c>
      <c r="AE2150" s="1">
        <v>42577.370833333334</v>
      </c>
      <c r="AF2150" t="s">
        <v>1392</v>
      </c>
      <c r="AG2150" t="s">
        <v>1393</v>
      </c>
      <c r="AH2150" t="s">
        <v>248</v>
      </c>
      <c r="AI2150" t="s">
        <v>46</v>
      </c>
      <c r="AJ2150">
        <v>1</v>
      </c>
    </row>
    <row r="2151" spans="1:36">
      <c r="A2151">
        <v>15621</v>
      </c>
      <c r="B2151">
        <v>-875640794</v>
      </c>
      <c r="C2151">
        <v>16</v>
      </c>
      <c r="D2151" s="2">
        <v>100000000000000</v>
      </c>
      <c r="E2151">
        <v>4619480</v>
      </c>
      <c r="G2151" t="s">
        <v>36</v>
      </c>
      <c r="H2151" s="1">
        <v>42256</v>
      </c>
      <c r="I2151" t="s">
        <v>47</v>
      </c>
      <c r="J2151" t="s">
        <v>1129</v>
      </c>
      <c r="K2151" t="s">
        <v>1131</v>
      </c>
      <c r="L2151">
        <v>250</v>
      </c>
      <c r="O2151">
        <v>0</v>
      </c>
      <c r="P2151">
        <v>0</v>
      </c>
      <c r="Q2151">
        <v>0</v>
      </c>
      <c r="R2151" t="s">
        <v>1130</v>
      </c>
      <c r="S2151">
        <v>55102</v>
      </c>
      <c r="U2151" t="s">
        <v>1034</v>
      </c>
      <c r="V2151" t="s">
        <v>42</v>
      </c>
      <c r="W2151">
        <v>0</v>
      </c>
      <c r="Z2151">
        <v>0</v>
      </c>
      <c r="AD2151" s="1">
        <v>42576.520833333336</v>
      </c>
      <c r="AE2151" s="1">
        <v>42576.520833333336</v>
      </c>
      <c r="AF2151" t="s">
        <v>125</v>
      </c>
      <c r="AG2151" t="s">
        <v>1025</v>
      </c>
      <c r="AH2151" t="s">
        <v>45</v>
      </c>
      <c r="AI2151" t="s">
        <v>46</v>
      </c>
      <c r="AJ2151">
        <v>1</v>
      </c>
    </row>
    <row r="2152" spans="1:36">
      <c r="A2152">
        <v>16950</v>
      </c>
      <c r="B2152">
        <v>-1248157720</v>
      </c>
      <c r="C2152">
        <v>16</v>
      </c>
      <c r="D2152">
        <v>582</v>
      </c>
      <c r="E2152">
        <v>2974</v>
      </c>
      <c r="G2152" t="s">
        <v>36</v>
      </c>
      <c r="H2152" s="1">
        <v>42524</v>
      </c>
      <c r="I2152" t="s">
        <v>47</v>
      </c>
      <c r="J2152" t="s">
        <v>4291</v>
      </c>
      <c r="K2152" t="s">
        <v>5195</v>
      </c>
      <c r="L2152">
        <v>500</v>
      </c>
      <c r="M2152">
        <v>0</v>
      </c>
      <c r="O2152">
        <v>1</v>
      </c>
      <c r="P2152">
        <v>1</v>
      </c>
      <c r="Q2152">
        <v>0</v>
      </c>
      <c r="R2152" t="s">
        <v>5194</v>
      </c>
      <c r="S2152">
        <v>56367</v>
      </c>
      <c r="U2152" t="s">
        <v>1558</v>
      </c>
      <c r="V2152" t="s">
        <v>42</v>
      </c>
      <c r="W2152">
        <v>0</v>
      </c>
      <c r="Z2152">
        <v>0</v>
      </c>
      <c r="AD2152" s="1">
        <v>42572.449305555558</v>
      </c>
      <c r="AE2152" s="1">
        <v>42572.449305555558</v>
      </c>
      <c r="AF2152" t="s">
        <v>3539</v>
      </c>
      <c r="AG2152" t="s">
        <v>5188</v>
      </c>
      <c r="AH2152" t="s">
        <v>248</v>
      </c>
      <c r="AI2152" t="s">
        <v>46</v>
      </c>
      <c r="AJ2152">
        <v>1</v>
      </c>
    </row>
    <row r="2153" spans="1:36">
      <c r="A2153">
        <v>17930</v>
      </c>
      <c r="B2153">
        <v>1438065617</v>
      </c>
      <c r="C2153">
        <v>16</v>
      </c>
      <c r="D2153">
        <v>93</v>
      </c>
      <c r="E2153">
        <v>2921</v>
      </c>
      <c r="G2153" t="s">
        <v>36</v>
      </c>
      <c r="H2153" s="1">
        <v>42506</v>
      </c>
      <c r="I2153" t="s">
        <v>47</v>
      </c>
      <c r="J2153" t="s">
        <v>4291</v>
      </c>
      <c r="K2153" t="s">
        <v>4293</v>
      </c>
      <c r="L2153">
        <v>500</v>
      </c>
      <c r="M2153">
        <v>0</v>
      </c>
      <c r="O2153">
        <v>1</v>
      </c>
      <c r="P2153">
        <v>1</v>
      </c>
      <c r="Q2153">
        <v>0</v>
      </c>
      <c r="R2153" t="s">
        <v>4292</v>
      </c>
      <c r="S2153">
        <v>563677505</v>
      </c>
      <c r="U2153" t="s">
        <v>1558</v>
      </c>
      <c r="V2153" t="s">
        <v>42</v>
      </c>
      <c r="W2153">
        <v>0</v>
      </c>
      <c r="Z2153">
        <v>0</v>
      </c>
      <c r="AD2153" s="1">
        <v>42572.414583333331</v>
      </c>
      <c r="AE2153" s="1">
        <v>42572.414583333331</v>
      </c>
      <c r="AF2153" t="s">
        <v>4192</v>
      </c>
      <c r="AG2153" t="s">
        <v>4193</v>
      </c>
      <c r="AH2153" t="s">
        <v>248</v>
      </c>
      <c r="AI2153" t="s">
        <v>249</v>
      </c>
      <c r="AJ2153">
        <v>1</v>
      </c>
    </row>
    <row r="2154" spans="1:36">
      <c r="A2154">
        <v>16931</v>
      </c>
      <c r="B2154">
        <v>1235516960</v>
      </c>
      <c r="C2154">
        <v>16</v>
      </c>
      <c r="D2154">
        <v>446</v>
      </c>
      <c r="E2154">
        <v>3724</v>
      </c>
      <c r="G2154" t="s">
        <v>36</v>
      </c>
      <c r="H2154" s="1">
        <v>42398</v>
      </c>
      <c r="I2154" t="s">
        <v>47</v>
      </c>
      <c r="J2154" t="s">
        <v>4291</v>
      </c>
      <c r="K2154" t="s">
        <v>4293</v>
      </c>
      <c r="L2154">
        <v>250</v>
      </c>
      <c r="M2154">
        <v>0</v>
      </c>
      <c r="O2154">
        <v>1</v>
      </c>
      <c r="P2154">
        <v>1</v>
      </c>
      <c r="Q2154">
        <v>0</v>
      </c>
      <c r="R2154" t="s">
        <v>4959</v>
      </c>
      <c r="S2154">
        <v>563677505</v>
      </c>
      <c r="U2154" t="s">
        <v>1558</v>
      </c>
      <c r="V2154" t="s">
        <v>42</v>
      </c>
      <c r="W2154">
        <v>0</v>
      </c>
      <c r="Z2154">
        <v>0</v>
      </c>
      <c r="AD2154" s="1">
        <v>42576.068749999999</v>
      </c>
      <c r="AE2154" s="1">
        <v>42576.068749999999</v>
      </c>
      <c r="AF2154" t="s">
        <v>125</v>
      </c>
      <c r="AG2154" t="s">
        <v>4951</v>
      </c>
      <c r="AH2154" t="s">
        <v>248</v>
      </c>
      <c r="AI2154" t="s">
        <v>249</v>
      </c>
      <c r="AJ2154">
        <v>1</v>
      </c>
    </row>
    <row r="2155" spans="1:36">
      <c r="A2155">
        <v>17316</v>
      </c>
      <c r="B2155">
        <v>1477979370</v>
      </c>
      <c r="C2155">
        <v>16</v>
      </c>
      <c r="D2155">
        <v>14</v>
      </c>
      <c r="E2155">
        <v>4788</v>
      </c>
      <c r="G2155" t="s">
        <v>36</v>
      </c>
      <c r="H2155" s="1">
        <v>42431</v>
      </c>
      <c r="I2155" t="s">
        <v>47</v>
      </c>
      <c r="J2155" t="s">
        <v>4186</v>
      </c>
      <c r="K2155" t="s">
        <v>4188</v>
      </c>
      <c r="L2155">
        <v>500</v>
      </c>
      <c r="M2155">
        <v>0</v>
      </c>
      <c r="O2155">
        <v>1</v>
      </c>
      <c r="P2155">
        <v>1</v>
      </c>
      <c r="Q2155">
        <v>0</v>
      </c>
      <c r="R2155" t="s">
        <v>4187</v>
      </c>
      <c r="S2155">
        <v>55410</v>
      </c>
      <c r="U2155" t="s">
        <v>60</v>
      </c>
      <c r="V2155" t="s">
        <v>42</v>
      </c>
      <c r="W2155">
        <v>0</v>
      </c>
      <c r="Z2155">
        <v>0</v>
      </c>
      <c r="AD2155" s="1">
        <v>42573.544444444444</v>
      </c>
      <c r="AE2155" s="1">
        <v>42573.544444444444</v>
      </c>
      <c r="AF2155" t="s">
        <v>4184</v>
      </c>
      <c r="AG2155" t="s">
        <v>4185</v>
      </c>
      <c r="AH2155" t="s">
        <v>45</v>
      </c>
      <c r="AI2155" t="s">
        <v>249</v>
      </c>
      <c r="AJ2155">
        <v>1</v>
      </c>
    </row>
    <row r="2156" spans="1:36">
      <c r="A2156">
        <v>17485</v>
      </c>
      <c r="B2156">
        <v>96287334</v>
      </c>
      <c r="C2156">
        <v>16</v>
      </c>
      <c r="D2156">
        <v>477</v>
      </c>
      <c r="E2156">
        <v>3726</v>
      </c>
      <c r="G2156" t="s">
        <v>36</v>
      </c>
      <c r="H2156" s="1">
        <v>42562</v>
      </c>
      <c r="I2156" t="s">
        <v>47</v>
      </c>
      <c r="J2156" t="s">
        <v>7629</v>
      </c>
      <c r="K2156" t="s">
        <v>7631</v>
      </c>
      <c r="L2156">
        <v>500</v>
      </c>
      <c r="M2156">
        <v>0</v>
      </c>
      <c r="O2156">
        <v>1</v>
      </c>
      <c r="P2156">
        <v>1</v>
      </c>
      <c r="Q2156">
        <v>0</v>
      </c>
      <c r="R2156" t="s">
        <v>7630</v>
      </c>
      <c r="S2156">
        <v>55345</v>
      </c>
      <c r="U2156" t="s">
        <v>7632</v>
      </c>
      <c r="V2156" t="s">
        <v>42</v>
      </c>
      <c r="W2156">
        <v>0</v>
      </c>
      <c r="Z2156">
        <v>0</v>
      </c>
      <c r="AD2156" s="1">
        <v>42570.401388888888</v>
      </c>
      <c r="AE2156" s="1">
        <v>42570.401388888888</v>
      </c>
      <c r="AF2156" t="s">
        <v>6080</v>
      </c>
      <c r="AG2156" t="s">
        <v>7623</v>
      </c>
      <c r="AH2156" t="s">
        <v>248</v>
      </c>
      <c r="AI2156" t="s">
        <v>46</v>
      </c>
      <c r="AJ2156">
        <v>1</v>
      </c>
    </row>
    <row r="2157" spans="1:36">
      <c r="A2157">
        <v>17886</v>
      </c>
      <c r="B2157">
        <v>-1551738925</v>
      </c>
      <c r="C2157">
        <v>16</v>
      </c>
      <c r="D2157">
        <v>210</v>
      </c>
      <c r="E2157">
        <v>3076</v>
      </c>
      <c r="G2157" t="s">
        <v>36</v>
      </c>
      <c r="H2157" s="1">
        <v>42432</v>
      </c>
      <c r="I2157" t="s">
        <v>47</v>
      </c>
      <c r="J2157" t="s">
        <v>3636</v>
      </c>
      <c r="K2157" t="s">
        <v>3637</v>
      </c>
      <c r="L2157">
        <v>100</v>
      </c>
      <c r="M2157">
        <v>0</v>
      </c>
      <c r="O2157">
        <v>1</v>
      </c>
      <c r="P2157">
        <v>1</v>
      </c>
      <c r="Q2157">
        <v>0</v>
      </c>
      <c r="R2157" t="s">
        <v>881</v>
      </c>
      <c r="S2157">
        <v>55410</v>
      </c>
      <c r="U2157" t="s">
        <v>60</v>
      </c>
      <c r="V2157" t="s">
        <v>42</v>
      </c>
      <c r="W2157">
        <v>0</v>
      </c>
      <c r="Z2157">
        <v>0</v>
      </c>
      <c r="AD2157" s="1">
        <v>42577.347916666666</v>
      </c>
      <c r="AE2157" s="1">
        <v>42577.347916666666</v>
      </c>
      <c r="AF2157" t="s">
        <v>3608</v>
      </c>
      <c r="AG2157" t="s">
        <v>3609</v>
      </c>
      <c r="AH2157" t="s">
        <v>45</v>
      </c>
      <c r="AI2157" t="s">
        <v>46</v>
      </c>
      <c r="AJ2157">
        <v>1</v>
      </c>
    </row>
    <row r="2158" spans="1:36">
      <c r="A2158">
        <v>17886</v>
      </c>
      <c r="B2158">
        <v>718922015</v>
      </c>
      <c r="C2158">
        <v>16</v>
      </c>
      <c r="D2158">
        <v>211</v>
      </c>
      <c r="E2158">
        <v>3076</v>
      </c>
      <c r="G2158" t="s">
        <v>36</v>
      </c>
      <c r="H2158" s="1">
        <v>42472</v>
      </c>
      <c r="I2158" t="s">
        <v>47</v>
      </c>
      <c r="J2158" t="s">
        <v>3636</v>
      </c>
      <c r="K2158" t="s">
        <v>3637</v>
      </c>
      <c r="L2158">
        <v>250</v>
      </c>
      <c r="M2158">
        <v>0</v>
      </c>
      <c r="O2158">
        <v>1</v>
      </c>
      <c r="P2158">
        <v>1</v>
      </c>
      <c r="Q2158">
        <v>0</v>
      </c>
      <c r="R2158" t="s">
        <v>881</v>
      </c>
      <c r="S2158">
        <v>55410</v>
      </c>
      <c r="U2158" t="s">
        <v>60</v>
      </c>
      <c r="V2158" t="s">
        <v>42</v>
      </c>
      <c r="W2158">
        <v>0</v>
      </c>
      <c r="Z2158">
        <v>0</v>
      </c>
      <c r="AD2158" s="1">
        <v>42577.347916666666</v>
      </c>
      <c r="AE2158" s="1">
        <v>42577.347916666666</v>
      </c>
      <c r="AF2158" t="s">
        <v>3608</v>
      </c>
      <c r="AG2158" t="s">
        <v>3609</v>
      </c>
      <c r="AH2158" t="s">
        <v>45</v>
      </c>
      <c r="AI2158" t="s">
        <v>46</v>
      </c>
      <c r="AJ2158">
        <v>1</v>
      </c>
    </row>
    <row r="2159" spans="1:36">
      <c r="A2159">
        <v>17886</v>
      </c>
      <c r="B2159">
        <v>1070950239</v>
      </c>
      <c r="C2159">
        <v>16</v>
      </c>
      <c r="D2159">
        <v>75</v>
      </c>
      <c r="E2159">
        <v>2961</v>
      </c>
      <c r="G2159" t="s">
        <v>36</v>
      </c>
      <c r="H2159" s="1">
        <v>42471</v>
      </c>
      <c r="I2159" t="s">
        <v>47</v>
      </c>
      <c r="J2159" t="s">
        <v>3739</v>
      </c>
      <c r="K2159" t="s">
        <v>3740</v>
      </c>
      <c r="L2159">
        <v>500</v>
      </c>
      <c r="M2159">
        <v>0</v>
      </c>
      <c r="O2159">
        <v>1</v>
      </c>
      <c r="P2159">
        <v>1</v>
      </c>
      <c r="Q2159">
        <v>0</v>
      </c>
      <c r="R2159" t="s">
        <v>3241</v>
      </c>
      <c r="S2159">
        <v>55407</v>
      </c>
      <c r="U2159" t="s">
        <v>60</v>
      </c>
      <c r="V2159" t="s">
        <v>42</v>
      </c>
      <c r="W2159">
        <v>0</v>
      </c>
      <c r="Z2159">
        <v>0</v>
      </c>
      <c r="AD2159" s="1">
        <v>42577.347916666666</v>
      </c>
      <c r="AE2159" s="1">
        <v>42577.347916666666</v>
      </c>
      <c r="AF2159" t="s">
        <v>3608</v>
      </c>
      <c r="AG2159" t="s">
        <v>3609</v>
      </c>
      <c r="AH2159" t="s">
        <v>45</v>
      </c>
      <c r="AI2159" t="s">
        <v>46</v>
      </c>
      <c r="AJ2159">
        <v>1</v>
      </c>
    </row>
    <row r="2160" spans="1:36">
      <c r="A2160">
        <v>17886</v>
      </c>
      <c r="B2160">
        <v>-2074941294</v>
      </c>
      <c r="C2160">
        <v>16</v>
      </c>
      <c r="D2160">
        <v>551</v>
      </c>
      <c r="E2160">
        <v>3358</v>
      </c>
      <c r="G2160" t="s">
        <v>36</v>
      </c>
      <c r="H2160" s="1">
        <v>42425</v>
      </c>
      <c r="I2160" t="s">
        <v>47</v>
      </c>
      <c r="J2160" t="s">
        <v>3610</v>
      </c>
      <c r="K2160" t="s">
        <v>3612</v>
      </c>
      <c r="L2160">
        <v>500</v>
      </c>
      <c r="M2160">
        <v>0</v>
      </c>
      <c r="O2160">
        <v>1</v>
      </c>
      <c r="P2160">
        <v>1</v>
      </c>
      <c r="Q2160">
        <v>0</v>
      </c>
      <c r="R2160" t="s">
        <v>3611</v>
      </c>
      <c r="S2160">
        <v>55407</v>
      </c>
      <c r="U2160" t="s">
        <v>60</v>
      </c>
      <c r="V2160" t="s">
        <v>42</v>
      </c>
      <c r="W2160">
        <v>0</v>
      </c>
      <c r="Z2160">
        <v>0</v>
      </c>
      <c r="AD2160" s="1">
        <v>42577.347916666666</v>
      </c>
      <c r="AE2160" s="1">
        <v>42577.347916666666</v>
      </c>
      <c r="AF2160" t="s">
        <v>3608</v>
      </c>
      <c r="AG2160" t="s">
        <v>3609</v>
      </c>
      <c r="AH2160" t="s">
        <v>45</v>
      </c>
      <c r="AI2160" t="s">
        <v>46</v>
      </c>
      <c r="AJ2160">
        <v>1</v>
      </c>
    </row>
    <row r="2161" spans="1:36">
      <c r="A2161">
        <v>17919</v>
      </c>
      <c r="B2161">
        <v>1777212684</v>
      </c>
      <c r="C2161">
        <v>16</v>
      </c>
      <c r="D2161">
        <v>5</v>
      </c>
      <c r="E2161">
        <v>2606</v>
      </c>
      <c r="G2161" t="s">
        <v>36</v>
      </c>
      <c r="H2161" s="1">
        <v>42374</v>
      </c>
      <c r="I2161" t="s">
        <v>47</v>
      </c>
      <c r="J2161" t="s">
        <v>2214</v>
      </c>
      <c r="K2161" t="s">
        <v>2216</v>
      </c>
      <c r="L2161">
        <v>1000</v>
      </c>
      <c r="M2161">
        <v>0</v>
      </c>
      <c r="O2161">
        <v>1</v>
      </c>
      <c r="P2161">
        <v>1</v>
      </c>
      <c r="Q2161">
        <v>0</v>
      </c>
      <c r="R2161" t="s">
        <v>2215</v>
      </c>
      <c r="S2161">
        <v>76133</v>
      </c>
      <c r="U2161" t="s">
        <v>2217</v>
      </c>
      <c r="V2161" t="s">
        <v>2218</v>
      </c>
      <c r="W2161">
        <v>0</v>
      </c>
      <c r="Z2161">
        <v>0</v>
      </c>
      <c r="AD2161" s="1">
        <v>42576.316666666666</v>
      </c>
      <c r="AE2161" s="1">
        <v>42576.316666666666</v>
      </c>
      <c r="AF2161" t="s">
        <v>2013</v>
      </c>
      <c r="AG2161" t="s">
        <v>2014</v>
      </c>
      <c r="AH2161" t="s">
        <v>45</v>
      </c>
      <c r="AI2161" t="s">
        <v>249</v>
      </c>
      <c r="AJ2161">
        <v>1</v>
      </c>
    </row>
    <row r="2162" spans="1:36">
      <c r="A2162">
        <v>11829</v>
      </c>
      <c r="B2162">
        <v>-1624483584</v>
      </c>
      <c r="C2162">
        <v>16</v>
      </c>
      <c r="D2162">
        <v>372</v>
      </c>
      <c r="E2162">
        <v>10895</v>
      </c>
      <c r="G2162" t="s">
        <v>36</v>
      </c>
      <c r="H2162" s="1">
        <v>42545</v>
      </c>
      <c r="I2162" t="s">
        <v>47</v>
      </c>
      <c r="J2162" t="s">
        <v>2908</v>
      </c>
      <c r="K2162" t="s">
        <v>2909</v>
      </c>
      <c r="L2162">
        <v>250</v>
      </c>
      <c r="M2162">
        <v>0</v>
      </c>
      <c r="O2162">
        <v>1</v>
      </c>
      <c r="P2162">
        <v>1</v>
      </c>
      <c r="Q2162">
        <v>0</v>
      </c>
      <c r="R2162" t="s">
        <v>319</v>
      </c>
      <c r="S2162">
        <v>55122</v>
      </c>
      <c r="U2162" t="s">
        <v>1361</v>
      </c>
      <c r="V2162" t="s">
        <v>42</v>
      </c>
      <c r="W2162">
        <v>0</v>
      </c>
      <c r="Z2162">
        <v>0</v>
      </c>
      <c r="AD2162" s="1">
        <v>42576.075694444444</v>
      </c>
      <c r="AE2162" s="1">
        <v>42576.075694444444</v>
      </c>
      <c r="AF2162" t="s">
        <v>2890</v>
      </c>
      <c r="AG2162" t="s">
        <v>2891</v>
      </c>
      <c r="AH2162" t="s">
        <v>45</v>
      </c>
      <c r="AI2162" t="s">
        <v>249</v>
      </c>
      <c r="AJ2162">
        <v>1</v>
      </c>
    </row>
    <row r="2163" spans="1:36">
      <c r="A2163">
        <v>17965</v>
      </c>
      <c r="B2163">
        <v>1997671375</v>
      </c>
      <c r="C2163">
        <v>16</v>
      </c>
      <c r="D2163">
        <v>16</v>
      </c>
      <c r="E2163">
        <v>2742</v>
      </c>
      <c r="G2163" t="s">
        <v>36</v>
      </c>
      <c r="H2163" s="1">
        <v>42443</v>
      </c>
      <c r="I2163" t="s">
        <v>47</v>
      </c>
      <c r="J2163" t="s">
        <v>5946</v>
      </c>
      <c r="K2163" t="s">
        <v>5948</v>
      </c>
      <c r="L2163">
        <v>250</v>
      </c>
      <c r="M2163">
        <v>0</v>
      </c>
      <c r="O2163">
        <v>1</v>
      </c>
      <c r="P2163">
        <v>1</v>
      </c>
      <c r="Q2163">
        <v>0</v>
      </c>
      <c r="R2163" t="s">
        <v>5947</v>
      </c>
      <c r="S2163">
        <v>38725</v>
      </c>
      <c r="U2163" t="s">
        <v>5949</v>
      </c>
      <c r="V2163" t="s">
        <v>5950</v>
      </c>
      <c r="W2163">
        <v>0</v>
      </c>
      <c r="Z2163">
        <v>0</v>
      </c>
      <c r="AD2163" s="1">
        <v>42574.35833333333</v>
      </c>
      <c r="AE2163" s="1">
        <v>42574.35833333333</v>
      </c>
      <c r="AF2163" t="s">
        <v>5917</v>
      </c>
      <c r="AG2163" t="s">
        <v>5918</v>
      </c>
      <c r="AH2163" t="s">
        <v>248</v>
      </c>
      <c r="AI2163" t="s">
        <v>46</v>
      </c>
      <c r="AJ2163">
        <v>1</v>
      </c>
    </row>
    <row r="2164" spans="1:36">
      <c r="A2164">
        <v>17956</v>
      </c>
      <c r="B2164">
        <v>-1991980299</v>
      </c>
      <c r="C2164">
        <v>16</v>
      </c>
      <c r="D2164">
        <v>73</v>
      </c>
      <c r="E2164">
        <v>3</v>
      </c>
      <c r="G2164" t="s">
        <v>36</v>
      </c>
      <c r="H2164" s="1">
        <v>42530</v>
      </c>
      <c r="I2164" t="s">
        <v>303</v>
      </c>
      <c r="J2164" t="s">
        <v>5605</v>
      </c>
      <c r="K2164" t="s">
        <v>5606</v>
      </c>
      <c r="L2164">
        <v>10</v>
      </c>
      <c r="M2164">
        <v>0</v>
      </c>
      <c r="O2164">
        <v>1</v>
      </c>
      <c r="P2164">
        <v>1</v>
      </c>
      <c r="Q2164">
        <v>0</v>
      </c>
      <c r="R2164" t="s">
        <v>3686</v>
      </c>
      <c r="S2164">
        <v>55804</v>
      </c>
      <c r="U2164" t="s">
        <v>1741</v>
      </c>
      <c r="V2164" t="s">
        <v>42</v>
      </c>
      <c r="W2164">
        <v>0</v>
      </c>
      <c r="Z2164">
        <v>0</v>
      </c>
      <c r="AD2164" s="1">
        <v>42573.607638888891</v>
      </c>
      <c r="AE2164" s="1">
        <v>42573.607638888891</v>
      </c>
      <c r="AF2164" t="s">
        <v>5607</v>
      </c>
      <c r="AG2164" t="s">
        <v>5608</v>
      </c>
      <c r="AH2164" t="s">
        <v>248</v>
      </c>
      <c r="AI2164" t="s">
        <v>249</v>
      </c>
      <c r="AJ2164">
        <v>1</v>
      </c>
    </row>
    <row r="2165" spans="1:36">
      <c r="A2165">
        <v>17956</v>
      </c>
      <c r="B2165">
        <v>-1979343308</v>
      </c>
      <c r="C2165">
        <v>16</v>
      </c>
      <c r="D2165">
        <v>61</v>
      </c>
      <c r="E2165">
        <v>3</v>
      </c>
      <c r="G2165" t="s">
        <v>36</v>
      </c>
      <c r="H2165" s="1">
        <v>42539</v>
      </c>
      <c r="I2165" t="s">
        <v>303</v>
      </c>
      <c r="J2165" t="s">
        <v>5605</v>
      </c>
      <c r="K2165" t="s">
        <v>5606</v>
      </c>
      <c r="L2165">
        <v>0</v>
      </c>
      <c r="M2165">
        <v>3.17</v>
      </c>
      <c r="N2165" t="s">
        <v>5609</v>
      </c>
      <c r="O2165">
        <v>1</v>
      </c>
      <c r="P2165">
        <v>1</v>
      </c>
      <c r="Q2165">
        <v>0</v>
      </c>
      <c r="R2165" t="s">
        <v>3686</v>
      </c>
      <c r="S2165">
        <v>55804</v>
      </c>
      <c r="U2165" t="s">
        <v>1741</v>
      </c>
      <c r="V2165" t="s">
        <v>42</v>
      </c>
      <c r="W2165">
        <v>0</v>
      </c>
      <c r="Z2165">
        <v>0</v>
      </c>
      <c r="AD2165" s="1">
        <v>42573.607638888891</v>
      </c>
      <c r="AE2165" s="1">
        <v>42573.607638888891</v>
      </c>
      <c r="AF2165" t="s">
        <v>5607</v>
      </c>
      <c r="AG2165" t="s">
        <v>5608</v>
      </c>
      <c r="AH2165" t="s">
        <v>248</v>
      </c>
      <c r="AI2165" t="s">
        <v>249</v>
      </c>
      <c r="AJ2165">
        <v>1</v>
      </c>
    </row>
    <row r="2166" spans="1:36">
      <c r="A2166">
        <v>17956</v>
      </c>
      <c r="B2166">
        <v>-1979060313</v>
      </c>
      <c r="C2166">
        <v>16</v>
      </c>
      <c r="D2166">
        <v>131</v>
      </c>
      <c r="E2166">
        <v>3</v>
      </c>
      <c r="G2166" t="s">
        <v>36</v>
      </c>
      <c r="H2166" s="1">
        <v>42547</v>
      </c>
      <c r="I2166" t="s">
        <v>303</v>
      </c>
      <c r="J2166" t="s">
        <v>5605</v>
      </c>
      <c r="K2166" t="s">
        <v>5606</v>
      </c>
      <c r="L2166">
        <v>0</v>
      </c>
      <c r="M2166">
        <v>28.7</v>
      </c>
      <c r="N2166" t="s">
        <v>5610</v>
      </c>
      <c r="O2166">
        <v>1</v>
      </c>
      <c r="P2166">
        <v>1</v>
      </c>
      <c r="Q2166">
        <v>0</v>
      </c>
      <c r="R2166" t="s">
        <v>3686</v>
      </c>
      <c r="S2166">
        <v>55804</v>
      </c>
      <c r="U2166" t="s">
        <v>1741</v>
      </c>
      <c r="V2166" t="s">
        <v>42</v>
      </c>
      <c r="W2166">
        <v>0</v>
      </c>
      <c r="Z2166">
        <v>0</v>
      </c>
      <c r="AD2166" s="1">
        <v>42573.607638888891</v>
      </c>
      <c r="AE2166" s="1">
        <v>42573.607638888891</v>
      </c>
      <c r="AF2166" t="s">
        <v>5607</v>
      </c>
      <c r="AG2166" t="s">
        <v>5608</v>
      </c>
      <c r="AH2166" t="s">
        <v>248</v>
      </c>
      <c r="AI2166" t="s">
        <v>249</v>
      </c>
      <c r="AJ2166">
        <v>1</v>
      </c>
    </row>
    <row r="2167" spans="1:36">
      <c r="A2167">
        <v>17956</v>
      </c>
      <c r="B2167">
        <v>-1975812834</v>
      </c>
      <c r="C2167">
        <v>16</v>
      </c>
      <c r="D2167">
        <v>51</v>
      </c>
      <c r="E2167">
        <v>3</v>
      </c>
      <c r="G2167" t="s">
        <v>36</v>
      </c>
      <c r="H2167" s="1">
        <v>42510</v>
      </c>
      <c r="I2167" t="s">
        <v>303</v>
      </c>
      <c r="J2167" t="s">
        <v>5605</v>
      </c>
      <c r="K2167" t="s">
        <v>5606</v>
      </c>
      <c r="L2167">
        <v>0</v>
      </c>
      <c r="M2167">
        <v>75.849999999999994</v>
      </c>
      <c r="N2167" t="s">
        <v>5611</v>
      </c>
      <c r="O2167">
        <v>1</v>
      </c>
      <c r="P2167">
        <v>1</v>
      </c>
      <c r="Q2167">
        <v>0</v>
      </c>
      <c r="R2167" t="s">
        <v>3686</v>
      </c>
      <c r="S2167">
        <v>55804</v>
      </c>
      <c r="U2167" t="s">
        <v>1741</v>
      </c>
      <c r="V2167" t="s">
        <v>42</v>
      </c>
      <c r="W2167">
        <v>0</v>
      </c>
      <c r="Z2167">
        <v>0</v>
      </c>
      <c r="AD2167" s="1">
        <v>42573.607638888891</v>
      </c>
      <c r="AE2167" s="1">
        <v>42573.607638888891</v>
      </c>
      <c r="AF2167" t="s">
        <v>5607</v>
      </c>
      <c r="AG2167" t="s">
        <v>5608</v>
      </c>
      <c r="AH2167" t="s">
        <v>248</v>
      </c>
      <c r="AI2167" t="s">
        <v>249</v>
      </c>
      <c r="AJ2167">
        <v>1</v>
      </c>
    </row>
    <row r="2168" spans="1:36">
      <c r="A2168">
        <v>17956</v>
      </c>
      <c r="B2168">
        <v>-1876286407</v>
      </c>
      <c r="C2168">
        <v>16</v>
      </c>
      <c r="D2168">
        <v>60</v>
      </c>
      <c r="E2168">
        <v>3</v>
      </c>
      <c r="G2168" t="s">
        <v>36</v>
      </c>
      <c r="H2168" s="1">
        <v>42535</v>
      </c>
      <c r="I2168" t="s">
        <v>303</v>
      </c>
      <c r="J2168" t="s">
        <v>5605</v>
      </c>
      <c r="K2168" t="s">
        <v>5606</v>
      </c>
      <c r="L2168">
        <v>0</v>
      </c>
      <c r="M2168">
        <v>7.02</v>
      </c>
      <c r="N2168" t="s">
        <v>5612</v>
      </c>
      <c r="O2168">
        <v>1</v>
      </c>
      <c r="P2168">
        <v>1</v>
      </c>
      <c r="Q2168">
        <v>0</v>
      </c>
      <c r="R2168" t="s">
        <v>3686</v>
      </c>
      <c r="S2168">
        <v>55804</v>
      </c>
      <c r="U2168" t="s">
        <v>1741</v>
      </c>
      <c r="V2168" t="s">
        <v>42</v>
      </c>
      <c r="W2168">
        <v>0</v>
      </c>
      <c r="Z2168">
        <v>0</v>
      </c>
      <c r="AD2168" s="1">
        <v>42573.607638888891</v>
      </c>
      <c r="AE2168" s="1">
        <v>42573.607638888891</v>
      </c>
      <c r="AF2168" t="s">
        <v>5607</v>
      </c>
      <c r="AG2168" t="s">
        <v>5608</v>
      </c>
      <c r="AH2168" t="s">
        <v>248</v>
      </c>
      <c r="AI2168" t="s">
        <v>249</v>
      </c>
      <c r="AJ2168">
        <v>1</v>
      </c>
    </row>
    <row r="2169" spans="1:36">
      <c r="A2169">
        <v>17956</v>
      </c>
      <c r="B2169">
        <v>-1845773797</v>
      </c>
      <c r="C2169">
        <v>16</v>
      </c>
      <c r="D2169">
        <v>59</v>
      </c>
      <c r="E2169">
        <v>3</v>
      </c>
      <c r="G2169" t="s">
        <v>36</v>
      </c>
      <c r="H2169" s="1">
        <v>42534</v>
      </c>
      <c r="I2169" t="s">
        <v>303</v>
      </c>
      <c r="J2169" t="s">
        <v>5605</v>
      </c>
      <c r="K2169" t="s">
        <v>5606</v>
      </c>
      <c r="L2169">
        <v>0</v>
      </c>
      <c r="M2169">
        <v>9.4</v>
      </c>
      <c r="N2169" t="s">
        <v>5613</v>
      </c>
      <c r="O2169">
        <v>1</v>
      </c>
      <c r="P2169">
        <v>1</v>
      </c>
      <c r="Q2169">
        <v>0</v>
      </c>
      <c r="R2169" t="s">
        <v>3686</v>
      </c>
      <c r="S2169">
        <v>55804</v>
      </c>
      <c r="U2169" t="s">
        <v>1741</v>
      </c>
      <c r="V2169" t="s">
        <v>42</v>
      </c>
      <c r="W2169">
        <v>0</v>
      </c>
      <c r="Z2169">
        <v>0</v>
      </c>
      <c r="AD2169" s="1">
        <v>42573.607638888891</v>
      </c>
      <c r="AE2169" s="1">
        <v>42573.607638888891</v>
      </c>
      <c r="AF2169" t="s">
        <v>5607</v>
      </c>
      <c r="AG2169" t="s">
        <v>5608</v>
      </c>
      <c r="AH2169" t="s">
        <v>248</v>
      </c>
      <c r="AI2169" t="s">
        <v>249</v>
      </c>
      <c r="AJ2169">
        <v>1</v>
      </c>
    </row>
    <row r="2170" spans="1:36">
      <c r="A2170">
        <v>17956</v>
      </c>
      <c r="B2170">
        <v>-1844955907</v>
      </c>
      <c r="C2170">
        <v>16</v>
      </c>
      <c r="D2170">
        <v>47</v>
      </c>
      <c r="E2170">
        <v>3</v>
      </c>
      <c r="G2170" t="s">
        <v>36</v>
      </c>
      <c r="H2170" s="1">
        <v>42483</v>
      </c>
      <c r="I2170" t="s">
        <v>303</v>
      </c>
      <c r="J2170" t="s">
        <v>5605</v>
      </c>
      <c r="K2170" t="s">
        <v>5606</v>
      </c>
      <c r="L2170">
        <v>0</v>
      </c>
      <c r="M2170">
        <v>9.75</v>
      </c>
      <c r="N2170" t="s">
        <v>5614</v>
      </c>
      <c r="O2170">
        <v>1</v>
      </c>
      <c r="P2170">
        <v>1</v>
      </c>
      <c r="Q2170">
        <v>0</v>
      </c>
      <c r="R2170" t="s">
        <v>3686</v>
      </c>
      <c r="S2170">
        <v>55804</v>
      </c>
      <c r="U2170" t="s">
        <v>1741</v>
      </c>
      <c r="V2170" t="s">
        <v>42</v>
      </c>
      <c r="W2170">
        <v>0</v>
      </c>
      <c r="Z2170">
        <v>0</v>
      </c>
      <c r="AD2170" s="1">
        <v>42573.607638888891</v>
      </c>
      <c r="AE2170" s="1">
        <v>42573.607638888891</v>
      </c>
      <c r="AF2170" t="s">
        <v>5607</v>
      </c>
      <c r="AG2170" t="s">
        <v>5608</v>
      </c>
      <c r="AH2170" t="s">
        <v>248</v>
      </c>
      <c r="AI2170" t="s">
        <v>249</v>
      </c>
      <c r="AJ2170">
        <v>1</v>
      </c>
    </row>
    <row r="2171" spans="1:36">
      <c r="A2171">
        <v>17956</v>
      </c>
      <c r="B2171">
        <v>-1787788122</v>
      </c>
      <c r="C2171">
        <v>16</v>
      </c>
      <c r="D2171">
        <v>55</v>
      </c>
      <c r="E2171">
        <v>3</v>
      </c>
      <c r="G2171" t="s">
        <v>36</v>
      </c>
      <c r="H2171" s="1">
        <v>42532</v>
      </c>
      <c r="I2171" t="s">
        <v>303</v>
      </c>
      <c r="J2171" t="s">
        <v>5605</v>
      </c>
      <c r="K2171" t="s">
        <v>5606</v>
      </c>
      <c r="L2171">
        <v>0</v>
      </c>
      <c r="M2171">
        <v>47</v>
      </c>
      <c r="N2171" t="s">
        <v>5615</v>
      </c>
      <c r="O2171">
        <v>1</v>
      </c>
      <c r="P2171">
        <v>1</v>
      </c>
      <c r="Q2171">
        <v>0</v>
      </c>
      <c r="R2171" t="s">
        <v>3686</v>
      </c>
      <c r="S2171">
        <v>55804</v>
      </c>
      <c r="U2171" t="s">
        <v>1741</v>
      </c>
      <c r="V2171" t="s">
        <v>42</v>
      </c>
      <c r="W2171">
        <v>0</v>
      </c>
      <c r="Z2171">
        <v>0</v>
      </c>
      <c r="AD2171" s="1">
        <v>42573.607638888891</v>
      </c>
      <c r="AE2171" s="1">
        <v>42573.607638888891</v>
      </c>
      <c r="AF2171" t="s">
        <v>5607</v>
      </c>
      <c r="AG2171" t="s">
        <v>5608</v>
      </c>
      <c r="AH2171" t="s">
        <v>248</v>
      </c>
      <c r="AI2171" t="s">
        <v>249</v>
      </c>
      <c r="AJ2171">
        <v>1</v>
      </c>
    </row>
    <row r="2172" spans="1:36">
      <c r="A2172">
        <v>17956</v>
      </c>
      <c r="B2172">
        <v>-1709968197</v>
      </c>
      <c r="C2172">
        <v>16</v>
      </c>
      <c r="D2172">
        <v>64</v>
      </c>
      <c r="E2172">
        <v>3</v>
      </c>
      <c r="G2172" t="s">
        <v>36</v>
      </c>
      <c r="H2172" s="1">
        <v>42430</v>
      </c>
      <c r="I2172" t="s">
        <v>303</v>
      </c>
      <c r="J2172" t="s">
        <v>5605</v>
      </c>
      <c r="K2172" t="s">
        <v>5606</v>
      </c>
      <c r="L2172">
        <v>0</v>
      </c>
      <c r="M2172">
        <v>39</v>
      </c>
      <c r="N2172" t="s">
        <v>5616</v>
      </c>
      <c r="O2172">
        <v>1</v>
      </c>
      <c r="P2172">
        <v>1</v>
      </c>
      <c r="Q2172">
        <v>0</v>
      </c>
      <c r="R2172" t="s">
        <v>3686</v>
      </c>
      <c r="S2172">
        <v>55804</v>
      </c>
      <c r="U2172" t="s">
        <v>1741</v>
      </c>
      <c r="V2172" t="s">
        <v>42</v>
      </c>
      <c r="W2172">
        <v>0</v>
      </c>
      <c r="Z2172">
        <v>0</v>
      </c>
      <c r="AD2172" s="1">
        <v>42573.607638888891</v>
      </c>
      <c r="AE2172" s="1">
        <v>42573.607638888891</v>
      </c>
      <c r="AF2172" t="s">
        <v>5607</v>
      </c>
      <c r="AG2172" t="s">
        <v>5608</v>
      </c>
      <c r="AH2172" t="s">
        <v>248</v>
      </c>
      <c r="AI2172" t="s">
        <v>249</v>
      </c>
      <c r="AJ2172">
        <v>1</v>
      </c>
    </row>
    <row r="2173" spans="1:36">
      <c r="A2173">
        <v>17956</v>
      </c>
      <c r="B2173">
        <v>-1558957485</v>
      </c>
      <c r="C2173">
        <v>16</v>
      </c>
      <c r="D2173">
        <v>66</v>
      </c>
      <c r="E2173">
        <v>3</v>
      </c>
      <c r="G2173" t="s">
        <v>36</v>
      </c>
      <c r="H2173" s="1">
        <v>42500</v>
      </c>
      <c r="I2173" t="s">
        <v>303</v>
      </c>
      <c r="J2173" t="s">
        <v>5605</v>
      </c>
      <c r="K2173" t="s">
        <v>5606</v>
      </c>
      <c r="L2173">
        <v>0</v>
      </c>
      <c r="M2173">
        <v>80</v>
      </c>
      <c r="N2173" t="s">
        <v>5617</v>
      </c>
      <c r="O2173">
        <v>1</v>
      </c>
      <c r="P2173">
        <v>1</v>
      </c>
      <c r="Q2173">
        <v>0</v>
      </c>
      <c r="R2173" t="s">
        <v>3686</v>
      </c>
      <c r="S2173">
        <v>55804</v>
      </c>
      <c r="U2173" t="s">
        <v>1741</v>
      </c>
      <c r="V2173" t="s">
        <v>42</v>
      </c>
      <c r="W2173">
        <v>0</v>
      </c>
      <c r="Z2173">
        <v>0</v>
      </c>
      <c r="AD2173" s="1">
        <v>42573.607638888891</v>
      </c>
      <c r="AE2173" s="1">
        <v>42573.607638888891</v>
      </c>
      <c r="AF2173" t="s">
        <v>5607</v>
      </c>
      <c r="AG2173" t="s">
        <v>5608</v>
      </c>
      <c r="AH2173" t="s">
        <v>248</v>
      </c>
      <c r="AI2173" t="s">
        <v>249</v>
      </c>
      <c r="AJ2173">
        <v>1</v>
      </c>
    </row>
    <row r="2174" spans="1:36">
      <c r="A2174">
        <v>17956</v>
      </c>
      <c r="B2174">
        <v>-1533438079</v>
      </c>
      <c r="C2174">
        <v>16</v>
      </c>
      <c r="D2174">
        <v>133</v>
      </c>
      <c r="E2174">
        <v>3</v>
      </c>
      <c r="G2174" t="s">
        <v>36</v>
      </c>
      <c r="H2174" s="1">
        <v>42566</v>
      </c>
      <c r="I2174" t="s">
        <v>303</v>
      </c>
      <c r="J2174" t="s">
        <v>5605</v>
      </c>
      <c r="K2174" t="s">
        <v>5606</v>
      </c>
      <c r="L2174">
        <v>0</v>
      </c>
      <c r="M2174">
        <v>47</v>
      </c>
      <c r="N2174" t="s">
        <v>5615</v>
      </c>
      <c r="O2174">
        <v>1</v>
      </c>
      <c r="P2174">
        <v>1</v>
      </c>
      <c r="Q2174">
        <v>0</v>
      </c>
      <c r="R2174" t="s">
        <v>3686</v>
      </c>
      <c r="S2174">
        <v>55804</v>
      </c>
      <c r="U2174" t="s">
        <v>1741</v>
      </c>
      <c r="V2174" t="s">
        <v>42</v>
      </c>
      <c r="W2174">
        <v>0</v>
      </c>
      <c r="Z2174">
        <v>0</v>
      </c>
      <c r="AD2174" s="1">
        <v>42573.607638888891</v>
      </c>
      <c r="AE2174" s="1">
        <v>42573.607638888891</v>
      </c>
      <c r="AF2174" t="s">
        <v>5607</v>
      </c>
      <c r="AG2174" t="s">
        <v>5608</v>
      </c>
      <c r="AH2174" t="s">
        <v>248</v>
      </c>
      <c r="AI2174" t="s">
        <v>249</v>
      </c>
      <c r="AJ2174">
        <v>1</v>
      </c>
    </row>
    <row r="2175" spans="1:36">
      <c r="A2175">
        <v>17956</v>
      </c>
      <c r="B2175">
        <v>-1381660942</v>
      </c>
      <c r="C2175">
        <v>16</v>
      </c>
      <c r="D2175">
        <v>45</v>
      </c>
      <c r="E2175">
        <v>3</v>
      </c>
      <c r="G2175" t="s">
        <v>36</v>
      </c>
      <c r="H2175" s="1">
        <v>42476</v>
      </c>
      <c r="I2175" t="s">
        <v>303</v>
      </c>
      <c r="J2175" t="s">
        <v>5605</v>
      </c>
      <c r="K2175" t="s">
        <v>5606</v>
      </c>
      <c r="L2175">
        <v>0</v>
      </c>
      <c r="M2175">
        <v>18.77</v>
      </c>
      <c r="N2175" t="s">
        <v>5618</v>
      </c>
      <c r="O2175">
        <v>1</v>
      </c>
      <c r="P2175">
        <v>1</v>
      </c>
      <c r="Q2175">
        <v>0</v>
      </c>
      <c r="R2175" t="s">
        <v>3686</v>
      </c>
      <c r="S2175">
        <v>55804</v>
      </c>
      <c r="U2175" t="s">
        <v>1741</v>
      </c>
      <c r="V2175" t="s">
        <v>42</v>
      </c>
      <c r="W2175">
        <v>0</v>
      </c>
      <c r="Z2175">
        <v>0</v>
      </c>
      <c r="AD2175" s="1">
        <v>42573.607638888891</v>
      </c>
      <c r="AE2175" s="1">
        <v>42573.607638888891</v>
      </c>
      <c r="AF2175" t="s">
        <v>5607</v>
      </c>
      <c r="AG2175" t="s">
        <v>5608</v>
      </c>
      <c r="AH2175" t="s">
        <v>248</v>
      </c>
      <c r="AI2175" t="s">
        <v>249</v>
      </c>
      <c r="AJ2175">
        <v>1</v>
      </c>
    </row>
    <row r="2176" spans="1:36">
      <c r="A2176">
        <v>17956</v>
      </c>
      <c r="B2176">
        <v>-1265288747</v>
      </c>
      <c r="C2176">
        <v>16</v>
      </c>
      <c r="D2176">
        <v>1</v>
      </c>
      <c r="E2176">
        <v>48</v>
      </c>
      <c r="F2176">
        <v>17697</v>
      </c>
      <c r="G2176" t="s">
        <v>36</v>
      </c>
      <c r="H2176" s="1">
        <v>42400</v>
      </c>
      <c r="I2176" t="s">
        <v>345</v>
      </c>
      <c r="J2176" t="s">
        <v>5619</v>
      </c>
      <c r="K2176" t="s">
        <v>5606</v>
      </c>
      <c r="L2176">
        <v>211.05</v>
      </c>
      <c r="M2176">
        <v>0</v>
      </c>
      <c r="O2176">
        <v>0</v>
      </c>
      <c r="P2176">
        <v>1</v>
      </c>
      <c r="Q2176">
        <v>0</v>
      </c>
      <c r="S2176">
        <v>55804</v>
      </c>
      <c r="U2176" t="s">
        <v>1741</v>
      </c>
      <c r="V2176" t="s">
        <v>42</v>
      </c>
      <c r="W2176">
        <v>0</v>
      </c>
      <c r="Z2176">
        <v>0</v>
      </c>
      <c r="AD2176" s="1">
        <v>42573.607638888891</v>
      </c>
      <c r="AE2176" s="1">
        <v>42573.607638888891</v>
      </c>
      <c r="AF2176" t="s">
        <v>5607</v>
      </c>
      <c r="AG2176" t="s">
        <v>5608</v>
      </c>
      <c r="AH2176" t="s">
        <v>248</v>
      </c>
      <c r="AI2176" t="s">
        <v>249</v>
      </c>
      <c r="AJ2176">
        <v>1</v>
      </c>
    </row>
    <row r="2177" spans="1:36">
      <c r="A2177">
        <v>17956</v>
      </c>
      <c r="B2177">
        <v>-995865979</v>
      </c>
      <c r="C2177">
        <v>16</v>
      </c>
      <c r="D2177">
        <v>124</v>
      </c>
      <c r="E2177">
        <v>3</v>
      </c>
      <c r="G2177" t="s">
        <v>36</v>
      </c>
      <c r="H2177" s="1">
        <v>42569</v>
      </c>
      <c r="I2177" t="s">
        <v>303</v>
      </c>
      <c r="J2177" t="s">
        <v>5605</v>
      </c>
      <c r="K2177" t="s">
        <v>5606</v>
      </c>
      <c r="L2177">
        <v>0</v>
      </c>
      <c r="M2177">
        <v>127.85</v>
      </c>
      <c r="N2177" t="s">
        <v>5620</v>
      </c>
      <c r="O2177">
        <v>1</v>
      </c>
      <c r="P2177">
        <v>1</v>
      </c>
      <c r="Q2177">
        <v>0</v>
      </c>
      <c r="R2177" t="s">
        <v>3686</v>
      </c>
      <c r="S2177">
        <v>55804</v>
      </c>
      <c r="U2177" t="s">
        <v>1741</v>
      </c>
      <c r="V2177" t="s">
        <v>42</v>
      </c>
      <c r="W2177">
        <v>0</v>
      </c>
      <c r="Z2177">
        <v>0</v>
      </c>
      <c r="AD2177" s="1">
        <v>42573.607638888891</v>
      </c>
      <c r="AE2177" s="1">
        <v>42573.607638888891</v>
      </c>
      <c r="AF2177" t="s">
        <v>5607</v>
      </c>
      <c r="AG2177" t="s">
        <v>5608</v>
      </c>
      <c r="AH2177" t="s">
        <v>248</v>
      </c>
      <c r="AI2177" t="s">
        <v>249</v>
      </c>
      <c r="AJ2177">
        <v>1</v>
      </c>
    </row>
    <row r="2178" spans="1:36">
      <c r="A2178">
        <v>17956</v>
      </c>
      <c r="B2178">
        <v>-987998996</v>
      </c>
      <c r="C2178">
        <v>16</v>
      </c>
      <c r="D2178">
        <v>65</v>
      </c>
      <c r="E2178">
        <v>3</v>
      </c>
      <c r="G2178" t="s">
        <v>36</v>
      </c>
      <c r="H2178" s="1">
        <v>42443</v>
      </c>
      <c r="I2178" t="s">
        <v>303</v>
      </c>
      <c r="J2178" t="s">
        <v>5605</v>
      </c>
      <c r="K2178" t="s">
        <v>5606</v>
      </c>
      <c r="L2178">
        <v>0</v>
      </c>
      <c r="M2178">
        <v>50.72</v>
      </c>
      <c r="N2178" t="s">
        <v>5621</v>
      </c>
      <c r="O2178">
        <v>1</v>
      </c>
      <c r="P2178">
        <v>1</v>
      </c>
      <c r="Q2178">
        <v>0</v>
      </c>
      <c r="R2178" t="s">
        <v>3686</v>
      </c>
      <c r="S2178">
        <v>55804</v>
      </c>
      <c r="U2178" t="s">
        <v>1741</v>
      </c>
      <c r="V2178" t="s">
        <v>42</v>
      </c>
      <c r="W2178">
        <v>0</v>
      </c>
      <c r="Z2178">
        <v>0</v>
      </c>
      <c r="AD2178" s="1">
        <v>42573.607638888891</v>
      </c>
      <c r="AE2178" s="1">
        <v>42573.607638888891</v>
      </c>
      <c r="AF2178" t="s">
        <v>5607</v>
      </c>
      <c r="AG2178" t="s">
        <v>5608</v>
      </c>
      <c r="AH2178" t="s">
        <v>248</v>
      </c>
      <c r="AI2178" t="s">
        <v>249</v>
      </c>
      <c r="AJ2178">
        <v>1</v>
      </c>
    </row>
    <row r="2179" spans="1:36">
      <c r="A2179">
        <v>17956</v>
      </c>
      <c r="B2179">
        <v>-986412466</v>
      </c>
      <c r="C2179">
        <v>16</v>
      </c>
      <c r="D2179">
        <v>128</v>
      </c>
      <c r="E2179">
        <v>3</v>
      </c>
      <c r="G2179" t="s">
        <v>36</v>
      </c>
      <c r="H2179" s="1">
        <v>42455</v>
      </c>
      <c r="I2179" t="s">
        <v>303</v>
      </c>
      <c r="J2179" t="s">
        <v>5605</v>
      </c>
      <c r="K2179" t="s">
        <v>5606</v>
      </c>
      <c r="L2179">
        <v>0</v>
      </c>
      <c r="M2179">
        <v>11.96</v>
      </c>
      <c r="N2179" t="s">
        <v>5622</v>
      </c>
      <c r="O2179">
        <v>1</v>
      </c>
      <c r="P2179">
        <v>1</v>
      </c>
      <c r="Q2179">
        <v>0</v>
      </c>
      <c r="R2179" t="s">
        <v>3686</v>
      </c>
      <c r="S2179">
        <v>55804</v>
      </c>
      <c r="U2179" t="s">
        <v>1741</v>
      </c>
      <c r="V2179" t="s">
        <v>42</v>
      </c>
      <c r="W2179">
        <v>0</v>
      </c>
      <c r="Z2179">
        <v>0</v>
      </c>
      <c r="AD2179" s="1">
        <v>42573.607638888891</v>
      </c>
      <c r="AE2179" s="1">
        <v>42573.607638888891</v>
      </c>
      <c r="AF2179" t="s">
        <v>5607</v>
      </c>
      <c r="AG2179" t="s">
        <v>5608</v>
      </c>
      <c r="AH2179" t="s">
        <v>248</v>
      </c>
      <c r="AI2179" t="s">
        <v>249</v>
      </c>
      <c r="AJ2179">
        <v>1</v>
      </c>
    </row>
    <row r="2180" spans="1:36">
      <c r="A2180">
        <v>17956</v>
      </c>
      <c r="B2180">
        <v>-970727378</v>
      </c>
      <c r="C2180">
        <v>16</v>
      </c>
      <c r="D2180">
        <v>2</v>
      </c>
      <c r="E2180">
        <v>3</v>
      </c>
      <c r="G2180" t="s">
        <v>36</v>
      </c>
      <c r="H2180" s="1">
        <v>42423</v>
      </c>
      <c r="I2180" t="s">
        <v>303</v>
      </c>
      <c r="J2180" t="s">
        <v>5605</v>
      </c>
      <c r="K2180" t="s">
        <v>5606</v>
      </c>
      <c r="L2180">
        <v>100</v>
      </c>
      <c r="M2180">
        <v>0</v>
      </c>
      <c r="O2180">
        <v>1</v>
      </c>
      <c r="P2180">
        <v>1</v>
      </c>
      <c r="Q2180">
        <v>0</v>
      </c>
      <c r="R2180" t="s">
        <v>3686</v>
      </c>
      <c r="S2180">
        <v>55804</v>
      </c>
      <c r="U2180" t="s">
        <v>1741</v>
      </c>
      <c r="V2180" t="s">
        <v>42</v>
      </c>
      <c r="W2180">
        <v>0</v>
      </c>
      <c r="Z2180">
        <v>0</v>
      </c>
      <c r="AD2180" s="1">
        <v>42573.607638888891</v>
      </c>
      <c r="AE2180" s="1">
        <v>42573.607638888891</v>
      </c>
      <c r="AF2180" t="s">
        <v>5607</v>
      </c>
      <c r="AG2180" t="s">
        <v>5608</v>
      </c>
      <c r="AH2180" t="s">
        <v>248</v>
      </c>
      <c r="AI2180" t="s">
        <v>249</v>
      </c>
      <c r="AJ2180">
        <v>1</v>
      </c>
    </row>
    <row r="2181" spans="1:36">
      <c r="A2181">
        <v>17956</v>
      </c>
      <c r="B2181">
        <v>-608857863</v>
      </c>
      <c r="C2181">
        <v>16</v>
      </c>
      <c r="D2181">
        <v>70</v>
      </c>
      <c r="E2181">
        <v>3</v>
      </c>
      <c r="G2181" t="s">
        <v>36</v>
      </c>
      <c r="H2181" s="1">
        <v>42545</v>
      </c>
      <c r="I2181" t="s">
        <v>303</v>
      </c>
      <c r="J2181" t="s">
        <v>5605</v>
      </c>
      <c r="K2181" t="s">
        <v>5606</v>
      </c>
      <c r="L2181">
        <v>0</v>
      </c>
      <c r="M2181">
        <v>14.19</v>
      </c>
      <c r="N2181" t="s">
        <v>5626</v>
      </c>
      <c r="O2181">
        <v>1</v>
      </c>
      <c r="P2181">
        <v>1</v>
      </c>
      <c r="Q2181">
        <v>0</v>
      </c>
      <c r="R2181" t="s">
        <v>3686</v>
      </c>
      <c r="S2181">
        <v>55804</v>
      </c>
      <c r="U2181" t="s">
        <v>1741</v>
      </c>
      <c r="V2181" t="s">
        <v>42</v>
      </c>
      <c r="W2181">
        <v>0</v>
      </c>
      <c r="Z2181">
        <v>0</v>
      </c>
      <c r="AD2181" s="1">
        <v>42573.607638888891</v>
      </c>
      <c r="AE2181" s="1">
        <v>42573.607638888891</v>
      </c>
      <c r="AF2181" t="s">
        <v>5607</v>
      </c>
      <c r="AG2181" t="s">
        <v>5608</v>
      </c>
      <c r="AH2181" t="s">
        <v>248</v>
      </c>
      <c r="AI2181" t="s">
        <v>249</v>
      </c>
      <c r="AJ2181">
        <v>1</v>
      </c>
    </row>
    <row r="2182" spans="1:36">
      <c r="A2182">
        <v>17956</v>
      </c>
      <c r="B2182">
        <v>-536746022</v>
      </c>
      <c r="C2182">
        <v>16</v>
      </c>
      <c r="D2182">
        <v>125</v>
      </c>
      <c r="E2182">
        <v>3</v>
      </c>
      <c r="G2182" t="s">
        <v>36</v>
      </c>
      <c r="H2182" s="1">
        <v>42568</v>
      </c>
      <c r="I2182" t="s">
        <v>303</v>
      </c>
      <c r="J2182" t="s">
        <v>5605</v>
      </c>
      <c r="K2182" t="s">
        <v>5606</v>
      </c>
      <c r="L2182">
        <v>0</v>
      </c>
      <c r="M2182">
        <v>33.58</v>
      </c>
      <c r="N2182" t="s">
        <v>5627</v>
      </c>
      <c r="O2182">
        <v>1</v>
      </c>
      <c r="P2182">
        <v>1</v>
      </c>
      <c r="Q2182">
        <v>0</v>
      </c>
      <c r="R2182" t="s">
        <v>3686</v>
      </c>
      <c r="S2182">
        <v>55804</v>
      </c>
      <c r="U2182" t="s">
        <v>1741</v>
      </c>
      <c r="V2182" t="s">
        <v>42</v>
      </c>
      <c r="W2182">
        <v>0</v>
      </c>
      <c r="Z2182">
        <v>0</v>
      </c>
      <c r="AD2182" s="1">
        <v>42573.607638888891</v>
      </c>
      <c r="AE2182" s="1">
        <v>42573.607638888891</v>
      </c>
      <c r="AF2182" t="s">
        <v>5607</v>
      </c>
      <c r="AG2182" t="s">
        <v>5608</v>
      </c>
      <c r="AH2182" t="s">
        <v>248</v>
      </c>
      <c r="AI2182" t="s">
        <v>249</v>
      </c>
      <c r="AJ2182">
        <v>1</v>
      </c>
    </row>
    <row r="2183" spans="1:36">
      <c r="A2183">
        <v>17956</v>
      </c>
      <c r="B2183">
        <v>-403402006</v>
      </c>
      <c r="C2183">
        <v>16</v>
      </c>
      <c r="D2183">
        <v>52</v>
      </c>
      <c r="E2183">
        <v>3</v>
      </c>
      <c r="G2183" t="s">
        <v>36</v>
      </c>
      <c r="H2183" s="1">
        <v>42519</v>
      </c>
      <c r="I2183" t="s">
        <v>303</v>
      </c>
      <c r="J2183" t="s">
        <v>5605</v>
      </c>
      <c r="K2183" t="s">
        <v>5606</v>
      </c>
      <c r="L2183">
        <v>0</v>
      </c>
      <c r="M2183">
        <v>19.25</v>
      </c>
      <c r="N2183" t="s">
        <v>5628</v>
      </c>
      <c r="O2183">
        <v>1</v>
      </c>
      <c r="P2183">
        <v>1</v>
      </c>
      <c r="Q2183">
        <v>0</v>
      </c>
      <c r="R2183" t="s">
        <v>3686</v>
      </c>
      <c r="S2183">
        <v>55804</v>
      </c>
      <c r="U2183" t="s">
        <v>1741</v>
      </c>
      <c r="V2183" t="s">
        <v>42</v>
      </c>
      <c r="W2183">
        <v>0</v>
      </c>
      <c r="Z2183">
        <v>0</v>
      </c>
      <c r="AD2183" s="1">
        <v>42573.607638888891</v>
      </c>
      <c r="AE2183" s="1">
        <v>42573.607638888891</v>
      </c>
      <c r="AF2183" t="s">
        <v>5607</v>
      </c>
      <c r="AG2183" t="s">
        <v>5608</v>
      </c>
      <c r="AH2183" t="s">
        <v>248</v>
      </c>
      <c r="AI2183" t="s">
        <v>249</v>
      </c>
      <c r="AJ2183">
        <v>1</v>
      </c>
    </row>
    <row r="2184" spans="1:36">
      <c r="A2184">
        <v>17956</v>
      </c>
      <c r="B2184">
        <v>-392995275</v>
      </c>
      <c r="C2184">
        <v>16</v>
      </c>
      <c r="D2184">
        <v>44</v>
      </c>
      <c r="E2184">
        <v>3</v>
      </c>
      <c r="G2184" t="s">
        <v>36</v>
      </c>
      <c r="H2184" s="1">
        <v>42476</v>
      </c>
      <c r="I2184" t="s">
        <v>303</v>
      </c>
      <c r="J2184" t="s">
        <v>5605</v>
      </c>
      <c r="K2184" t="s">
        <v>5606</v>
      </c>
      <c r="L2184">
        <v>0</v>
      </c>
      <c r="M2184">
        <v>10.84</v>
      </c>
      <c r="N2184" t="s">
        <v>5629</v>
      </c>
      <c r="O2184">
        <v>1</v>
      </c>
      <c r="P2184">
        <v>1</v>
      </c>
      <c r="Q2184">
        <v>0</v>
      </c>
      <c r="R2184" t="s">
        <v>3686</v>
      </c>
      <c r="S2184">
        <v>55804</v>
      </c>
      <c r="U2184" t="s">
        <v>1741</v>
      </c>
      <c r="V2184" t="s">
        <v>42</v>
      </c>
      <c r="W2184">
        <v>0</v>
      </c>
      <c r="Z2184">
        <v>0</v>
      </c>
      <c r="AD2184" s="1">
        <v>42573.607638888891</v>
      </c>
      <c r="AE2184" s="1">
        <v>42573.607638888891</v>
      </c>
      <c r="AF2184" t="s">
        <v>5607</v>
      </c>
      <c r="AG2184" t="s">
        <v>5608</v>
      </c>
      <c r="AH2184" t="s">
        <v>248</v>
      </c>
      <c r="AI2184" t="s">
        <v>249</v>
      </c>
      <c r="AJ2184">
        <v>1</v>
      </c>
    </row>
    <row r="2185" spans="1:36">
      <c r="A2185">
        <v>17956</v>
      </c>
      <c r="B2185">
        <v>-367484805</v>
      </c>
      <c r="C2185">
        <v>16</v>
      </c>
      <c r="D2185">
        <v>67</v>
      </c>
      <c r="E2185">
        <v>3</v>
      </c>
      <c r="G2185" t="s">
        <v>36</v>
      </c>
      <c r="H2185" s="1">
        <v>42531</v>
      </c>
      <c r="I2185" t="s">
        <v>303</v>
      </c>
      <c r="J2185" t="s">
        <v>5605</v>
      </c>
      <c r="K2185" t="s">
        <v>5606</v>
      </c>
      <c r="L2185">
        <v>0</v>
      </c>
      <c r="M2185">
        <v>80</v>
      </c>
      <c r="N2185" t="s">
        <v>5630</v>
      </c>
      <c r="O2185">
        <v>1</v>
      </c>
      <c r="P2185">
        <v>1</v>
      </c>
      <c r="Q2185">
        <v>0</v>
      </c>
      <c r="R2185" t="s">
        <v>3686</v>
      </c>
      <c r="S2185">
        <v>55804</v>
      </c>
      <c r="U2185" t="s">
        <v>1741</v>
      </c>
      <c r="V2185" t="s">
        <v>42</v>
      </c>
      <c r="W2185">
        <v>0</v>
      </c>
      <c r="Z2185">
        <v>0</v>
      </c>
      <c r="AD2185" s="1">
        <v>42573.607638888891</v>
      </c>
      <c r="AE2185" s="1">
        <v>42573.607638888891</v>
      </c>
      <c r="AF2185" t="s">
        <v>5607</v>
      </c>
      <c r="AG2185" t="s">
        <v>5608</v>
      </c>
      <c r="AH2185" t="s">
        <v>248</v>
      </c>
      <c r="AI2185" t="s">
        <v>249</v>
      </c>
      <c r="AJ2185">
        <v>1</v>
      </c>
    </row>
    <row r="2186" spans="1:36">
      <c r="A2186">
        <v>17956</v>
      </c>
      <c r="B2186">
        <v>-240685846</v>
      </c>
      <c r="C2186">
        <v>16</v>
      </c>
      <c r="D2186">
        <v>69</v>
      </c>
      <c r="E2186">
        <v>3</v>
      </c>
      <c r="G2186" t="s">
        <v>36</v>
      </c>
      <c r="H2186" s="1">
        <v>42523</v>
      </c>
      <c r="I2186" t="s">
        <v>303</v>
      </c>
      <c r="J2186" t="s">
        <v>5605</v>
      </c>
      <c r="K2186" t="s">
        <v>5606</v>
      </c>
      <c r="L2186">
        <v>0</v>
      </c>
      <c r="M2186">
        <v>3.21</v>
      </c>
      <c r="N2186" t="s">
        <v>5631</v>
      </c>
      <c r="O2186">
        <v>1</v>
      </c>
      <c r="P2186">
        <v>1</v>
      </c>
      <c r="Q2186">
        <v>0</v>
      </c>
      <c r="R2186" t="s">
        <v>3686</v>
      </c>
      <c r="S2186">
        <v>55804</v>
      </c>
      <c r="U2186" t="s">
        <v>1741</v>
      </c>
      <c r="V2186" t="s">
        <v>42</v>
      </c>
      <c r="W2186">
        <v>0</v>
      </c>
      <c r="Z2186">
        <v>0</v>
      </c>
      <c r="AD2186" s="1">
        <v>42573.607638888891</v>
      </c>
      <c r="AE2186" s="1">
        <v>42573.607638888891</v>
      </c>
      <c r="AF2186" t="s">
        <v>5607</v>
      </c>
      <c r="AG2186" t="s">
        <v>5608</v>
      </c>
      <c r="AH2186" t="s">
        <v>248</v>
      </c>
      <c r="AI2186" t="s">
        <v>249</v>
      </c>
      <c r="AJ2186">
        <v>1</v>
      </c>
    </row>
    <row r="2187" spans="1:36">
      <c r="A2187">
        <v>17956</v>
      </c>
      <c r="B2187">
        <v>-158122288</v>
      </c>
      <c r="C2187">
        <v>16</v>
      </c>
      <c r="D2187">
        <v>58</v>
      </c>
      <c r="E2187">
        <v>3</v>
      </c>
      <c r="G2187" t="s">
        <v>36</v>
      </c>
      <c r="H2187" s="1">
        <v>42534</v>
      </c>
      <c r="I2187" t="s">
        <v>303</v>
      </c>
      <c r="J2187" t="s">
        <v>5605</v>
      </c>
      <c r="K2187" t="s">
        <v>5606</v>
      </c>
      <c r="L2187">
        <v>0</v>
      </c>
      <c r="M2187">
        <v>4.12</v>
      </c>
      <c r="N2187" t="s">
        <v>5632</v>
      </c>
      <c r="O2187">
        <v>1</v>
      </c>
      <c r="P2187">
        <v>1</v>
      </c>
      <c r="Q2187">
        <v>0</v>
      </c>
      <c r="R2187" t="s">
        <v>3686</v>
      </c>
      <c r="S2187">
        <v>55804</v>
      </c>
      <c r="U2187" t="s">
        <v>1741</v>
      </c>
      <c r="V2187" t="s">
        <v>42</v>
      </c>
      <c r="W2187">
        <v>0</v>
      </c>
      <c r="Z2187">
        <v>0</v>
      </c>
      <c r="AD2187" s="1">
        <v>42573.607638888891</v>
      </c>
      <c r="AE2187" s="1">
        <v>42573.607638888891</v>
      </c>
      <c r="AF2187" t="s">
        <v>5607</v>
      </c>
      <c r="AG2187" t="s">
        <v>5608</v>
      </c>
      <c r="AH2187" t="s">
        <v>248</v>
      </c>
      <c r="AI2187" t="s">
        <v>249</v>
      </c>
      <c r="AJ2187">
        <v>1</v>
      </c>
    </row>
    <row r="2188" spans="1:36">
      <c r="A2188">
        <v>17956</v>
      </c>
      <c r="B2188">
        <v>-11280930</v>
      </c>
      <c r="C2188">
        <v>16</v>
      </c>
      <c r="D2188">
        <v>50</v>
      </c>
      <c r="E2188">
        <v>3</v>
      </c>
      <c r="G2188" t="s">
        <v>36</v>
      </c>
      <c r="H2188" s="1">
        <v>42489</v>
      </c>
      <c r="I2188" t="s">
        <v>303</v>
      </c>
      <c r="J2188" t="s">
        <v>5605</v>
      </c>
      <c r="K2188" t="s">
        <v>5606</v>
      </c>
      <c r="L2188">
        <v>0</v>
      </c>
      <c r="M2188">
        <v>2.13</v>
      </c>
      <c r="N2188" t="s">
        <v>5633</v>
      </c>
      <c r="O2188">
        <v>1</v>
      </c>
      <c r="P2188">
        <v>1</v>
      </c>
      <c r="Q2188">
        <v>0</v>
      </c>
      <c r="R2188" t="s">
        <v>3686</v>
      </c>
      <c r="S2188">
        <v>55804</v>
      </c>
      <c r="U2188" t="s">
        <v>1741</v>
      </c>
      <c r="V2188" t="s">
        <v>42</v>
      </c>
      <c r="W2188">
        <v>0</v>
      </c>
      <c r="Z2188">
        <v>0</v>
      </c>
      <c r="AD2188" s="1">
        <v>42573.607638888891</v>
      </c>
      <c r="AE2188" s="1">
        <v>42573.607638888891</v>
      </c>
      <c r="AF2188" t="s">
        <v>5607</v>
      </c>
      <c r="AG2188" t="s">
        <v>5608</v>
      </c>
      <c r="AH2188" t="s">
        <v>248</v>
      </c>
      <c r="AI2188" t="s">
        <v>249</v>
      </c>
      <c r="AJ2188">
        <v>1</v>
      </c>
    </row>
    <row r="2189" spans="1:36">
      <c r="A2189">
        <v>17956</v>
      </c>
      <c r="B2189">
        <v>47902514</v>
      </c>
      <c r="C2189">
        <v>16</v>
      </c>
      <c r="D2189">
        <v>130</v>
      </c>
      <c r="E2189">
        <v>3</v>
      </c>
      <c r="G2189" t="s">
        <v>36</v>
      </c>
      <c r="H2189" s="1">
        <v>42455</v>
      </c>
      <c r="I2189" t="s">
        <v>303</v>
      </c>
      <c r="J2189" t="s">
        <v>5605</v>
      </c>
      <c r="K2189" t="s">
        <v>5606</v>
      </c>
      <c r="L2189">
        <v>0</v>
      </c>
      <c r="M2189">
        <v>8.9700000000000006</v>
      </c>
      <c r="N2189" t="s">
        <v>5634</v>
      </c>
      <c r="O2189">
        <v>1</v>
      </c>
      <c r="P2189">
        <v>1</v>
      </c>
      <c r="Q2189">
        <v>0</v>
      </c>
      <c r="R2189" t="s">
        <v>3686</v>
      </c>
      <c r="S2189">
        <v>55804</v>
      </c>
      <c r="U2189" t="s">
        <v>1741</v>
      </c>
      <c r="V2189" t="s">
        <v>42</v>
      </c>
      <c r="W2189">
        <v>0</v>
      </c>
      <c r="Z2189">
        <v>0</v>
      </c>
      <c r="AD2189" s="1">
        <v>42573.607638888891</v>
      </c>
      <c r="AE2189" s="1">
        <v>42573.607638888891</v>
      </c>
      <c r="AF2189" t="s">
        <v>5607</v>
      </c>
      <c r="AG2189" t="s">
        <v>5608</v>
      </c>
      <c r="AH2189" t="s">
        <v>248</v>
      </c>
      <c r="AI2189" t="s">
        <v>249</v>
      </c>
      <c r="AJ2189">
        <v>1</v>
      </c>
    </row>
    <row r="2190" spans="1:36">
      <c r="A2190">
        <v>17956</v>
      </c>
      <c r="B2190">
        <v>102785814</v>
      </c>
      <c r="C2190">
        <v>16</v>
      </c>
      <c r="D2190">
        <v>42</v>
      </c>
      <c r="E2190">
        <v>3</v>
      </c>
      <c r="G2190" t="s">
        <v>36</v>
      </c>
      <c r="H2190" s="1">
        <v>42474</v>
      </c>
      <c r="I2190" t="s">
        <v>303</v>
      </c>
      <c r="J2190" t="s">
        <v>5605</v>
      </c>
      <c r="K2190" t="s">
        <v>5606</v>
      </c>
      <c r="L2190">
        <v>0</v>
      </c>
      <c r="M2190">
        <v>5.92</v>
      </c>
      <c r="N2190" t="s">
        <v>5635</v>
      </c>
      <c r="O2190">
        <v>1</v>
      </c>
      <c r="P2190">
        <v>1</v>
      </c>
      <c r="Q2190">
        <v>0</v>
      </c>
      <c r="R2190" t="s">
        <v>3686</v>
      </c>
      <c r="S2190">
        <v>55804</v>
      </c>
      <c r="U2190" t="s">
        <v>1741</v>
      </c>
      <c r="V2190" t="s">
        <v>42</v>
      </c>
      <c r="W2190">
        <v>0</v>
      </c>
      <c r="Z2190">
        <v>0</v>
      </c>
      <c r="AD2190" s="1">
        <v>42573.607638888891</v>
      </c>
      <c r="AE2190" s="1">
        <v>42573.607638888891</v>
      </c>
      <c r="AF2190" t="s">
        <v>5607</v>
      </c>
      <c r="AG2190" t="s">
        <v>5608</v>
      </c>
      <c r="AH2190" t="s">
        <v>248</v>
      </c>
      <c r="AI2190" t="s">
        <v>249</v>
      </c>
      <c r="AJ2190">
        <v>1</v>
      </c>
    </row>
    <row r="2191" spans="1:36">
      <c r="A2191">
        <v>17956</v>
      </c>
      <c r="B2191">
        <v>248026601</v>
      </c>
      <c r="C2191">
        <v>16</v>
      </c>
      <c r="D2191">
        <v>132</v>
      </c>
      <c r="E2191">
        <v>3</v>
      </c>
      <c r="G2191" t="s">
        <v>36</v>
      </c>
      <c r="H2191" s="1">
        <v>42486</v>
      </c>
      <c r="I2191" t="s">
        <v>303</v>
      </c>
      <c r="J2191" t="s">
        <v>5605</v>
      </c>
      <c r="K2191" t="s">
        <v>5606</v>
      </c>
      <c r="L2191">
        <v>0</v>
      </c>
      <c r="M2191">
        <v>34.03</v>
      </c>
      <c r="N2191" t="s">
        <v>5636</v>
      </c>
      <c r="O2191">
        <v>1</v>
      </c>
      <c r="P2191">
        <v>1</v>
      </c>
      <c r="Q2191">
        <v>0</v>
      </c>
      <c r="R2191" t="s">
        <v>3686</v>
      </c>
      <c r="S2191">
        <v>55804</v>
      </c>
      <c r="U2191" t="s">
        <v>1741</v>
      </c>
      <c r="V2191" t="s">
        <v>42</v>
      </c>
      <c r="W2191">
        <v>0</v>
      </c>
      <c r="Z2191">
        <v>0</v>
      </c>
      <c r="AD2191" s="1">
        <v>42573.607638888891</v>
      </c>
      <c r="AE2191" s="1">
        <v>42573.607638888891</v>
      </c>
      <c r="AF2191" t="s">
        <v>5607</v>
      </c>
      <c r="AG2191" t="s">
        <v>5608</v>
      </c>
      <c r="AH2191" t="s">
        <v>248</v>
      </c>
      <c r="AI2191" t="s">
        <v>249</v>
      </c>
      <c r="AJ2191">
        <v>1</v>
      </c>
    </row>
    <row r="2192" spans="1:36">
      <c r="A2192">
        <v>17956</v>
      </c>
      <c r="B2192">
        <v>344056934</v>
      </c>
      <c r="C2192">
        <v>16</v>
      </c>
      <c r="D2192">
        <v>53</v>
      </c>
      <c r="E2192">
        <v>3</v>
      </c>
      <c r="G2192" t="s">
        <v>36</v>
      </c>
      <c r="H2192" s="1">
        <v>42522</v>
      </c>
      <c r="I2192" t="s">
        <v>303</v>
      </c>
      <c r="J2192" t="s">
        <v>5605</v>
      </c>
      <c r="K2192" t="s">
        <v>5606</v>
      </c>
      <c r="L2192">
        <v>0</v>
      </c>
      <c r="M2192">
        <v>1.36</v>
      </c>
      <c r="N2192" t="s">
        <v>5637</v>
      </c>
      <c r="O2192">
        <v>1</v>
      </c>
      <c r="P2192">
        <v>1</v>
      </c>
      <c r="Q2192">
        <v>0</v>
      </c>
      <c r="R2192" t="s">
        <v>3686</v>
      </c>
      <c r="S2192">
        <v>55804</v>
      </c>
      <c r="U2192" t="s">
        <v>1741</v>
      </c>
      <c r="V2192" t="s">
        <v>42</v>
      </c>
      <c r="W2192">
        <v>0</v>
      </c>
      <c r="Z2192">
        <v>0</v>
      </c>
      <c r="AD2192" s="1">
        <v>42573.607638888891</v>
      </c>
      <c r="AE2192" s="1">
        <v>42573.607638888891</v>
      </c>
      <c r="AF2192" t="s">
        <v>5607</v>
      </c>
      <c r="AG2192" t="s">
        <v>5608</v>
      </c>
      <c r="AH2192" t="s">
        <v>248</v>
      </c>
      <c r="AI2192" t="s">
        <v>249</v>
      </c>
      <c r="AJ2192">
        <v>1</v>
      </c>
    </row>
    <row r="2193" spans="1:36">
      <c r="A2193">
        <v>17956</v>
      </c>
      <c r="B2193">
        <v>679662631</v>
      </c>
      <c r="C2193">
        <v>16</v>
      </c>
      <c r="D2193">
        <v>63</v>
      </c>
      <c r="E2193">
        <v>3</v>
      </c>
      <c r="G2193" t="s">
        <v>36</v>
      </c>
      <c r="H2193" s="1">
        <v>42548</v>
      </c>
      <c r="I2193" t="s">
        <v>303</v>
      </c>
      <c r="J2193" t="s">
        <v>5605</v>
      </c>
      <c r="K2193" t="s">
        <v>5606</v>
      </c>
      <c r="L2193">
        <v>0</v>
      </c>
      <c r="M2193">
        <v>159.80000000000001</v>
      </c>
      <c r="N2193" t="s">
        <v>5615</v>
      </c>
      <c r="O2193">
        <v>1</v>
      </c>
      <c r="P2193">
        <v>1</v>
      </c>
      <c r="Q2193">
        <v>0</v>
      </c>
      <c r="R2193" t="s">
        <v>3686</v>
      </c>
      <c r="S2193">
        <v>55804</v>
      </c>
      <c r="U2193" t="s">
        <v>1741</v>
      </c>
      <c r="V2193" t="s">
        <v>42</v>
      </c>
      <c r="W2193">
        <v>0</v>
      </c>
      <c r="Z2193">
        <v>0</v>
      </c>
      <c r="AD2193" s="1">
        <v>42573.607638888891</v>
      </c>
      <c r="AE2193" s="1">
        <v>42573.607638888891</v>
      </c>
      <c r="AF2193" t="s">
        <v>5607</v>
      </c>
      <c r="AG2193" t="s">
        <v>5608</v>
      </c>
      <c r="AH2193" t="s">
        <v>248</v>
      </c>
      <c r="AI2193" t="s">
        <v>249</v>
      </c>
      <c r="AJ2193">
        <v>1</v>
      </c>
    </row>
    <row r="2194" spans="1:36">
      <c r="A2194">
        <v>17956</v>
      </c>
      <c r="B2194">
        <v>682894708</v>
      </c>
      <c r="C2194">
        <v>16</v>
      </c>
      <c r="D2194">
        <v>71</v>
      </c>
      <c r="E2194">
        <v>3</v>
      </c>
      <c r="G2194" t="s">
        <v>36</v>
      </c>
      <c r="H2194" s="1">
        <v>42562</v>
      </c>
      <c r="I2194" t="s">
        <v>303</v>
      </c>
      <c r="J2194" t="s">
        <v>5605</v>
      </c>
      <c r="K2194" t="s">
        <v>5606</v>
      </c>
      <c r="L2194">
        <v>0</v>
      </c>
      <c r="M2194">
        <v>64.989999999999995</v>
      </c>
      <c r="N2194" t="s">
        <v>5639</v>
      </c>
      <c r="O2194">
        <v>1</v>
      </c>
      <c r="P2194">
        <v>1</v>
      </c>
      <c r="Q2194">
        <v>0</v>
      </c>
      <c r="R2194" t="s">
        <v>3686</v>
      </c>
      <c r="S2194">
        <v>55804</v>
      </c>
      <c r="U2194" t="s">
        <v>1741</v>
      </c>
      <c r="V2194" t="s">
        <v>42</v>
      </c>
      <c r="W2194">
        <v>0</v>
      </c>
      <c r="Z2194">
        <v>0</v>
      </c>
      <c r="AD2194" s="1">
        <v>42573.607638888891</v>
      </c>
      <c r="AE2194" s="1">
        <v>42573.607638888891</v>
      </c>
      <c r="AF2194" t="s">
        <v>5607</v>
      </c>
      <c r="AG2194" t="s">
        <v>5608</v>
      </c>
      <c r="AH2194" t="s">
        <v>248</v>
      </c>
      <c r="AI2194" t="s">
        <v>249</v>
      </c>
      <c r="AJ2194">
        <v>1</v>
      </c>
    </row>
    <row r="2195" spans="1:36">
      <c r="A2195">
        <v>17956</v>
      </c>
      <c r="B2195">
        <v>1372545745</v>
      </c>
      <c r="C2195">
        <v>16</v>
      </c>
      <c r="D2195">
        <v>48</v>
      </c>
      <c r="E2195">
        <v>3</v>
      </c>
      <c r="G2195" t="s">
        <v>36</v>
      </c>
      <c r="H2195" s="1">
        <v>42483</v>
      </c>
      <c r="I2195" t="s">
        <v>303</v>
      </c>
      <c r="J2195" t="s">
        <v>5605</v>
      </c>
      <c r="K2195" t="s">
        <v>5606</v>
      </c>
      <c r="L2195">
        <v>0</v>
      </c>
      <c r="M2195">
        <v>7.97</v>
      </c>
      <c r="N2195" t="s">
        <v>5633</v>
      </c>
      <c r="O2195">
        <v>1</v>
      </c>
      <c r="P2195">
        <v>1</v>
      </c>
      <c r="Q2195">
        <v>0</v>
      </c>
      <c r="R2195" t="s">
        <v>3686</v>
      </c>
      <c r="S2195">
        <v>55804</v>
      </c>
      <c r="U2195" t="s">
        <v>1741</v>
      </c>
      <c r="V2195" t="s">
        <v>42</v>
      </c>
      <c r="W2195">
        <v>0</v>
      </c>
      <c r="Z2195">
        <v>0</v>
      </c>
      <c r="AD2195" s="1">
        <v>42573.607638888891</v>
      </c>
      <c r="AE2195" s="1">
        <v>42573.607638888891</v>
      </c>
      <c r="AF2195" t="s">
        <v>5607</v>
      </c>
      <c r="AG2195" t="s">
        <v>5608</v>
      </c>
      <c r="AH2195" t="s">
        <v>248</v>
      </c>
      <c r="AI2195" t="s">
        <v>249</v>
      </c>
      <c r="AJ2195">
        <v>1</v>
      </c>
    </row>
    <row r="2196" spans="1:36">
      <c r="A2196">
        <v>17956</v>
      </c>
      <c r="B2196">
        <v>1514558703</v>
      </c>
      <c r="C2196">
        <v>16</v>
      </c>
      <c r="D2196">
        <v>62</v>
      </c>
      <c r="E2196">
        <v>3</v>
      </c>
      <c r="G2196" t="s">
        <v>36</v>
      </c>
      <c r="H2196" s="1">
        <v>42544</v>
      </c>
      <c r="I2196" t="s">
        <v>303</v>
      </c>
      <c r="J2196" t="s">
        <v>5605</v>
      </c>
      <c r="K2196" t="s">
        <v>5606</v>
      </c>
      <c r="L2196">
        <v>0</v>
      </c>
      <c r="M2196">
        <v>14.09</v>
      </c>
      <c r="N2196" t="s">
        <v>5644</v>
      </c>
      <c r="O2196">
        <v>1</v>
      </c>
      <c r="P2196">
        <v>1</v>
      </c>
      <c r="Q2196">
        <v>0</v>
      </c>
      <c r="R2196" t="s">
        <v>3686</v>
      </c>
      <c r="S2196">
        <v>55804</v>
      </c>
      <c r="U2196" t="s">
        <v>1741</v>
      </c>
      <c r="V2196" t="s">
        <v>42</v>
      </c>
      <c r="W2196">
        <v>0</v>
      </c>
      <c r="Z2196">
        <v>0</v>
      </c>
      <c r="AD2196" s="1">
        <v>42573.607638888891</v>
      </c>
      <c r="AE2196" s="1">
        <v>42573.607638888891</v>
      </c>
      <c r="AF2196" t="s">
        <v>5607</v>
      </c>
      <c r="AG2196" t="s">
        <v>5608</v>
      </c>
      <c r="AH2196" t="s">
        <v>248</v>
      </c>
      <c r="AI2196" t="s">
        <v>249</v>
      </c>
      <c r="AJ2196">
        <v>1</v>
      </c>
    </row>
    <row r="2197" spans="1:36">
      <c r="A2197">
        <v>17956</v>
      </c>
      <c r="B2197">
        <v>1589634499</v>
      </c>
      <c r="C2197">
        <v>16</v>
      </c>
      <c r="D2197">
        <v>54</v>
      </c>
      <c r="E2197">
        <v>3</v>
      </c>
      <c r="G2197" t="s">
        <v>36</v>
      </c>
      <c r="H2197" s="1">
        <v>42530</v>
      </c>
      <c r="I2197" t="s">
        <v>303</v>
      </c>
      <c r="J2197" t="s">
        <v>5605</v>
      </c>
      <c r="K2197" t="s">
        <v>5606</v>
      </c>
      <c r="L2197">
        <v>0</v>
      </c>
      <c r="M2197">
        <v>5.42</v>
      </c>
      <c r="N2197" t="s">
        <v>5645</v>
      </c>
      <c r="O2197">
        <v>1</v>
      </c>
      <c r="P2197">
        <v>1</v>
      </c>
      <c r="Q2197">
        <v>0</v>
      </c>
      <c r="R2197" t="s">
        <v>3686</v>
      </c>
      <c r="S2197">
        <v>55804</v>
      </c>
      <c r="U2197" t="s">
        <v>1741</v>
      </c>
      <c r="V2197" t="s">
        <v>42</v>
      </c>
      <c r="W2197">
        <v>0</v>
      </c>
      <c r="Z2197">
        <v>0</v>
      </c>
      <c r="AD2197" s="1">
        <v>42573.607638888891</v>
      </c>
      <c r="AE2197" s="1">
        <v>42573.607638888891</v>
      </c>
      <c r="AF2197" t="s">
        <v>5607</v>
      </c>
      <c r="AG2197" t="s">
        <v>5608</v>
      </c>
      <c r="AH2197" t="s">
        <v>248</v>
      </c>
      <c r="AI2197" t="s">
        <v>249</v>
      </c>
      <c r="AJ2197">
        <v>1</v>
      </c>
    </row>
    <row r="2198" spans="1:36">
      <c r="A2198">
        <v>17956</v>
      </c>
      <c r="B2198">
        <v>1816732297</v>
      </c>
      <c r="C2198">
        <v>16</v>
      </c>
      <c r="D2198">
        <v>68</v>
      </c>
      <c r="E2198">
        <v>3</v>
      </c>
      <c r="G2198" t="s">
        <v>36</v>
      </c>
      <c r="H2198" s="1">
        <v>42561</v>
      </c>
      <c r="I2198" t="s">
        <v>303</v>
      </c>
      <c r="J2198" t="s">
        <v>5605</v>
      </c>
      <c r="K2198" t="s">
        <v>5606</v>
      </c>
      <c r="L2198">
        <v>0</v>
      </c>
      <c r="M2198">
        <v>80</v>
      </c>
      <c r="N2198" t="s">
        <v>5646</v>
      </c>
      <c r="O2198">
        <v>1</v>
      </c>
      <c r="P2198">
        <v>1</v>
      </c>
      <c r="Q2198">
        <v>0</v>
      </c>
      <c r="R2198" t="s">
        <v>3686</v>
      </c>
      <c r="S2198">
        <v>55804</v>
      </c>
      <c r="U2198" t="s">
        <v>1741</v>
      </c>
      <c r="V2198" t="s">
        <v>42</v>
      </c>
      <c r="W2198">
        <v>0</v>
      </c>
      <c r="Z2198">
        <v>0</v>
      </c>
      <c r="AD2198" s="1">
        <v>42573.607638888891</v>
      </c>
      <c r="AE2198" s="1">
        <v>42573.607638888891</v>
      </c>
      <c r="AF2198" t="s">
        <v>5607</v>
      </c>
      <c r="AG2198" t="s">
        <v>5608</v>
      </c>
      <c r="AH2198" t="s">
        <v>248</v>
      </c>
      <c r="AI2198" t="s">
        <v>249</v>
      </c>
      <c r="AJ2198">
        <v>1</v>
      </c>
    </row>
    <row r="2199" spans="1:36">
      <c r="A2199">
        <v>17956</v>
      </c>
      <c r="B2199">
        <v>1847578333</v>
      </c>
      <c r="C2199">
        <v>16</v>
      </c>
      <c r="D2199">
        <v>127</v>
      </c>
      <c r="E2199">
        <v>3</v>
      </c>
      <c r="G2199" t="s">
        <v>36</v>
      </c>
      <c r="H2199" s="1">
        <v>42392</v>
      </c>
      <c r="I2199" t="s">
        <v>303</v>
      </c>
      <c r="J2199" t="s">
        <v>5605</v>
      </c>
      <c r="K2199" t="s">
        <v>5606</v>
      </c>
      <c r="L2199">
        <v>0</v>
      </c>
      <c r="M2199">
        <v>26.52</v>
      </c>
      <c r="N2199" t="s">
        <v>5647</v>
      </c>
      <c r="O2199">
        <v>1</v>
      </c>
      <c r="P2199">
        <v>1</v>
      </c>
      <c r="Q2199">
        <v>0</v>
      </c>
      <c r="R2199" t="s">
        <v>3686</v>
      </c>
      <c r="S2199">
        <v>55804</v>
      </c>
      <c r="U2199" t="s">
        <v>1741</v>
      </c>
      <c r="V2199" t="s">
        <v>42</v>
      </c>
      <c r="W2199">
        <v>0</v>
      </c>
      <c r="Z2199">
        <v>0</v>
      </c>
      <c r="AD2199" s="1">
        <v>42573.607638888891</v>
      </c>
      <c r="AE2199" s="1">
        <v>42573.607638888891</v>
      </c>
      <c r="AF2199" t="s">
        <v>5607</v>
      </c>
      <c r="AG2199" t="s">
        <v>5608</v>
      </c>
      <c r="AH2199" t="s">
        <v>248</v>
      </c>
      <c r="AI2199" t="s">
        <v>249</v>
      </c>
      <c r="AJ2199">
        <v>1</v>
      </c>
    </row>
    <row r="2200" spans="1:36">
      <c r="A2200">
        <v>17956</v>
      </c>
      <c r="B2200">
        <v>1900097343</v>
      </c>
      <c r="C2200">
        <v>16</v>
      </c>
      <c r="D2200">
        <v>43</v>
      </c>
      <c r="E2200">
        <v>3</v>
      </c>
      <c r="G2200" t="s">
        <v>36</v>
      </c>
      <c r="H2200" s="1">
        <v>42476</v>
      </c>
      <c r="I2200" t="s">
        <v>303</v>
      </c>
      <c r="J2200" t="s">
        <v>5605</v>
      </c>
      <c r="K2200" t="s">
        <v>5606</v>
      </c>
      <c r="L2200">
        <v>0</v>
      </c>
      <c r="M2200">
        <v>0.61</v>
      </c>
      <c r="N2200" t="s">
        <v>5618</v>
      </c>
      <c r="O2200">
        <v>1</v>
      </c>
      <c r="P2200">
        <v>1</v>
      </c>
      <c r="Q2200">
        <v>0</v>
      </c>
      <c r="R2200" t="s">
        <v>3686</v>
      </c>
      <c r="S2200">
        <v>55804</v>
      </c>
      <c r="U2200" t="s">
        <v>1741</v>
      </c>
      <c r="V2200" t="s">
        <v>42</v>
      </c>
      <c r="W2200">
        <v>0</v>
      </c>
      <c r="Z2200">
        <v>0</v>
      </c>
      <c r="AD2200" s="1">
        <v>42573.607638888891</v>
      </c>
      <c r="AE2200" s="1">
        <v>42573.607638888891</v>
      </c>
      <c r="AF2200" t="s">
        <v>5607</v>
      </c>
      <c r="AG2200" t="s">
        <v>5608</v>
      </c>
      <c r="AH2200" t="s">
        <v>248</v>
      </c>
      <c r="AI2200" t="s">
        <v>249</v>
      </c>
      <c r="AJ2200">
        <v>1</v>
      </c>
    </row>
    <row r="2201" spans="1:36">
      <c r="A2201">
        <v>17124</v>
      </c>
      <c r="B2201">
        <v>1903269165</v>
      </c>
      <c r="C2201">
        <v>16</v>
      </c>
      <c r="D2201">
        <v>53</v>
      </c>
      <c r="E2201">
        <v>6509</v>
      </c>
      <c r="G2201" t="s">
        <v>36</v>
      </c>
      <c r="H2201" s="1">
        <v>42546</v>
      </c>
      <c r="I2201" t="s">
        <v>47</v>
      </c>
      <c r="J2201" t="s">
        <v>3049</v>
      </c>
      <c r="K2201" t="s">
        <v>3051</v>
      </c>
      <c r="L2201">
        <v>1000</v>
      </c>
      <c r="M2201">
        <v>0</v>
      </c>
      <c r="O2201">
        <v>1</v>
      </c>
      <c r="P2201">
        <v>1</v>
      </c>
      <c r="Q2201">
        <v>0</v>
      </c>
      <c r="R2201" t="s">
        <v>3050</v>
      </c>
      <c r="S2201">
        <v>55401</v>
      </c>
      <c r="T2201" t="s">
        <v>3052</v>
      </c>
      <c r="U2201" t="s">
        <v>60</v>
      </c>
      <c r="V2201" t="s">
        <v>42</v>
      </c>
      <c r="W2201">
        <v>0</v>
      </c>
      <c r="Z2201">
        <v>0</v>
      </c>
      <c r="AD2201" s="1">
        <v>42576.334722222222</v>
      </c>
      <c r="AE2201" s="1">
        <v>42576.334722222222</v>
      </c>
      <c r="AF2201" t="s">
        <v>2984</v>
      </c>
      <c r="AG2201" t="s">
        <v>2985</v>
      </c>
      <c r="AH2201" t="s">
        <v>248</v>
      </c>
      <c r="AI2201" t="s">
        <v>46</v>
      </c>
      <c r="AJ2201">
        <v>1</v>
      </c>
    </row>
    <row r="2202" spans="1:36">
      <c r="A2202">
        <v>17903</v>
      </c>
      <c r="B2202">
        <v>380192672</v>
      </c>
      <c r="C2202">
        <v>16</v>
      </c>
      <c r="D2202">
        <v>210</v>
      </c>
      <c r="E2202">
        <v>3020</v>
      </c>
      <c r="G2202" t="s">
        <v>36</v>
      </c>
      <c r="H2202" s="1">
        <v>42430</v>
      </c>
      <c r="I2202" t="s">
        <v>47</v>
      </c>
      <c r="J2202" t="s">
        <v>213</v>
      </c>
      <c r="K2202" t="s">
        <v>215</v>
      </c>
      <c r="L2202">
        <v>500</v>
      </c>
      <c r="M2202">
        <v>0</v>
      </c>
      <c r="O2202">
        <v>1</v>
      </c>
      <c r="P2202">
        <v>1</v>
      </c>
      <c r="Q2202">
        <v>0</v>
      </c>
      <c r="R2202" t="s">
        <v>214</v>
      </c>
      <c r="S2202">
        <v>55103</v>
      </c>
      <c r="U2202" t="s">
        <v>173</v>
      </c>
      <c r="V2202" t="s">
        <v>42</v>
      </c>
      <c r="W2202">
        <v>0</v>
      </c>
      <c r="Z2202">
        <v>0</v>
      </c>
      <c r="AD2202" s="1">
        <v>42576.872916666667</v>
      </c>
      <c r="AE2202" s="1">
        <v>42576.872916666667</v>
      </c>
      <c r="AF2202" t="s">
        <v>150</v>
      </c>
      <c r="AG2202" t="s">
        <v>151</v>
      </c>
      <c r="AH2202" t="s">
        <v>45</v>
      </c>
      <c r="AI2202" t="s">
        <v>46</v>
      </c>
      <c r="AJ2202">
        <v>1</v>
      </c>
    </row>
    <row r="2203" spans="1:36">
      <c r="A2203">
        <v>17903</v>
      </c>
      <c r="B2203">
        <v>1135714753</v>
      </c>
      <c r="C2203">
        <v>16</v>
      </c>
      <c r="D2203">
        <v>209</v>
      </c>
      <c r="E2203">
        <v>3019</v>
      </c>
      <c r="G2203" t="s">
        <v>36</v>
      </c>
      <c r="H2203" s="1">
        <v>42430</v>
      </c>
      <c r="I2203" t="s">
        <v>47</v>
      </c>
      <c r="J2203" t="s">
        <v>229</v>
      </c>
      <c r="K2203" t="s">
        <v>215</v>
      </c>
      <c r="L2203">
        <v>500</v>
      </c>
      <c r="M2203">
        <v>0</v>
      </c>
      <c r="O2203">
        <v>1</v>
      </c>
      <c r="P2203">
        <v>1</v>
      </c>
      <c r="Q2203">
        <v>0</v>
      </c>
      <c r="R2203" t="s">
        <v>230</v>
      </c>
      <c r="S2203">
        <v>55103</v>
      </c>
      <c r="U2203" t="s">
        <v>173</v>
      </c>
      <c r="V2203" t="s">
        <v>42</v>
      </c>
      <c r="W2203">
        <v>0</v>
      </c>
      <c r="Z2203">
        <v>0</v>
      </c>
      <c r="AD2203" s="1">
        <v>42576.872916666667</v>
      </c>
      <c r="AE2203" s="1">
        <v>42576.872916666667</v>
      </c>
      <c r="AF2203" t="s">
        <v>150</v>
      </c>
      <c r="AG2203" t="s">
        <v>151</v>
      </c>
      <c r="AH2203" t="s">
        <v>45</v>
      </c>
      <c r="AI2203" t="s">
        <v>46</v>
      </c>
      <c r="AJ2203">
        <v>1</v>
      </c>
    </row>
    <row r="2204" spans="1:36">
      <c r="A2204">
        <v>17984</v>
      </c>
      <c r="B2204">
        <v>-611899007</v>
      </c>
      <c r="C2204">
        <v>16</v>
      </c>
      <c r="D2204">
        <v>1</v>
      </c>
      <c r="E2204">
        <v>4</v>
      </c>
      <c r="G2204" t="s">
        <v>36</v>
      </c>
      <c r="H2204" s="1">
        <v>42439</v>
      </c>
      <c r="I2204" t="s">
        <v>303</v>
      </c>
      <c r="J2204" t="s">
        <v>4807</v>
      </c>
      <c r="K2204" t="s">
        <v>4809</v>
      </c>
      <c r="L2204">
        <v>1000</v>
      </c>
      <c r="M2204">
        <v>0</v>
      </c>
      <c r="O2204">
        <v>1</v>
      </c>
      <c r="P2204">
        <v>1</v>
      </c>
      <c r="Q2204">
        <v>0</v>
      </c>
      <c r="R2204" t="s">
        <v>4808</v>
      </c>
      <c r="S2204">
        <v>56510</v>
      </c>
      <c r="U2204" t="s">
        <v>4792</v>
      </c>
      <c r="V2204" t="s">
        <v>42</v>
      </c>
      <c r="W2204">
        <v>0</v>
      </c>
      <c r="Z2204">
        <v>0</v>
      </c>
      <c r="AD2204" s="1">
        <v>42570.35</v>
      </c>
      <c r="AE2204" s="1">
        <v>42570.35</v>
      </c>
      <c r="AF2204" t="s">
        <v>4788</v>
      </c>
      <c r="AG2204" t="s">
        <v>4789</v>
      </c>
      <c r="AH2204" t="s">
        <v>248</v>
      </c>
      <c r="AI2204" t="s">
        <v>249</v>
      </c>
      <c r="AJ2204">
        <v>1</v>
      </c>
    </row>
    <row r="2205" spans="1:36">
      <c r="A2205">
        <v>16950</v>
      </c>
      <c r="B2205">
        <v>-1579503363</v>
      </c>
      <c r="C2205">
        <v>16</v>
      </c>
      <c r="D2205">
        <v>612</v>
      </c>
      <c r="E2205">
        <v>2959</v>
      </c>
      <c r="G2205" t="s">
        <v>36</v>
      </c>
      <c r="H2205" s="1">
        <v>42548</v>
      </c>
      <c r="I2205" t="s">
        <v>47</v>
      </c>
      <c r="J2205" t="s">
        <v>5191</v>
      </c>
      <c r="K2205" t="s">
        <v>5193</v>
      </c>
      <c r="L2205">
        <v>250</v>
      </c>
      <c r="M2205">
        <v>0</v>
      </c>
      <c r="O2205">
        <v>1</v>
      </c>
      <c r="P2205">
        <v>1</v>
      </c>
      <c r="Q2205">
        <v>0</v>
      </c>
      <c r="R2205" t="s">
        <v>5192</v>
      </c>
      <c r="S2205">
        <v>56367</v>
      </c>
      <c r="U2205" t="s">
        <v>1558</v>
      </c>
      <c r="V2205" t="s">
        <v>42</v>
      </c>
      <c r="W2205">
        <v>0</v>
      </c>
      <c r="Z2205">
        <v>0</v>
      </c>
      <c r="AD2205" s="1">
        <v>42572.449305555558</v>
      </c>
      <c r="AE2205" s="1">
        <v>42572.449305555558</v>
      </c>
      <c r="AF2205" t="s">
        <v>3539</v>
      </c>
      <c r="AG2205" t="s">
        <v>5188</v>
      </c>
      <c r="AH2205" t="s">
        <v>248</v>
      </c>
      <c r="AI2205" t="s">
        <v>46</v>
      </c>
      <c r="AJ2205">
        <v>1</v>
      </c>
    </row>
    <row r="2206" spans="1:36">
      <c r="A2206">
        <v>16950</v>
      </c>
      <c r="B2206">
        <v>-725630982</v>
      </c>
      <c r="C2206">
        <v>16</v>
      </c>
      <c r="D2206">
        <v>613</v>
      </c>
      <c r="E2206">
        <v>2960</v>
      </c>
      <c r="G2206" t="s">
        <v>36</v>
      </c>
      <c r="H2206" s="1">
        <v>42548</v>
      </c>
      <c r="I2206" t="s">
        <v>47</v>
      </c>
      <c r="J2206" t="s">
        <v>5199</v>
      </c>
      <c r="K2206" t="s">
        <v>5193</v>
      </c>
      <c r="L2206">
        <v>250</v>
      </c>
      <c r="M2206">
        <v>0</v>
      </c>
      <c r="O2206">
        <v>1</v>
      </c>
      <c r="P2206">
        <v>1</v>
      </c>
      <c r="Q2206">
        <v>0</v>
      </c>
      <c r="R2206" t="s">
        <v>5197</v>
      </c>
      <c r="S2206">
        <v>56377</v>
      </c>
      <c r="U2206" t="s">
        <v>1558</v>
      </c>
      <c r="V2206" t="s">
        <v>42</v>
      </c>
      <c r="W2206">
        <v>0</v>
      </c>
      <c r="Z2206">
        <v>0</v>
      </c>
      <c r="AD2206" s="1">
        <v>42572.449305555558</v>
      </c>
      <c r="AE2206" s="1">
        <v>42572.449305555558</v>
      </c>
      <c r="AF2206" t="s">
        <v>3539</v>
      </c>
      <c r="AG2206" t="s">
        <v>5188</v>
      </c>
      <c r="AH2206" t="s">
        <v>248</v>
      </c>
      <c r="AI2206" t="s">
        <v>46</v>
      </c>
      <c r="AJ2206">
        <v>1</v>
      </c>
    </row>
    <row r="2207" spans="1:36">
      <c r="A2207">
        <v>17927</v>
      </c>
      <c r="B2207">
        <v>-1883000283</v>
      </c>
      <c r="C2207">
        <v>16</v>
      </c>
      <c r="D2207">
        <v>82</v>
      </c>
      <c r="E2207">
        <v>2752</v>
      </c>
      <c r="G2207" t="s">
        <v>36</v>
      </c>
      <c r="H2207" s="1">
        <v>42419</v>
      </c>
      <c r="I2207" t="s">
        <v>47</v>
      </c>
      <c r="J2207" t="s">
        <v>5371</v>
      </c>
      <c r="K2207" t="s">
        <v>5372</v>
      </c>
      <c r="L2207">
        <v>150</v>
      </c>
      <c r="M2207">
        <v>0</v>
      </c>
      <c r="O2207">
        <v>1</v>
      </c>
      <c r="P2207">
        <v>1</v>
      </c>
      <c r="Q2207">
        <v>0</v>
      </c>
      <c r="R2207" t="s">
        <v>74</v>
      </c>
      <c r="S2207">
        <v>55080</v>
      </c>
      <c r="U2207" t="s">
        <v>5373</v>
      </c>
      <c r="V2207" t="s">
        <v>42</v>
      </c>
      <c r="W2207">
        <v>0</v>
      </c>
      <c r="Z2207">
        <v>0</v>
      </c>
      <c r="AD2207" s="1">
        <v>42576.9</v>
      </c>
      <c r="AE2207" s="1">
        <v>42576.9</v>
      </c>
      <c r="AF2207" t="s">
        <v>3539</v>
      </c>
      <c r="AG2207" t="s">
        <v>4936</v>
      </c>
      <c r="AH2207" t="s">
        <v>45</v>
      </c>
      <c r="AI2207" t="s">
        <v>249</v>
      </c>
      <c r="AJ2207">
        <v>1</v>
      </c>
    </row>
    <row r="2208" spans="1:36">
      <c r="A2208">
        <v>17927</v>
      </c>
      <c r="B2208">
        <v>-1061863004</v>
      </c>
      <c r="C2208">
        <v>16</v>
      </c>
      <c r="D2208">
        <v>401</v>
      </c>
      <c r="E2208">
        <v>2752</v>
      </c>
      <c r="G2208" t="s">
        <v>36</v>
      </c>
      <c r="H2208" s="1">
        <v>42563</v>
      </c>
      <c r="I2208" t="s">
        <v>47</v>
      </c>
      <c r="J2208" t="s">
        <v>5371</v>
      </c>
      <c r="K2208" t="s">
        <v>5372</v>
      </c>
      <c r="L2208">
        <v>200</v>
      </c>
      <c r="M2208">
        <v>0</v>
      </c>
      <c r="O2208">
        <v>1</v>
      </c>
      <c r="P2208">
        <v>1</v>
      </c>
      <c r="Q2208">
        <v>0</v>
      </c>
      <c r="R2208" t="s">
        <v>74</v>
      </c>
      <c r="S2208">
        <v>55080</v>
      </c>
      <c r="U2208" t="s">
        <v>5373</v>
      </c>
      <c r="V2208" t="s">
        <v>42</v>
      </c>
      <c r="W2208">
        <v>0</v>
      </c>
      <c r="Z2208">
        <v>0</v>
      </c>
      <c r="AD2208" s="1">
        <v>42576.9</v>
      </c>
      <c r="AE2208" s="1">
        <v>42576.9</v>
      </c>
      <c r="AF2208" t="s">
        <v>3539</v>
      </c>
      <c r="AG2208" t="s">
        <v>4936</v>
      </c>
      <c r="AH2208" t="s">
        <v>45</v>
      </c>
      <c r="AI2208" t="s">
        <v>249</v>
      </c>
      <c r="AJ2208">
        <v>1</v>
      </c>
    </row>
    <row r="2209" spans="1:36">
      <c r="A2209">
        <v>18016</v>
      </c>
      <c r="B2209">
        <v>2544719</v>
      </c>
      <c r="C2209">
        <v>16</v>
      </c>
      <c r="D2209">
        <v>26</v>
      </c>
      <c r="E2209">
        <v>2852</v>
      </c>
      <c r="G2209" t="s">
        <v>36</v>
      </c>
      <c r="H2209" s="1">
        <v>42552</v>
      </c>
      <c r="I2209" t="s">
        <v>47</v>
      </c>
      <c r="J2209" t="s">
        <v>3517</v>
      </c>
      <c r="K2209" t="s">
        <v>3518</v>
      </c>
      <c r="L2209">
        <v>500</v>
      </c>
      <c r="M2209">
        <v>0</v>
      </c>
      <c r="O2209">
        <v>0</v>
      </c>
      <c r="P2209">
        <v>1</v>
      </c>
      <c r="Q2209">
        <v>0</v>
      </c>
      <c r="S2209">
        <v>56535</v>
      </c>
      <c r="U2209" t="s">
        <v>3519</v>
      </c>
      <c r="V2209" t="s">
        <v>42</v>
      </c>
      <c r="W2209">
        <v>0</v>
      </c>
      <c r="Z2209">
        <v>0</v>
      </c>
      <c r="AD2209" s="1">
        <v>42577.292361111111</v>
      </c>
      <c r="AE2209" s="1">
        <v>42577.292361111111</v>
      </c>
      <c r="AF2209" t="s">
        <v>3508</v>
      </c>
      <c r="AG2209" t="s">
        <v>3509</v>
      </c>
      <c r="AH2209" t="s">
        <v>45</v>
      </c>
      <c r="AI2209" t="s">
        <v>46</v>
      </c>
      <c r="AJ2209">
        <v>1</v>
      </c>
    </row>
    <row r="2210" spans="1:36">
      <c r="A2210">
        <v>18069</v>
      </c>
      <c r="B2210">
        <v>565319935</v>
      </c>
      <c r="C2210">
        <v>16</v>
      </c>
      <c r="D2210">
        <v>52</v>
      </c>
      <c r="E2210">
        <v>2845</v>
      </c>
      <c r="G2210" t="s">
        <v>36</v>
      </c>
      <c r="H2210" s="1">
        <v>42541</v>
      </c>
      <c r="I2210" t="s">
        <v>47</v>
      </c>
      <c r="J2210" t="s">
        <v>3068</v>
      </c>
      <c r="K2210" t="s">
        <v>3070</v>
      </c>
      <c r="L2210">
        <v>250</v>
      </c>
      <c r="M2210">
        <v>0</v>
      </c>
      <c r="O2210">
        <v>1</v>
      </c>
      <c r="P2210">
        <v>1</v>
      </c>
      <c r="Q2210">
        <v>0</v>
      </c>
      <c r="R2210" t="s">
        <v>3069</v>
      </c>
      <c r="S2210">
        <v>32608</v>
      </c>
      <c r="U2210" t="s">
        <v>3071</v>
      </c>
      <c r="V2210" t="s">
        <v>1441</v>
      </c>
      <c r="W2210">
        <v>0</v>
      </c>
      <c r="Z2210">
        <v>0</v>
      </c>
      <c r="AD2210" s="1">
        <v>42576.293749999997</v>
      </c>
      <c r="AE2210" s="1">
        <v>42576.293749999997</v>
      </c>
      <c r="AF2210" t="s">
        <v>2733</v>
      </c>
      <c r="AG2210" t="s">
        <v>3062</v>
      </c>
      <c r="AH2210" t="s">
        <v>45</v>
      </c>
      <c r="AI2210" t="s">
        <v>46</v>
      </c>
      <c r="AJ2210">
        <v>1</v>
      </c>
    </row>
    <row r="2211" spans="1:36">
      <c r="A2211">
        <v>17481</v>
      </c>
      <c r="B2211">
        <v>335898303</v>
      </c>
      <c r="C2211">
        <v>16</v>
      </c>
      <c r="D2211">
        <v>2439</v>
      </c>
      <c r="E2211">
        <v>6276</v>
      </c>
      <c r="G2211" t="s">
        <v>36</v>
      </c>
      <c r="H2211" s="1">
        <v>42541</v>
      </c>
      <c r="I2211" t="s">
        <v>47</v>
      </c>
      <c r="J2211" t="s">
        <v>4600</v>
      </c>
      <c r="K2211" t="s">
        <v>4602</v>
      </c>
      <c r="L2211">
        <v>600</v>
      </c>
      <c r="M2211">
        <v>0</v>
      </c>
      <c r="O2211">
        <v>1</v>
      </c>
      <c r="P2211">
        <v>1</v>
      </c>
      <c r="Q2211">
        <v>0</v>
      </c>
      <c r="R2211" t="s">
        <v>4601</v>
      </c>
      <c r="S2211">
        <v>95823</v>
      </c>
      <c r="U2211" t="s">
        <v>4603</v>
      </c>
      <c r="V2211" t="s">
        <v>790</v>
      </c>
      <c r="W2211">
        <v>0</v>
      </c>
      <c r="Z2211">
        <v>0</v>
      </c>
      <c r="AD2211" s="1">
        <v>42576.875</v>
      </c>
      <c r="AE2211" s="1">
        <v>42576.875</v>
      </c>
      <c r="AF2211" t="s">
        <v>4410</v>
      </c>
      <c r="AG2211" t="s">
        <v>4411</v>
      </c>
      <c r="AH2211" t="s">
        <v>45</v>
      </c>
      <c r="AI2211" t="s">
        <v>249</v>
      </c>
      <c r="AJ2211">
        <v>1</v>
      </c>
    </row>
    <row r="2212" spans="1:36">
      <c r="A2212">
        <v>17717</v>
      </c>
      <c r="B2212">
        <v>1737476089</v>
      </c>
      <c r="C2212">
        <v>16</v>
      </c>
      <c r="D2212">
        <v>325</v>
      </c>
      <c r="E2212">
        <v>998</v>
      </c>
      <c r="F2212">
        <v>30195</v>
      </c>
      <c r="G2212" t="s">
        <v>36</v>
      </c>
      <c r="H2212" s="1">
        <v>42436</v>
      </c>
      <c r="I2212" t="s">
        <v>52</v>
      </c>
      <c r="J2212" t="s">
        <v>6981</v>
      </c>
      <c r="K2212" t="s">
        <v>6982</v>
      </c>
      <c r="L2212">
        <v>250</v>
      </c>
      <c r="M2212">
        <v>0</v>
      </c>
      <c r="O2212">
        <v>0</v>
      </c>
      <c r="P2212">
        <v>1</v>
      </c>
      <c r="Q2212">
        <v>0</v>
      </c>
      <c r="S2212">
        <v>55101</v>
      </c>
      <c r="U2212" t="s">
        <v>55</v>
      </c>
      <c r="V2212" t="s">
        <v>42</v>
      </c>
      <c r="W2212">
        <v>0</v>
      </c>
      <c r="Z2212">
        <v>0</v>
      </c>
      <c r="AD2212" s="1">
        <v>42576.904861111114</v>
      </c>
      <c r="AE2212" s="1">
        <v>42576.904861111114</v>
      </c>
      <c r="AF2212" t="s">
        <v>6969</v>
      </c>
      <c r="AG2212" t="s">
        <v>6970</v>
      </c>
      <c r="AH2212" t="s">
        <v>248</v>
      </c>
      <c r="AI2212" t="s">
        <v>46</v>
      </c>
      <c r="AJ2212">
        <v>1</v>
      </c>
    </row>
    <row r="2213" spans="1:36">
      <c r="A2213">
        <v>17700</v>
      </c>
      <c r="B2213">
        <v>1156121159</v>
      </c>
      <c r="C2213">
        <v>16</v>
      </c>
      <c r="D2213">
        <v>655</v>
      </c>
      <c r="E2213">
        <v>1287</v>
      </c>
      <c r="F2213">
        <v>70001</v>
      </c>
      <c r="G2213" t="s">
        <v>36</v>
      </c>
      <c r="H2213" s="1">
        <v>42428</v>
      </c>
      <c r="I2213" t="s">
        <v>52</v>
      </c>
      <c r="J2213" t="s">
        <v>1419</v>
      </c>
      <c r="K2213" t="s">
        <v>1420</v>
      </c>
      <c r="L2213">
        <v>500</v>
      </c>
      <c r="M2213">
        <v>0</v>
      </c>
      <c r="O2213">
        <v>0</v>
      </c>
      <c r="P2213">
        <v>1</v>
      </c>
      <c r="Q2213">
        <v>0</v>
      </c>
      <c r="S2213">
        <v>55101</v>
      </c>
      <c r="U2213" t="s">
        <v>55</v>
      </c>
      <c r="V2213" t="s">
        <v>42</v>
      </c>
      <c r="W2213">
        <v>0</v>
      </c>
      <c r="Z2213">
        <v>0</v>
      </c>
      <c r="AD2213" s="1">
        <v>42577.370833333334</v>
      </c>
      <c r="AE2213" s="1">
        <v>42577.370833333334</v>
      </c>
      <c r="AF2213" t="s">
        <v>1392</v>
      </c>
      <c r="AG2213" t="s">
        <v>1393</v>
      </c>
      <c r="AH2213" t="s">
        <v>248</v>
      </c>
      <c r="AI2213" t="s">
        <v>46</v>
      </c>
      <c r="AJ2213">
        <v>1</v>
      </c>
    </row>
    <row r="2214" spans="1:36">
      <c r="A2214">
        <v>17403</v>
      </c>
      <c r="B2214">
        <v>1777296320</v>
      </c>
      <c r="C2214">
        <v>16</v>
      </c>
      <c r="D2214">
        <v>308</v>
      </c>
      <c r="E2214">
        <v>1525</v>
      </c>
      <c r="F2214">
        <v>70001</v>
      </c>
      <c r="G2214" t="s">
        <v>36</v>
      </c>
      <c r="H2214" s="1">
        <v>42425</v>
      </c>
      <c r="I2214" t="s">
        <v>52</v>
      </c>
      <c r="J2214" t="s">
        <v>1419</v>
      </c>
      <c r="K2214" t="s">
        <v>1420</v>
      </c>
      <c r="L2214">
        <v>250</v>
      </c>
      <c r="M2214">
        <v>0</v>
      </c>
      <c r="O2214">
        <v>0</v>
      </c>
      <c r="P2214">
        <v>1</v>
      </c>
      <c r="Q2214">
        <v>0</v>
      </c>
      <c r="S2214">
        <v>55101</v>
      </c>
      <c r="U2214" t="s">
        <v>55</v>
      </c>
      <c r="V2214" t="s">
        <v>42</v>
      </c>
      <c r="W2214">
        <v>0</v>
      </c>
      <c r="Z2214">
        <v>0</v>
      </c>
      <c r="AD2214" s="1">
        <v>42576.322222222225</v>
      </c>
      <c r="AE2214" s="1">
        <v>42576.322222222225</v>
      </c>
      <c r="AF2214" t="s">
        <v>2531</v>
      </c>
      <c r="AG2214" t="s">
        <v>2532</v>
      </c>
      <c r="AH2214" t="s">
        <v>248</v>
      </c>
      <c r="AI2214" t="s">
        <v>46</v>
      </c>
      <c r="AJ2214">
        <v>1</v>
      </c>
    </row>
    <row r="2215" spans="1:36">
      <c r="A2215">
        <v>15501</v>
      </c>
      <c r="B2215">
        <v>-319781800</v>
      </c>
      <c r="C2215">
        <v>16</v>
      </c>
      <c r="D2215">
        <v>208</v>
      </c>
      <c r="E2215">
        <v>1358</v>
      </c>
      <c r="F2215">
        <v>70001</v>
      </c>
      <c r="G2215" t="s">
        <v>36</v>
      </c>
      <c r="H2215" s="1">
        <v>42429</v>
      </c>
      <c r="I2215" t="s">
        <v>52</v>
      </c>
      <c r="J2215" t="s">
        <v>1419</v>
      </c>
      <c r="K2215" t="s">
        <v>1420</v>
      </c>
      <c r="L2215">
        <v>500</v>
      </c>
      <c r="M2215">
        <v>0</v>
      </c>
      <c r="O2215">
        <v>0</v>
      </c>
      <c r="P2215">
        <v>1</v>
      </c>
      <c r="Q2215">
        <v>0</v>
      </c>
      <c r="S2215">
        <v>55101</v>
      </c>
      <c r="U2215" t="s">
        <v>55</v>
      </c>
      <c r="V2215" t="s">
        <v>42</v>
      </c>
      <c r="W2215">
        <v>0</v>
      </c>
      <c r="Z2215">
        <v>0</v>
      </c>
      <c r="AD2215" s="1">
        <v>42570.34652777778</v>
      </c>
      <c r="AE2215" s="1">
        <v>42570.34652777778</v>
      </c>
      <c r="AF2215" t="s">
        <v>3141</v>
      </c>
      <c r="AG2215" t="s">
        <v>3142</v>
      </c>
      <c r="AH2215" t="s">
        <v>248</v>
      </c>
      <c r="AI2215" t="s">
        <v>249</v>
      </c>
      <c r="AJ2215">
        <v>1</v>
      </c>
    </row>
    <row r="2216" spans="1:36">
      <c r="A2216">
        <v>15600</v>
      </c>
      <c r="B2216">
        <v>-1104096260</v>
      </c>
      <c r="C2216">
        <v>16</v>
      </c>
      <c r="D2216">
        <v>261</v>
      </c>
      <c r="E2216">
        <v>1242</v>
      </c>
      <c r="F2216">
        <v>70001</v>
      </c>
      <c r="G2216" t="s">
        <v>36</v>
      </c>
      <c r="H2216" s="1">
        <v>42425</v>
      </c>
      <c r="I2216" t="s">
        <v>52</v>
      </c>
      <c r="J2216" t="s">
        <v>1419</v>
      </c>
      <c r="K2216" t="s">
        <v>1420</v>
      </c>
      <c r="L2216">
        <v>250</v>
      </c>
      <c r="M2216">
        <v>0</v>
      </c>
      <c r="O2216">
        <v>0</v>
      </c>
      <c r="P2216">
        <v>1</v>
      </c>
      <c r="Q2216">
        <v>0</v>
      </c>
      <c r="S2216">
        <v>55101</v>
      </c>
      <c r="U2216" t="s">
        <v>55</v>
      </c>
      <c r="V2216" t="s">
        <v>42</v>
      </c>
      <c r="W2216">
        <v>0</v>
      </c>
      <c r="Z2216">
        <v>0</v>
      </c>
      <c r="AD2216" s="1">
        <v>42572.688888888886</v>
      </c>
      <c r="AE2216" s="1">
        <v>42572.688888888886</v>
      </c>
      <c r="AF2216" t="s">
        <v>4014</v>
      </c>
      <c r="AG2216" t="s">
        <v>4015</v>
      </c>
      <c r="AH2216" t="s">
        <v>248</v>
      </c>
      <c r="AI2216" t="s">
        <v>249</v>
      </c>
      <c r="AJ2216">
        <v>1</v>
      </c>
    </row>
    <row r="2217" spans="1:36">
      <c r="A2217">
        <v>17663</v>
      </c>
      <c r="B2217">
        <v>-1058742610</v>
      </c>
      <c r="C2217">
        <v>16</v>
      </c>
      <c r="D2217">
        <v>465</v>
      </c>
      <c r="E2217">
        <v>1353</v>
      </c>
      <c r="F2217">
        <v>70001</v>
      </c>
      <c r="G2217" t="s">
        <v>36</v>
      </c>
      <c r="H2217" s="1">
        <v>42422</v>
      </c>
      <c r="I2217" t="s">
        <v>52</v>
      </c>
      <c r="J2217" t="s">
        <v>1419</v>
      </c>
      <c r="K2217" t="s">
        <v>1420</v>
      </c>
      <c r="L2217">
        <v>500</v>
      </c>
      <c r="M2217">
        <v>0</v>
      </c>
      <c r="O2217">
        <v>0</v>
      </c>
      <c r="P2217">
        <v>1</v>
      </c>
      <c r="Q2217">
        <v>0</v>
      </c>
      <c r="S2217">
        <v>55101</v>
      </c>
      <c r="U2217" t="s">
        <v>55</v>
      </c>
      <c r="V2217" t="s">
        <v>42</v>
      </c>
      <c r="W2217">
        <v>0</v>
      </c>
      <c r="Z2217">
        <v>0</v>
      </c>
      <c r="AD2217" s="1">
        <v>42576.918055555558</v>
      </c>
      <c r="AE2217" s="1">
        <v>42576.918055555558</v>
      </c>
      <c r="AF2217" t="s">
        <v>4355</v>
      </c>
      <c r="AG2217" t="s">
        <v>4356</v>
      </c>
      <c r="AH2217" t="s">
        <v>248</v>
      </c>
      <c r="AI2217" t="s">
        <v>46</v>
      </c>
      <c r="AJ2217">
        <v>1</v>
      </c>
    </row>
    <row r="2218" spans="1:36">
      <c r="A2218">
        <v>17075</v>
      </c>
      <c r="B2218">
        <v>-1860966417</v>
      </c>
      <c r="C2218">
        <v>16</v>
      </c>
      <c r="D2218">
        <v>32</v>
      </c>
      <c r="E2218">
        <v>1526</v>
      </c>
      <c r="F2218">
        <v>70001</v>
      </c>
      <c r="G2218" t="s">
        <v>36</v>
      </c>
      <c r="H2218" s="1">
        <v>42433</v>
      </c>
      <c r="I2218" t="s">
        <v>52</v>
      </c>
      <c r="J2218" t="s">
        <v>1419</v>
      </c>
      <c r="K2218" t="s">
        <v>1420</v>
      </c>
      <c r="L2218">
        <v>250</v>
      </c>
      <c r="M2218">
        <v>0</v>
      </c>
      <c r="O2218">
        <v>0</v>
      </c>
      <c r="P2218">
        <v>1</v>
      </c>
      <c r="Q2218">
        <v>0</v>
      </c>
      <c r="S2218">
        <v>55101</v>
      </c>
      <c r="U2218" t="s">
        <v>55</v>
      </c>
      <c r="V2218" t="s">
        <v>42</v>
      </c>
      <c r="W2218">
        <v>0</v>
      </c>
      <c r="Z2218">
        <v>0</v>
      </c>
      <c r="AD2218" s="1">
        <v>42576.893750000003</v>
      </c>
      <c r="AE2218" s="1">
        <v>42576.893750000003</v>
      </c>
      <c r="AF2218" t="s">
        <v>6566</v>
      </c>
      <c r="AG2218" t="s">
        <v>6567</v>
      </c>
      <c r="AH2218" t="s">
        <v>248</v>
      </c>
      <c r="AI2218" t="s">
        <v>46</v>
      </c>
      <c r="AJ2218">
        <v>1</v>
      </c>
    </row>
    <row r="2219" spans="1:36">
      <c r="A2219">
        <v>17417</v>
      </c>
      <c r="B2219">
        <v>824570504</v>
      </c>
      <c r="C2219">
        <v>16</v>
      </c>
      <c r="D2219">
        <v>605</v>
      </c>
      <c r="E2219">
        <v>1379</v>
      </c>
      <c r="F2219">
        <v>70001</v>
      </c>
      <c r="G2219" t="s">
        <v>36</v>
      </c>
      <c r="H2219" s="1">
        <v>42415</v>
      </c>
      <c r="I2219" t="s">
        <v>52</v>
      </c>
      <c r="J2219" t="s">
        <v>1419</v>
      </c>
      <c r="K2219" t="s">
        <v>1420</v>
      </c>
      <c r="L2219">
        <v>250</v>
      </c>
      <c r="M2219">
        <v>0</v>
      </c>
      <c r="O2219">
        <v>0</v>
      </c>
      <c r="P2219">
        <v>1</v>
      </c>
      <c r="Q2219">
        <v>0</v>
      </c>
      <c r="S2219">
        <v>55101</v>
      </c>
      <c r="U2219" t="s">
        <v>55</v>
      </c>
      <c r="V2219" t="s">
        <v>42</v>
      </c>
      <c r="W2219">
        <v>0</v>
      </c>
      <c r="Z2219">
        <v>0</v>
      </c>
      <c r="AD2219" s="1">
        <v>42572.447916666664</v>
      </c>
      <c r="AE2219" s="1">
        <v>42572.447916666664</v>
      </c>
      <c r="AF2219" t="s">
        <v>3821</v>
      </c>
      <c r="AG2219" t="s">
        <v>7868</v>
      </c>
      <c r="AH2219" t="s">
        <v>248</v>
      </c>
      <c r="AI2219" t="s">
        <v>46</v>
      </c>
      <c r="AJ2219">
        <v>1</v>
      </c>
    </row>
    <row r="2220" spans="1:36">
      <c r="A2220">
        <v>17876</v>
      </c>
      <c r="B2220">
        <v>-1480690304</v>
      </c>
      <c r="C2220">
        <v>16</v>
      </c>
      <c r="D2220">
        <v>21</v>
      </c>
      <c r="E2220">
        <v>2796</v>
      </c>
      <c r="G2220" t="s">
        <v>36</v>
      </c>
      <c r="H2220" s="1">
        <v>42448</v>
      </c>
      <c r="I2220" t="s">
        <v>47</v>
      </c>
      <c r="J2220" t="s">
        <v>2463</v>
      </c>
      <c r="K2220" t="s">
        <v>2464</v>
      </c>
      <c r="L2220">
        <v>250</v>
      </c>
      <c r="M2220">
        <v>0</v>
      </c>
      <c r="O2220">
        <v>1</v>
      </c>
      <c r="P2220">
        <v>1</v>
      </c>
      <c r="Q2220">
        <v>0</v>
      </c>
      <c r="R2220" t="s">
        <v>57</v>
      </c>
      <c r="S2220">
        <v>55371</v>
      </c>
      <c r="U2220" t="s">
        <v>2465</v>
      </c>
      <c r="V2220" t="s">
        <v>42</v>
      </c>
      <c r="W2220">
        <v>0</v>
      </c>
      <c r="Z2220">
        <v>0</v>
      </c>
      <c r="AD2220" s="1">
        <v>42576.074999999997</v>
      </c>
      <c r="AE2220" s="1">
        <v>42576.074999999997</v>
      </c>
      <c r="AF2220" t="s">
        <v>1648</v>
      </c>
      <c r="AG2220" t="s">
        <v>2448</v>
      </c>
      <c r="AH2220" t="s">
        <v>248</v>
      </c>
      <c r="AI2220" t="s">
        <v>249</v>
      </c>
      <c r="AJ2220">
        <v>1</v>
      </c>
    </row>
    <row r="2221" spans="1:36">
      <c r="A2221">
        <v>17876</v>
      </c>
      <c r="B2221">
        <v>964433247</v>
      </c>
      <c r="C2221">
        <v>16</v>
      </c>
      <c r="D2221">
        <v>12</v>
      </c>
      <c r="E2221">
        <v>2796</v>
      </c>
      <c r="G2221" t="s">
        <v>36</v>
      </c>
      <c r="H2221" s="1">
        <v>42430</v>
      </c>
      <c r="I2221" t="s">
        <v>47</v>
      </c>
      <c r="J2221" t="s">
        <v>2463</v>
      </c>
      <c r="K2221" t="s">
        <v>2464</v>
      </c>
      <c r="L2221">
        <v>250</v>
      </c>
      <c r="M2221">
        <v>0</v>
      </c>
      <c r="O2221">
        <v>1</v>
      </c>
      <c r="P2221">
        <v>1</v>
      </c>
      <c r="Q2221">
        <v>0</v>
      </c>
      <c r="R2221" t="s">
        <v>57</v>
      </c>
      <c r="S2221">
        <v>55371</v>
      </c>
      <c r="U2221" t="s">
        <v>2465</v>
      </c>
      <c r="V2221" t="s">
        <v>42</v>
      </c>
      <c r="W2221">
        <v>0</v>
      </c>
      <c r="Z2221">
        <v>0</v>
      </c>
      <c r="AD2221" s="1">
        <v>42576.074999999997</v>
      </c>
      <c r="AE2221" s="1">
        <v>42576.074999999997</v>
      </c>
      <c r="AF2221" t="s">
        <v>1648</v>
      </c>
      <c r="AG2221" t="s">
        <v>2448</v>
      </c>
      <c r="AH2221" t="s">
        <v>248</v>
      </c>
      <c r="AI2221" t="s">
        <v>249</v>
      </c>
      <c r="AJ2221">
        <v>1</v>
      </c>
    </row>
    <row r="2222" spans="1:36">
      <c r="A2222">
        <v>17919</v>
      </c>
      <c r="B2222">
        <v>-605393291</v>
      </c>
      <c r="C2222">
        <v>16</v>
      </c>
      <c r="D2222">
        <v>35</v>
      </c>
      <c r="E2222">
        <v>2715</v>
      </c>
      <c r="G2222" t="s">
        <v>36</v>
      </c>
      <c r="H2222" s="1">
        <v>42397</v>
      </c>
      <c r="I2222" t="s">
        <v>47</v>
      </c>
      <c r="J2222" t="s">
        <v>2084</v>
      </c>
      <c r="K2222" t="s">
        <v>2085</v>
      </c>
      <c r="L2222">
        <v>250</v>
      </c>
      <c r="M2222">
        <v>0</v>
      </c>
      <c r="O2222">
        <v>1</v>
      </c>
      <c r="P2222">
        <v>1</v>
      </c>
      <c r="Q2222">
        <v>0</v>
      </c>
      <c r="R2222" t="s">
        <v>422</v>
      </c>
      <c r="S2222">
        <v>554164340</v>
      </c>
      <c r="U2222" t="s">
        <v>60</v>
      </c>
      <c r="V2222" t="s">
        <v>42</v>
      </c>
      <c r="W2222">
        <v>0</v>
      </c>
      <c r="Z2222">
        <v>0</v>
      </c>
      <c r="AD2222" s="1">
        <v>42576.316666666666</v>
      </c>
      <c r="AE2222" s="1">
        <v>42576.316666666666</v>
      </c>
      <c r="AF2222" t="s">
        <v>2013</v>
      </c>
      <c r="AG2222" t="s">
        <v>2014</v>
      </c>
      <c r="AH2222" t="s">
        <v>45</v>
      </c>
      <c r="AI2222" t="s">
        <v>249</v>
      </c>
      <c r="AJ2222">
        <v>1</v>
      </c>
    </row>
    <row r="2223" spans="1:36">
      <c r="A2223">
        <v>15621</v>
      </c>
      <c r="B2223">
        <v>681866586</v>
      </c>
      <c r="C2223">
        <v>16</v>
      </c>
      <c r="D2223" s="2">
        <v>100000000000000</v>
      </c>
      <c r="E2223">
        <v>3887408</v>
      </c>
      <c r="G2223" t="s">
        <v>36</v>
      </c>
      <c r="H2223" s="1">
        <v>42433</v>
      </c>
      <c r="I2223" t="s">
        <v>47</v>
      </c>
      <c r="J2223" t="s">
        <v>1276</v>
      </c>
      <c r="K2223" t="s">
        <v>1277</v>
      </c>
      <c r="L2223">
        <v>250</v>
      </c>
      <c r="O2223">
        <v>0</v>
      </c>
      <c r="P2223">
        <v>0</v>
      </c>
      <c r="Q2223">
        <v>0</v>
      </c>
      <c r="S2223">
        <v>55102</v>
      </c>
      <c r="U2223" t="s">
        <v>1034</v>
      </c>
      <c r="V2223" t="s">
        <v>42</v>
      </c>
      <c r="W2223">
        <v>0</v>
      </c>
      <c r="Z2223">
        <v>0</v>
      </c>
      <c r="AD2223" s="1">
        <v>42576.520833333336</v>
      </c>
      <c r="AE2223" s="1">
        <v>42576.520833333336</v>
      </c>
      <c r="AF2223" t="s">
        <v>125</v>
      </c>
      <c r="AG2223" t="s">
        <v>1025</v>
      </c>
      <c r="AH2223" t="s">
        <v>45</v>
      </c>
      <c r="AI2223" t="s">
        <v>46</v>
      </c>
      <c r="AJ2223">
        <v>1</v>
      </c>
    </row>
    <row r="2224" spans="1:36">
      <c r="A2224">
        <v>11829</v>
      </c>
      <c r="B2224">
        <v>-1577808671</v>
      </c>
      <c r="C2224">
        <v>16</v>
      </c>
      <c r="D2224">
        <v>379</v>
      </c>
      <c r="E2224">
        <v>9990</v>
      </c>
      <c r="G2224" t="s">
        <v>36</v>
      </c>
      <c r="H2224" s="1">
        <v>42553</v>
      </c>
      <c r="I2224" t="s">
        <v>47</v>
      </c>
      <c r="J2224" t="s">
        <v>2910</v>
      </c>
      <c r="K2224" t="s">
        <v>2912</v>
      </c>
      <c r="L2224">
        <v>500</v>
      </c>
      <c r="M2224">
        <v>0</v>
      </c>
      <c r="O2224">
        <v>1</v>
      </c>
      <c r="P2224">
        <v>1</v>
      </c>
      <c r="Q2224">
        <v>0</v>
      </c>
      <c r="R2224" t="s">
        <v>2911</v>
      </c>
      <c r="S2224">
        <v>55102</v>
      </c>
      <c r="U2224" t="s">
        <v>1034</v>
      </c>
      <c r="V2224" t="s">
        <v>42</v>
      </c>
      <c r="W2224">
        <v>0</v>
      </c>
      <c r="Z2224">
        <v>0</v>
      </c>
      <c r="AD2224" s="1">
        <v>42576.075694444444</v>
      </c>
      <c r="AE2224" s="1">
        <v>42576.075694444444</v>
      </c>
      <c r="AF2224" t="s">
        <v>2890</v>
      </c>
      <c r="AG2224" t="s">
        <v>2891</v>
      </c>
      <c r="AH2224" t="s">
        <v>45</v>
      </c>
      <c r="AI2224" t="s">
        <v>249</v>
      </c>
      <c r="AJ2224">
        <v>1</v>
      </c>
    </row>
    <row r="2225" spans="1:36">
      <c r="A2225">
        <v>11829</v>
      </c>
      <c r="B2225">
        <v>1315581578</v>
      </c>
      <c r="C2225">
        <v>16</v>
      </c>
      <c r="D2225">
        <v>380</v>
      </c>
      <c r="E2225">
        <v>9991</v>
      </c>
      <c r="G2225" t="s">
        <v>36</v>
      </c>
      <c r="H2225" s="1">
        <v>42553</v>
      </c>
      <c r="I2225" t="s">
        <v>47</v>
      </c>
      <c r="J2225" t="s">
        <v>2969</v>
      </c>
      <c r="K2225" t="s">
        <v>2912</v>
      </c>
      <c r="L2225">
        <v>500</v>
      </c>
      <c r="M2225">
        <v>0</v>
      </c>
      <c r="O2225">
        <v>1</v>
      </c>
      <c r="P2225">
        <v>1</v>
      </c>
      <c r="Q2225">
        <v>0</v>
      </c>
      <c r="R2225" t="s">
        <v>519</v>
      </c>
      <c r="S2225">
        <v>55102</v>
      </c>
      <c r="U2225" t="s">
        <v>1034</v>
      </c>
      <c r="V2225" t="s">
        <v>42</v>
      </c>
      <c r="W2225">
        <v>0</v>
      </c>
      <c r="Z2225">
        <v>0</v>
      </c>
      <c r="AD2225" s="1">
        <v>42576.075694444444</v>
      </c>
      <c r="AE2225" s="1">
        <v>42576.075694444444</v>
      </c>
      <c r="AF2225" t="s">
        <v>2890</v>
      </c>
      <c r="AG2225" t="s">
        <v>2891</v>
      </c>
      <c r="AH2225" t="s">
        <v>45</v>
      </c>
      <c r="AI2225" t="s">
        <v>249</v>
      </c>
      <c r="AJ2225">
        <v>1</v>
      </c>
    </row>
    <row r="2226" spans="1:36">
      <c r="A2226">
        <v>15621</v>
      </c>
      <c r="B2226">
        <v>177184829</v>
      </c>
      <c r="C2226">
        <v>16</v>
      </c>
      <c r="D2226" s="2">
        <v>100000000000000</v>
      </c>
      <c r="E2226">
        <v>12833913</v>
      </c>
      <c r="G2226" t="s">
        <v>36</v>
      </c>
      <c r="H2226" s="1">
        <v>42291</v>
      </c>
      <c r="I2226" t="s">
        <v>47</v>
      </c>
      <c r="J2226" t="s">
        <v>1233</v>
      </c>
      <c r="K2226" t="s">
        <v>1235</v>
      </c>
      <c r="L2226">
        <v>300</v>
      </c>
      <c r="O2226">
        <v>0</v>
      </c>
      <c r="P2226">
        <v>0</v>
      </c>
      <c r="Q2226">
        <v>0</v>
      </c>
      <c r="R2226" t="s">
        <v>1234</v>
      </c>
      <c r="S2226">
        <v>55416</v>
      </c>
      <c r="U2226" t="s">
        <v>1236</v>
      </c>
      <c r="V2226" t="s">
        <v>42</v>
      </c>
      <c r="W2226">
        <v>0</v>
      </c>
      <c r="Z2226">
        <v>0</v>
      </c>
      <c r="AD2226" s="1">
        <v>42576.520833333336</v>
      </c>
      <c r="AE2226" s="1">
        <v>42576.520833333336</v>
      </c>
      <c r="AF2226" t="s">
        <v>125</v>
      </c>
      <c r="AG2226" t="s">
        <v>1025</v>
      </c>
      <c r="AH2226" t="s">
        <v>45</v>
      </c>
      <c r="AI2226" t="s">
        <v>46</v>
      </c>
      <c r="AJ2226">
        <v>1</v>
      </c>
    </row>
    <row r="2227" spans="1:36">
      <c r="A2227">
        <v>17288</v>
      </c>
      <c r="B2227">
        <v>2120142354</v>
      </c>
      <c r="C2227">
        <v>16</v>
      </c>
      <c r="D2227">
        <v>708</v>
      </c>
      <c r="E2227">
        <v>2861</v>
      </c>
      <c r="G2227" t="s">
        <v>36</v>
      </c>
      <c r="H2227" s="1">
        <v>42563</v>
      </c>
      <c r="I2227" t="s">
        <v>47</v>
      </c>
      <c r="J2227" t="s">
        <v>6174</v>
      </c>
      <c r="K2227" t="s">
        <v>6176</v>
      </c>
      <c r="L2227">
        <v>300</v>
      </c>
      <c r="M2227">
        <v>0</v>
      </c>
      <c r="O2227">
        <v>1</v>
      </c>
      <c r="P2227">
        <v>1</v>
      </c>
      <c r="Q2227">
        <v>0</v>
      </c>
      <c r="R2227" t="s">
        <v>6175</v>
      </c>
      <c r="S2227">
        <v>55123</v>
      </c>
      <c r="U2227" t="s">
        <v>1361</v>
      </c>
      <c r="V2227" t="s">
        <v>42</v>
      </c>
      <c r="W2227">
        <v>0</v>
      </c>
      <c r="Z2227">
        <v>0</v>
      </c>
      <c r="AD2227" s="1">
        <v>42576.347222222219</v>
      </c>
      <c r="AE2227" s="1">
        <v>42576.347222222219</v>
      </c>
      <c r="AF2227" t="s">
        <v>5064</v>
      </c>
      <c r="AG2227" t="s">
        <v>6165</v>
      </c>
      <c r="AH2227" t="s">
        <v>45</v>
      </c>
      <c r="AI2227" t="s">
        <v>46</v>
      </c>
      <c r="AJ2227">
        <v>1</v>
      </c>
    </row>
    <row r="2228" spans="1:36">
      <c r="A2228">
        <v>17919</v>
      </c>
      <c r="B2228">
        <v>-133852109</v>
      </c>
      <c r="C2228">
        <v>16</v>
      </c>
      <c r="D2228">
        <v>117</v>
      </c>
      <c r="E2228">
        <v>2869</v>
      </c>
      <c r="G2228" t="s">
        <v>36</v>
      </c>
      <c r="H2228" s="1">
        <v>42396</v>
      </c>
      <c r="I2228" t="s">
        <v>47</v>
      </c>
      <c r="J2228" t="s">
        <v>2110</v>
      </c>
      <c r="K2228" t="s">
        <v>2112</v>
      </c>
      <c r="L2228">
        <v>300</v>
      </c>
      <c r="M2228">
        <v>0</v>
      </c>
      <c r="O2228">
        <v>1</v>
      </c>
      <c r="P2228">
        <v>1</v>
      </c>
      <c r="Q2228">
        <v>0</v>
      </c>
      <c r="R2228" t="s">
        <v>2111</v>
      </c>
      <c r="S2228">
        <v>55123</v>
      </c>
      <c r="U2228" t="s">
        <v>1361</v>
      </c>
      <c r="V2228" t="s">
        <v>42</v>
      </c>
      <c r="W2228">
        <v>0</v>
      </c>
      <c r="Z2228">
        <v>0</v>
      </c>
      <c r="AD2228" s="1">
        <v>42576.316666666666</v>
      </c>
      <c r="AE2228" s="1">
        <v>42576.316666666666</v>
      </c>
      <c r="AF2228" t="s">
        <v>2013</v>
      </c>
      <c r="AG2228" t="s">
        <v>2014</v>
      </c>
      <c r="AH2228" t="s">
        <v>45</v>
      </c>
      <c r="AI2228" t="s">
        <v>249</v>
      </c>
      <c r="AJ2228">
        <v>1</v>
      </c>
    </row>
    <row r="2229" spans="1:36">
      <c r="A2229">
        <v>18018</v>
      </c>
      <c r="B2229">
        <v>816802054</v>
      </c>
      <c r="C2229">
        <v>16</v>
      </c>
      <c r="D2229">
        <v>109</v>
      </c>
      <c r="E2229">
        <v>2932</v>
      </c>
      <c r="G2229" t="s">
        <v>36</v>
      </c>
      <c r="H2229" s="1">
        <v>42550</v>
      </c>
      <c r="I2229" t="s">
        <v>47</v>
      </c>
      <c r="J2229" t="s">
        <v>7127</v>
      </c>
      <c r="K2229" t="s">
        <v>7128</v>
      </c>
      <c r="L2229">
        <v>1000</v>
      </c>
      <c r="M2229">
        <v>0</v>
      </c>
      <c r="O2229">
        <v>1</v>
      </c>
      <c r="P2229">
        <v>1</v>
      </c>
      <c r="Q2229">
        <v>0</v>
      </c>
      <c r="R2229" t="s">
        <v>519</v>
      </c>
      <c r="S2229">
        <v>58401</v>
      </c>
      <c r="U2229" t="s">
        <v>7129</v>
      </c>
      <c r="V2229" t="s">
        <v>4706</v>
      </c>
      <c r="W2229">
        <v>0</v>
      </c>
      <c r="Z2229">
        <v>0</v>
      </c>
      <c r="AD2229" s="1">
        <v>42576.907638888886</v>
      </c>
      <c r="AE2229" s="1">
        <v>42576.907638888886</v>
      </c>
      <c r="AF2229" t="s">
        <v>7085</v>
      </c>
      <c r="AG2229" t="s">
        <v>7086</v>
      </c>
      <c r="AH2229" t="s">
        <v>45</v>
      </c>
      <c r="AI2229" t="s">
        <v>46</v>
      </c>
      <c r="AJ2229">
        <v>1</v>
      </c>
    </row>
    <row r="2230" spans="1:36">
      <c r="A2230">
        <v>17951</v>
      </c>
      <c r="B2230">
        <v>1055096265</v>
      </c>
      <c r="C2230">
        <v>16</v>
      </c>
      <c r="D2230">
        <v>48</v>
      </c>
      <c r="E2230">
        <v>734</v>
      </c>
      <c r="F2230">
        <v>20459</v>
      </c>
      <c r="G2230" t="s">
        <v>36</v>
      </c>
      <c r="H2230" s="1">
        <v>42530</v>
      </c>
      <c r="I2230" t="s">
        <v>61</v>
      </c>
      <c r="J2230" t="s">
        <v>7920</v>
      </c>
      <c r="K2230" t="s">
        <v>7921</v>
      </c>
      <c r="L2230">
        <v>500</v>
      </c>
      <c r="M2230">
        <v>0</v>
      </c>
      <c r="O2230">
        <v>0</v>
      </c>
      <c r="P2230">
        <v>1</v>
      </c>
      <c r="Q2230">
        <v>0</v>
      </c>
      <c r="S2230">
        <v>56119</v>
      </c>
      <c r="U2230" t="s">
        <v>7922</v>
      </c>
      <c r="V2230" t="s">
        <v>42</v>
      </c>
      <c r="W2230">
        <v>0</v>
      </c>
      <c r="Z2230">
        <v>0</v>
      </c>
      <c r="AD2230" s="1">
        <v>42576.883333333331</v>
      </c>
      <c r="AE2230" s="1">
        <v>42576.883333333331</v>
      </c>
      <c r="AF2230" t="s">
        <v>7918</v>
      </c>
      <c r="AG2230" t="s">
        <v>7919</v>
      </c>
      <c r="AH2230" t="s">
        <v>45</v>
      </c>
      <c r="AI2230" t="s">
        <v>46</v>
      </c>
      <c r="AJ2230">
        <v>1</v>
      </c>
    </row>
    <row r="2231" spans="1:36">
      <c r="A2231">
        <v>17723</v>
      </c>
      <c r="B2231">
        <v>-684002730</v>
      </c>
      <c r="C2231">
        <v>16</v>
      </c>
      <c r="D2231">
        <v>468</v>
      </c>
      <c r="E2231">
        <v>3338</v>
      </c>
      <c r="G2231" t="s">
        <v>36</v>
      </c>
      <c r="H2231" s="1">
        <v>42567</v>
      </c>
      <c r="I2231" t="s">
        <v>47</v>
      </c>
      <c r="J2231" t="s">
        <v>4168</v>
      </c>
      <c r="K2231" t="s">
        <v>4170</v>
      </c>
      <c r="L2231">
        <v>950</v>
      </c>
      <c r="M2231">
        <v>0</v>
      </c>
      <c r="O2231">
        <v>1</v>
      </c>
      <c r="P2231">
        <v>1</v>
      </c>
      <c r="Q2231">
        <v>0</v>
      </c>
      <c r="R2231" t="s">
        <v>4169</v>
      </c>
      <c r="S2231">
        <v>55303</v>
      </c>
      <c r="U2231" t="s">
        <v>1284</v>
      </c>
      <c r="V2231" t="s">
        <v>42</v>
      </c>
      <c r="W2231">
        <v>0</v>
      </c>
      <c r="Z2231">
        <v>0</v>
      </c>
      <c r="AD2231" s="1">
        <v>42576.301388888889</v>
      </c>
      <c r="AE2231" s="1">
        <v>42576.301388888889</v>
      </c>
      <c r="AF2231" t="s">
        <v>911</v>
      </c>
      <c r="AG2231" t="s">
        <v>4162</v>
      </c>
      <c r="AH2231" t="s">
        <v>45</v>
      </c>
      <c r="AI2231" t="s">
        <v>46</v>
      </c>
      <c r="AJ2231">
        <v>1</v>
      </c>
    </row>
    <row r="2232" spans="1:36">
      <c r="A2232">
        <v>17723</v>
      </c>
      <c r="B2232">
        <v>1983640411</v>
      </c>
      <c r="C2232">
        <v>16</v>
      </c>
      <c r="D2232">
        <v>474</v>
      </c>
      <c r="E2232">
        <v>2779</v>
      </c>
      <c r="G2232" t="s">
        <v>36</v>
      </c>
      <c r="H2232" s="1">
        <v>42567</v>
      </c>
      <c r="I2232" t="s">
        <v>47</v>
      </c>
      <c r="J2232" t="s">
        <v>4181</v>
      </c>
      <c r="K2232" t="s">
        <v>4183</v>
      </c>
      <c r="L2232">
        <v>850</v>
      </c>
      <c r="M2232">
        <v>0</v>
      </c>
      <c r="O2232">
        <v>1</v>
      </c>
      <c r="P2232">
        <v>1</v>
      </c>
      <c r="Q2232">
        <v>0</v>
      </c>
      <c r="R2232" t="s">
        <v>4182</v>
      </c>
      <c r="S2232">
        <v>55303</v>
      </c>
      <c r="U2232" t="s">
        <v>1284</v>
      </c>
      <c r="V2232" t="s">
        <v>42</v>
      </c>
      <c r="W2232">
        <v>0</v>
      </c>
      <c r="Z2232">
        <v>0</v>
      </c>
      <c r="AD2232" s="1">
        <v>42576.301388888889</v>
      </c>
      <c r="AE2232" s="1">
        <v>42576.301388888889</v>
      </c>
      <c r="AF2232" t="s">
        <v>911</v>
      </c>
      <c r="AG2232" t="s">
        <v>4162</v>
      </c>
      <c r="AH2232" t="s">
        <v>45</v>
      </c>
      <c r="AI2232" t="s">
        <v>46</v>
      </c>
      <c r="AJ2232">
        <v>1</v>
      </c>
    </row>
    <row r="2233" spans="1:36">
      <c r="A2233">
        <v>17896</v>
      </c>
      <c r="B2233">
        <v>-641183488</v>
      </c>
      <c r="C2233">
        <v>16</v>
      </c>
      <c r="D2233">
        <v>25</v>
      </c>
      <c r="E2233">
        <v>2906</v>
      </c>
      <c r="G2233" t="s">
        <v>36</v>
      </c>
      <c r="H2233" s="1">
        <v>42401</v>
      </c>
      <c r="I2233" t="s">
        <v>47</v>
      </c>
      <c r="J2233" t="s">
        <v>5884</v>
      </c>
      <c r="K2233" t="s">
        <v>5886</v>
      </c>
      <c r="L2233">
        <v>1000</v>
      </c>
      <c r="M2233">
        <v>0</v>
      </c>
      <c r="O2233">
        <v>1</v>
      </c>
      <c r="P2233">
        <v>1</v>
      </c>
      <c r="Q2233">
        <v>0</v>
      </c>
      <c r="R2233" t="s">
        <v>5885</v>
      </c>
      <c r="S2233">
        <v>55906</v>
      </c>
      <c r="U2233" t="s">
        <v>672</v>
      </c>
      <c r="V2233" t="s">
        <v>42</v>
      </c>
      <c r="W2233">
        <v>0</v>
      </c>
      <c r="Z2233">
        <v>0</v>
      </c>
      <c r="AD2233" s="1">
        <v>42573.533333333333</v>
      </c>
      <c r="AE2233" s="1">
        <v>42573.533333333333</v>
      </c>
      <c r="AF2233" t="s">
        <v>5875</v>
      </c>
      <c r="AG2233" t="s">
        <v>5876</v>
      </c>
      <c r="AH2233" t="s">
        <v>45</v>
      </c>
      <c r="AI2233" t="s">
        <v>46</v>
      </c>
      <c r="AJ2233">
        <v>1</v>
      </c>
    </row>
    <row r="2234" spans="1:36">
      <c r="A2234">
        <v>17974</v>
      </c>
      <c r="B2234">
        <v>-1716391197</v>
      </c>
      <c r="C2234">
        <v>16</v>
      </c>
      <c r="D2234">
        <v>121</v>
      </c>
      <c r="E2234">
        <v>2895</v>
      </c>
      <c r="G2234" t="s">
        <v>36</v>
      </c>
      <c r="H2234" s="1">
        <v>42532</v>
      </c>
      <c r="I2234" t="s">
        <v>47</v>
      </c>
      <c r="J2234" t="s">
        <v>2251</v>
      </c>
      <c r="K2234" t="s">
        <v>2252</v>
      </c>
      <c r="L2234">
        <v>1000</v>
      </c>
      <c r="M2234">
        <v>0</v>
      </c>
      <c r="O2234">
        <v>1</v>
      </c>
      <c r="P2234">
        <v>1</v>
      </c>
      <c r="Q2234">
        <v>0</v>
      </c>
      <c r="R2234" t="s">
        <v>519</v>
      </c>
      <c r="S2234">
        <v>95616</v>
      </c>
      <c r="U2234" t="s">
        <v>2253</v>
      </c>
      <c r="V2234" t="s">
        <v>790</v>
      </c>
      <c r="W2234">
        <v>0</v>
      </c>
      <c r="Z2234">
        <v>0</v>
      </c>
      <c r="AD2234" s="1">
        <v>42572.672222222223</v>
      </c>
      <c r="AE2234" s="1">
        <v>42572.672222222223</v>
      </c>
      <c r="AF2234" t="s">
        <v>2235</v>
      </c>
      <c r="AG2234" t="s">
        <v>2236</v>
      </c>
      <c r="AH2234" t="s">
        <v>248</v>
      </c>
      <c r="AI2234" t="s">
        <v>46</v>
      </c>
      <c r="AJ2234">
        <v>1</v>
      </c>
    </row>
    <row r="2235" spans="1:36">
      <c r="A2235">
        <v>18013</v>
      </c>
      <c r="B2235">
        <v>-2131140071</v>
      </c>
      <c r="C2235">
        <v>16</v>
      </c>
      <c r="D2235">
        <v>94</v>
      </c>
      <c r="E2235">
        <v>2865</v>
      </c>
      <c r="G2235" t="s">
        <v>36</v>
      </c>
      <c r="H2235" s="1">
        <v>42514</v>
      </c>
      <c r="I2235" t="s">
        <v>47</v>
      </c>
      <c r="J2235" t="s">
        <v>670</v>
      </c>
      <c r="K2235" t="s">
        <v>671</v>
      </c>
      <c r="L2235">
        <v>250</v>
      </c>
      <c r="M2235">
        <v>0</v>
      </c>
      <c r="O2235">
        <v>1</v>
      </c>
      <c r="P2235">
        <v>1</v>
      </c>
      <c r="Q2235">
        <v>0</v>
      </c>
      <c r="R2235" t="s">
        <v>74</v>
      </c>
      <c r="S2235">
        <v>55901</v>
      </c>
      <c r="U2235" t="s">
        <v>672</v>
      </c>
      <c r="V2235" t="s">
        <v>42</v>
      </c>
      <c r="W2235">
        <v>0</v>
      </c>
      <c r="Z2235">
        <v>0</v>
      </c>
      <c r="AD2235" s="1">
        <v>42572.466666666667</v>
      </c>
      <c r="AE2235" s="1">
        <v>42572.466666666667</v>
      </c>
      <c r="AF2235" t="s">
        <v>673</v>
      </c>
      <c r="AG2235" t="s">
        <v>674</v>
      </c>
      <c r="AH2235" t="s">
        <v>248</v>
      </c>
      <c r="AI2235" t="s">
        <v>46</v>
      </c>
      <c r="AJ2235">
        <v>1</v>
      </c>
    </row>
    <row r="2236" spans="1:36">
      <c r="A2236">
        <v>15621</v>
      </c>
      <c r="B2236">
        <v>-1967834047</v>
      </c>
      <c r="C2236">
        <v>16</v>
      </c>
      <c r="D2236" s="2">
        <v>100000000000000</v>
      </c>
      <c r="E2236">
        <v>3892002</v>
      </c>
      <c r="G2236" t="s">
        <v>36</v>
      </c>
      <c r="H2236" s="1">
        <v>42257</v>
      </c>
      <c r="I2236" t="s">
        <v>47</v>
      </c>
      <c r="J2236" t="s">
        <v>1038</v>
      </c>
      <c r="K2236" t="s">
        <v>1039</v>
      </c>
      <c r="L2236">
        <v>500</v>
      </c>
      <c r="O2236">
        <v>0</v>
      </c>
      <c r="P2236">
        <v>0</v>
      </c>
      <c r="Q2236">
        <v>0</v>
      </c>
      <c r="S2236">
        <v>55410</v>
      </c>
      <c r="U2236" t="s">
        <v>60</v>
      </c>
      <c r="V2236" t="s">
        <v>42</v>
      </c>
      <c r="W2236">
        <v>0</v>
      </c>
      <c r="Z2236">
        <v>0</v>
      </c>
      <c r="AD2236" s="1">
        <v>42576.520833333336</v>
      </c>
      <c r="AE2236" s="1">
        <v>42576.520833333336</v>
      </c>
      <c r="AF2236" t="s">
        <v>125</v>
      </c>
      <c r="AG2236" t="s">
        <v>1025</v>
      </c>
      <c r="AH2236" t="s">
        <v>45</v>
      </c>
      <c r="AI2236" t="s">
        <v>46</v>
      </c>
      <c r="AJ2236">
        <v>1</v>
      </c>
    </row>
    <row r="2237" spans="1:36">
      <c r="A2237">
        <v>18031</v>
      </c>
      <c r="B2237">
        <v>1755240512</v>
      </c>
      <c r="C2237">
        <v>16</v>
      </c>
      <c r="D2237">
        <v>242</v>
      </c>
      <c r="E2237">
        <v>3040</v>
      </c>
      <c r="G2237" t="s">
        <v>36</v>
      </c>
      <c r="H2237" s="1">
        <v>42562</v>
      </c>
      <c r="I2237" t="s">
        <v>47</v>
      </c>
      <c r="J2237" t="s">
        <v>5175</v>
      </c>
      <c r="K2237" t="s">
        <v>1039</v>
      </c>
      <c r="L2237">
        <v>250</v>
      </c>
      <c r="M2237">
        <v>0</v>
      </c>
      <c r="O2237">
        <v>1</v>
      </c>
      <c r="P2237">
        <v>1</v>
      </c>
      <c r="Q2237">
        <v>0</v>
      </c>
      <c r="R2237" t="s">
        <v>5176</v>
      </c>
      <c r="S2237">
        <v>55410</v>
      </c>
      <c r="U2237" t="s">
        <v>60</v>
      </c>
      <c r="V2237" t="s">
        <v>42</v>
      </c>
      <c r="W2237">
        <v>0</v>
      </c>
      <c r="Z2237">
        <v>0</v>
      </c>
      <c r="AD2237" s="1">
        <v>42576.320138888892</v>
      </c>
      <c r="AE2237" s="1">
        <v>42576.320138888892</v>
      </c>
      <c r="AF2237" t="s">
        <v>5064</v>
      </c>
      <c r="AG2237" t="s">
        <v>5065</v>
      </c>
      <c r="AH2237" t="s">
        <v>45</v>
      </c>
      <c r="AI2237" t="s">
        <v>46</v>
      </c>
      <c r="AJ2237">
        <v>1</v>
      </c>
    </row>
    <row r="2238" spans="1:36">
      <c r="A2238">
        <v>15667</v>
      </c>
      <c r="B2238">
        <v>-1997160091</v>
      </c>
      <c r="C2238">
        <v>16</v>
      </c>
      <c r="D2238">
        <v>277</v>
      </c>
      <c r="E2238">
        <v>3268</v>
      </c>
      <c r="G2238" t="s">
        <v>36</v>
      </c>
      <c r="H2238" s="1">
        <v>42388</v>
      </c>
      <c r="I2238" t="s">
        <v>47</v>
      </c>
      <c r="J2238" t="s">
        <v>4386</v>
      </c>
      <c r="K2238" t="s">
        <v>4387</v>
      </c>
      <c r="L2238">
        <v>250</v>
      </c>
      <c r="M2238">
        <v>0</v>
      </c>
      <c r="O2238">
        <v>1</v>
      </c>
      <c r="P2238">
        <v>1</v>
      </c>
      <c r="Q2238">
        <v>0</v>
      </c>
      <c r="R2238" t="s">
        <v>1366</v>
      </c>
      <c r="S2238">
        <v>55410</v>
      </c>
      <c r="U2238" t="s">
        <v>60</v>
      </c>
      <c r="V2238" t="s">
        <v>42</v>
      </c>
      <c r="W2238">
        <v>0</v>
      </c>
      <c r="Z2238">
        <v>0</v>
      </c>
      <c r="AD2238" s="1">
        <v>42576.324305555558</v>
      </c>
      <c r="AE2238" s="1">
        <v>42576.324305555558</v>
      </c>
      <c r="AF2238" t="s">
        <v>4384</v>
      </c>
      <c r="AG2238" t="s">
        <v>4385</v>
      </c>
      <c r="AH2238" t="s">
        <v>45</v>
      </c>
      <c r="AI2238" t="s">
        <v>249</v>
      </c>
      <c r="AJ2238">
        <v>1</v>
      </c>
    </row>
    <row r="2239" spans="1:36">
      <c r="A2239">
        <v>15163</v>
      </c>
      <c r="B2239">
        <v>-450302682</v>
      </c>
      <c r="C2239">
        <v>16</v>
      </c>
      <c r="D2239">
        <v>719</v>
      </c>
      <c r="E2239">
        <v>11579</v>
      </c>
      <c r="G2239" t="s">
        <v>36</v>
      </c>
      <c r="H2239" s="1">
        <v>42433</v>
      </c>
      <c r="I2239" t="s">
        <v>47</v>
      </c>
      <c r="J2239" t="s">
        <v>7029</v>
      </c>
      <c r="K2239" t="s">
        <v>7031</v>
      </c>
      <c r="L2239">
        <v>250</v>
      </c>
      <c r="M2239">
        <v>0</v>
      </c>
      <c r="O2239">
        <v>1</v>
      </c>
      <c r="P2239">
        <v>1</v>
      </c>
      <c r="Q2239">
        <v>0</v>
      </c>
      <c r="R2239" t="s">
        <v>7030</v>
      </c>
      <c r="S2239">
        <v>55416</v>
      </c>
      <c r="U2239" t="s">
        <v>1320</v>
      </c>
      <c r="V2239" t="s">
        <v>42</v>
      </c>
      <c r="W2239">
        <v>0</v>
      </c>
      <c r="Z2239">
        <v>0</v>
      </c>
      <c r="AD2239" s="1">
        <v>42573.548611111109</v>
      </c>
      <c r="AE2239" s="1">
        <v>42573.548611111109</v>
      </c>
      <c r="AF2239" t="s">
        <v>7019</v>
      </c>
      <c r="AG2239" t="s">
        <v>7020</v>
      </c>
      <c r="AH2239" t="s">
        <v>45</v>
      </c>
      <c r="AI2239" t="s">
        <v>249</v>
      </c>
      <c r="AJ2239">
        <v>1</v>
      </c>
    </row>
    <row r="2240" spans="1:36">
      <c r="A2240">
        <v>17885</v>
      </c>
      <c r="B2240">
        <v>1782092287</v>
      </c>
      <c r="C2240">
        <v>16</v>
      </c>
      <c r="D2240">
        <v>303</v>
      </c>
      <c r="E2240">
        <v>3385</v>
      </c>
      <c r="G2240" t="s">
        <v>36</v>
      </c>
      <c r="H2240" s="1">
        <v>42535</v>
      </c>
      <c r="I2240" t="s">
        <v>47</v>
      </c>
      <c r="J2240" t="s">
        <v>851</v>
      </c>
      <c r="K2240" t="s">
        <v>853</v>
      </c>
      <c r="L2240">
        <v>500</v>
      </c>
      <c r="M2240">
        <v>0</v>
      </c>
      <c r="O2240">
        <v>1</v>
      </c>
      <c r="P2240">
        <v>1</v>
      </c>
      <c r="Q2240">
        <v>0</v>
      </c>
      <c r="R2240" t="s">
        <v>852</v>
      </c>
      <c r="S2240">
        <v>554101037</v>
      </c>
      <c r="U2240" t="s">
        <v>60</v>
      </c>
      <c r="V2240" t="s">
        <v>42</v>
      </c>
      <c r="W2240">
        <v>0</v>
      </c>
      <c r="Z2240">
        <v>0</v>
      </c>
      <c r="AD2240" s="1">
        <v>42573.543055555558</v>
      </c>
      <c r="AE2240" s="1">
        <v>42573.543055555558</v>
      </c>
      <c r="AF2240" t="s">
        <v>779</v>
      </c>
      <c r="AG2240" t="s">
        <v>780</v>
      </c>
      <c r="AH2240" t="s">
        <v>45</v>
      </c>
      <c r="AI2240" t="s">
        <v>46</v>
      </c>
      <c r="AJ2240">
        <v>1</v>
      </c>
    </row>
    <row r="2241" spans="1:36">
      <c r="A2241">
        <v>18013</v>
      </c>
      <c r="B2241">
        <v>1044643267</v>
      </c>
      <c r="C2241">
        <v>16</v>
      </c>
      <c r="D2241">
        <v>86</v>
      </c>
      <c r="E2241">
        <v>2795</v>
      </c>
      <c r="G2241" t="s">
        <v>36</v>
      </c>
      <c r="H2241" s="1">
        <v>42507</v>
      </c>
      <c r="I2241" t="s">
        <v>47</v>
      </c>
      <c r="J2241" t="s">
        <v>744</v>
      </c>
      <c r="K2241" t="s">
        <v>746</v>
      </c>
      <c r="L2241">
        <v>500</v>
      </c>
      <c r="M2241">
        <v>0</v>
      </c>
      <c r="O2241">
        <v>1</v>
      </c>
      <c r="P2241">
        <v>1</v>
      </c>
      <c r="Q2241">
        <v>0</v>
      </c>
      <c r="R2241" t="s">
        <v>745</v>
      </c>
      <c r="S2241">
        <v>559014127</v>
      </c>
      <c r="U2241" t="s">
        <v>672</v>
      </c>
      <c r="V2241" t="s">
        <v>42</v>
      </c>
      <c r="W2241">
        <v>0</v>
      </c>
      <c r="Z2241">
        <v>0</v>
      </c>
      <c r="AD2241" s="1">
        <v>42572.466666666667</v>
      </c>
      <c r="AE2241" s="1">
        <v>42572.466666666667</v>
      </c>
      <c r="AF2241" t="s">
        <v>673</v>
      </c>
      <c r="AG2241" t="s">
        <v>674</v>
      </c>
      <c r="AH2241" t="s">
        <v>248</v>
      </c>
      <c r="AI2241" t="s">
        <v>46</v>
      </c>
      <c r="AJ2241">
        <v>1</v>
      </c>
    </row>
    <row r="2242" spans="1:36">
      <c r="A2242">
        <v>17066</v>
      </c>
      <c r="B2242">
        <v>-1865301811</v>
      </c>
      <c r="C2242">
        <v>16</v>
      </c>
      <c r="D2242">
        <v>391</v>
      </c>
      <c r="E2242">
        <v>3388</v>
      </c>
      <c r="G2242" t="s">
        <v>36</v>
      </c>
      <c r="H2242" s="1">
        <v>42543</v>
      </c>
      <c r="I2242" t="s">
        <v>47</v>
      </c>
      <c r="J2242" t="s">
        <v>6449</v>
      </c>
      <c r="K2242" t="s">
        <v>6451</v>
      </c>
      <c r="L2242">
        <v>500</v>
      </c>
      <c r="M2242">
        <v>0</v>
      </c>
      <c r="O2242">
        <v>1</v>
      </c>
      <c r="P2242">
        <v>1</v>
      </c>
      <c r="Q2242">
        <v>0</v>
      </c>
      <c r="R2242" t="s">
        <v>6450</v>
      </c>
      <c r="S2242">
        <v>55350</v>
      </c>
      <c r="U2242" t="s">
        <v>6452</v>
      </c>
      <c r="V2242" t="s">
        <v>42</v>
      </c>
      <c r="W2242">
        <v>0</v>
      </c>
      <c r="Z2242">
        <v>0</v>
      </c>
      <c r="AD2242" s="1">
        <v>42576.995138888888</v>
      </c>
      <c r="AE2242" s="1">
        <v>42576.995138888888</v>
      </c>
      <c r="AF2242" t="s">
        <v>6453</v>
      </c>
      <c r="AG2242" t="s">
        <v>6454</v>
      </c>
      <c r="AH2242" t="s">
        <v>248</v>
      </c>
      <c r="AI2242" t="s">
        <v>249</v>
      </c>
      <c r="AJ2242">
        <v>1</v>
      </c>
    </row>
    <row r="2243" spans="1:36">
      <c r="A2243">
        <v>17066</v>
      </c>
      <c r="B2243">
        <v>1689612826</v>
      </c>
      <c r="C2243">
        <v>16</v>
      </c>
      <c r="D2243">
        <v>392</v>
      </c>
      <c r="E2243">
        <v>3396</v>
      </c>
      <c r="G2243" t="s">
        <v>36</v>
      </c>
      <c r="H2243" s="1">
        <v>42543</v>
      </c>
      <c r="I2243" t="s">
        <v>47</v>
      </c>
      <c r="J2243" t="s">
        <v>6471</v>
      </c>
      <c r="K2243" t="s">
        <v>6451</v>
      </c>
      <c r="L2243">
        <v>500</v>
      </c>
      <c r="M2243">
        <v>0</v>
      </c>
      <c r="O2243">
        <v>1</v>
      </c>
      <c r="P2243">
        <v>1</v>
      </c>
      <c r="Q2243">
        <v>0</v>
      </c>
      <c r="R2243" t="s">
        <v>6472</v>
      </c>
      <c r="S2243">
        <v>55350</v>
      </c>
      <c r="U2243" t="s">
        <v>6452</v>
      </c>
      <c r="V2243" t="s">
        <v>42</v>
      </c>
      <c r="W2243">
        <v>0</v>
      </c>
      <c r="Z2243">
        <v>0</v>
      </c>
      <c r="AD2243" s="1">
        <v>42576.995138888888</v>
      </c>
      <c r="AE2243" s="1">
        <v>42576.995138888888</v>
      </c>
      <c r="AF2243" t="s">
        <v>6453</v>
      </c>
      <c r="AG2243" t="s">
        <v>6454</v>
      </c>
      <c r="AH2243" t="s">
        <v>248</v>
      </c>
      <c r="AI2243" t="s">
        <v>249</v>
      </c>
      <c r="AJ2243">
        <v>1</v>
      </c>
    </row>
    <row r="2244" spans="1:36">
      <c r="A2244">
        <v>14863</v>
      </c>
      <c r="B2244">
        <v>56380440</v>
      </c>
      <c r="C2244">
        <v>16</v>
      </c>
      <c r="D2244">
        <v>417</v>
      </c>
      <c r="E2244">
        <v>3164</v>
      </c>
      <c r="G2244" t="s">
        <v>36</v>
      </c>
      <c r="H2244" s="1">
        <v>42530</v>
      </c>
      <c r="I2244" t="s">
        <v>47</v>
      </c>
      <c r="J2244" t="s">
        <v>7984</v>
      </c>
      <c r="K2244" t="s">
        <v>7985</v>
      </c>
      <c r="L2244">
        <v>300</v>
      </c>
      <c r="M2244">
        <v>0</v>
      </c>
      <c r="O2244">
        <v>1</v>
      </c>
      <c r="P2244">
        <v>1</v>
      </c>
      <c r="Q2244">
        <v>0</v>
      </c>
      <c r="R2244" t="s">
        <v>74</v>
      </c>
      <c r="S2244">
        <v>56386</v>
      </c>
      <c r="U2244" t="s">
        <v>2451</v>
      </c>
      <c r="V2244" t="s">
        <v>42</v>
      </c>
      <c r="W2244">
        <v>0</v>
      </c>
      <c r="Z2244">
        <v>0</v>
      </c>
      <c r="AD2244" s="1">
        <v>42576.04791666667</v>
      </c>
      <c r="AE2244" s="1">
        <v>42576.04791666667</v>
      </c>
      <c r="AF2244" t="s">
        <v>7982</v>
      </c>
      <c r="AG2244" t="s">
        <v>7983</v>
      </c>
      <c r="AH2244" t="s">
        <v>248</v>
      </c>
      <c r="AI2244" t="s">
        <v>46</v>
      </c>
      <c r="AJ2244">
        <v>1</v>
      </c>
    </row>
    <row r="2245" spans="1:36">
      <c r="A2245">
        <v>17893</v>
      </c>
      <c r="B2245">
        <v>386607195</v>
      </c>
      <c r="C2245">
        <v>16</v>
      </c>
      <c r="D2245">
        <v>37</v>
      </c>
      <c r="E2245">
        <v>3028</v>
      </c>
      <c r="G2245" t="s">
        <v>36</v>
      </c>
      <c r="H2245" s="1">
        <v>42452</v>
      </c>
      <c r="I2245" t="s">
        <v>47</v>
      </c>
      <c r="J2245" t="s">
        <v>8028</v>
      </c>
      <c r="K2245" t="s">
        <v>8030</v>
      </c>
      <c r="L2245">
        <v>500</v>
      </c>
      <c r="M2245">
        <v>0</v>
      </c>
      <c r="O2245">
        <v>1</v>
      </c>
      <c r="P2245">
        <v>1</v>
      </c>
      <c r="Q2245">
        <v>0</v>
      </c>
      <c r="R2245" t="s">
        <v>8029</v>
      </c>
      <c r="S2245">
        <v>55056</v>
      </c>
      <c r="U2245" t="s">
        <v>5429</v>
      </c>
      <c r="V2245" t="s">
        <v>42</v>
      </c>
      <c r="W2245">
        <v>0</v>
      </c>
      <c r="Z2245">
        <v>0</v>
      </c>
      <c r="AD2245" s="1">
        <v>42572.45416666667</v>
      </c>
      <c r="AE2245" s="1">
        <v>42572.45416666667</v>
      </c>
      <c r="AF2245" t="s">
        <v>8019</v>
      </c>
      <c r="AG2245" t="s">
        <v>8020</v>
      </c>
      <c r="AH2245" t="s">
        <v>248</v>
      </c>
      <c r="AI2245" t="s">
        <v>249</v>
      </c>
      <c r="AJ2245">
        <v>1</v>
      </c>
    </row>
    <row r="2246" spans="1:36">
      <c r="A2246">
        <v>17893</v>
      </c>
      <c r="B2246">
        <v>388739375</v>
      </c>
      <c r="C2246">
        <v>16</v>
      </c>
      <c r="D2246">
        <v>36</v>
      </c>
      <c r="E2246">
        <v>3161</v>
      </c>
      <c r="G2246" t="s">
        <v>36</v>
      </c>
      <c r="H2246" s="1">
        <v>42452</v>
      </c>
      <c r="I2246" t="s">
        <v>47</v>
      </c>
      <c r="J2246" t="s">
        <v>8031</v>
      </c>
      <c r="K2246" t="s">
        <v>8030</v>
      </c>
      <c r="L2246">
        <v>500</v>
      </c>
      <c r="M2246">
        <v>0</v>
      </c>
      <c r="O2246">
        <v>1</v>
      </c>
      <c r="P2246">
        <v>1</v>
      </c>
      <c r="Q2246">
        <v>0</v>
      </c>
      <c r="R2246" t="s">
        <v>74</v>
      </c>
      <c r="S2246">
        <v>55056</v>
      </c>
      <c r="U2246" t="s">
        <v>5429</v>
      </c>
      <c r="V2246" t="s">
        <v>42</v>
      </c>
      <c r="W2246">
        <v>0</v>
      </c>
      <c r="Z2246">
        <v>0</v>
      </c>
      <c r="AD2246" s="1">
        <v>42572.45416666667</v>
      </c>
      <c r="AE2246" s="1">
        <v>42572.45416666667</v>
      </c>
      <c r="AF2246" t="s">
        <v>8019</v>
      </c>
      <c r="AG2246" t="s">
        <v>8020</v>
      </c>
      <c r="AH2246" t="s">
        <v>248</v>
      </c>
      <c r="AI2246" t="s">
        <v>249</v>
      </c>
      <c r="AJ2246">
        <v>1</v>
      </c>
    </row>
    <row r="2247" spans="1:36">
      <c r="A2247">
        <v>17893</v>
      </c>
      <c r="B2247">
        <v>953059978</v>
      </c>
      <c r="C2247">
        <v>16</v>
      </c>
      <c r="D2247">
        <v>127</v>
      </c>
      <c r="E2247">
        <v>3028</v>
      </c>
      <c r="G2247" t="s">
        <v>36</v>
      </c>
      <c r="H2247" s="1">
        <v>42568</v>
      </c>
      <c r="I2247" t="s">
        <v>47</v>
      </c>
      <c r="J2247" t="s">
        <v>8028</v>
      </c>
      <c r="K2247" t="s">
        <v>8030</v>
      </c>
      <c r="L2247">
        <v>35</v>
      </c>
      <c r="M2247">
        <v>0</v>
      </c>
      <c r="O2247">
        <v>1</v>
      </c>
      <c r="P2247">
        <v>1</v>
      </c>
      <c r="Q2247">
        <v>0</v>
      </c>
      <c r="R2247" t="s">
        <v>8029</v>
      </c>
      <c r="S2247">
        <v>55056</v>
      </c>
      <c r="U2247" t="s">
        <v>5429</v>
      </c>
      <c r="V2247" t="s">
        <v>42</v>
      </c>
      <c r="W2247">
        <v>0</v>
      </c>
      <c r="Z2247">
        <v>0</v>
      </c>
      <c r="AD2247" s="1">
        <v>42572.45416666667</v>
      </c>
      <c r="AE2247" s="1">
        <v>42572.45416666667</v>
      </c>
      <c r="AF2247" t="s">
        <v>8019</v>
      </c>
      <c r="AG2247" t="s">
        <v>8020</v>
      </c>
      <c r="AH2247" t="s">
        <v>248</v>
      </c>
      <c r="AI2247" t="s">
        <v>249</v>
      </c>
      <c r="AJ2247">
        <v>1</v>
      </c>
    </row>
    <row r="2248" spans="1:36">
      <c r="A2248">
        <v>17989</v>
      </c>
      <c r="B2248">
        <v>-1694631437</v>
      </c>
      <c r="C2248">
        <v>16</v>
      </c>
      <c r="D2248">
        <v>66</v>
      </c>
      <c r="E2248">
        <v>2888</v>
      </c>
      <c r="G2248" t="s">
        <v>36</v>
      </c>
      <c r="H2248" s="1">
        <v>42545</v>
      </c>
      <c r="I2248" t="s">
        <v>47</v>
      </c>
      <c r="J2248" t="s">
        <v>1837</v>
      </c>
      <c r="K2248" t="s">
        <v>1838</v>
      </c>
      <c r="L2248">
        <v>250</v>
      </c>
      <c r="M2248">
        <v>0</v>
      </c>
      <c r="O2248">
        <v>1</v>
      </c>
      <c r="P2248">
        <v>1</v>
      </c>
      <c r="Q2248">
        <v>0</v>
      </c>
      <c r="R2248" t="s">
        <v>1818</v>
      </c>
      <c r="S2248">
        <v>55441</v>
      </c>
      <c r="U2248" t="s">
        <v>1229</v>
      </c>
      <c r="V2248" t="s">
        <v>42</v>
      </c>
      <c r="W2248">
        <v>0</v>
      </c>
      <c r="Z2248">
        <v>0</v>
      </c>
      <c r="AD2248" s="1">
        <v>42570.386805555558</v>
      </c>
      <c r="AE2248" s="1">
        <v>42570.386805555558</v>
      </c>
      <c r="AF2248" t="s">
        <v>1827</v>
      </c>
      <c r="AG2248" t="s">
        <v>1828</v>
      </c>
      <c r="AH2248" t="s">
        <v>248</v>
      </c>
      <c r="AI2248" t="s">
        <v>46</v>
      </c>
      <c r="AJ2248">
        <v>1</v>
      </c>
    </row>
    <row r="2249" spans="1:36">
      <c r="A2249">
        <v>16319</v>
      </c>
      <c r="B2249">
        <v>-1026881538</v>
      </c>
      <c r="C2249">
        <v>16</v>
      </c>
      <c r="D2249">
        <v>21</v>
      </c>
      <c r="E2249">
        <v>2833</v>
      </c>
      <c r="G2249" t="s">
        <v>36</v>
      </c>
      <c r="H2249" s="1">
        <v>42545</v>
      </c>
      <c r="I2249" t="s">
        <v>47</v>
      </c>
      <c r="J2249" t="s">
        <v>7203</v>
      </c>
      <c r="K2249" t="s">
        <v>7204</v>
      </c>
      <c r="L2249">
        <v>250</v>
      </c>
      <c r="M2249">
        <v>0</v>
      </c>
      <c r="O2249">
        <v>1</v>
      </c>
      <c r="P2249">
        <v>1</v>
      </c>
      <c r="Q2249">
        <v>0</v>
      </c>
      <c r="R2249" t="s">
        <v>807</v>
      </c>
      <c r="S2249">
        <v>55441</v>
      </c>
      <c r="U2249" t="s">
        <v>1229</v>
      </c>
      <c r="V2249" t="s">
        <v>42</v>
      </c>
      <c r="W2249">
        <v>0</v>
      </c>
      <c r="Z2249">
        <v>0</v>
      </c>
      <c r="AD2249" s="1">
        <v>42577.430555555555</v>
      </c>
      <c r="AE2249" s="1">
        <v>42577.430555555555</v>
      </c>
      <c r="AF2249" t="s">
        <v>6102</v>
      </c>
      <c r="AG2249" t="s">
        <v>3260</v>
      </c>
      <c r="AH2249" t="s">
        <v>248</v>
      </c>
      <c r="AI2249" t="s">
        <v>46</v>
      </c>
      <c r="AJ2249">
        <v>1</v>
      </c>
    </row>
    <row r="2250" spans="1:36">
      <c r="A2250">
        <v>17859</v>
      </c>
      <c r="B2250">
        <v>-1571552357</v>
      </c>
      <c r="C2250">
        <v>16</v>
      </c>
      <c r="D2250">
        <v>409</v>
      </c>
      <c r="E2250">
        <v>2891</v>
      </c>
      <c r="G2250" t="s">
        <v>36</v>
      </c>
      <c r="H2250" s="1">
        <v>42415</v>
      </c>
      <c r="I2250" t="s">
        <v>47</v>
      </c>
      <c r="J2250" t="s">
        <v>7377</v>
      </c>
      <c r="K2250" t="s">
        <v>7379</v>
      </c>
      <c r="L2250">
        <v>280</v>
      </c>
      <c r="M2250">
        <v>0</v>
      </c>
      <c r="O2250">
        <v>1</v>
      </c>
      <c r="P2250">
        <v>1</v>
      </c>
      <c r="Q2250">
        <v>0</v>
      </c>
      <c r="R2250" t="s">
        <v>7378</v>
      </c>
      <c r="S2250">
        <v>55122</v>
      </c>
      <c r="U2250" t="s">
        <v>1361</v>
      </c>
      <c r="V2250" t="s">
        <v>42</v>
      </c>
      <c r="W2250">
        <v>0</v>
      </c>
      <c r="Z2250">
        <v>0</v>
      </c>
      <c r="AD2250" s="1">
        <v>42573.536111111112</v>
      </c>
      <c r="AE2250" s="1">
        <v>42573.536111111112</v>
      </c>
      <c r="AF2250" t="s">
        <v>2349</v>
      </c>
      <c r="AG2250" t="s">
        <v>7380</v>
      </c>
      <c r="AH2250" t="s">
        <v>45</v>
      </c>
      <c r="AI2250" t="s">
        <v>46</v>
      </c>
      <c r="AJ2250">
        <v>1</v>
      </c>
    </row>
    <row r="2251" spans="1:36">
      <c r="A2251">
        <v>17943</v>
      </c>
      <c r="B2251">
        <v>-1345695368</v>
      </c>
      <c r="C2251">
        <v>16</v>
      </c>
      <c r="D2251">
        <v>30</v>
      </c>
      <c r="E2251">
        <v>2722</v>
      </c>
      <c r="G2251" t="s">
        <v>36</v>
      </c>
      <c r="H2251" s="1">
        <v>42437</v>
      </c>
      <c r="I2251" t="s">
        <v>47</v>
      </c>
      <c r="J2251" t="s">
        <v>5662</v>
      </c>
      <c r="K2251" t="s">
        <v>5663</v>
      </c>
      <c r="L2251">
        <v>100</v>
      </c>
      <c r="M2251">
        <v>0</v>
      </c>
      <c r="O2251">
        <v>1</v>
      </c>
      <c r="P2251">
        <v>1</v>
      </c>
      <c r="Q2251">
        <v>0</v>
      </c>
      <c r="R2251" t="s">
        <v>519</v>
      </c>
      <c r="S2251">
        <v>56431</v>
      </c>
      <c r="U2251" t="s">
        <v>5664</v>
      </c>
      <c r="V2251" t="s">
        <v>42</v>
      </c>
      <c r="W2251">
        <v>0</v>
      </c>
      <c r="Z2251">
        <v>0</v>
      </c>
      <c r="AD2251" s="1">
        <v>42576.884722222225</v>
      </c>
      <c r="AE2251" s="1">
        <v>42576.884722222225</v>
      </c>
      <c r="AF2251" t="s">
        <v>5656</v>
      </c>
      <c r="AG2251" t="s">
        <v>5657</v>
      </c>
      <c r="AH2251" t="s">
        <v>45</v>
      </c>
      <c r="AI2251" t="s">
        <v>249</v>
      </c>
      <c r="AJ2251">
        <v>1</v>
      </c>
    </row>
    <row r="2252" spans="1:36">
      <c r="A2252">
        <v>17943</v>
      </c>
      <c r="B2252">
        <v>-826324974</v>
      </c>
      <c r="C2252">
        <v>16</v>
      </c>
      <c r="D2252">
        <v>140</v>
      </c>
      <c r="E2252">
        <v>2722</v>
      </c>
      <c r="G2252" t="s">
        <v>36</v>
      </c>
      <c r="H2252" s="1">
        <v>42549</v>
      </c>
      <c r="I2252" t="s">
        <v>47</v>
      </c>
      <c r="J2252" t="s">
        <v>5662</v>
      </c>
      <c r="K2252" t="s">
        <v>5663</v>
      </c>
      <c r="L2252">
        <v>25</v>
      </c>
      <c r="M2252">
        <v>0</v>
      </c>
      <c r="O2252">
        <v>1</v>
      </c>
      <c r="P2252">
        <v>1</v>
      </c>
      <c r="Q2252">
        <v>0</v>
      </c>
      <c r="R2252" t="s">
        <v>519</v>
      </c>
      <c r="S2252">
        <v>56431</v>
      </c>
      <c r="U2252" t="s">
        <v>5664</v>
      </c>
      <c r="V2252" t="s">
        <v>42</v>
      </c>
      <c r="W2252">
        <v>0</v>
      </c>
      <c r="Z2252">
        <v>0</v>
      </c>
      <c r="AD2252" s="1">
        <v>42576.884722222225</v>
      </c>
      <c r="AE2252" s="1">
        <v>42576.884722222225</v>
      </c>
      <c r="AF2252" t="s">
        <v>5656</v>
      </c>
      <c r="AG2252" t="s">
        <v>5657</v>
      </c>
      <c r="AH2252" t="s">
        <v>45</v>
      </c>
      <c r="AI2252" t="s">
        <v>249</v>
      </c>
      <c r="AJ2252">
        <v>1</v>
      </c>
    </row>
    <row r="2253" spans="1:36">
      <c r="A2253">
        <v>17943</v>
      </c>
      <c r="B2253">
        <v>-464774700</v>
      </c>
      <c r="C2253">
        <v>16</v>
      </c>
      <c r="D2253">
        <v>2</v>
      </c>
      <c r="E2253">
        <v>2722</v>
      </c>
      <c r="G2253" t="s">
        <v>36</v>
      </c>
      <c r="H2253" s="1">
        <v>42395</v>
      </c>
      <c r="I2253" t="s">
        <v>47</v>
      </c>
      <c r="J2253" t="s">
        <v>5662</v>
      </c>
      <c r="K2253" t="s">
        <v>5663</v>
      </c>
      <c r="L2253">
        <v>100</v>
      </c>
      <c r="M2253">
        <v>0</v>
      </c>
      <c r="O2253">
        <v>1</v>
      </c>
      <c r="P2253">
        <v>1</v>
      </c>
      <c r="Q2253">
        <v>0</v>
      </c>
      <c r="R2253" t="s">
        <v>519</v>
      </c>
      <c r="S2253">
        <v>56431</v>
      </c>
      <c r="U2253" t="s">
        <v>5664</v>
      </c>
      <c r="V2253" t="s">
        <v>42</v>
      </c>
      <c r="W2253">
        <v>0</v>
      </c>
      <c r="Z2253">
        <v>0</v>
      </c>
      <c r="AD2253" s="1">
        <v>42576.884722222225</v>
      </c>
      <c r="AE2253" s="1">
        <v>42576.884722222225</v>
      </c>
      <c r="AF2253" t="s">
        <v>5656</v>
      </c>
      <c r="AG2253" t="s">
        <v>5657</v>
      </c>
      <c r="AH2253" t="s">
        <v>45</v>
      </c>
      <c r="AI2253" t="s">
        <v>249</v>
      </c>
      <c r="AJ2253">
        <v>1</v>
      </c>
    </row>
    <row r="2254" spans="1:36">
      <c r="A2254">
        <v>18036</v>
      </c>
      <c r="B2254">
        <v>-1168558045</v>
      </c>
      <c r="C2254">
        <v>16</v>
      </c>
      <c r="D2254">
        <v>231</v>
      </c>
      <c r="E2254">
        <v>3037</v>
      </c>
      <c r="G2254" t="s">
        <v>36</v>
      </c>
      <c r="H2254" s="1">
        <v>42562</v>
      </c>
      <c r="I2254" t="s">
        <v>47</v>
      </c>
      <c r="J2254" t="s">
        <v>3306</v>
      </c>
      <c r="K2254" t="s">
        <v>3308</v>
      </c>
      <c r="L2254">
        <v>250</v>
      </c>
      <c r="M2254">
        <v>0</v>
      </c>
      <c r="O2254">
        <v>1</v>
      </c>
      <c r="P2254">
        <v>1</v>
      </c>
      <c r="Q2254">
        <v>0</v>
      </c>
      <c r="R2254" t="s">
        <v>3307</v>
      </c>
      <c r="S2254">
        <v>55357</v>
      </c>
      <c r="U2254" t="s">
        <v>1661</v>
      </c>
      <c r="V2254" t="s">
        <v>42</v>
      </c>
      <c r="W2254">
        <v>0</v>
      </c>
      <c r="Z2254">
        <v>0</v>
      </c>
      <c r="AD2254" s="1">
        <v>42576.881249999999</v>
      </c>
      <c r="AE2254" s="1">
        <v>42576.881249999999</v>
      </c>
      <c r="AF2254" t="s">
        <v>125</v>
      </c>
      <c r="AG2254" t="s">
        <v>3260</v>
      </c>
      <c r="AH2254" t="s">
        <v>248</v>
      </c>
      <c r="AI2254" t="s">
        <v>249</v>
      </c>
      <c r="AJ2254">
        <v>1</v>
      </c>
    </row>
    <row r="2255" spans="1:36">
      <c r="A2255">
        <v>18036</v>
      </c>
      <c r="B2255">
        <v>2105464038</v>
      </c>
      <c r="C2255">
        <v>16</v>
      </c>
      <c r="D2255">
        <v>277</v>
      </c>
      <c r="E2255">
        <v>3065</v>
      </c>
      <c r="G2255" t="s">
        <v>36</v>
      </c>
      <c r="H2255" s="1">
        <v>42562</v>
      </c>
      <c r="I2255" t="s">
        <v>47</v>
      </c>
      <c r="J2255" t="s">
        <v>3450</v>
      </c>
      <c r="K2255" t="s">
        <v>3308</v>
      </c>
      <c r="L2255">
        <v>250</v>
      </c>
      <c r="M2255">
        <v>0</v>
      </c>
      <c r="O2255">
        <v>1</v>
      </c>
      <c r="P2255">
        <v>1</v>
      </c>
      <c r="Q2255">
        <v>0</v>
      </c>
      <c r="R2255" t="s">
        <v>3165</v>
      </c>
      <c r="S2255">
        <v>55357</v>
      </c>
      <c r="U2255" t="s">
        <v>1661</v>
      </c>
      <c r="V2255" t="s">
        <v>42</v>
      </c>
      <c r="W2255">
        <v>0</v>
      </c>
      <c r="Z2255">
        <v>0</v>
      </c>
      <c r="AD2255" s="1">
        <v>42576.881249999999</v>
      </c>
      <c r="AE2255" s="1">
        <v>42576.881249999999</v>
      </c>
      <c r="AF2255" t="s">
        <v>125</v>
      </c>
      <c r="AG2255" t="s">
        <v>3260</v>
      </c>
      <c r="AH2255" t="s">
        <v>248</v>
      </c>
      <c r="AI2255" t="s">
        <v>249</v>
      </c>
      <c r="AJ2255">
        <v>1</v>
      </c>
    </row>
    <row r="2256" spans="1:36">
      <c r="A2256">
        <v>17885</v>
      </c>
      <c r="B2256">
        <v>933292747</v>
      </c>
      <c r="C2256">
        <v>16</v>
      </c>
      <c r="D2256">
        <v>417</v>
      </c>
      <c r="E2256">
        <v>2910</v>
      </c>
      <c r="G2256" t="s">
        <v>36</v>
      </c>
      <c r="H2256" s="1">
        <v>42569</v>
      </c>
      <c r="I2256" t="s">
        <v>47</v>
      </c>
      <c r="J2256" t="s">
        <v>841</v>
      </c>
      <c r="K2256" t="s">
        <v>843</v>
      </c>
      <c r="L2256">
        <v>250</v>
      </c>
      <c r="M2256">
        <v>0</v>
      </c>
      <c r="O2256">
        <v>1</v>
      </c>
      <c r="P2256">
        <v>1</v>
      </c>
      <c r="Q2256">
        <v>0</v>
      </c>
      <c r="R2256" t="s">
        <v>842</v>
      </c>
      <c r="S2256">
        <v>55123</v>
      </c>
      <c r="U2256" t="s">
        <v>55</v>
      </c>
      <c r="V2256" t="s">
        <v>42</v>
      </c>
      <c r="W2256">
        <v>0</v>
      </c>
      <c r="Z2256">
        <v>0</v>
      </c>
      <c r="AD2256" s="1">
        <v>42573.543055555558</v>
      </c>
      <c r="AE2256" s="1">
        <v>42573.543055555558</v>
      </c>
      <c r="AF2256" t="s">
        <v>779</v>
      </c>
      <c r="AG2256" t="s">
        <v>780</v>
      </c>
      <c r="AH2256" t="s">
        <v>45</v>
      </c>
      <c r="AI2256" t="s">
        <v>46</v>
      </c>
      <c r="AJ2256">
        <v>1</v>
      </c>
    </row>
    <row r="2257" spans="1:36">
      <c r="A2257">
        <v>17885</v>
      </c>
      <c r="B2257">
        <v>988987148</v>
      </c>
      <c r="C2257">
        <v>16</v>
      </c>
      <c r="D2257">
        <v>67</v>
      </c>
      <c r="E2257">
        <v>2910</v>
      </c>
      <c r="G2257" t="s">
        <v>36</v>
      </c>
      <c r="H2257" s="1">
        <v>42379</v>
      </c>
      <c r="I2257" t="s">
        <v>47</v>
      </c>
      <c r="J2257" t="s">
        <v>841</v>
      </c>
      <c r="K2257" t="s">
        <v>843</v>
      </c>
      <c r="L2257">
        <v>100</v>
      </c>
      <c r="M2257">
        <v>0</v>
      </c>
      <c r="O2257">
        <v>1</v>
      </c>
      <c r="P2257">
        <v>1</v>
      </c>
      <c r="Q2257">
        <v>0</v>
      </c>
      <c r="R2257" t="s">
        <v>842</v>
      </c>
      <c r="S2257">
        <v>55123</v>
      </c>
      <c r="U2257" t="s">
        <v>55</v>
      </c>
      <c r="V2257" t="s">
        <v>42</v>
      </c>
      <c r="W2257">
        <v>0</v>
      </c>
      <c r="Z2257">
        <v>0</v>
      </c>
      <c r="AD2257" s="1">
        <v>42573.543055555558</v>
      </c>
      <c r="AE2257" s="1">
        <v>42573.543055555558</v>
      </c>
      <c r="AF2257" t="s">
        <v>779</v>
      </c>
      <c r="AG2257" t="s">
        <v>780</v>
      </c>
      <c r="AH2257" t="s">
        <v>45</v>
      </c>
      <c r="AI2257" t="s">
        <v>46</v>
      </c>
      <c r="AJ2257">
        <v>1</v>
      </c>
    </row>
    <row r="2258" spans="1:36">
      <c r="A2258">
        <v>17288</v>
      </c>
      <c r="B2258">
        <v>832283577</v>
      </c>
      <c r="C2258">
        <v>16</v>
      </c>
      <c r="D2258">
        <v>751</v>
      </c>
      <c r="E2258">
        <v>4008</v>
      </c>
      <c r="G2258" t="s">
        <v>36</v>
      </c>
      <c r="H2258" s="1">
        <v>42569</v>
      </c>
      <c r="I2258" t="s">
        <v>47</v>
      </c>
      <c r="J2258" t="s">
        <v>6172</v>
      </c>
      <c r="K2258" t="s">
        <v>843</v>
      </c>
      <c r="L2258">
        <v>250</v>
      </c>
      <c r="M2258">
        <v>0</v>
      </c>
      <c r="O2258">
        <v>1</v>
      </c>
      <c r="P2258">
        <v>1</v>
      </c>
      <c r="Q2258">
        <v>0</v>
      </c>
      <c r="R2258" t="s">
        <v>6173</v>
      </c>
      <c r="S2258">
        <v>55123</v>
      </c>
      <c r="U2258" t="s">
        <v>1361</v>
      </c>
      <c r="V2258" t="s">
        <v>42</v>
      </c>
      <c r="W2258">
        <v>0</v>
      </c>
      <c r="Z2258">
        <v>0</v>
      </c>
      <c r="AD2258" s="1">
        <v>42576.347222222219</v>
      </c>
      <c r="AE2258" s="1">
        <v>42576.347222222219</v>
      </c>
      <c r="AF2258" t="s">
        <v>5064</v>
      </c>
      <c r="AG2258" t="s">
        <v>6165</v>
      </c>
      <c r="AH2258" t="s">
        <v>45</v>
      </c>
      <c r="AI2258" t="s">
        <v>46</v>
      </c>
      <c r="AJ2258">
        <v>1</v>
      </c>
    </row>
    <row r="2259" spans="1:36">
      <c r="A2259">
        <v>17500</v>
      </c>
      <c r="B2259">
        <v>2092477031</v>
      </c>
      <c r="C2259">
        <v>16</v>
      </c>
      <c r="D2259">
        <v>808</v>
      </c>
      <c r="E2259">
        <v>4093</v>
      </c>
      <c r="G2259" t="s">
        <v>36</v>
      </c>
      <c r="H2259" s="1">
        <v>42517</v>
      </c>
      <c r="I2259" t="s">
        <v>47</v>
      </c>
      <c r="J2259" t="s">
        <v>398</v>
      </c>
      <c r="K2259" t="s">
        <v>400</v>
      </c>
      <c r="L2259">
        <v>250</v>
      </c>
      <c r="M2259">
        <v>0</v>
      </c>
      <c r="O2259">
        <v>1</v>
      </c>
      <c r="P2259">
        <v>1</v>
      </c>
      <c r="Q2259">
        <v>0</v>
      </c>
      <c r="R2259" t="s">
        <v>399</v>
      </c>
      <c r="S2259">
        <v>56466</v>
      </c>
      <c r="U2259" t="s">
        <v>401</v>
      </c>
      <c r="V2259" t="s">
        <v>42</v>
      </c>
      <c r="W2259">
        <v>0</v>
      </c>
      <c r="Z2259">
        <v>0</v>
      </c>
      <c r="AD2259" s="1">
        <v>42574.349305555559</v>
      </c>
      <c r="AE2259" s="1">
        <v>42574.349305555559</v>
      </c>
      <c r="AF2259" t="s">
        <v>383</v>
      </c>
      <c r="AG2259" t="s">
        <v>384</v>
      </c>
      <c r="AH2259" t="s">
        <v>248</v>
      </c>
      <c r="AI2259" t="s">
        <v>46</v>
      </c>
      <c r="AJ2259">
        <v>1</v>
      </c>
    </row>
    <row r="2260" spans="1:36">
      <c r="A2260">
        <v>17879</v>
      </c>
      <c r="B2260">
        <v>1357934869</v>
      </c>
      <c r="C2260">
        <v>16</v>
      </c>
      <c r="D2260">
        <v>291</v>
      </c>
      <c r="E2260">
        <v>3281</v>
      </c>
      <c r="G2260" t="s">
        <v>36</v>
      </c>
      <c r="H2260" s="1">
        <v>42474</v>
      </c>
      <c r="I2260" t="s">
        <v>47</v>
      </c>
      <c r="J2260" t="s">
        <v>1793</v>
      </c>
      <c r="K2260" t="s">
        <v>1795</v>
      </c>
      <c r="L2260">
        <v>500</v>
      </c>
      <c r="M2260">
        <v>0</v>
      </c>
      <c r="O2260">
        <v>1</v>
      </c>
      <c r="P2260">
        <v>1</v>
      </c>
      <c r="Q2260">
        <v>0</v>
      </c>
      <c r="R2260" t="s">
        <v>1794</v>
      </c>
      <c r="S2260">
        <v>55122</v>
      </c>
      <c r="U2260" t="s">
        <v>1361</v>
      </c>
      <c r="V2260" t="s">
        <v>42</v>
      </c>
      <c r="W2260">
        <v>0</v>
      </c>
      <c r="Z2260">
        <v>0</v>
      </c>
      <c r="AD2260" s="1">
        <v>42572.492361111108</v>
      </c>
      <c r="AE2260" s="1">
        <v>42572.492361111108</v>
      </c>
      <c r="AF2260" t="s">
        <v>1691</v>
      </c>
      <c r="AG2260" t="s">
        <v>1692</v>
      </c>
      <c r="AH2260" t="s">
        <v>45</v>
      </c>
      <c r="AI2260" t="s">
        <v>249</v>
      </c>
      <c r="AJ2260">
        <v>1</v>
      </c>
    </row>
    <row r="2261" spans="1:36">
      <c r="A2261">
        <v>17926</v>
      </c>
      <c r="B2261">
        <v>-725727598</v>
      </c>
      <c r="C2261">
        <v>16</v>
      </c>
      <c r="D2261">
        <v>56</v>
      </c>
      <c r="E2261">
        <v>2935</v>
      </c>
      <c r="G2261" t="s">
        <v>36</v>
      </c>
      <c r="H2261" s="1">
        <v>42537</v>
      </c>
      <c r="I2261" t="s">
        <v>47</v>
      </c>
      <c r="J2261" t="s">
        <v>4746</v>
      </c>
      <c r="K2261" t="s">
        <v>4747</v>
      </c>
      <c r="L2261">
        <v>1000</v>
      </c>
      <c r="M2261">
        <v>0</v>
      </c>
      <c r="O2261">
        <v>1</v>
      </c>
      <c r="P2261">
        <v>1</v>
      </c>
      <c r="Q2261">
        <v>0</v>
      </c>
      <c r="R2261" t="s">
        <v>57</v>
      </c>
      <c r="S2261">
        <v>58503</v>
      </c>
      <c r="U2261" t="s">
        <v>4742</v>
      </c>
      <c r="V2261" t="s">
        <v>4706</v>
      </c>
      <c r="W2261">
        <v>0</v>
      </c>
      <c r="Z2261">
        <v>0</v>
      </c>
      <c r="AD2261" s="1">
        <v>42572.425000000003</v>
      </c>
      <c r="AE2261" s="1">
        <v>42572.425000000003</v>
      </c>
      <c r="AF2261" t="s">
        <v>4734</v>
      </c>
      <c r="AG2261" t="s">
        <v>4735</v>
      </c>
      <c r="AH2261" t="s">
        <v>248</v>
      </c>
      <c r="AI2261" t="s">
        <v>249</v>
      </c>
      <c r="AJ2261">
        <v>1</v>
      </c>
    </row>
    <row r="2262" spans="1:36">
      <c r="A2262">
        <v>17926</v>
      </c>
      <c r="B2262">
        <v>566229137</v>
      </c>
      <c r="C2262">
        <v>16</v>
      </c>
      <c r="D2262">
        <v>5</v>
      </c>
      <c r="E2262">
        <v>2609</v>
      </c>
      <c r="G2262" t="s">
        <v>36</v>
      </c>
      <c r="H2262" s="1">
        <v>42380</v>
      </c>
      <c r="I2262" t="s">
        <v>47</v>
      </c>
      <c r="J2262" t="s">
        <v>4751</v>
      </c>
      <c r="K2262" t="s">
        <v>4747</v>
      </c>
      <c r="L2262">
        <v>1000</v>
      </c>
      <c r="M2262">
        <v>0</v>
      </c>
      <c r="O2262">
        <v>1</v>
      </c>
      <c r="P2262">
        <v>1</v>
      </c>
      <c r="Q2262">
        <v>0</v>
      </c>
      <c r="R2262" t="s">
        <v>4752</v>
      </c>
      <c r="S2262">
        <v>58503</v>
      </c>
      <c r="U2262" t="s">
        <v>4742</v>
      </c>
      <c r="V2262" t="s">
        <v>4706</v>
      </c>
      <c r="W2262">
        <v>0</v>
      </c>
      <c r="Z2262">
        <v>0</v>
      </c>
      <c r="AD2262" s="1">
        <v>42572.425000000003</v>
      </c>
      <c r="AE2262" s="1">
        <v>42572.425000000003</v>
      </c>
      <c r="AF2262" t="s">
        <v>4734</v>
      </c>
      <c r="AG2262" t="s">
        <v>4735</v>
      </c>
      <c r="AH2262" t="s">
        <v>248</v>
      </c>
      <c r="AI2262" t="s">
        <v>249</v>
      </c>
      <c r="AJ2262">
        <v>1</v>
      </c>
    </row>
    <row r="2263" spans="1:36">
      <c r="A2263">
        <v>18036</v>
      </c>
      <c r="B2263">
        <v>-666518898</v>
      </c>
      <c r="C2263">
        <v>16</v>
      </c>
      <c r="D2263">
        <v>86</v>
      </c>
      <c r="E2263">
        <v>373</v>
      </c>
      <c r="F2263">
        <v>18012</v>
      </c>
      <c r="G2263" t="s">
        <v>36</v>
      </c>
      <c r="H2263" s="1">
        <v>42534</v>
      </c>
      <c r="I2263" t="s">
        <v>345</v>
      </c>
      <c r="J2263" t="s">
        <v>3331</v>
      </c>
      <c r="K2263" t="s">
        <v>3332</v>
      </c>
      <c r="L2263">
        <v>512.13</v>
      </c>
      <c r="M2263">
        <v>0</v>
      </c>
      <c r="O2263">
        <v>0</v>
      </c>
      <c r="P2263">
        <v>1</v>
      </c>
      <c r="Q2263">
        <v>0</v>
      </c>
      <c r="S2263">
        <v>55446</v>
      </c>
      <c r="U2263" t="s">
        <v>1229</v>
      </c>
      <c r="V2263" t="s">
        <v>42</v>
      </c>
      <c r="W2263">
        <v>0</v>
      </c>
      <c r="Z2263">
        <v>0</v>
      </c>
      <c r="AD2263" s="1">
        <v>42576.881249999999</v>
      </c>
      <c r="AE2263" s="1">
        <v>42576.881249999999</v>
      </c>
      <c r="AF2263" t="s">
        <v>125</v>
      </c>
      <c r="AG2263" t="s">
        <v>3260</v>
      </c>
      <c r="AH2263" t="s">
        <v>248</v>
      </c>
      <c r="AI2263" t="s">
        <v>249</v>
      </c>
      <c r="AJ2263">
        <v>1</v>
      </c>
    </row>
    <row r="2264" spans="1:36">
      <c r="A2264">
        <v>17942</v>
      </c>
      <c r="B2264">
        <v>-1557353710</v>
      </c>
      <c r="C2264">
        <v>16</v>
      </c>
      <c r="D2264">
        <v>124</v>
      </c>
      <c r="E2264">
        <v>465</v>
      </c>
      <c r="F2264">
        <v>17628</v>
      </c>
      <c r="G2264" t="s">
        <v>36</v>
      </c>
      <c r="H2264" s="1">
        <v>42457</v>
      </c>
      <c r="I2264" t="s">
        <v>345</v>
      </c>
      <c r="J2264" t="s">
        <v>7412</v>
      </c>
      <c r="K2264" t="s">
        <v>7413</v>
      </c>
      <c r="L2264">
        <v>10853.83</v>
      </c>
      <c r="M2264">
        <v>0</v>
      </c>
      <c r="O2264">
        <v>0</v>
      </c>
      <c r="P2264">
        <v>1</v>
      </c>
      <c r="Q2264">
        <v>0</v>
      </c>
      <c r="S2264">
        <v>55811</v>
      </c>
      <c r="U2264" t="s">
        <v>1741</v>
      </c>
      <c r="V2264" t="s">
        <v>42</v>
      </c>
      <c r="W2264">
        <v>0</v>
      </c>
      <c r="Z2264">
        <v>0</v>
      </c>
      <c r="AD2264" s="1">
        <v>42573.59652777778</v>
      </c>
      <c r="AE2264" s="1">
        <v>42573.59652777778</v>
      </c>
      <c r="AF2264" t="s">
        <v>7414</v>
      </c>
      <c r="AG2264" t="s">
        <v>7415</v>
      </c>
      <c r="AH2264" t="s">
        <v>45</v>
      </c>
      <c r="AI2264" t="s">
        <v>249</v>
      </c>
      <c r="AJ2264">
        <v>1</v>
      </c>
    </row>
    <row r="2265" spans="1:36">
      <c r="A2265">
        <v>17886</v>
      </c>
      <c r="B2265">
        <v>-1091493839</v>
      </c>
      <c r="C2265">
        <v>16</v>
      </c>
      <c r="D2265">
        <v>523</v>
      </c>
      <c r="E2265">
        <v>3331</v>
      </c>
      <c r="G2265" t="s">
        <v>36</v>
      </c>
      <c r="H2265" s="1">
        <v>42444</v>
      </c>
      <c r="I2265" t="s">
        <v>47</v>
      </c>
      <c r="J2265" t="s">
        <v>3666</v>
      </c>
      <c r="K2265" t="s">
        <v>3668</v>
      </c>
      <c r="L2265">
        <v>500</v>
      </c>
      <c r="M2265">
        <v>0</v>
      </c>
      <c r="O2265">
        <v>1</v>
      </c>
      <c r="P2265">
        <v>1</v>
      </c>
      <c r="Q2265">
        <v>0</v>
      </c>
      <c r="R2265" t="s">
        <v>3667</v>
      </c>
      <c r="S2265">
        <v>55410</v>
      </c>
      <c r="U2265" t="s">
        <v>60</v>
      </c>
      <c r="V2265" t="s">
        <v>42</v>
      </c>
      <c r="W2265">
        <v>0</v>
      </c>
      <c r="Z2265">
        <v>0</v>
      </c>
      <c r="AD2265" s="1">
        <v>42577.347916666666</v>
      </c>
      <c r="AE2265" s="1">
        <v>42577.347916666666</v>
      </c>
      <c r="AF2265" t="s">
        <v>3608</v>
      </c>
      <c r="AG2265" t="s">
        <v>3609</v>
      </c>
      <c r="AH2265" t="s">
        <v>45</v>
      </c>
      <c r="AI2265" t="s">
        <v>46</v>
      </c>
      <c r="AJ2265">
        <v>1</v>
      </c>
    </row>
    <row r="2266" spans="1:36">
      <c r="A2266">
        <v>17039</v>
      </c>
      <c r="B2266">
        <v>-1602486645</v>
      </c>
      <c r="C2266">
        <v>16</v>
      </c>
      <c r="D2266">
        <v>12</v>
      </c>
      <c r="E2266">
        <v>2734</v>
      </c>
      <c r="G2266" t="s">
        <v>36</v>
      </c>
      <c r="H2266" s="1">
        <v>42378</v>
      </c>
      <c r="I2266" t="s">
        <v>47</v>
      </c>
      <c r="J2266" t="s">
        <v>6428</v>
      </c>
      <c r="K2266" t="s">
        <v>6429</v>
      </c>
      <c r="L2266">
        <v>250</v>
      </c>
      <c r="M2266">
        <v>0</v>
      </c>
      <c r="O2266">
        <v>0</v>
      </c>
      <c r="P2266">
        <v>1</v>
      </c>
      <c r="Q2266">
        <v>0</v>
      </c>
      <c r="S2266">
        <v>55410</v>
      </c>
      <c r="U2266" t="s">
        <v>2507</v>
      </c>
      <c r="V2266" t="s">
        <v>42</v>
      </c>
      <c r="W2266">
        <v>0</v>
      </c>
      <c r="Z2266">
        <v>0</v>
      </c>
      <c r="AD2266" s="1">
        <v>42576.322916666664</v>
      </c>
      <c r="AE2266" s="1">
        <v>42576.322916666664</v>
      </c>
      <c r="AF2266" t="s">
        <v>6426</v>
      </c>
      <c r="AG2266" t="s">
        <v>6427</v>
      </c>
      <c r="AH2266" t="s">
        <v>45</v>
      </c>
      <c r="AI2266" t="s">
        <v>46</v>
      </c>
      <c r="AJ2266">
        <v>1</v>
      </c>
    </row>
    <row r="2267" spans="1:36">
      <c r="A2267">
        <v>15671</v>
      </c>
      <c r="B2267">
        <v>-1770517383</v>
      </c>
      <c r="C2267">
        <v>16</v>
      </c>
      <c r="D2267">
        <v>692</v>
      </c>
      <c r="E2267">
        <v>2962</v>
      </c>
      <c r="G2267" t="s">
        <v>36</v>
      </c>
      <c r="H2267" s="1">
        <v>42435</v>
      </c>
      <c r="I2267" t="s">
        <v>47</v>
      </c>
      <c r="J2267" t="s">
        <v>4381</v>
      </c>
      <c r="K2267" t="s">
        <v>3668</v>
      </c>
      <c r="L2267">
        <v>250</v>
      </c>
      <c r="M2267">
        <v>0</v>
      </c>
      <c r="O2267">
        <v>1</v>
      </c>
      <c r="P2267">
        <v>1</v>
      </c>
      <c r="Q2267">
        <v>0</v>
      </c>
      <c r="R2267" t="s">
        <v>4382</v>
      </c>
      <c r="S2267">
        <v>55410</v>
      </c>
      <c r="U2267" t="s">
        <v>60</v>
      </c>
      <c r="V2267" t="s">
        <v>42</v>
      </c>
      <c r="W2267">
        <v>0</v>
      </c>
      <c r="Z2267">
        <v>0</v>
      </c>
      <c r="AD2267" s="1">
        <v>42572.479861111111</v>
      </c>
      <c r="AE2267" s="1">
        <v>42572.479861111111</v>
      </c>
      <c r="AF2267" t="s">
        <v>6872</v>
      </c>
      <c r="AG2267" t="s">
        <v>6873</v>
      </c>
      <c r="AH2267" t="s">
        <v>45</v>
      </c>
      <c r="AI2267" t="s">
        <v>46</v>
      </c>
      <c r="AJ2267">
        <v>1</v>
      </c>
    </row>
    <row r="2268" spans="1:36">
      <c r="A2268">
        <v>17124</v>
      </c>
      <c r="B2268">
        <v>-1976239790</v>
      </c>
      <c r="C2268">
        <v>16</v>
      </c>
      <c r="D2268">
        <v>73</v>
      </c>
      <c r="E2268">
        <v>6559</v>
      </c>
      <c r="G2268" t="s">
        <v>36</v>
      </c>
      <c r="H2268" s="1">
        <v>42565</v>
      </c>
      <c r="I2268" t="s">
        <v>47</v>
      </c>
      <c r="J2268" t="s">
        <v>2986</v>
      </c>
      <c r="K2268" t="s">
        <v>2988</v>
      </c>
      <c r="L2268">
        <v>250</v>
      </c>
      <c r="M2268">
        <v>0</v>
      </c>
      <c r="O2268">
        <v>1</v>
      </c>
      <c r="P2268">
        <v>1</v>
      </c>
      <c r="Q2268">
        <v>0</v>
      </c>
      <c r="R2268" t="s">
        <v>2987</v>
      </c>
      <c r="S2268">
        <v>55364</v>
      </c>
      <c r="U2268" t="s">
        <v>1859</v>
      </c>
      <c r="V2268" t="s">
        <v>42</v>
      </c>
      <c r="W2268">
        <v>0</v>
      </c>
      <c r="Z2268">
        <v>0</v>
      </c>
      <c r="AD2268" s="1">
        <v>42576.334027777775</v>
      </c>
      <c r="AE2268" s="1">
        <v>42576.334027777775</v>
      </c>
      <c r="AF2268" t="s">
        <v>2984</v>
      </c>
      <c r="AG2268" t="s">
        <v>2985</v>
      </c>
      <c r="AH2268" t="s">
        <v>248</v>
      </c>
      <c r="AI2268" t="s">
        <v>46</v>
      </c>
      <c r="AJ2268">
        <v>1</v>
      </c>
    </row>
    <row r="2269" spans="1:36">
      <c r="A2269">
        <v>17886</v>
      </c>
      <c r="B2269">
        <v>-1441977396</v>
      </c>
      <c r="C2269">
        <v>16</v>
      </c>
      <c r="D2269">
        <v>180</v>
      </c>
      <c r="E2269">
        <v>3054</v>
      </c>
      <c r="G2269" t="s">
        <v>36</v>
      </c>
      <c r="H2269" s="1">
        <v>42418</v>
      </c>
      <c r="I2269" t="s">
        <v>47</v>
      </c>
      <c r="J2269" t="s">
        <v>3650</v>
      </c>
      <c r="K2269" t="s">
        <v>3651</v>
      </c>
      <c r="L2269">
        <v>300</v>
      </c>
      <c r="M2269">
        <v>0</v>
      </c>
      <c r="O2269">
        <v>1</v>
      </c>
      <c r="P2269">
        <v>1</v>
      </c>
      <c r="Q2269">
        <v>0</v>
      </c>
      <c r="R2269" t="s">
        <v>476</v>
      </c>
      <c r="S2269">
        <v>55421</v>
      </c>
      <c r="U2269" t="s">
        <v>3652</v>
      </c>
      <c r="V2269" t="s">
        <v>42</v>
      </c>
      <c r="W2269">
        <v>0</v>
      </c>
      <c r="Z2269">
        <v>0</v>
      </c>
      <c r="AD2269" s="1">
        <v>42577.347916666666</v>
      </c>
      <c r="AE2269" s="1">
        <v>42577.347916666666</v>
      </c>
      <c r="AF2269" t="s">
        <v>3608</v>
      </c>
      <c r="AG2269" t="s">
        <v>3609</v>
      </c>
      <c r="AH2269" t="s">
        <v>45</v>
      </c>
      <c r="AI2269" t="s">
        <v>46</v>
      </c>
      <c r="AJ2269">
        <v>1</v>
      </c>
    </row>
    <row r="2270" spans="1:36">
      <c r="A2270">
        <v>17946</v>
      </c>
      <c r="B2270">
        <v>-657331125</v>
      </c>
      <c r="C2270">
        <v>16</v>
      </c>
      <c r="D2270">
        <v>177</v>
      </c>
      <c r="E2270">
        <v>2994</v>
      </c>
      <c r="G2270" t="s">
        <v>36</v>
      </c>
      <c r="H2270" s="1">
        <v>42408</v>
      </c>
      <c r="I2270" t="s">
        <v>47</v>
      </c>
      <c r="J2270" t="s">
        <v>3230</v>
      </c>
      <c r="K2270" t="s">
        <v>3231</v>
      </c>
      <c r="L2270">
        <v>500</v>
      </c>
      <c r="M2270">
        <v>0</v>
      </c>
      <c r="O2270">
        <v>1</v>
      </c>
      <c r="P2270">
        <v>1</v>
      </c>
      <c r="Q2270">
        <v>0</v>
      </c>
      <c r="R2270" t="s">
        <v>57</v>
      </c>
      <c r="S2270">
        <v>55804</v>
      </c>
      <c r="U2270" t="s">
        <v>1741</v>
      </c>
      <c r="V2270" t="s">
        <v>42</v>
      </c>
      <c r="W2270">
        <v>0</v>
      </c>
      <c r="Z2270">
        <v>0</v>
      </c>
      <c r="AD2270" s="1">
        <v>42577.306944444441</v>
      </c>
      <c r="AE2270" s="1">
        <v>42577.306944444441</v>
      </c>
      <c r="AF2270" t="s">
        <v>3208</v>
      </c>
      <c r="AG2270" t="s">
        <v>3209</v>
      </c>
      <c r="AH2270" t="s">
        <v>45</v>
      </c>
      <c r="AI2270" t="s">
        <v>46</v>
      </c>
      <c r="AJ2270">
        <v>1</v>
      </c>
    </row>
    <row r="2271" spans="1:36">
      <c r="A2271">
        <v>16950</v>
      </c>
      <c r="B2271">
        <v>342764928</v>
      </c>
      <c r="C2271">
        <v>16</v>
      </c>
      <c r="D2271">
        <v>556</v>
      </c>
      <c r="E2271">
        <v>2961</v>
      </c>
      <c r="G2271" t="s">
        <v>36</v>
      </c>
      <c r="H2271" s="1">
        <v>42501</v>
      </c>
      <c r="I2271" t="s">
        <v>47</v>
      </c>
      <c r="J2271" t="s">
        <v>1552</v>
      </c>
      <c r="K2271" t="s">
        <v>5206</v>
      </c>
      <c r="L2271">
        <v>250</v>
      </c>
      <c r="M2271">
        <v>0</v>
      </c>
      <c r="O2271">
        <v>1</v>
      </c>
      <c r="P2271">
        <v>1</v>
      </c>
      <c r="Q2271">
        <v>0</v>
      </c>
      <c r="R2271" t="s">
        <v>5205</v>
      </c>
      <c r="S2271">
        <v>56377</v>
      </c>
      <c r="U2271" t="s">
        <v>1477</v>
      </c>
      <c r="V2271" t="s">
        <v>42</v>
      </c>
      <c r="W2271">
        <v>0</v>
      </c>
      <c r="Z2271">
        <v>0</v>
      </c>
      <c r="AD2271" s="1">
        <v>42572.449305555558</v>
      </c>
      <c r="AE2271" s="1">
        <v>42572.449305555558</v>
      </c>
      <c r="AF2271" t="s">
        <v>3539</v>
      </c>
      <c r="AG2271" t="s">
        <v>5188</v>
      </c>
      <c r="AH2271" t="s">
        <v>248</v>
      </c>
      <c r="AI2271" t="s">
        <v>46</v>
      </c>
      <c r="AJ2271">
        <v>1</v>
      </c>
    </row>
    <row r="2272" spans="1:36">
      <c r="A2272">
        <v>17732</v>
      </c>
      <c r="B2272">
        <v>264551325</v>
      </c>
      <c r="C2272">
        <v>16</v>
      </c>
      <c r="D2272">
        <v>943</v>
      </c>
      <c r="E2272">
        <v>3890</v>
      </c>
      <c r="G2272" t="s">
        <v>36</v>
      </c>
      <c r="H2272" s="1">
        <v>42431</v>
      </c>
      <c r="I2272" t="s">
        <v>47</v>
      </c>
      <c r="J2272" t="s">
        <v>1552</v>
      </c>
      <c r="K2272" t="s">
        <v>1554</v>
      </c>
      <c r="L2272">
        <v>250</v>
      </c>
      <c r="M2272">
        <v>0</v>
      </c>
      <c r="O2272">
        <v>1</v>
      </c>
      <c r="P2272">
        <v>1</v>
      </c>
      <c r="Q2272">
        <v>0</v>
      </c>
      <c r="R2272" t="s">
        <v>1553</v>
      </c>
      <c r="S2272">
        <v>56377</v>
      </c>
      <c r="U2272" t="s">
        <v>1477</v>
      </c>
      <c r="V2272" t="s">
        <v>42</v>
      </c>
      <c r="W2272">
        <v>0</v>
      </c>
      <c r="Z2272">
        <v>0</v>
      </c>
      <c r="AD2272" s="1">
        <v>42576.888888888891</v>
      </c>
      <c r="AE2272" s="1">
        <v>42576.888888888891</v>
      </c>
      <c r="AF2272" t="s">
        <v>1432</v>
      </c>
      <c r="AG2272" t="s">
        <v>1433</v>
      </c>
      <c r="AH2272" t="s">
        <v>248</v>
      </c>
      <c r="AI2272" t="s">
        <v>46</v>
      </c>
      <c r="AJ2272">
        <v>1</v>
      </c>
    </row>
    <row r="2273" spans="1:36">
      <c r="A2273">
        <v>17718</v>
      </c>
      <c r="B2273">
        <v>633434328</v>
      </c>
      <c r="C2273">
        <v>16</v>
      </c>
      <c r="D2273">
        <v>45</v>
      </c>
      <c r="E2273">
        <v>2850</v>
      </c>
      <c r="G2273" t="s">
        <v>36</v>
      </c>
      <c r="H2273" s="1">
        <v>42538</v>
      </c>
      <c r="I2273" t="s">
        <v>47</v>
      </c>
      <c r="J2273" t="s">
        <v>7711</v>
      </c>
      <c r="K2273" t="s">
        <v>7713</v>
      </c>
      <c r="L2273">
        <v>150</v>
      </c>
      <c r="M2273">
        <v>0</v>
      </c>
      <c r="O2273">
        <v>1</v>
      </c>
      <c r="P2273">
        <v>1</v>
      </c>
      <c r="Q2273">
        <v>0</v>
      </c>
      <c r="R2273" t="s">
        <v>7712</v>
      </c>
      <c r="S2273">
        <v>55421</v>
      </c>
      <c r="U2273" t="s">
        <v>3652</v>
      </c>
      <c r="V2273" t="s">
        <v>42</v>
      </c>
      <c r="W2273">
        <v>0</v>
      </c>
      <c r="Z2273">
        <v>0</v>
      </c>
      <c r="AD2273" s="1">
        <v>42576.992361111108</v>
      </c>
      <c r="AE2273" s="1">
        <v>42576.992361111108</v>
      </c>
      <c r="AF2273" t="s">
        <v>7707</v>
      </c>
      <c r="AG2273" t="s">
        <v>7708</v>
      </c>
      <c r="AH2273" t="s">
        <v>248</v>
      </c>
      <c r="AI2273" t="s">
        <v>46</v>
      </c>
      <c r="AJ2273">
        <v>1</v>
      </c>
    </row>
    <row r="2274" spans="1:36">
      <c r="A2274">
        <v>17718</v>
      </c>
      <c r="B2274">
        <v>938506647</v>
      </c>
      <c r="C2274">
        <v>16</v>
      </c>
      <c r="D2274">
        <v>13</v>
      </c>
      <c r="E2274">
        <v>2850</v>
      </c>
      <c r="G2274" t="s">
        <v>36</v>
      </c>
      <c r="H2274" s="1">
        <v>42404</v>
      </c>
      <c r="I2274" t="s">
        <v>47</v>
      </c>
      <c r="J2274" t="s">
        <v>7711</v>
      </c>
      <c r="K2274" t="s">
        <v>7713</v>
      </c>
      <c r="L2274">
        <v>150</v>
      </c>
      <c r="M2274">
        <v>0</v>
      </c>
      <c r="O2274">
        <v>1</v>
      </c>
      <c r="P2274">
        <v>1</v>
      </c>
      <c r="Q2274">
        <v>0</v>
      </c>
      <c r="R2274" t="s">
        <v>7712</v>
      </c>
      <c r="S2274">
        <v>55421</v>
      </c>
      <c r="U2274" t="s">
        <v>3652</v>
      </c>
      <c r="V2274" t="s">
        <v>42</v>
      </c>
      <c r="W2274">
        <v>0</v>
      </c>
      <c r="Z2274">
        <v>0</v>
      </c>
      <c r="AD2274" s="1">
        <v>42576.992361111108</v>
      </c>
      <c r="AE2274" s="1">
        <v>42576.992361111108</v>
      </c>
      <c r="AF2274" t="s">
        <v>7707</v>
      </c>
      <c r="AG2274" t="s">
        <v>7708</v>
      </c>
      <c r="AH2274" t="s">
        <v>248</v>
      </c>
      <c r="AI2274" t="s">
        <v>46</v>
      </c>
      <c r="AJ2274">
        <v>1</v>
      </c>
    </row>
    <row r="2275" spans="1:36">
      <c r="A2275">
        <v>15621</v>
      </c>
      <c r="B2275">
        <v>1087925945</v>
      </c>
      <c r="C2275">
        <v>16</v>
      </c>
      <c r="D2275" s="2">
        <v>100000000000000</v>
      </c>
      <c r="E2275">
        <v>4108022</v>
      </c>
      <c r="G2275" t="s">
        <v>36</v>
      </c>
      <c r="H2275" s="1">
        <v>42433</v>
      </c>
      <c r="I2275" t="s">
        <v>47</v>
      </c>
      <c r="J2275" t="s">
        <v>1308</v>
      </c>
      <c r="K2275" t="s">
        <v>1309</v>
      </c>
      <c r="L2275">
        <v>500</v>
      </c>
      <c r="O2275">
        <v>0</v>
      </c>
      <c r="P2275">
        <v>0</v>
      </c>
      <c r="Q2275">
        <v>0</v>
      </c>
      <c r="R2275" t="s">
        <v>453</v>
      </c>
      <c r="S2275">
        <v>55410</v>
      </c>
      <c r="U2275" t="s">
        <v>60</v>
      </c>
      <c r="V2275" t="s">
        <v>42</v>
      </c>
      <c r="W2275">
        <v>0</v>
      </c>
      <c r="Z2275">
        <v>0</v>
      </c>
      <c r="AD2275" s="1">
        <v>42576.520833333336</v>
      </c>
      <c r="AE2275" s="1">
        <v>42576.520833333336</v>
      </c>
      <c r="AF2275" t="s">
        <v>125</v>
      </c>
      <c r="AG2275" t="s">
        <v>1025</v>
      </c>
      <c r="AH2275" t="s">
        <v>45</v>
      </c>
      <c r="AI2275" t="s">
        <v>46</v>
      </c>
      <c r="AJ2275">
        <v>1</v>
      </c>
    </row>
    <row r="2276" spans="1:36">
      <c r="A2276">
        <v>15621</v>
      </c>
      <c r="B2276">
        <v>1721450325</v>
      </c>
      <c r="C2276">
        <v>16</v>
      </c>
      <c r="D2276" s="2">
        <v>100000000000000</v>
      </c>
      <c r="E2276">
        <v>12251355</v>
      </c>
      <c r="G2276" t="s">
        <v>36</v>
      </c>
      <c r="H2276" s="1">
        <v>42433</v>
      </c>
      <c r="I2276" t="s">
        <v>47</v>
      </c>
      <c r="J2276" t="s">
        <v>500</v>
      </c>
      <c r="K2276" t="s">
        <v>1309</v>
      </c>
      <c r="L2276">
        <v>500</v>
      </c>
      <c r="O2276">
        <v>0</v>
      </c>
      <c r="P2276">
        <v>0</v>
      </c>
      <c r="Q2276">
        <v>0</v>
      </c>
      <c r="R2276" t="s">
        <v>1353</v>
      </c>
      <c r="S2276">
        <v>55410</v>
      </c>
      <c r="U2276" t="s">
        <v>60</v>
      </c>
      <c r="V2276" t="s">
        <v>42</v>
      </c>
      <c r="W2276">
        <v>0</v>
      </c>
      <c r="Z2276">
        <v>0</v>
      </c>
      <c r="AD2276" s="1">
        <v>42576.520833333336</v>
      </c>
      <c r="AE2276" s="1">
        <v>42576.520833333336</v>
      </c>
      <c r="AF2276" t="s">
        <v>125</v>
      </c>
      <c r="AG2276" t="s">
        <v>1025</v>
      </c>
      <c r="AH2276" t="s">
        <v>45</v>
      </c>
      <c r="AI2276" t="s">
        <v>46</v>
      </c>
      <c r="AJ2276">
        <v>1</v>
      </c>
    </row>
    <row r="2277" spans="1:36">
      <c r="A2277">
        <v>17976</v>
      </c>
      <c r="B2277">
        <v>-1457812658</v>
      </c>
      <c r="C2277">
        <v>16</v>
      </c>
      <c r="D2277">
        <v>154</v>
      </c>
      <c r="E2277">
        <v>2969</v>
      </c>
      <c r="G2277" t="s">
        <v>36</v>
      </c>
      <c r="H2277" s="1">
        <v>42462</v>
      </c>
      <c r="I2277" t="s">
        <v>47</v>
      </c>
      <c r="J2277" t="s">
        <v>4771</v>
      </c>
      <c r="K2277" t="s">
        <v>4772</v>
      </c>
      <c r="L2277">
        <v>250</v>
      </c>
      <c r="M2277">
        <v>0</v>
      </c>
      <c r="O2277">
        <v>1</v>
      </c>
      <c r="P2277">
        <v>1</v>
      </c>
      <c r="Q2277">
        <v>0</v>
      </c>
      <c r="R2277" t="s">
        <v>74</v>
      </c>
      <c r="S2277">
        <v>54701</v>
      </c>
      <c r="U2277" t="s">
        <v>4773</v>
      </c>
      <c r="V2277" t="s">
        <v>314</v>
      </c>
      <c r="W2277">
        <v>0</v>
      </c>
      <c r="Z2277">
        <v>0</v>
      </c>
      <c r="AD2277" s="1">
        <v>42574.337500000001</v>
      </c>
      <c r="AE2277" s="1">
        <v>42574.337500000001</v>
      </c>
      <c r="AF2277" t="s">
        <v>4765</v>
      </c>
      <c r="AG2277" t="s">
        <v>4766</v>
      </c>
      <c r="AH2277" t="s">
        <v>45</v>
      </c>
      <c r="AI2277" t="s">
        <v>46</v>
      </c>
      <c r="AJ2277">
        <v>1</v>
      </c>
    </row>
    <row r="2278" spans="1:36">
      <c r="A2278">
        <v>17976</v>
      </c>
      <c r="B2278">
        <v>103547492</v>
      </c>
      <c r="C2278">
        <v>16</v>
      </c>
      <c r="D2278">
        <v>155</v>
      </c>
      <c r="E2278">
        <v>2970</v>
      </c>
      <c r="G2278" t="s">
        <v>36</v>
      </c>
      <c r="H2278" s="1">
        <v>42462</v>
      </c>
      <c r="I2278" t="s">
        <v>47</v>
      </c>
      <c r="J2278" t="s">
        <v>4780</v>
      </c>
      <c r="K2278" t="s">
        <v>4772</v>
      </c>
      <c r="L2278">
        <v>250</v>
      </c>
      <c r="M2278">
        <v>0</v>
      </c>
      <c r="O2278">
        <v>1</v>
      </c>
      <c r="P2278">
        <v>1</v>
      </c>
      <c r="Q2278">
        <v>0</v>
      </c>
      <c r="R2278" t="s">
        <v>4781</v>
      </c>
      <c r="S2278">
        <v>54701</v>
      </c>
      <c r="U2278" t="s">
        <v>4773</v>
      </c>
      <c r="V2278" t="s">
        <v>314</v>
      </c>
      <c r="W2278">
        <v>0</v>
      </c>
      <c r="Z2278">
        <v>0</v>
      </c>
      <c r="AD2278" s="1">
        <v>42574.337500000001</v>
      </c>
      <c r="AE2278" s="1">
        <v>42574.337500000001</v>
      </c>
      <c r="AF2278" t="s">
        <v>4765</v>
      </c>
      <c r="AG2278" t="s">
        <v>4766</v>
      </c>
      <c r="AH2278" t="s">
        <v>45</v>
      </c>
      <c r="AI2278" t="s">
        <v>46</v>
      </c>
      <c r="AJ2278">
        <v>1</v>
      </c>
    </row>
    <row r="2279" spans="1:36">
      <c r="A2279">
        <v>17732</v>
      </c>
      <c r="B2279">
        <v>-1866253527</v>
      </c>
      <c r="C2279">
        <v>16</v>
      </c>
      <c r="D2279">
        <v>987</v>
      </c>
      <c r="E2279">
        <v>3234</v>
      </c>
      <c r="G2279" t="s">
        <v>36</v>
      </c>
      <c r="H2279" s="1">
        <v>42556</v>
      </c>
      <c r="I2279" t="s">
        <v>47</v>
      </c>
      <c r="J2279" t="s">
        <v>1453</v>
      </c>
      <c r="K2279" t="s">
        <v>1454</v>
      </c>
      <c r="L2279">
        <v>1000</v>
      </c>
      <c r="M2279">
        <v>0</v>
      </c>
      <c r="O2279">
        <v>1</v>
      </c>
      <c r="P2279">
        <v>1</v>
      </c>
      <c r="Q2279">
        <v>0</v>
      </c>
      <c r="R2279" t="s">
        <v>1435</v>
      </c>
      <c r="S2279">
        <v>85048</v>
      </c>
      <c r="U2279" t="s">
        <v>1455</v>
      </c>
      <c r="V2279" t="s">
        <v>413</v>
      </c>
      <c r="W2279">
        <v>0</v>
      </c>
      <c r="Z2279">
        <v>0</v>
      </c>
      <c r="AD2279" s="1">
        <v>42576.888888888891</v>
      </c>
      <c r="AE2279" s="1">
        <v>42576.888888888891</v>
      </c>
      <c r="AF2279" t="s">
        <v>1432</v>
      </c>
      <c r="AG2279" t="s">
        <v>1433</v>
      </c>
      <c r="AH2279" t="s">
        <v>248</v>
      </c>
      <c r="AI2279" t="s">
        <v>46</v>
      </c>
      <c r="AJ2279">
        <v>1</v>
      </c>
    </row>
    <row r="2280" spans="1:36">
      <c r="A2280">
        <v>17373</v>
      </c>
      <c r="B2280">
        <v>-1886060964</v>
      </c>
      <c r="C2280">
        <v>16</v>
      </c>
      <c r="D2280">
        <v>1798</v>
      </c>
      <c r="E2280">
        <v>4887</v>
      </c>
      <c r="G2280" t="s">
        <v>36</v>
      </c>
      <c r="H2280" s="1">
        <v>42569</v>
      </c>
      <c r="I2280" t="s">
        <v>47</v>
      </c>
      <c r="J2280" t="s">
        <v>5292</v>
      </c>
      <c r="K2280" t="s">
        <v>5294</v>
      </c>
      <c r="L2280">
        <v>250</v>
      </c>
      <c r="M2280">
        <v>0</v>
      </c>
      <c r="O2280">
        <v>1</v>
      </c>
      <c r="P2280">
        <v>1</v>
      </c>
      <c r="Q2280">
        <v>0</v>
      </c>
      <c r="R2280" t="s">
        <v>5293</v>
      </c>
      <c r="S2280">
        <v>56308</v>
      </c>
      <c r="U2280" t="s">
        <v>888</v>
      </c>
      <c r="V2280" t="s">
        <v>42</v>
      </c>
      <c r="W2280">
        <v>0</v>
      </c>
      <c r="Z2280">
        <v>0</v>
      </c>
      <c r="AD2280" s="1">
        <v>42576.338194444441</v>
      </c>
      <c r="AE2280" s="1">
        <v>42576.338194444441</v>
      </c>
      <c r="AF2280" t="s">
        <v>5290</v>
      </c>
      <c r="AG2280" t="s">
        <v>5291</v>
      </c>
      <c r="AH2280" t="s">
        <v>248</v>
      </c>
      <c r="AI2280" t="s">
        <v>249</v>
      </c>
      <c r="AJ2280">
        <v>1</v>
      </c>
    </row>
    <row r="2281" spans="1:36">
      <c r="A2281">
        <v>17940</v>
      </c>
      <c r="B2281">
        <v>214151928</v>
      </c>
      <c r="C2281">
        <v>16</v>
      </c>
      <c r="D2281">
        <v>139</v>
      </c>
      <c r="E2281">
        <v>2920</v>
      </c>
      <c r="G2281" t="s">
        <v>36</v>
      </c>
      <c r="H2281" s="1">
        <v>42567</v>
      </c>
      <c r="I2281" t="s">
        <v>47</v>
      </c>
      <c r="J2281" t="s">
        <v>6664</v>
      </c>
      <c r="K2281" t="s">
        <v>6666</v>
      </c>
      <c r="L2281">
        <v>50</v>
      </c>
      <c r="M2281">
        <v>0</v>
      </c>
      <c r="O2281">
        <v>1</v>
      </c>
      <c r="P2281">
        <v>1</v>
      </c>
      <c r="Q2281">
        <v>0</v>
      </c>
      <c r="R2281" t="s">
        <v>6665</v>
      </c>
      <c r="S2281">
        <v>56636</v>
      </c>
      <c r="U2281" t="s">
        <v>2256</v>
      </c>
      <c r="V2281" t="s">
        <v>42</v>
      </c>
      <c r="W2281">
        <v>0</v>
      </c>
      <c r="Z2281">
        <v>0</v>
      </c>
      <c r="AD2281" s="1">
        <v>42576.349305555559</v>
      </c>
      <c r="AE2281" s="1">
        <v>42576.349305555559</v>
      </c>
      <c r="AF2281" t="s">
        <v>6656</v>
      </c>
      <c r="AG2281" t="s">
        <v>6657</v>
      </c>
      <c r="AH2281" t="s">
        <v>45</v>
      </c>
      <c r="AI2281" t="s">
        <v>46</v>
      </c>
      <c r="AJ2281">
        <v>1</v>
      </c>
    </row>
    <row r="2282" spans="1:36">
      <c r="A2282">
        <v>17940</v>
      </c>
      <c r="B2282">
        <v>754474497</v>
      </c>
      <c r="C2282">
        <v>16</v>
      </c>
      <c r="D2282">
        <v>34</v>
      </c>
      <c r="E2282">
        <v>2920</v>
      </c>
      <c r="G2282" t="s">
        <v>36</v>
      </c>
      <c r="H2282" s="1">
        <v>42408</v>
      </c>
      <c r="I2282" t="s">
        <v>47</v>
      </c>
      <c r="J2282" t="s">
        <v>6664</v>
      </c>
      <c r="K2282" t="s">
        <v>6666</v>
      </c>
      <c r="L2282">
        <v>200</v>
      </c>
      <c r="M2282">
        <v>0</v>
      </c>
      <c r="O2282">
        <v>1</v>
      </c>
      <c r="P2282">
        <v>1</v>
      </c>
      <c r="Q2282">
        <v>0</v>
      </c>
      <c r="R2282" t="s">
        <v>6665</v>
      </c>
      <c r="S2282">
        <v>56636</v>
      </c>
      <c r="U2282" t="s">
        <v>2256</v>
      </c>
      <c r="V2282" t="s">
        <v>42</v>
      </c>
      <c r="W2282">
        <v>0</v>
      </c>
      <c r="Z2282">
        <v>0</v>
      </c>
      <c r="AD2282" s="1">
        <v>42576.349305555559</v>
      </c>
      <c r="AE2282" s="1">
        <v>42576.349305555559</v>
      </c>
      <c r="AF2282" t="s">
        <v>6656</v>
      </c>
      <c r="AG2282" t="s">
        <v>6657</v>
      </c>
      <c r="AH2282" t="s">
        <v>45</v>
      </c>
      <c r="AI2282" t="s">
        <v>46</v>
      </c>
      <c r="AJ2282">
        <v>1</v>
      </c>
    </row>
    <row r="2283" spans="1:36">
      <c r="A2283">
        <v>17927</v>
      </c>
      <c r="B2283">
        <v>-698209487</v>
      </c>
      <c r="C2283">
        <v>16</v>
      </c>
      <c r="D2283">
        <v>142</v>
      </c>
      <c r="E2283">
        <v>2883</v>
      </c>
      <c r="G2283" t="s">
        <v>36</v>
      </c>
      <c r="H2283" s="1">
        <v>42446</v>
      </c>
      <c r="I2283" t="s">
        <v>47</v>
      </c>
      <c r="J2283" t="s">
        <v>5426</v>
      </c>
      <c r="K2283" t="s">
        <v>5428</v>
      </c>
      <c r="L2283">
        <v>150</v>
      </c>
      <c r="M2283">
        <v>0</v>
      </c>
      <c r="O2283">
        <v>1</v>
      </c>
      <c r="P2283">
        <v>1</v>
      </c>
      <c r="Q2283">
        <v>0</v>
      </c>
      <c r="R2283" t="s">
        <v>5427</v>
      </c>
      <c r="S2283">
        <v>55056</v>
      </c>
      <c r="U2283" t="s">
        <v>5429</v>
      </c>
      <c r="V2283" t="s">
        <v>42</v>
      </c>
      <c r="W2283">
        <v>0</v>
      </c>
      <c r="Z2283">
        <v>0</v>
      </c>
      <c r="AD2283" s="1">
        <v>42576.9</v>
      </c>
      <c r="AE2283" s="1">
        <v>42576.9</v>
      </c>
      <c r="AF2283" t="s">
        <v>3539</v>
      </c>
      <c r="AG2283" t="s">
        <v>4936</v>
      </c>
      <c r="AH2283" t="s">
        <v>45</v>
      </c>
      <c r="AI2283" t="s">
        <v>249</v>
      </c>
      <c r="AJ2283">
        <v>1</v>
      </c>
    </row>
    <row r="2284" spans="1:36">
      <c r="A2284">
        <v>17927</v>
      </c>
      <c r="B2284">
        <v>103806440</v>
      </c>
      <c r="C2284">
        <v>16</v>
      </c>
      <c r="D2284">
        <v>413</v>
      </c>
      <c r="E2284">
        <v>2883</v>
      </c>
      <c r="G2284" t="s">
        <v>36</v>
      </c>
      <c r="H2284" s="1">
        <v>42563</v>
      </c>
      <c r="I2284" t="s">
        <v>47</v>
      </c>
      <c r="J2284" t="s">
        <v>5426</v>
      </c>
      <c r="K2284" t="s">
        <v>5428</v>
      </c>
      <c r="L2284">
        <v>25</v>
      </c>
      <c r="M2284">
        <v>0</v>
      </c>
      <c r="O2284">
        <v>1</v>
      </c>
      <c r="P2284">
        <v>1</v>
      </c>
      <c r="Q2284">
        <v>0</v>
      </c>
      <c r="R2284" t="s">
        <v>5427</v>
      </c>
      <c r="S2284">
        <v>55056</v>
      </c>
      <c r="U2284" t="s">
        <v>5429</v>
      </c>
      <c r="V2284" t="s">
        <v>42</v>
      </c>
      <c r="W2284">
        <v>0</v>
      </c>
      <c r="Z2284">
        <v>0</v>
      </c>
      <c r="AD2284" s="1">
        <v>42576.9</v>
      </c>
      <c r="AE2284" s="1">
        <v>42576.9</v>
      </c>
      <c r="AF2284" t="s">
        <v>3539</v>
      </c>
      <c r="AG2284" t="s">
        <v>4936</v>
      </c>
      <c r="AH2284" t="s">
        <v>45</v>
      </c>
      <c r="AI2284" t="s">
        <v>249</v>
      </c>
      <c r="AJ2284">
        <v>1</v>
      </c>
    </row>
    <row r="2285" spans="1:36">
      <c r="A2285">
        <v>17927</v>
      </c>
      <c r="B2285">
        <v>603606260</v>
      </c>
      <c r="C2285">
        <v>16</v>
      </c>
      <c r="D2285">
        <v>382</v>
      </c>
      <c r="E2285">
        <v>2883</v>
      </c>
      <c r="G2285" t="s">
        <v>36</v>
      </c>
      <c r="H2285" s="1">
        <v>42546</v>
      </c>
      <c r="I2285" t="s">
        <v>47</v>
      </c>
      <c r="J2285" t="s">
        <v>5426</v>
      </c>
      <c r="K2285" t="s">
        <v>5428</v>
      </c>
      <c r="L2285">
        <v>50</v>
      </c>
      <c r="M2285">
        <v>0</v>
      </c>
      <c r="O2285">
        <v>1</v>
      </c>
      <c r="P2285">
        <v>1</v>
      </c>
      <c r="Q2285">
        <v>0</v>
      </c>
      <c r="R2285" t="s">
        <v>5427</v>
      </c>
      <c r="S2285">
        <v>55056</v>
      </c>
      <c r="U2285" t="s">
        <v>5429</v>
      </c>
      <c r="V2285" t="s">
        <v>42</v>
      </c>
      <c r="W2285">
        <v>0</v>
      </c>
      <c r="Z2285">
        <v>0</v>
      </c>
      <c r="AD2285" s="1">
        <v>42576.9</v>
      </c>
      <c r="AE2285" s="1">
        <v>42576.9</v>
      </c>
      <c r="AF2285" t="s">
        <v>3539</v>
      </c>
      <c r="AG2285" t="s">
        <v>4936</v>
      </c>
      <c r="AH2285" t="s">
        <v>45</v>
      </c>
      <c r="AI2285" t="s">
        <v>249</v>
      </c>
      <c r="AJ2285">
        <v>1</v>
      </c>
    </row>
    <row r="2286" spans="1:36">
      <c r="A2286">
        <v>17993</v>
      </c>
      <c r="B2286">
        <v>533620232</v>
      </c>
      <c r="C2286">
        <v>16</v>
      </c>
      <c r="D2286">
        <v>31</v>
      </c>
      <c r="E2286">
        <v>2872</v>
      </c>
      <c r="G2286" t="s">
        <v>36</v>
      </c>
      <c r="H2286" s="1">
        <v>42560</v>
      </c>
      <c r="I2286" t="s">
        <v>47</v>
      </c>
      <c r="J2286" t="s">
        <v>3132</v>
      </c>
      <c r="K2286" t="s">
        <v>3133</v>
      </c>
      <c r="L2286">
        <v>300</v>
      </c>
      <c r="M2286">
        <v>0</v>
      </c>
      <c r="O2286">
        <v>1</v>
      </c>
      <c r="P2286">
        <v>1</v>
      </c>
      <c r="Q2286">
        <v>0</v>
      </c>
      <c r="R2286" t="s">
        <v>74</v>
      </c>
      <c r="S2286">
        <v>56621</v>
      </c>
      <c r="U2286" t="s">
        <v>3134</v>
      </c>
      <c r="V2286" t="s">
        <v>42</v>
      </c>
      <c r="W2286">
        <v>0</v>
      </c>
      <c r="Z2286">
        <v>0</v>
      </c>
      <c r="AD2286" s="1">
        <v>42577.302777777775</v>
      </c>
      <c r="AE2286" s="1">
        <v>42577.302777777775</v>
      </c>
      <c r="AF2286" t="s">
        <v>3120</v>
      </c>
      <c r="AG2286" t="s">
        <v>3121</v>
      </c>
      <c r="AH2286" t="s">
        <v>248</v>
      </c>
      <c r="AI2286" t="s">
        <v>46</v>
      </c>
      <c r="AJ2286">
        <v>1</v>
      </c>
    </row>
    <row r="2287" spans="1:36">
      <c r="A2287">
        <v>17919</v>
      </c>
      <c r="B2287">
        <v>986250709</v>
      </c>
      <c r="C2287">
        <v>16</v>
      </c>
      <c r="D2287">
        <v>186</v>
      </c>
      <c r="E2287">
        <v>3062</v>
      </c>
      <c r="G2287" t="s">
        <v>36</v>
      </c>
      <c r="H2287" s="1">
        <v>42544</v>
      </c>
      <c r="I2287" t="s">
        <v>47</v>
      </c>
      <c r="J2287" t="s">
        <v>2176</v>
      </c>
      <c r="K2287" t="s">
        <v>2178</v>
      </c>
      <c r="L2287">
        <v>250</v>
      </c>
      <c r="M2287">
        <v>0</v>
      </c>
      <c r="O2287">
        <v>1</v>
      </c>
      <c r="P2287">
        <v>1</v>
      </c>
      <c r="Q2287">
        <v>0</v>
      </c>
      <c r="R2287" t="s">
        <v>2177</v>
      </c>
      <c r="S2287">
        <v>56082</v>
      </c>
      <c r="U2287" t="s">
        <v>2179</v>
      </c>
      <c r="V2287" t="s">
        <v>42</v>
      </c>
      <c r="W2287">
        <v>0</v>
      </c>
      <c r="Z2287">
        <v>0</v>
      </c>
      <c r="AD2287" s="1">
        <v>42576.316666666666</v>
      </c>
      <c r="AE2287" s="1">
        <v>42576.316666666666</v>
      </c>
      <c r="AF2287" t="s">
        <v>2013</v>
      </c>
      <c r="AG2287" t="s">
        <v>2014</v>
      </c>
      <c r="AH2287" t="s">
        <v>45</v>
      </c>
      <c r="AI2287" t="s">
        <v>249</v>
      </c>
      <c r="AJ2287">
        <v>1</v>
      </c>
    </row>
    <row r="2288" spans="1:36">
      <c r="A2288">
        <v>16246</v>
      </c>
      <c r="B2288">
        <v>-1415564974</v>
      </c>
      <c r="C2288">
        <v>16</v>
      </c>
      <c r="D2288">
        <v>3757</v>
      </c>
      <c r="E2288">
        <v>5088</v>
      </c>
      <c r="G2288" t="s">
        <v>36</v>
      </c>
      <c r="H2288" s="1">
        <v>42544</v>
      </c>
      <c r="I2288" t="s">
        <v>47</v>
      </c>
      <c r="J2288" t="s">
        <v>6224</v>
      </c>
      <c r="K2288" t="s">
        <v>6225</v>
      </c>
      <c r="L2288">
        <v>250</v>
      </c>
      <c r="M2288">
        <v>0</v>
      </c>
      <c r="O2288">
        <v>1</v>
      </c>
      <c r="P2288">
        <v>1</v>
      </c>
      <c r="Q2288">
        <v>0</v>
      </c>
      <c r="R2288" t="s">
        <v>399</v>
      </c>
      <c r="S2288">
        <v>55123</v>
      </c>
      <c r="U2288" t="s">
        <v>1361</v>
      </c>
      <c r="V2288" t="s">
        <v>42</v>
      </c>
      <c r="W2288">
        <v>0</v>
      </c>
      <c r="Z2288">
        <v>0</v>
      </c>
      <c r="AD2288" s="1">
        <v>42576.313888888886</v>
      </c>
      <c r="AE2288" s="1">
        <v>42576.313888888886</v>
      </c>
      <c r="AF2288" t="s">
        <v>4788</v>
      </c>
      <c r="AG2288" t="s">
        <v>5757</v>
      </c>
      <c r="AH2288" t="s">
        <v>45</v>
      </c>
      <c r="AI2288" t="s">
        <v>249</v>
      </c>
      <c r="AJ2288">
        <v>1</v>
      </c>
    </row>
    <row r="2289" spans="1:36">
      <c r="A2289">
        <v>16246</v>
      </c>
      <c r="B2289">
        <v>-1279549127</v>
      </c>
      <c r="C2289">
        <v>16</v>
      </c>
      <c r="D2289">
        <v>3756</v>
      </c>
      <c r="E2289">
        <v>5303</v>
      </c>
      <c r="G2289" t="s">
        <v>36</v>
      </c>
      <c r="H2289" s="1">
        <v>42544</v>
      </c>
      <c r="I2289" t="s">
        <v>47</v>
      </c>
      <c r="J2289" t="s">
        <v>6233</v>
      </c>
      <c r="K2289" t="s">
        <v>6225</v>
      </c>
      <c r="L2289">
        <v>250</v>
      </c>
      <c r="M2289">
        <v>0</v>
      </c>
      <c r="O2289">
        <v>1</v>
      </c>
      <c r="P2289">
        <v>1</v>
      </c>
      <c r="Q2289">
        <v>0</v>
      </c>
      <c r="R2289" t="s">
        <v>6234</v>
      </c>
      <c r="S2289">
        <v>55123</v>
      </c>
      <c r="U2289" t="s">
        <v>1361</v>
      </c>
      <c r="V2289" t="s">
        <v>42</v>
      </c>
      <c r="W2289">
        <v>0</v>
      </c>
      <c r="Z2289">
        <v>0</v>
      </c>
      <c r="AD2289" s="1">
        <v>42576.313888888886</v>
      </c>
      <c r="AE2289" s="1">
        <v>42576.313888888886</v>
      </c>
      <c r="AF2289" t="s">
        <v>4788</v>
      </c>
      <c r="AG2289" t="s">
        <v>5757</v>
      </c>
      <c r="AH2289" t="s">
        <v>45</v>
      </c>
      <c r="AI2289" t="s">
        <v>249</v>
      </c>
      <c r="AJ2289">
        <v>1</v>
      </c>
    </row>
    <row r="2290" spans="1:36">
      <c r="A2290">
        <v>17853</v>
      </c>
      <c r="B2290">
        <v>1299072521</v>
      </c>
      <c r="C2290">
        <v>16</v>
      </c>
      <c r="D2290">
        <v>34</v>
      </c>
      <c r="E2290">
        <v>744</v>
      </c>
      <c r="F2290">
        <v>20054</v>
      </c>
      <c r="G2290" t="s">
        <v>36</v>
      </c>
      <c r="H2290" s="1">
        <v>42493</v>
      </c>
      <c r="I2290" t="s">
        <v>61</v>
      </c>
      <c r="J2290" t="s">
        <v>2801</v>
      </c>
      <c r="K2290" t="s">
        <v>2802</v>
      </c>
      <c r="L2290">
        <v>500</v>
      </c>
      <c r="M2290">
        <v>0</v>
      </c>
      <c r="O2290">
        <v>0</v>
      </c>
      <c r="P2290">
        <v>1</v>
      </c>
      <c r="Q2290">
        <v>0</v>
      </c>
      <c r="S2290">
        <v>56501</v>
      </c>
      <c r="U2290" t="s">
        <v>2803</v>
      </c>
      <c r="V2290" t="s">
        <v>42</v>
      </c>
      <c r="W2290">
        <v>0</v>
      </c>
      <c r="Z2290">
        <v>0</v>
      </c>
      <c r="AD2290" s="1">
        <v>42576.907638888886</v>
      </c>
      <c r="AE2290" s="1">
        <v>42576.907638888886</v>
      </c>
      <c r="AF2290" t="s">
        <v>2784</v>
      </c>
      <c r="AG2290" t="s">
        <v>2785</v>
      </c>
      <c r="AH2290" t="s">
        <v>45</v>
      </c>
      <c r="AI2290" t="s">
        <v>46</v>
      </c>
      <c r="AJ2290">
        <v>1</v>
      </c>
    </row>
    <row r="2291" spans="1:36">
      <c r="A2291">
        <v>15777</v>
      </c>
      <c r="B2291">
        <v>851805148</v>
      </c>
      <c r="C2291">
        <v>16</v>
      </c>
      <c r="D2291">
        <v>457</v>
      </c>
      <c r="E2291">
        <v>706</v>
      </c>
      <c r="F2291">
        <v>20054</v>
      </c>
      <c r="G2291" t="s">
        <v>36</v>
      </c>
      <c r="H2291" s="1">
        <v>42503</v>
      </c>
      <c r="I2291" t="s">
        <v>61</v>
      </c>
      <c r="J2291" t="s">
        <v>2801</v>
      </c>
      <c r="K2291" t="s">
        <v>2802</v>
      </c>
      <c r="L2291">
        <v>500</v>
      </c>
      <c r="M2291">
        <v>0</v>
      </c>
      <c r="O2291">
        <v>0</v>
      </c>
      <c r="P2291">
        <v>1</v>
      </c>
      <c r="Q2291">
        <v>0</v>
      </c>
      <c r="S2291">
        <v>56501</v>
      </c>
      <c r="U2291" t="s">
        <v>2803</v>
      </c>
      <c r="V2291" t="s">
        <v>42</v>
      </c>
      <c r="W2291">
        <v>0</v>
      </c>
      <c r="Z2291">
        <v>0</v>
      </c>
      <c r="AD2291" s="1">
        <v>42570.347916666666</v>
      </c>
      <c r="AE2291" s="1">
        <v>42570.347916666666</v>
      </c>
      <c r="AF2291" t="s">
        <v>3974</v>
      </c>
      <c r="AG2291" t="s">
        <v>3975</v>
      </c>
      <c r="AH2291" t="s">
        <v>45</v>
      </c>
      <c r="AI2291" t="s">
        <v>249</v>
      </c>
      <c r="AJ2291">
        <v>1</v>
      </c>
    </row>
    <row r="2292" spans="1:36">
      <c r="A2292">
        <v>17442</v>
      </c>
      <c r="B2292">
        <v>667878504</v>
      </c>
      <c r="C2292">
        <v>16</v>
      </c>
      <c r="D2292">
        <v>422</v>
      </c>
      <c r="E2292">
        <v>897</v>
      </c>
      <c r="F2292">
        <v>20054</v>
      </c>
      <c r="G2292" t="s">
        <v>36</v>
      </c>
      <c r="H2292" s="1">
        <v>42514</v>
      </c>
      <c r="I2292" t="s">
        <v>61</v>
      </c>
      <c r="J2292" t="s">
        <v>2801</v>
      </c>
      <c r="K2292" t="s">
        <v>2802</v>
      </c>
      <c r="L2292">
        <v>500</v>
      </c>
      <c r="M2292">
        <v>0</v>
      </c>
      <c r="O2292">
        <v>0</v>
      </c>
      <c r="P2292">
        <v>1</v>
      </c>
      <c r="Q2292">
        <v>0</v>
      </c>
      <c r="S2292">
        <v>56501</v>
      </c>
      <c r="U2292" t="s">
        <v>2803</v>
      </c>
      <c r="V2292" t="s">
        <v>42</v>
      </c>
      <c r="W2292">
        <v>0</v>
      </c>
      <c r="Z2292">
        <v>0</v>
      </c>
      <c r="AD2292" s="1">
        <v>42576.043749999997</v>
      </c>
      <c r="AE2292" s="1">
        <v>42576.043749999997</v>
      </c>
      <c r="AF2292" t="s">
        <v>912</v>
      </c>
      <c r="AG2292" t="s">
        <v>5988</v>
      </c>
      <c r="AH2292" t="s">
        <v>45</v>
      </c>
      <c r="AI2292" t="s">
        <v>249</v>
      </c>
      <c r="AJ2292">
        <v>1</v>
      </c>
    </row>
    <row r="2293" spans="1:36">
      <c r="A2293">
        <v>15151</v>
      </c>
      <c r="B2293">
        <v>1444926377</v>
      </c>
      <c r="C2293">
        <v>16</v>
      </c>
      <c r="D2293">
        <v>138</v>
      </c>
      <c r="E2293">
        <v>1097</v>
      </c>
      <c r="F2293">
        <v>20054</v>
      </c>
      <c r="G2293" t="s">
        <v>36</v>
      </c>
      <c r="H2293" s="1">
        <v>42514</v>
      </c>
      <c r="I2293" t="s">
        <v>61</v>
      </c>
      <c r="J2293" t="s">
        <v>2801</v>
      </c>
      <c r="K2293" t="s">
        <v>2802</v>
      </c>
      <c r="L2293">
        <v>500</v>
      </c>
      <c r="M2293">
        <v>0</v>
      </c>
      <c r="O2293">
        <v>0</v>
      </c>
      <c r="P2293">
        <v>1</v>
      </c>
      <c r="Q2293">
        <v>0</v>
      </c>
      <c r="S2293">
        <v>56501</v>
      </c>
      <c r="U2293" t="s">
        <v>2803</v>
      </c>
      <c r="V2293" t="s">
        <v>42</v>
      </c>
      <c r="W2293">
        <v>0</v>
      </c>
      <c r="Z2293">
        <v>0</v>
      </c>
      <c r="AD2293" s="1">
        <v>42572.475694444445</v>
      </c>
      <c r="AE2293" s="1">
        <v>42572.475694444445</v>
      </c>
      <c r="AF2293" t="s">
        <v>125</v>
      </c>
      <c r="AG2293" t="s">
        <v>8092</v>
      </c>
      <c r="AH2293" t="s">
        <v>45</v>
      </c>
      <c r="AI2293" t="s">
        <v>46</v>
      </c>
      <c r="AJ2293">
        <v>1</v>
      </c>
    </row>
    <row r="2294" spans="1:36">
      <c r="A2294">
        <v>17913</v>
      </c>
      <c r="B2294">
        <v>-1921626324</v>
      </c>
      <c r="C2294">
        <v>16</v>
      </c>
      <c r="D2294">
        <v>42</v>
      </c>
      <c r="E2294">
        <v>820</v>
      </c>
      <c r="F2294">
        <v>20844</v>
      </c>
      <c r="G2294" t="s">
        <v>36</v>
      </c>
      <c r="H2294" s="1">
        <v>42480</v>
      </c>
      <c r="I2294" t="s">
        <v>61</v>
      </c>
      <c r="J2294" t="s">
        <v>562</v>
      </c>
      <c r="K2294" t="s">
        <v>563</v>
      </c>
      <c r="L2294">
        <v>5000</v>
      </c>
      <c r="M2294">
        <v>0</v>
      </c>
      <c r="O2294">
        <v>0</v>
      </c>
      <c r="P2294">
        <v>1</v>
      </c>
      <c r="Q2294">
        <v>0</v>
      </c>
      <c r="S2294">
        <v>55068</v>
      </c>
      <c r="U2294" t="s">
        <v>564</v>
      </c>
      <c r="V2294" t="s">
        <v>42</v>
      </c>
      <c r="W2294">
        <v>0</v>
      </c>
      <c r="Z2294">
        <v>0</v>
      </c>
      <c r="AD2294" s="1">
        <v>42572.439583333333</v>
      </c>
      <c r="AE2294" s="1">
        <v>42572.439583333333</v>
      </c>
      <c r="AF2294" t="s">
        <v>553</v>
      </c>
      <c r="AG2294" t="s">
        <v>554</v>
      </c>
      <c r="AH2294" t="s">
        <v>248</v>
      </c>
      <c r="AI2294" t="s">
        <v>249</v>
      </c>
      <c r="AJ2294">
        <v>1</v>
      </c>
    </row>
    <row r="2295" spans="1:36">
      <c r="A2295">
        <v>18051</v>
      </c>
      <c r="B2295">
        <v>-1258146409</v>
      </c>
      <c r="C2295">
        <v>16</v>
      </c>
      <c r="D2295">
        <v>1</v>
      </c>
      <c r="E2295">
        <v>912</v>
      </c>
      <c r="F2295">
        <v>20844</v>
      </c>
      <c r="G2295" t="s">
        <v>36</v>
      </c>
      <c r="H2295" s="1">
        <v>42507</v>
      </c>
      <c r="I2295" t="s">
        <v>61</v>
      </c>
      <c r="J2295" t="s">
        <v>562</v>
      </c>
      <c r="K2295" t="s">
        <v>563</v>
      </c>
      <c r="L2295">
        <v>5000</v>
      </c>
      <c r="M2295">
        <v>0</v>
      </c>
      <c r="O2295">
        <v>0</v>
      </c>
      <c r="P2295">
        <v>1</v>
      </c>
      <c r="Q2295">
        <v>0</v>
      </c>
      <c r="S2295">
        <v>55068</v>
      </c>
      <c r="U2295" t="s">
        <v>564</v>
      </c>
      <c r="V2295" t="s">
        <v>42</v>
      </c>
      <c r="W2295">
        <v>0</v>
      </c>
      <c r="Z2295">
        <v>0</v>
      </c>
      <c r="AD2295" s="1">
        <v>42573.536111111112</v>
      </c>
      <c r="AE2295" s="1">
        <v>42573.536111111112</v>
      </c>
      <c r="AF2295" t="s">
        <v>5604</v>
      </c>
      <c r="AG2295" t="s">
        <v>7837</v>
      </c>
      <c r="AH2295" t="s">
        <v>248</v>
      </c>
      <c r="AI2295" t="s">
        <v>46</v>
      </c>
      <c r="AJ2295">
        <v>1</v>
      </c>
    </row>
    <row r="2296" spans="1:36">
      <c r="A2296">
        <v>17903</v>
      </c>
      <c r="B2296">
        <v>-1612762665</v>
      </c>
      <c r="C2296">
        <v>16</v>
      </c>
      <c r="D2296">
        <v>110</v>
      </c>
      <c r="E2296">
        <v>2939</v>
      </c>
      <c r="G2296" t="s">
        <v>36</v>
      </c>
      <c r="H2296" s="1">
        <v>42546</v>
      </c>
      <c r="I2296" t="s">
        <v>47</v>
      </c>
      <c r="J2296" t="s">
        <v>161</v>
      </c>
      <c r="K2296" t="s">
        <v>162</v>
      </c>
      <c r="L2296">
        <v>600</v>
      </c>
      <c r="M2296">
        <v>0</v>
      </c>
      <c r="O2296">
        <v>1</v>
      </c>
      <c r="P2296">
        <v>1</v>
      </c>
      <c r="Q2296">
        <v>0</v>
      </c>
      <c r="R2296" t="s">
        <v>66</v>
      </c>
      <c r="S2296">
        <v>55412</v>
      </c>
      <c r="U2296" t="s">
        <v>60</v>
      </c>
      <c r="V2296" t="s">
        <v>42</v>
      </c>
      <c r="W2296">
        <v>0</v>
      </c>
      <c r="Z2296">
        <v>0</v>
      </c>
      <c r="AD2296" s="1">
        <v>42576.872916666667</v>
      </c>
      <c r="AE2296" s="1">
        <v>42576.872916666667</v>
      </c>
      <c r="AF2296" t="s">
        <v>150</v>
      </c>
      <c r="AG2296" t="s">
        <v>151</v>
      </c>
      <c r="AH2296" t="s">
        <v>45</v>
      </c>
      <c r="AI2296" t="s">
        <v>46</v>
      </c>
      <c r="AJ2296">
        <v>1</v>
      </c>
    </row>
    <row r="2297" spans="1:36">
      <c r="A2297">
        <v>17699</v>
      </c>
      <c r="B2297">
        <v>557191705</v>
      </c>
      <c r="C2297">
        <v>16</v>
      </c>
      <c r="D2297">
        <v>673</v>
      </c>
      <c r="E2297">
        <v>2703</v>
      </c>
      <c r="G2297" t="s">
        <v>36</v>
      </c>
      <c r="H2297" s="1">
        <v>42569</v>
      </c>
      <c r="I2297" t="s">
        <v>47</v>
      </c>
      <c r="J2297" t="s">
        <v>497</v>
      </c>
      <c r="K2297" t="s">
        <v>499</v>
      </c>
      <c r="L2297">
        <v>1000</v>
      </c>
      <c r="M2297">
        <v>0</v>
      </c>
      <c r="O2297">
        <v>1</v>
      </c>
      <c r="P2297">
        <v>1</v>
      </c>
      <c r="Q2297">
        <v>0</v>
      </c>
      <c r="R2297" t="s">
        <v>498</v>
      </c>
      <c r="S2297">
        <v>55391</v>
      </c>
      <c r="U2297" t="s">
        <v>366</v>
      </c>
      <c r="V2297" t="s">
        <v>42</v>
      </c>
      <c r="W2297">
        <v>0</v>
      </c>
      <c r="Z2297">
        <v>0</v>
      </c>
      <c r="AD2297" s="1">
        <v>42576.348611111112</v>
      </c>
      <c r="AE2297" s="1">
        <v>42576.348611111112</v>
      </c>
      <c r="AF2297" t="s">
        <v>405</v>
      </c>
      <c r="AG2297" t="s">
        <v>406</v>
      </c>
      <c r="AH2297" t="s">
        <v>248</v>
      </c>
      <c r="AI2297" t="s">
        <v>46</v>
      </c>
      <c r="AJ2297">
        <v>1</v>
      </c>
    </row>
    <row r="2298" spans="1:36">
      <c r="A2298">
        <v>15621</v>
      </c>
      <c r="B2298">
        <v>1787693651</v>
      </c>
      <c r="C2298">
        <v>16</v>
      </c>
      <c r="D2298" s="2">
        <v>100000000000000</v>
      </c>
      <c r="F2298">
        <v>0</v>
      </c>
      <c r="G2298" t="s">
        <v>36</v>
      </c>
      <c r="H2298" s="1">
        <v>42268</v>
      </c>
      <c r="I2298" t="s">
        <v>37</v>
      </c>
      <c r="J2298" t="s">
        <v>1359</v>
      </c>
      <c r="K2298" t="s">
        <v>1360</v>
      </c>
      <c r="L2298">
        <v>250</v>
      </c>
      <c r="O2298">
        <v>0</v>
      </c>
      <c r="P2298">
        <v>0</v>
      </c>
      <c r="Q2298">
        <v>0</v>
      </c>
      <c r="R2298" t="s">
        <v>1145</v>
      </c>
      <c r="S2298">
        <v>55122</v>
      </c>
      <c r="U2298" t="s">
        <v>1361</v>
      </c>
      <c r="V2298" t="s">
        <v>42</v>
      </c>
      <c r="W2298">
        <v>0</v>
      </c>
      <c r="Z2298">
        <v>0</v>
      </c>
      <c r="AD2298" s="1">
        <v>42576.520833333336</v>
      </c>
      <c r="AE2298" s="1">
        <v>42576.520833333336</v>
      </c>
      <c r="AF2298" t="s">
        <v>125</v>
      </c>
      <c r="AG2298" t="s">
        <v>1025</v>
      </c>
      <c r="AH2298" t="s">
        <v>45</v>
      </c>
      <c r="AI2298" t="s">
        <v>46</v>
      </c>
      <c r="AJ2298">
        <v>1</v>
      </c>
    </row>
    <row r="2299" spans="1:36">
      <c r="A2299">
        <v>17389</v>
      </c>
      <c r="B2299">
        <v>26713647</v>
      </c>
      <c r="C2299">
        <v>16</v>
      </c>
      <c r="D2299">
        <v>107</v>
      </c>
      <c r="E2299">
        <v>4118</v>
      </c>
      <c r="G2299" t="s">
        <v>36</v>
      </c>
      <c r="H2299" s="1">
        <v>42564</v>
      </c>
      <c r="I2299" t="s">
        <v>47</v>
      </c>
      <c r="J2299" t="s">
        <v>7531</v>
      </c>
      <c r="K2299" t="s">
        <v>7533</v>
      </c>
      <c r="L2299">
        <v>400</v>
      </c>
      <c r="M2299">
        <v>0</v>
      </c>
      <c r="O2299">
        <v>1</v>
      </c>
      <c r="P2299">
        <v>1</v>
      </c>
      <c r="Q2299">
        <v>0</v>
      </c>
      <c r="R2299" t="s">
        <v>7532</v>
      </c>
      <c r="S2299">
        <v>56431</v>
      </c>
      <c r="U2299" t="s">
        <v>5664</v>
      </c>
      <c r="V2299" t="s">
        <v>42</v>
      </c>
      <c r="W2299">
        <v>0</v>
      </c>
      <c r="Z2299">
        <v>0</v>
      </c>
      <c r="AD2299" s="1">
        <v>42576.061805555553</v>
      </c>
      <c r="AE2299" s="1">
        <v>42576.061805555553</v>
      </c>
      <c r="AF2299" t="s">
        <v>7526</v>
      </c>
      <c r="AG2299" t="s">
        <v>7527</v>
      </c>
      <c r="AH2299" t="s">
        <v>248</v>
      </c>
      <c r="AI2299" t="s">
        <v>46</v>
      </c>
      <c r="AJ2299">
        <v>1</v>
      </c>
    </row>
    <row r="2300" spans="1:36">
      <c r="A2300">
        <v>17389</v>
      </c>
      <c r="B2300">
        <v>-1158775025</v>
      </c>
      <c r="C2300">
        <v>16</v>
      </c>
      <c r="D2300">
        <v>106</v>
      </c>
      <c r="E2300">
        <v>2</v>
      </c>
      <c r="G2300" t="s">
        <v>36</v>
      </c>
      <c r="H2300" s="1">
        <v>42564</v>
      </c>
      <c r="I2300" t="s">
        <v>303</v>
      </c>
      <c r="J2300" t="s">
        <v>7528</v>
      </c>
      <c r="K2300" t="s">
        <v>7530</v>
      </c>
      <c r="L2300">
        <v>850</v>
      </c>
      <c r="M2300">
        <v>0</v>
      </c>
      <c r="O2300">
        <v>1</v>
      </c>
      <c r="P2300">
        <v>1</v>
      </c>
      <c r="Q2300">
        <v>0</v>
      </c>
      <c r="R2300" t="s">
        <v>7529</v>
      </c>
      <c r="S2300">
        <v>56431</v>
      </c>
      <c r="U2300" t="s">
        <v>5664</v>
      </c>
      <c r="V2300" t="s">
        <v>42</v>
      </c>
      <c r="W2300">
        <v>0</v>
      </c>
      <c r="Z2300">
        <v>0</v>
      </c>
      <c r="AD2300" s="1">
        <v>42576.061805555553</v>
      </c>
      <c r="AE2300" s="1">
        <v>42576.061805555553</v>
      </c>
      <c r="AF2300" t="s">
        <v>7526</v>
      </c>
      <c r="AG2300" t="s">
        <v>7527</v>
      </c>
      <c r="AH2300" t="s">
        <v>248</v>
      </c>
      <c r="AI2300" t="s">
        <v>46</v>
      </c>
      <c r="AJ2300">
        <v>1</v>
      </c>
    </row>
    <row r="2301" spans="1:36">
      <c r="A2301">
        <v>17965</v>
      </c>
      <c r="B2301">
        <v>-1965174308</v>
      </c>
      <c r="C2301">
        <v>16</v>
      </c>
      <c r="D2301">
        <v>32</v>
      </c>
      <c r="E2301">
        <v>2737</v>
      </c>
      <c r="G2301" t="s">
        <v>36</v>
      </c>
      <c r="H2301" s="1">
        <v>42507</v>
      </c>
      <c r="I2301" t="s">
        <v>47</v>
      </c>
      <c r="J2301" t="s">
        <v>5919</v>
      </c>
      <c r="K2301" t="s">
        <v>5921</v>
      </c>
      <c r="L2301">
        <v>500</v>
      </c>
      <c r="M2301">
        <v>0</v>
      </c>
      <c r="O2301">
        <v>1</v>
      </c>
      <c r="P2301">
        <v>1</v>
      </c>
      <c r="Q2301">
        <v>0</v>
      </c>
      <c r="R2301" t="s">
        <v>5920</v>
      </c>
      <c r="S2301">
        <v>55076</v>
      </c>
      <c r="U2301" t="s">
        <v>1754</v>
      </c>
      <c r="V2301" t="s">
        <v>42</v>
      </c>
      <c r="W2301">
        <v>0</v>
      </c>
      <c r="Z2301">
        <v>0</v>
      </c>
      <c r="AD2301" s="1">
        <v>42574.35833333333</v>
      </c>
      <c r="AE2301" s="1">
        <v>42574.35833333333</v>
      </c>
      <c r="AF2301" t="s">
        <v>5917</v>
      </c>
      <c r="AG2301" t="s">
        <v>5918</v>
      </c>
      <c r="AH2301" t="s">
        <v>248</v>
      </c>
      <c r="AI2301" t="s">
        <v>46</v>
      </c>
      <c r="AJ2301">
        <v>1</v>
      </c>
    </row>
    <row r="2302" spans="1:36">
      <c r="A2302">
        <v>17965</v>
      </c>
      <c r="B2302">
        <v>1924258498</v>
      </c>
      <c r="C2302">
        <v>16</v>
      </c>
      <c r="D2302">
        <v>12</v>
      </c>
      <c r="E2302">
        <v>2737</v>
      </c>
      <c r="G2302" t="s">
        <v>36</v>
      </c>
      <c r="H2302" s="1">
        <v>42449</v>
      </c>
      <c r="I2302" t="s">
        <v>47</v>
      </c>
      <c r="J2302" t="s">
        <v>5919</v>
      </c>
      <c r="K2302" t="s">
        <v>5921</v>
      </c>
      <c r="L2302">
        <v>300</v>
      </c>
      <c r="M2302">
        <v>0</v>
      </c>
      <c r="O2302">
        <v>1</v>
      </c>
      <c r="P2302">
        <v>1</v>
      </c>
      <c r="Q2302">
        <v>0</v>
      </c>
      <c r="R2302" t="s">
        <v>5920</v>
      </c>
      <c r="S2302">
        <v>55076</v>
      </c>
      <c r="U2302" t="s">
        <v>1754</v>
      </c>
      <c r="V2302" t="s">
        <v>42</v>
      </c>
      <c r="W2302">
        <v>0</v>
      </c>
      <c r="Z2302">
        <v>0</v>
      </c>
      <c r="AD2302" s="1">
        <v>42574.35833333333</v>
      </c>
      <c r="AE2302" s="1">
        <v>42574.35833333333</v>
      </c>
      <c r="AF2302" t="s">
        <v>5917</v>
      </c>
      <c r="AG2302" t="s">
        <v>5918</v>
      </c>
      <c r="AH2302" t="s">
        <v>248</v>
      </c>
      <c r="AI2302" t="s">
        <v>46</v>
      </c>
      <c r="AJ2302">
        <v>1</v>
      </c>
    </row>
    <row r="2303" spans="1:36">
      <c r="A2303">
        <v>17965</v>
      </c>
      <c r="B2303">
        <v>2146868913</v>
      </c>
      <c r="C2303">
        <v>16</v>
      </c>
      <c r="D2303">
        <v>65</v>
      </c>
      <c r="E2303">
        <v>2737</v>
      </c>
      <c r="G2303" t="s">
        <v>36</v>
      </c>
      <c r="H2303" s="1">
        <v>42565</v>
      </c>
      <c r="I2303" t="s">
        <v>47</v>
      </c>
      <c r="J2303" t="s">
        <v>5919</v>
      </c>
      <c r="K2303" t="s">
        <v>5921</v>
      </c>
      <c r="L2303">
        <v>200</v>
      </c>
      <c r="M2303">
        <v>0</v>
      </c>
      <c r="O2303">
        <v>1</v>
      </c>
      <c r="P2303">
        <v>1</v>
      </c>
      <c r="Q2303">
        <v>0</v>
      </c>
      <c r="R2303" t="s">
        <v>5920</v>
      </c>
      <c r="S2303">
        <v>55076</v>
      </c>
      <c r="U2303" t="s">
        <v>1754</v>
      </c>
      <c r="V2303" t="s">
        <v>42</v>
      </c>
      <c r="W2303">
        <v>0</v>
      </c>
      <c r="Z2303">
        <v>0</v>
      </c>
      <c r="AD2303" s="1">
        <v>42574.35833333333</v>
      </c>
      <c r="AE2303" s="1">
        <v>42574.35833333333</v>
      </c>
      <c r="AF2303" t="s">
        <v>5917</v>
      </c>
      <c r="AG2303" t="s">
        <v>5918</v>
      </c>
      <c r="AH2303" t="s">
        <v>248</v>
      </c>
      <c r="AI2303" t="s">
        <v>46</v>
      </c>
      <c r="AJ2303">
        <v>1</v>
      </c>
    </row>
    <row r="2304" spans="1:36">
      <c r="A2304">
        <v>17993</v>
      </c>
      <c r="B2304">
        <v>405537174</v>
      </c>
      <c r="C2304">
        <v>16</v>
      </c>
      <c r="D2304">
        <v>64</v>
      </c>
      <c r="E2304">
        <v>2896</v>
      </c>
      <c r="G2304" t="s">
        <v>36</v>
      </c>
      <c r="H2304" s="1">
        <v>42536</v>
      </c>
      <c r="I2304" t="s">
        <v>47</v>
      </c>
      <c r="J2304" t="s">
        <v>3129</v>
      </c>
      <c r="K2304" t="s">
        <v>3130</v>
      </c>
      <c r="L2304">
        <v>100</v>
      </c>
      <c r="M2304">
        <v>0</v>
      </c>
      <c r="O2304">
        <v>1</v>
      </c>
      <c r="P2304">
        <v>1</v>
      </c>
      <c r="Q2304">
        <v>0</v>
      </c>
      <c r="R2304" t="s">
        <v>74</v>
      </c>
      <c r="S2304">
        <v>566017147</v>
      </c>
      <c r="U2304" t="s">
        <v>3131</v>
      </c>
      <c r="V2304" t="s">
        <v>42</v>
      </c>
      <c r="W2304">
        <v>0</v>
      </c>
      <c r="Z2304">
        <v>0</v>
      </c>
      <c r="AD2304" s="1">
        <v>42577.302777777775</v>
      </c>
      <c r="AE2304" s="1">
        <v>42577.302777777775</v>
      </c>
      <c r="AF2304" t="s">
        <v>3120</v>
      </c>
      <c r="AG2304" t="s">
        <v>3121</v>
      </c>
      <c r="AH2304" t="s">
        <v>248</v>
      </c>
      <c r="AI2304" t="s">
        <v>46</v>
      </c>
      <c r="AJ2304">
        <v>1</v>
      </c>
    </row>
    <row r="2305" spans="1:36">
      <c r="A2305">
        <v>17993</v>
      </c>
      <c r="B2305">
        <v>441566158</v>
      </c>
      <c r="C2305">
        <v>16</v>
      </c>
      <c r="D2305">
        <v>63</v>
      </c>
      <c r="E2305">
        <v>2896</v>
      </c>
      <c r="G2305" t="s">
        <v>36</v>
      </c>
      <c r="H2305" s="1">
        <v>42505</v>
      </c>
      <c r="I2305" t="s">
        <v>47</v>
      </c>
      <c r="J2305" t="s">
        <v>3129</v>
      </c>
      <c r="K2305" t="s">
        <v>3130</v>
      </c>
      <c r="L2305">
        <v>100</v>
      </c>
      <c r="M2305">
        <v>0</v>
      </c>
      <c r="O2305">
        <v>1</v>
      </c>
      <c r="P2305">
        <v>1</v>
      </c>
      <c r="Q2305">
        <v>0</v>
      </c>
      <c r="R2305" t="s">
        <v>74</v>
      </c>
      <c r="S2305">
        <v>566017147</v>
      </c>
      <c r="U2305" t="s">
        <v>3131</v>
      </c>
      <c r="V2305" t="s">
        <v>42</v>
      </c>
      <c r="W2305">
        <v>0</v>
      </c>
      <c r="Z2305">
        <v>0</v>
      </c>
      <c r="AD2305" s="1">
        <v>42577.302777777775</v>
      </c>
      <c r="AE2305" s="1">
        <v>42577.302777777775</v>
      </c>
      <c r="AF2305" t="s">
        <v>3120</v>
      </c>
      <c r="AG2305" t="s">
        <v>3121</v>
      </c>
      <c r="AH2305" t="s">
        <v>248</v>
      </c>
      <c r="AI2305" t="s">
        <v>46</v>
      </c>
      <c r="AJ2305">
        <v>1</v>
      </c>
    </row>
    <row r="2306" spans="1:36">
      <c r="A2306">
        <v>17993</v>
      </c>
      <c r="B2306">
        <v>1462309557</v>
      </c>
      <c r="C2306">
        <v>16</v>
      </c>
      <c r="D2306">
        <v>62</v>
      </c>
      <c r="E2306">
        <v>2896</v>
      </c>
      <c r="G2306" t="s">
        <v>36</v>
      </c>
      <c r="H2306" s="1">
        <v>42469</v>
      </c>
      <c r="I2306" t="s">
        <v>47</v>
      </c>
      <c r="J2306" t="s">
        <v>3129</v>
      </c>
      <c r="K2306" t="s">
        <v>3130</v>
      </c>
      <c r="L2306">
        <v>100</v>
      </c>
      <c r="M2306">
        <v>0</v>
      </c>
      <c r="O2306">
        <v>1</v>
      </c>
      <c r="P2306">
        <v>1</v>
      </c>
      <c r="Q2306">
        <v>0</v>
      </c>
      <c r="R2306" t="s">
        <v>74</v>
      </c>
      <c r="S2306">
        <v>566017147</v>
      </c>
      <c r="U2306" t="s">
        <v>3131</v>
      </c>
      <c r="V2306" t="s">
        <v>42</v>
      </c>
      <c r="W2306">
        <v>0</v>
      </c>
      <c r="Z2306">
        <v>0</v>
      </c>
      <c r="AD2306" s="1">
        <v>42577.302777777775</v>
      </c>
      <c r="AE2306" s="1">
        <v>42577.302777777775</v>
      </c>
      <c r="AF2306" t="s">
        <v>3120</v>
      </c>
      <c r="AG2306" t="s">
        <v>3121</v>
      </c>
      <c r="AH2306" t="s">
        <v>248</v>
      </c>
      <c r="AI2306" t="s">
        <v>46</v>
      </c>
      <c r="AJ2306">
        <v>1</v>
      </c>
    </row>
    <row r="2307" spans="1:36">
      <c r="A2307">
        <v>17920</v>
      </c>
      <c r="B2307">
        <v>-1834899634</v>
      </c>
      <c r="C2307">
        <v>16</v>
      </c>
      <c r="D2307">
        <v>19</v>
      </c>
      <c r="E2307">
        <v>2854</v>
      </c>
      <c r="G2307" t="s">
        <v>36</v>
      </c>
      <c r="H2307" s="1">
        <v>42456</v>
      </c>
      <c r="I2307" t="s">
        <v>47</v>
      </c>
      <c r="J2307" t="s">
        <v>4309</v>
      </c>
      <c r="K2307" t="s">
        <v>4310</v>
      </c>
      <c r="L2307">
        <v>100</v>
      </c>
      <c r="M2307">
        <v>0</v>
      </c>
      <c r="O2307">
        <v>1</v>
      </c>
      <c r="P2307">
        <v>1</v>
      </c>
      <c r="Q2307">
        <v>0</v>
      </c>
      <c r="R2307" t="s">
        <v>74</v>
      </c>
      <c r="S2307">
        <v>55018</v>
      </c>
      <c r="U2307" t="s">
        <v>4307</v>
      </c>
      <c r="V2307" t="s">
        <v>42</v>
      </c>
      <c r="W2307">
        <v>0</v>
      </c>
      <c r="Z2307">
        <v>0</v>
      </c>
      <c r="AD2307" s="1">
        <v>42576.949305555558</v>
      </c>
      <c r="AE2307" s="1">
        <v>42576.949305555558</v>
      </c>
      <c r="AF2307" t="s">
        <v>4303</v>
      </c>
      <c r="AG2307" t="s">
        <v>4304</v>
      </c>
      <c r="AH2307" t="s">
        <v>248</v>
      </c>
      <c r="AI2307" t="s">
        <v>46</v>
      </c>
      <c r="AJ2307">
        <v>1</v>
      </c>
    </row>
    <row r="2308" spans="1:36">
      <c r="A2308">
        <v>17920</v>
      </c>
      <c r="B2308">
        <v>678326964</v>
      </c>
      <c r="C2308">
        <v>16</v>
      </c>
      <c r="D2308">
        <v>18</v>
      </c>
      <c r="E2308">
        <v>2855</v>
      </c>
      <c r="G2308" t="s">
        <v>36</v>
      </c>
      <c r="H2308" s="1">
        <v>42456</v>
      </c>
      <c r="I2308" t="s">
        <v>47</v>
      </c>
      <c r="J2308" t="s">
        <v>4313</v>
      </c>
      <c r="K2308" t="s">
        <v>4310</v>
      </c>
      <c r="L2308">
        <v>100</v>
      </c>
      <c r="M2308">
        <v>0</v>
      </c>
      <c r="O2308">
        <v>1</v>
      </c>
      <c r="P2308">
        <v>1</v>
      </c>
      <c r="Q2308">
        <v>0</v>
      </c>
      <c r="R2308" t="s">
        <v>74</v>
      </c>
      <c r="S2308">
        <v>55018</v>
      </c>
      <c r="U2308" t="s">
        <v>4307</v>
      </c>
      <c r="V2308" t="s">
        <v>42</v>
      </c>
      <c r="W2308">
        <v>0</v>
      </c>
      <c r="Z2308">
        <v>0</v>
      </c>
      <c r="AD2308" s="1">
        <v>42576.949305555558</v>
      </c>
      <c r="AE2308" s="1">
        <v>42576.949305555558</v>
      </c>
      <c r="AF2308" t="s">
        <v>4303</v>
      </c>
      <c r="AG2308" t="s">
        <v>4304</v>
      </c>
      <c r="AH2308" t="s">
        <v>248</v>
      </c>
      <c r="AI2308" t="s">
        <v>46</v>
      </c>
      <c r="AJ2308">
        <v>1</v>
      </c>
    </row>
    <row r="2309" spans="1:36">
      <c r="A2309">
        <v>17920</v>
      </c>
      <c r="B2309">
        <v>1461323209</v>
      </c>
      <c r="C2309">
        <v>16</v>
      </c>
      <c r="D2309">
        <v>29</v>
      </c>
      <c r="E2309">
        <v>2855</v>
      </c>
      <c r="G2309" t="s">
        <v>36</v>
      </c>
      <c r="H2309" s="1">
        <v>42537</v>
      </c>
      <c r="I2309" t="s">
        <v>47</v>
      </c>
      <c r="J2309" t="s">
        <v>4313</v>
      </c>
      <c r="K2309" t="s">
        <v>4310</v>
      </c>
      <c r="L2309">
        <v>150</v>
      </c>
      <c r="M2309">
        <v>0</v>
      </c>
      <c r="O2309">
        <v>1</v>
      </c>
      <c r="P2309">
        <v>1</v>
      </c>
      <c r="Q2309">
        <v>0</v>
      </c>
      <c r="R2309" t="s">
        <v>74</v>
      </c>
      <c r="S2309">
        <v>55018</v>
      </c>
      <c r="U2309" t="s">
        <v>4307</v>
      </c>
      <c r="V2309" t="s">
        <v>42</v>
      </c>
      <c r="W2309">
        <v>0</v>
      </c>
      <c r="Z2309">
        <v>0</v>
      </c>
      <c r="AD2309" s="1">
        <v>42576.949305555558</v>
      </c>
      <c r="AE2309" s="1">
        <v>42576.949305555558</v>
      </c>
      <c r="AF2309" t="s">
        <v>4303</v>
      </c>
      <c r="AG2309" t="s">
        <v>4304</v>
      </c>
      <c r="AH2309" t="s">
        <v>248</v>
      </c>
      <c r="AI2309" t="s">
        <v>46</v>
      </c>
      <c r="AJ2309">
        <v>1</v>
      </c>
    </row>
    <row r="2310" spans="1:36">
      <c r="A2310">
        <v>17920</v>
      </c>
      <c r="B2310">
        <v>1521301633</v>
      </c>
      <c r="C2310">
        <v>16</v>
      </c>
      <c r="D2310">
        <v>30</v>
      </c>
      <c r="E2310">
        <v>2854</v>
      </c>
      <c r="G2310" t="s">
        <v>36</v>
      </c>
      <c r="H2310" s="1">
        <v>42537</v>
      </c>
      <c r="I2310" t="s">
        <v>47</v>
      </c>
      <c r="J2310" t="s">
        <v>4309</v>
      </c>
      <c r="K2310" t="s">
        <v>4310</v>
      </c>
      <c r="L2310">
        <v>150</v>
      </c>
      <c r="M2310">
        <v>0</v>
      </c>
      <c r="O2310">
        <v>1</v>
      </c>
      <c r="P2310">
        <v>1</v>
      </c>
      <c r="Q2310">
        <v>0</v>
      </c>
      <c r="R2310" t="s">
        <v>74</v>
      </c>
      <c r="S2310">
        <v>55018</v>
      </c>
      <c r="U2310" t="s">
        <v>4307</v>
      </c>
      <c r="V2310" t="s">
        <v>42</v>
      </c>
      <c r="W2310">
        <v>0</v>
      </c>
      <c r="Z2310">
        <v>0</v>
      </c>
      <c r="AD2310" s="1">
        <v>42576.949305555558</v>
      </c>
      <c r="AE2310" s="1">
        <v>42576.949305555558</v>
      </c>
      <c r="AF2310" t="s">
        <v>4303</v>
      </c>
      <c r="AG2310" t="s">
        <v>4304</v>
      </c>
      <c r="AH2310" t="s">
        <v>248</v>
      </c>
      <c r="AI2310" t="s">
        <v>46</v>
      </c>
      <c r="AJ2310">
        <v>1</v>
      </c>
    </row>
    <row r="2311" spans="1:36">
      <c r="A2311">
        <v>17885</v>
      </c>
      <c r="B2311">
        <v>577879643</v>
      </c>
      <c r="C2311">
        <v>16</v>
      </c>
      <c r="D2311">
        <v>146</v>
      </c>
      <c r="E2311">
        <v>3215</v>
      </c>
      <c r="G2311" t="s">
        <v>36</v>
      </c>
      <c r="H2311" s="1">
        <v>42499</v>
      </c>
      <c r="I2311" t="s">
        <v>47</v>
      </c>
      <c r="J2311" t="s">
        <v>829</v>
      </c>
      <c r="K2311" t="s">
        <v>831</v>
      </c>
      <c r="L2311">
        <v>1000</v>
      </c>
      <c r="M2311">
        <v>0</v>
      </c>
      <c r="O2311">
        <v>1</v>
      </c>
      <c r="P2311">
        <v>1</v>
      </c>
      <c r="Q2311">
        <v>0</v>
      </c>
      <c r="R2311" t="s">
        <v>830</v>
      </c>
      <c r="S2311">
        <v>55410</v>
      </c>
      <c r="U2311" t="s">
        <v>60</v>
      </c>
      <c r="V2311" t="s">
        <v>42</v>
      </c>
      <c r="W2311">
        <v>0</v>
      </c>
      <c r="Z2311">
        <v>0</v>
      </c>
      <c r="AD2311" s="1">
        <v>42573.543055555558</v>
      </c>
      <c r="AE2311" s="1">
        <v>42573.543055555558</v>
      </c>
      <c r="AF2311" t="s">
        <v>779</v>
      </c>
      <c r="AG2311" t="s">
        <v>780</v>
      </c>
      <c r="AH2311" t="s">
        <v>45</v>
      </c>
      <c r="AI2311" t="s">
        <v>46</v>
      </c>
      <c r="AJ2311">
        <v>1</v>
      </c>
    </row>
    <row r="2312" spans="1:36">
      <c r="A2312">
        <v>17481</v>
      </c>
      <c r="B2312">
        <v>117990715</v>
      </c>
      <c r="C2312">
        <v>16</v>
      </c>
      <c r="D2312">
        <v>2394</v>
      </c>
      <c r="E2312">
        <v>6298</v>
      </c>
      <c r="G2312" t="s">
        <v>36</v>
      </c>
      <c r="H2312" s="1">
        <v>42541</v>
      </c>
      <c r="I2312" t="s">
        <v>47</v>
      </c>
      <c r="J2312" t="s">
        <v>4576</v>
      </c>
      <c r="K2312" t="s">
        <v>4577</v>
      </c>
      <c r="L2312">
        <v>500</v>
      </c>
      <c r="M2312">
        <v>0</v>
      </c>
      <c r="O2312">
        <v>0</v>
      </c>
      <c r="P2312">
        <v>1</v>
      </c>
      <c r="Q2312">
        <v>0</v>
      </c>
      <c r="S2312">
        <v>93725</v>
      </c>
      <c r="U2312" t="s">
        <v>4441</v>
      </c>
      <c r="V2312" t="s">
        <v>790</v>
      </c>
      <c r="W2312">
        <v>0</v>
      </c>
      <c r="Z2312">
        <v>0</v>
      </c>
      <c r="AD2312" s="1">
        <v>42576.875</v>
      </c>
      <c r="AE2312" s="1">
        <v>42576.875</v>
      </c>
      <c r="AF2312" t="s">
        <v>4410</v>
      </c>
      <c r="AG2312" t="s">
        <v>4411</v>
      </c>
      <c r="AH2312" t="s">
        <v>45</v>
      </c>
      <c r="AI2312" t="s">
        <v>249</v>
      </c>
      <c r="AJ2312">
        <v>1</v>
      </c>
    </row>
    <row r="2313" spans="1:36">
      <c r="A2313">
        <v>17481</v>
      </c>
      <c r="B2313">
        <v>2122464985</v>
      </c>
      <c r="C2313">
        <v>16</v>
      </c>
      <c r="D2313">
        <v>2393</v>
      </c>
      <c r="E2313">
        <v>6297</v>
      </c>
      <c r="G2313" t="s">
        <v>36</v>
      </c>
      <c r="H2313" s="1">
        <v>42541</v>
      </c>
      <c r="I2313" t="s">
        <v>47</v>
      </c>
      <c r="J2313" t="s">
        <v>4688</v>
      </c>
      <c r="K2313" t="s">
        <v>4577</v>
      </c>
      <c r="L2313">
        <v>500</v>
      </c>
      <c r="M2313">
        <v>0</v>
      </c>
      <c r="O2313">
        <v>1</v>
      </c>
      <c r="P2313">
        <v>1</v>
      </c>
      <c r="Q2313">
        <v>0</v>
      </c>
      <c r="R2313" t="s">
        <v>4689</v>
      </c>
      <c r="S2313">
        <v>93725</v>
      </c>
      <c r="U2313" t="s">
        <v>4441</v>
      </c>
      <c r="V2313" t="s">
        <v>790</v>
      </c>
      <c r="W2313">
        <v>0</v>
      </c>
      <c r="Z2313">
        <v>0</v>
      </c>
      <c r="AD2313" s="1">
        <v>42576.875</v>
      </c>
      <c r="AE2313" s="1">
        <v>42576.875</v>
      </c>
      <c r="AF2313" t="s">
        <v>4410</v>
      </c>
      <c r="AG2313" t="s">
        <v>4411</v>
      </c>
      <c r="AH2313" t="s">
        <v>45</v>
      </c>
      <c r="AI2313" t="s">
        <v>249</v>
      </c>
      <c r="AJ2313">
        <v>1</v>
      </c>
    </row>
    <row r="2314" spans="1:36">
      <c r="A2314">
        <v>17865</v>
      </c>
      <c r="B2314">
        <v>1953280731</v>
      </c>
      <c r="C2314">
        <v>16</v>
      </c>
      <c r="D2314">
        <v>237</v>
      </c>
      <c r="E2314">
        <v>3198</v>
      </c>
      <c r="G2314" t="s">
        <v>36</v>
      </c>
      <c r="H2314" s="1">
        <v>42438</v>
      </c>
      <c r="I2314" t="s">
        <v>47</v>
      </c>
      <c r="J2314" t="s">
        <v>6958</v>
      </c>
      <c r="K2314" t="s">
        <v>6959</v>
      </c>
      <c r="L2314">
        <v>250</v>
      </c>
      <c r="M2314">
        <v>0</v>
      </c>
      <c r="O2314">
        <v>1</v>
      </c>
      <c r="P2314">
        <v>1</v>
      </c>
      <c r="Q2314">
        <v>0</v>
      </c>
      <c r="R2314" t="s">
        <v>74</v>
      </c>
      <c r="S2314">
        <v>55218</v>
      </c>
      <c r="U2314" t="s">
        <v>557</v>
      </c>
      <c r="V2314" t="s">
        <v>42</v>
      </c>
      <c r="W2314">
        <v>0</v>
      </c>
      <c r="Z2314">
        <v>0</v>
      </c>
      <c r="AD2314" s="1">
        <v>42572.445138888892</v>
      </c>
      <c r="AE2314" s="1">
        <v>42572.445138888892</v>
      </c>
      <c r="AF2314" t="s">
        <v>6927</v>
      </c>
      <c r="AG2314" t="s">
        <v>6880</v>
      </c>
      <c r="AH2314" t="s">
        <v>248</v>
      </c>
      <c r="AI2314" t="s">
        <v>249</v>
      </c>
      <c r="AJ2314">
        <v>1</v>
      </c>
    </row>
    <row r="2315" spans="1:36">
      <c r="A2315">
        <v>17963</v>
      </c>
      <c r="B2315">
        <v>-1248528332</v>
      </c>
      <c r="C2315">
        <v>16</v>
      </c>
      <c r="D2315">
        <v>82</v>
      </c>
      <c r="E2315">
        <v>2907</v>
      </c>
      <c r="G2315" t="s">
        <v>36</v>
      </c>
      <c r="H2315" s="1">
        <v>42495</v>
      </c>
      <c r="I2315" t="s">
        <v>47</v>
      </c>
      <c r="J2315" t="s">
        <v>6257</v>
      </c>
      <c r="K2315" t="s">
        <v>6259</v>
      </c>
      <c r="L2315">
        <v>1000</v>
      </c>
      <c r="M2315">
        <v>0</v>
      </c>
      <c r="O2315">
        <v>1</v>
      </c>
      <c r="P2315">
        <v>1</v>
      </c>
      <c r="Q2315">
        <v>0</v>
      </c>
      <c r="R2315" t="s">
        <v>6258</v>
      </c>
      <c r="S2315">
        <v>55731</v>
      </c>
      <c r="U2315" t="s">
        <v>6260</v>
      </c>
      <c r="V2315" t="s">
        <v>42</v>
      </c>
      <c r="W2315">
        <v>0</v>
      </c>
      <c r="Z2315">
        <v>0</v>
      </c>
      <c r="AD2315" s="1">
        <v>42577.344444444447</v>
      </c>
      <c r="AE2315" s="1">
        <v>42577.344444444447</v>
      </c>
      <c r="AF2315" t="s">
        <v>6255</v>
      </c>
      <c r="AG2315" t="s">
        <v>6256</v>
      </c>
      <c r="AH2315" t="s">
        <v>45</v>
      </c>
      <c r="AI2315" t="s">
        <v>46</v>
      </c>
      <c r="AJ2315">
        <v>1</v>
      </c>
    </row>
    <row r="2316" spans="1:36">
      <c r="A2316">
        <v>18013</v>
      </c>
      <c r="B2316">
        <v>717663370</v>
      </c>
      <c r="C2316">
        <v>16</v>
      </c>
      <c r="D2316">
        <v>66</v>
      </c>
      <c r="E2316">
        <v>2772</v>
      </c>
      <c r="G2316" t="s">
        <v>36</v>
      </c>
      <c r="H2316" s="1">
        <v>42494</v>
      </c>
      <c r="I2316" t="s">
        <v>47</v>
      </c>
      <c r="J2316" t="s">
        <v>735</v>
      </c>
      <c r="K2316" t="s">
        <v>736</v>
      </c>
      <c r="L2316">
        <v>300</v>
      </c>
      <c r="M2316">
        <v>0</v>
      </c>
      <c r="O2316">
        <v>1</v>
      </c>
      <c r="P2316">
        <v>1</v>
      </c>
      <c r="Q2316">
        <v>0</v>
      </c>
      <c r="R2316" t="s">
        <v>422</v>
      </c>
      <c r="S2316">
        <v>55906</v>
      </c>
      <c r="U2316" t="s">
        <v>672</v>
      </c>
      <c r="V2316" t="s">
        <v>42</v>
      </c>
      <c r="W2316">
        <v>0</v>
      </c>
      <c r="Z2316">
        <v>0</v>
      </c>
      <c r="AD2316" s="1">
        <v>42572.466666666667</v>
      </c>
      <c r="AE2316" s="1">
        <v>42572.466666666667</v>
      </c>
      <c r="AF2316" t="s">
        <v>673</v>
      </c>
      <c r="AG2316" t="s">
        <v>674</v>
      </c>
      <c r="AH2316" t="s">
        <v>248</v>
      </c>
      <c r="AI2316" t="s">
        <v>46</v>
      </c>
      <c r="AJ2316">
        <v>1</v>
      </c>
    </row>
    <row r="2317" spans="1:36">
      <c r="A2317">
        <v>18048</v>
      </c>
      <c r="B2317">
        <v>-1010084731</v>
      </c>
      <c r="C2317">
        <v>16</v>
      </c>
      <c r="D2317">
        <v>5</v>
      </c>
      <c r="E2317">
        <v>4</v>
      </c>
      <c r="G2317" t="s">
        <v>36</v>
      </c>
      <c r="H2317" s="1">
        <v>42508</v>
      </c>
      <c r="I2317" t="s">
        <v>303</v>
      </c>
      <c r="J2317" t="s">
        <v>7781</v>
      </c>
      <c r="K2317" t="s">
        <v>7784</v>
      </c>
      <c r="L2317">
        <v>0</v>
      </c>
      <c r="M2317">
        <v>200</v>
      </c>
      <c r="N2317" t="s">
        <v>7782</v>
      </c>
      <c r="O2317">
        <v>1</v>
      </c>
      <c r="P2317">
        <v>1</v>
      </c>
      <c r="Q2317">
        <v>0</v>
      </c>
      <c r="R2317" t="s">
        <v>7783</v>
      </c>
      <c r="S2317">
        <v>56301</v>
      </c>
      <c r="U2317" t="s">
        <v>1615</v>
      </c>
      <c r="V2317" t="s">
        <v>42</v>
      </c>
      <c r="W2317">
        <v>0</v>
      </c>
      <c r="Z2317">
        <v>0</v>
      </c>
      <c r="AD2317" s="1">
        <v>42576.052777777775</v>
      </c>
      <c r="AE2317" s="1">
        <v>42576.052777777775</v>
      </c>
      <c r="AF2317" t="s">
        <v>7774</v>
      </c>
      <c r="AG2317" t="s">
        <v>7775</v>
      </c>
      <c r="AH2317" t="s">
        <v>45</v>
      </c>
      <c r="AI2317" t="s">
        <v>46</v>
      </c>
      <c r="AJ2317">
        <v>1</v>
      </c>
    </row>
    <row r="2318" spans="1:36">
      <c r="A2318">
        <v>18048</v>
      </c>
      <c r="B2318">
        <v>482236928</v>
      </c>
      <c r="C2318">
        <v>16</v>
      </c>
      <c r="D2318">
        <v>95</v>
      </c>
      <c r="E2318">
        <v>4</v>
      </c>
      <c r="G2318" t="s">
        <v>36</v>
      </c>
      <c r="H2318" s="1">
        <v>42569</v>
      </c>
      <c r="I2318" t="s">
        <v>303</v>
      </c>
      <c r="J2318" t="s">
        <v>7781</v>
      </c>
      <c r="K2318" t="s">
        <v>7784</v>
      </c>
      <c r="L2318">
        <v>125</v>
      </c>
      <c r="M2318">
        <v>0</v>
      </c>
      <c r="O2318">
        <v>1</v>
      </c>
      <c r="P2318">
        <v>1</v>
      </c>
      <c r="Q2318">
        <v>0</v>
      </c>
      <c r="R2318" t="s">
        <v>7783</v>
      </c>
      <c r="S2318">
        <v>56301</v>
      </c>
      <c r="U2318" t="s">
        <v>1615</v>
      </c>
      <c r="V2318" t="s">
        <v>42</v>
      </c>
      <c r="W2318">
        <v>0</v>
      </c>
      <c r="Z2318">
        <v>0</v>
      </c>
      <c r="AD2318" s="1">
        <v>42576.052777777775</v>
      </c>
      <c r="AE2318" s="1">
        <v>42576.052777777775</v>
      </c>
      <c r="AF2318" t="s">
        <v>7774</v>
      </c>
      <c r="AG2318" t="s">
        <v>7775</v>
      </c>
      <c r="AH2318" t="s">
        <v>45</v>
      </c>
      <c r="AI2318" t="s">
        <v>46</v>
      </c>
      <c r="AJ2318">
        <v>1</v>
      </c>
    </row>
    <row r="2319" spans="1:36">
      <c r="A2319">
        <v>17675</v>
      </c>
      <c r="B2319">
        <v>-698895123</v>
      </c>
      <c r="C2319">
        <v>16</v>
      </c>
      <c r="D2319">
        <v>661</v>
      </c>
      <c r="E2319">
        <v>2754</v>
      </c>
      <c r="F2319">
        <v>9635</v>
      </c>
      <c r="G2319" t="s">
        <v>36</v>
      </c>
      <c r="H2319" s="1">
        <v>42397</v>
      </c>
      <c r="I2319" t="s">
        <v>37</v>
      </c>
      <c r="J2319" t="s">
        <v>5595</v>
      </c>
      <c r="K2319" t="s">
        <v>5596</v>
      </c>
      <c r="L2319">
        <v>250</v>
      </c>
      <c r="M2319">
        <v>0</v>
      </c>
      <c r="O2319">
        <v>1</v>
      </c>
      <c r="P2319">
        <v>1</v>
      </c>
      <c r="Q2319">
        <v>0</v>
      </c>
      <c r="R2319" t="s">
        <v>1407</v>
      </c>
      <c r="S2319">
        <v>55105</v>
      </c>
      <c r="U2319" t="s">
        <v>55</v>
      </c>
      <c r="V2319" t="s">
        <v>42</v>
      </c>
      <c r="W2319">
        <v>0</v>
      </c>
      <c r="Z2319">
        <v>0</v>
      </c>
      <c r="AD2319" s="1">
        <v>42576.297222222223</v>
      </c>
      <c r="AE2319" s="1">
        <v>42576.297222222223</v>
      </c>
      <c r="AF2319" t="s">
        <v>4014</v>
      </c>
      <c r="AG2319" t="s">
        <v>5584</v>
      </c>
      <c r="AH2319" t="s">
        <v>45</v>
      </c>
      <c r="AI2319" t="s">
        <v>46</v>
      </c>
      <c r="AJ2319">
        <v>1</v>
      </c>
    </row>
    <row r="2320" spans="1:36">
      <c r="A2320">
        <v>17675</v>
      </c>
      <c r="B2320">
        <v>2045912712</v>
      </c>
      <c r="C2320">
        <v>16</v>
      </c>
      <c r="D2320">
        <v>718</v>
      </c>
      <c r="E2320">
        <v>2754</v>
      </c>
      <c r="F2320">
        <v>9635</v>
      </c>
      <c r="G2320" t="s">
        <v>36</v>
      </c>
      <c r="H2320" s="1">
        <v>42544</v>
      </c>
      <c r="I2320" t="s">
        <v>37</v>
      </c>
      <c r="J2320" t="s">
        <v>5595</v>
      </c>
      <c r="K2320" t="s">
        <v>5596</v>
      </c>
      <c r="L2320">
        <v>100</v>
      </c>
      <c r="M2320">
        <v>0</v>
      </c>
      <c r="O2320">
        <v>1</v>
      </c>
      <c r="P2320">
        <v>1</v>
      </c>
      <c r="Q2320">
        <v>0</v>
      </c>
      <c r="R2320" t="s">
        <v>1407</v>
      </c>
      <c r="S2320">
        <v>55105</v>
      </c>
      <c r="U2320" t="s">
        <v>55</v>
      </c>
      <c r="V2320" t="s">
        <v>42</v>
      </c>
      <c r="W2320">
        <v>0</v>
      </c>
      <c r="Z2320">
        <v>0</v>
      </c>
      <c r="AD2320" s="1">
        <v>42576.297222222223</v>
      </c>
      <c r="AE2320" s="1">
        <v>42576.297222222223</v>
      </c>
      <c r="AF2320" t="s">
        <v>4014</v>
      </c>
      <c r="AG2320" t="s">
        <v>5584</v>
      </c>
      <c r="AH2320" t="s">
        <v>45</v>
      </c>
      <c r="AI2320" t="s">
        <v>46</v>
      </c>
      <c r="AJ2320">
        <v>1</v>
      </c>
    </row>
    <row r="2321" spans="1:36">
      <c r="A2321">
        <v>18068</v>
      </c>
      <c r="B2321">
        <v>1663100153</v>
      </c>
      <c r="C2321">
        <v>16</v>
      </c>
      <c r="D2321">
        <v>18</v>
      </c>
      <c r="E2321">
        <v>2849</v>
      </c>
      <c r="G2321" t="s">
        <v>36</v>
      </c>
      <c r="H2321" s="1">
        <v>42563</v>
      </c>
      <c r="I2321" t="s">
        <v>47</v>
      </c>
      <c r="J2321" t="s">
        <v>6901</v>
      </c>
      <c r="K2321" t="s">
        <v>6903</v>
      </c>
      <c r="L2321">
        <v>1000</v>
      </c>
      <c r="M2321">
        <v>0</v>
      </c>
      <c r="O2321">
        <v>1</v>
      </c>
      <c r="P2321">
        <v>1</v>
      </c>
      <c r="Q2321">
        <v>0</v>
      </c>
      <c r="R2321" t="s">
        <v>6902</v>
      </c>
      <c r="S2321">
        <v>55382</v>
      </c>
      <c r="U2321" t="s">
        <v>6904</v>
      </c>
      <c r="V2321" t="s">
        <v>42</v>
      </c>
      <c r="W2321">
        <v>0</v>
      </c>
      <c r="Z2321">
        <v>0</v>
      </c>
      <c r="AD2321" s="1">
        <v>42577.340277777781</v>
      </c>
      <c r="AE2321" s="1">
        <v>42577.340277777781</v>
      </c>
      <c r="AF2321" t="s">
        <v>6896</v>
      </c>
      <c r="AG2321" t="s">
        <v>6897</v>
      </c>
      <c r="AH2321" t="s">
        <v>248</v>
      </c>
      <c r="AI2321" t="s">
        <v>46</v>
      </c>
      <c r="AJ2321">
        <v>1</v>
      </c>
    </row>
    <row r="2322" spans="1:36">
      <c r="A2322">
        <v>17903</v>
      </c>
      <c r="B2322">
        <v>-2005664377</v>
      </c>
      <c r="C2322">
        <v>16</v>
      </c>
      <c r="D2322">
        <v>158</v>
      </c>
      <c r="E2322">
        <v>2970</v>
      </c>
      <c r="G2322" t="s">
        <v>36</v>
      </c>
      <c r="H2322" s="1">
        <v>42469</v>
      </c>
      <c r="I2322" t="s">
        <v>47</v>
      </c>
      <c r="J2322" t="s">
        <v>152</v>
      </c>
      <c r="K2322" t="s">
        <v>154</v>
      </c>
      <c r="L2322">
        <v>250</v>
      </c>
      <c r="M2322">
        <v>0</v>
      </c>
      <c r="O2322">
        <v>1</v>
      </c>
      <c r="P2322">
        <v>1</v>
      </c>
      <c r="Q2322">
        <v>0</v>
      </c>
      <c r="R2322" t="s">
        <v>153</v>
      </c>
      <c r="S2322">
        <v>55412</v>
      </c>
      <c r="U2322" t="s">
        <v>60</v>
      </c>
      <c r="V2322" t="s">
        <v>42</v>
      </c>
      <c r="W2322">
        <v>0</v>
      </c>
      <c r="Z2322">
        <v>0</v>
      </c>
      <c r="AD2322" s="1">
        <v>42576.872916666667</v>
      </c>
      <c r="AE2322" s="1">
        <v>42576.872916666667</v>
      </c>
      <c r="AF2322" t="s">
        <v>150</v>
      </c>
      <c r="AG2322" t="s">
        <v>151</v>
      </c>
      <c r="AH2322" t="s">
        <v>45</v>
      </c>
      <c r="AI2322" t="s">
        <v>46</v>
      </c>
      <c r="AJ2322">
        <v>1</v>
      </c>
    </row>
    <row r="2323" spans="1:36">
      <c r="A2323">
        <v>17989</v>
      </c>
      <c r="B2323">
        <v>-1441663103</v>
      </c>
      <c r="C2323">
        <v>16</v>
      </c>
      <c r="D2323">
        <v>104</v>
      </c>
      <c r="E2323">
        <v>2704</v>
      </c>
      <c r="G2323" t="s">
        <v>36</v>
      </c>
      <c r="H2323" s="1">
        <v>42557</v>
      </c>
      <c r="I2323" t="s">
        <v>47</v>
      </c>
      <c r="J2323" t="s">
        <v>1845</v>
      </c>
      <c r="K2323" t="s">
        <v>1847</v>
      </c>
      <c r="L2323">
        <v>200</v>
      </c>
      <c r="M2323">
        <v>0</v>
      </c>
      <c r="O2323">
        <v>1</v>
      </c>
      <c r="P2323">
        <v>1</v>
      </c>
      <c r="Q2323">
        <v>0</v>
      </c>
      <c r="R2323" t="s">
        <v>1846</v>
      </c>
      <c r="S2323">
        <v>55305</v>
      </c>
      <c r="U2323" t="s">
        <v>115</v>
      </c>
      <c r="V2323" t="s">
        <v>42</v>
      </c>
      <c r="W2323">
        <v>0</v>
      </c>
      <c r="Z2323">
        <v>0</v>
      </c>
      <c r="AD2323" s="1">
        <v>42570.386805555558</v>
      </c>
      <c r="AE2323" s="1">
        <v>42570.386805555558</v>
      </c>
      <c r="AF2323" t="s">
        <v>1827</v>
      </c>
      <c r="AG2323" t="s">
        <v>1828</v>
      </c>
      <c r="AH2323" t="s">
        <v>248</v>
      </c>
      <c r="AI2323" t="s">
        <v>46</v>
      </c>
      <c r="AJ2323">
        <v>1</v>
      </c>
    </row>
    <row r="2324" spans="1:36">
      <c r="A2324">
        <v>17989</v>
      </c>
      <c r="B2324">
        <v>-185020203</v>
      </c>
      <c r="C2324">
        <v>16</v>
      </c>
      <c r="D2324">
        <v>19</v>
      </c>
      <c r="E2324">
        <v>2704</v>
      </c>
      <c r="G2324" t="s">
        <v>36</v>
      </c>
      <c r="H2324" s="1">
        <v>42469</v>
      </c>
      <c r="I2324" t="s">
        <v>47</v>
      </c>
      <c r="J2324" t="s">
        <v>1845</v>
      </c>
      <c r="K2324" t="s">
        <v>1847</v>
      </c>
      <c r="L2324">
        <v>100</v>
      </c>
      <c r="M2324">
        <v>0</v>
      </c>
      <c r="O2324">
        <v>1</v>
      </c>
      <c r="P2324">
        <v>1</v>
      </c>
      <c r="Q2324">
        <v>0</v>
      </c>
      <c r="R2324" t="s">
        <v>1846</v>
      </c>
      <c r="S2324">
        <v>55305</v>
      </c>
      <c r="U2324" t="s">
        <v>115</v>
      </c>
      <c r="V2324" t="s">
        <v>42</v>
      </c>
      <c r="W2324">
        <v>0</v>
      </c>
      <c r="Z2324">
        <v>0</v>
      </c>
      <c r="AD2324" s="1">
        <v>42570.386805555558</v>
      </c>
      <c r="AE2324" s="1">
        <v>42570.386805555558</v>
      </c>
      <c r="AF2324" t="s">
        <v>1827</v>
      </c>
      <c r="AG2324" t="s">
        <v>1828</v>
      </c>
      <c r="AH2324" t="s">
        <v>248</v>
      </c>
      <c r="AI2324" t="s">
        <v>46</v>
      </c>
      <c r="AJ2324">
        <v>1</v>
      </c>
    </row>
    <row r="2325" spans="1:36">
      <c r="A2325">
        <v>15621</v>
      </c>
      <c r="B2325">
        <v>-681082478</v>
      </c>
      <c r="C2325">
        <v>16</v>
      </c>
      <c r="D2325" s="2">
        <v>100000000000000</v>
      </c>
      <c r="E2325">
        <v>4108454</v>
      </c>
      <c r="G2325" t="s">
        <v>36</v>
      </c>
      <c r="H2325" s="1">
        <v>42426</v>
      </c>
      <c r="I2325" t="s">
        <v>47</v>
      </c>
      <c r="J2325" t="s">
        <v>1152</v>
      </c>
      <c r="K2325" t="s">
        <v>1153</v>
      </c>
      <c r="L2325">
        <v>250</v>
      </c>
      <c r="O2325">
        <v>0</v>
      </c>
      <c r="P2325">
        <v>0</v>
      </c>
      <c r="Q2325">
        <v>0</v>
      </c>
      <c r="R2325" t="s">
        <v>57</v>
      </c>
      <c r="S2325">
        <v>55409</v>
      </c>
      <c r="U2325" t="s">
        <v>60</v>
      </c>
      <c r="V2325" t="s">
        <v>42</v>
      </c>
      <c r="W2325">
        <v>0</v>
      </c>
      <c r="Z2325">
        <v>0</v>
      </c>
      <c r="AD2325" s="1">
        <v>42576.520833333336</v>
      </c>
      <c r="AE2325" s="1">
        <v>42576.520833333336</v>
      </c>
      <c r="AF2325" t="s">
        <v>125</v>
      </c>
      <c r="AG2325" t="s">
        <v>1025</v>
      </c>
      <c r="AH2325" t="s">
        <v>45</v>
      </c>
      <c r="AI2325" t="s">
        <v>46</v>
      </c>
      <c r="AJ2325">
        <v>1</v>
      </c>
    </row>
    <row r="2326" spans="1:36">
      <c r="A2326">
        <v>17139</v>
      </c>
      <c r="B2326">
        <v>-1101990251</v>
      </c>
      <c r="C2326">
        <v>16</v>
      </c>
      <c r="D2326">
        <v>863</v>
      </c>
      <c r="E2326">
        <v>2922</v>
      </c>
      <c r="G2326" t="s">
        <v>36</v>
      </c>
      <c r="H2326" s="1">
        <v>42423</v>
      </c>
      <c r="I2326" t="s">
        <v>47</v>
      </c>
      <c r="J2326" t="s">
        <v>7800</v>
      </c>
      <c r="K2326" t="s">
        <v>7802</v>
      </c>
      <c r="L2326">
        <v>250</v>
      </c>
      <c r="M2326">
        <v>0</v>
      </c>
      <c r="O2326">
        <v>1</v>
      </c>
      <c r="P2326">
        <v>1</v>
      </c>
      <c r="Q2326">
        <v>0</v>
      </c>
      <c r="R2326" t="s">
        <v>7801</v>
      </c>
      <c r="S2326">
        <v>56301</v>
      </c>
      <c r="U2326" t="s">
        <v>1431</v>
      </c>
      <c r="V2326" t="s">
        <v>42</v>
      </c>
      <c r="W2326">
        <v>0</v>
      </c>
      <c r="Z2326">
        <v>0</v>
      </c>
      <c r="AD2326" s="1">
        <v>42577.337500000001</v>
      </c>
      <c r="AE2326" s="1">
        <v>42577.337500000001</v>
      </c>
      <c r="AF2326" t="s">
        <v>7796</v>
      </c>
      <c r="AG2326" t="s">
        <v>7797</v>
      </c>
      <c r="AH2326" t="s">
        <v>45</v>
      </c>
      <c r="AI2326" t="s">
        <v>46</v>
      </c>
      <c r="AJ2326">
        <v>1</v>
      </c>
    </row>
    <row r="2327" spans="1:36">
      <c r="A2327">
        <v>18031</v>
      </c>
      <c r="B2327">
        <v>192912863</v>
      </c>
      <c r="C2327">
        <v>16</v>
      </c>
      <c r="D2327">
        <v>58</v>
      </c>
      <c r="E2327">
        <v>2814</v>
      </c>
      <c r="G2327" t="s">
        <v>36</v>
      </c>
      <c r="H2327" s="1">
        <v>42513</v>
      </c>
      <c r="I2327" t="s">
        <v>47</v>
      </c>
      <c r="J2327" t="s">
        <v>5130</v>
      </c>
      <c r="K2327" t="s">
        <v>5132</v>
      </c>
      <c r="L2327">
        <v>500</v>
      </c>
      <c r="M2327">
        <v>0</v>
      </c>
      <c r="O2327">
        <v>1</v>
      </c>
      <c r="P2327">
        <v>1</v>
      </c>
      <c r="Q2327">
        <v>0</v>
      </c>
      <c r="R2327" t="s">
        <v>5131</v>
      </c>
      <c r="S2327">
        <v>55401</v>
      </c>
      <c r="U2327" t="s">
        <v>60</v>
      </c>
      <c r="V2327" t="s">
        <v>42</v>
      </c>
      <c r="W2327">
        <v>0</v>
      </c>
      <c r="Z2327">
        <v>0</v>
      </c>
      <c r="AD2327" s="1">
        <v>42576.320138888892</v>
      </c>
      <c r="AE2327" s="1">
        <v>42576.320138888892</v>
      </c>
      <c r="AF2327" t="s">
        <v>5064</v>
      </c>
      <c r="AG2327" t="s">
        <v>5065</v>
      </c>
      <c r="AH2327" t="s">
        <v>45</v>
      </c>
      <c r="AI2327" t="s">
        <v>46</v>
      </c>
      <c r="AJ2327">
        <v>1</v>
      </c>
    </row>
    <row r="2328" spans="1:36">
      <c r="A2328">
        <v>18031</v>
      </c>
      <c r="B2328">
        <v>680854038</v>
      </c>
      <c r="C2328">
        <v>16</v>
      </c>
      <c r="D2328">
        <v>40</v>
      </c>
      <c r="E2328">
        <v>2815</v>
      </c>
      <c r="G2328" t="s">
        <v>36</v>
      </c>
      <c r="H2328" s="1">
        <v>42513</v>
      </c>
      <c r="I2328" t="s">
        <v>47</v>
      </c>
      <c r="J2328" t="s">
        <v>5143</v>
      </c>
      <c r="K2328" t="s">
        <v>5132</v>
      </c>
      <c r="L2328">
        <v>500</v>
      </c>
      <c r="M2328">
        <v>0</v>
      </c>
      <c r="O2328">
        <v>1</v>
      </c>
      <c r="P2328">
        <v>1</v>
      </c>
      <c r="Q2328">
        <v>0</v>
      </c>
      <c r="R2328" t="s">
        <v>5131</v>
      </c>
      <c r="S2328">
        <v>55401</v>
      </c>
      <c r="U2328" t="s">
        <v>60</v>
      </c>
      <c r="V2328" t="s">
        <v>42</v>
      </c>
      <c r="W2328">
        <v>0</v>
      </c>
      <c r="Z2328">
        <v>0</v>
      </c>
      <c r="AD2328" s="1">
        <v>42576.320138888892</v>
      </c>
      <c r="AE2328" s="1">
        <v>42576.320138888892</v>
      </c>
      <c r="AF2328" t="s">
        <v>5064</v>
      </c>
      <c r="AG2328" t="s">
        <v>5065</v>
      </c>
      <c r="AH2328" t="s">
        <v>45</v>
      </c>
      <c r="AI2328" t="s">
        <v>46</v>
      </c>
      <c r="AJ2328">
        <v>1</v>
      </c>
    </row>
    <row r="2329" spans="1:36">
      <c r="A2329">
        <v>17927</v>
      </c>
      <c r="B2329">
        <v>1247765981</v>
      </c>
      <c r="C2329">
        <v>16</v>
      </c>
      <c r="D2329">
        <v>337</v>
      </c>
      <c r="E2329">
        <v>3155</v>
      </c>
      <c r="G2329" t="s">
        <v>36</v>
      </c>
      <c r="H2329" s="1">
        <v>42512</v>
      </c>
      <c r="I2329" t="s">
        <v>47</v>
      </c>
      <c r="J2329" t="s">
        <v>5500</v>
      </c>
      <c r="K2329" t="s">
        <v>5502</v>
      </c>
      <c r="L2329">
        <v>500</v>
      </c>
      <c r="M2329">
        <v>0</v>
      </c>
      <c r="O2329">
        <v>1</v>
      </c>
      <c r="P2329">
        <v>1</v>
      </c>
      <c r="Q2329">
        <v>0</v>
      </c>
      <c r="R2329" t="s">
        <v>5501</v>
      </c>
      <c r="S2329">
        <v>58102</v>
      </c>
      <c r="U2329" t="s">
        <v>4705</v>
      </c>
      <c r="V2329" t="s">
        <v>4706</v>
      </c>
      <c r="W2329">
        <v>0</v>
      </c>
      <c r="Z2329">
        <v>0</v>
      </c>
      <c r="AD2329" s="1">
        <v>42576.9</v>
      </c>
      <c r="AE2329" s="1">
        <v>42576.9</v>
      </c>
      <c r="AF2329" t="s">
        <v>3539</v>
      </c>
      <c r="AG2329" t="s">
        <v>4936</v>
      </c>
      <c r="AH2329" t="s">
        <v>45</v>
      </c>
      <c r="AI2329" t="s">
        <v>249</v>
      </c>
      <c r="AJ2329">
        <v>1</v>
      </c>
    </row>
    <row r="2330" spans="1:36">
      <c r="A2330">
        <v>17964</v>
      </c>
      <c r="B2330">
        <v>626472937</v>
      </c>
      <c r="C2330">
        <v>16</v>
      </c>
      <c r="D2330">
        <v>56</v>
      </c>
      <c r="E2330">
        <v>2844</v>
      </c>
      <c r="G2330" t="s">
        <v>36</v>
      </c>
      <c r="H2330" s="1">
        <v>42536</v>
      </c>
      <c r="I2330" t="s">
        <v>47</v>
      </c>
      <c r="J2330" t="s">
        <v>3883</v>
      </c>
      <c r="K2330" t="s">
        <v>3885</v>
      </c>
      <c r="L2330">
        <v>1000</v>
      </c>
      <c r="M2330">
        <v>0</v>
      </c>
      <c r="O2330">
        <v>1</v>
      </c>
      <c r="P2330">
        <v>1</v>
      </c>
      <c r="Q2330">
        <v>0</v>
      </c>
      <c r="R2330" t="s">
        <v>3884</v>
      </c>
      <c r="S2330">
        <v>55021</v>
      </c>
      <c r="U2330" t="s">
        <v>3820</v>
      </c>
      <c r="V2330" t="s">
        <v>42</v>
      </c>
      <c r="W2330">
        <v>0</v>
      </c>
      <c r="Z2330">
        <v>0</v>
      </c>
      <c r="AD2330" s="1">
        <v>42576.917361111111</v>
      </c>
      <c r="AE2330" s="1">
        <v>42576.917361111111</v>
      </c>
      <c r="AF2330" t="s">
        <v>3821</v>
      </c>
      <c r="AG2330" t="s">
        <v>3822</v>
      </c>
      <c r="AH2330" t="s">
        <v>248</v>
      </c>
      <c r="AI2330" t="s">
        <v>249</v>
      </c>
      <c r="AJ2330">
        <v>1</v>
      </c>
    </row>
    <row r="2331" spans="1:36">
      <c r="A2331">
        <v>17943</v>
      </c>
      <c r="B2331">
        <v>-1536141590</v>
      </c>
      <c r="C2331">
        <v>16</v>
      </c>
      <c r="D2331">
        <v>44</v>
      </c>
      <c r="E2331">
        <v>2726</v>
      </c>
      <c r="G2331" t="s">
        <v>36</v>
      </c>
      <c r="H2331" s="1">
        <v>42433</v>
      </c>
      <c r="I2331" t="s">
        <v>47</v>
      </c>
      <c r="J2331" t="s">
        <v>5658</v>
      </c>
      <c r="K2331" t="s">
        <v>5659</v>
      </c>
      <c r="L2331">
        <v>100</v>
      </c>
      <c r="M2331">
        <v>0</v>
      </c>
      <c r="O2331">
        <v>1</v>
      </c>
      <c r="P2331">
        <v>1</v>
      </c>
      <c r="Q2331">
        <v>0</v>
      </c>
      <c r="R2331" t="s">
        <v>74</v>
      </c>
      <c r="S2331">
        <v>564692166</v>
      </c>
      <c r="U2331" t="s">
        <v>3955</v>
      </c>
      <c r="V2331" t="s">
        <v>42</v>
      </c>
      <c r="W2331">
        <v>0</v>
      </c>
      <c r="Z2331">
        <v>0</v>
      </c>
      <c r="AD2331" s="1">
        <v>42576.884722222225</v>
      </c>
      <c r="AE2331" s="1">
        <v>42576.884722222225</v>
      </c>
      <c r="AF2331" t="s">
        <v>5656</v>
      </c>
      <c r="AG2331" t="s">
        <v>5657</v>
      </c>
      <c r="AH2331" t="s">
        <v>45</v>
      </c>
      <c r="AI2331" t="s">
        <v>249</v>
      </c>
      <c r="AJ2331">
        <v>1</v>
      </c>
    </row>
    <row r="2332" spans="1:36">
      <c r="A2332">
        <v>17943</v>
      </c>
      <c r="B2332">
        <v>91363935</v>
      </c>
      <c r="C2332">
        <v>16</v>
      </c>
      <c r="D2332">
        <v>119</v>
      </c>
      <c r="E2332">
        <v>2726</v>
      </c>
      <c r="G2332" t="s">
        <v>36</v>
      </c>
      <c r="H2332" s="1">
        <v>42522</v>
      </c>
      <c r="I2332" t="s">
        <v>47</v>
      </c>
      <c r="J2332" t="s">
        <v>5658</v>
      </c>
      <c r="K2332" t="s">
        <v>5659</v>
      </c>
      <c r="L2332">
        <v>100</v>
      </c>
      <c r="M2332">
        <v>0</v>
      </c>
      <c r="O2332">
        <v>1</v>
      </c>
      <c r="P2332">
        <v>1</v>
      </c>
      <c r="Q2332">
        <v>0</v>
      </c>
      <c r="R2332" t="s">
        <v>74</v>
      </c>
      <c r="S2332">
        <v>564692166</v>
      </c>
      <c r="U2332" t="s">
        <v>3955</v>
      </c>
      <c r="V2332" t="s">
        <v>42</v>
      </c>
      <c r="W2332">
        <v>0</v>
      </c>
      <c r="Z2332">
        <v>0</v>
      </c>
      <c r="AD2332" s="1">
        <v>42576.884722222225</v>
      </c>
      <c r="AE2332" s="1">
        <v>42576.884722222225</v>
      </c>
      <c r="AF2332" t="s">
        <v>5656</v>
      </c>
      <c r="AG2332" t="s">
        <v>5657</v>
      </c>
      <c r="AH2332" t="s">
        <v>45</v>
      </c>
      <c r="AI2332" t="s">
        <v>249</v>
      </c>
      <c r="AJ2332">
        <v>1</v>
      </c>
    </row>
    <row r="2333" spans="1:36">
      <c r="A2333">
        <v>17943</v>
      </c>
      <c r="B2333">
        <v>432280914</v>
      </c>
      <c r="C2333">
        <v>16</v>
      </c>
      <c r="D2333">
        <v>79</v>
      </c>
      <c r="E2333">
        <v>2726</v>
      </c>
      <c r="G2333" t="s">
        <v>36</v>
      </c>
      <c r="H2333" s="1">
        <v>42490</v>
      </c>
      <c r="I2333" t="s">
        <v>47</v>
      </c>
      <c r="J2333" t="s">
        <v>5658</v>
      </c>
      <c r="K2333" t="s">
        <v>5659</v>
      </c>
      <c r="L2333">
        <v>100</v>
      </c>
      <c r="M2333">
        <v>0</v>
      </c>
      <c r="O2333">
        <v>1</v>
      </c>
      <c r="P2333">
        <v>1</v>
      </c>
      <c r="Q2333">
        <v>0</v>
      </c>
      <c r="R2333" t="s">
        <v>74</v>
      </c>
      <c r="S2333">
        <v>564692166</v>
      </c>
      <c r="U2333" t="s">
        <v>3955</v>
      </c>
      <c r="V2333" t="s">
        <v>42</v>
      </c>
      <c r="W2333">
        <v>0</v>
      </c>
      <c r="Z2333">
        <v>0</v>
      </c>
      <c r="AD2333" s="1">
        <v>42576.884722222225</v>
      </c>
      <c r="AE2333" s="1">
        <v>42576.884722222225</v>
      </c>
      <c r="AF2333" t="s">
        <v>5656</v>
      </c>
      <c r="AG2333" t="s">
        <v>5657</v>
      </c>
      <c r="AH2333" t="s">
        <v>45</v>
      </c>
      <c r="AI2333" t="s">
        <v>249</v>
      </c>
      <c r="AJ2333">
        <v>1</v>
      </c>
    </row>
    <row r="2334" spans="1:36">
      <c r="A2334">
        <v>17943</v>
      </c>
      <c r="B2334">
        <v>711414031</v>
      </c>
      <c r="C2334">
        <v>16</v>
      </c>
      <c r="D2334">
        <v>8</v>
      </c>
      <c r="E2334">
        <v>2726</v>
      </c>
      <c r="G2334" t="s">
        <v>36</v>
      </c>
      <c r="H2334" s="1">
        <v>42402</v>
      </c>
      <c r="I2334" t="s">
        <v>47</v>
      </c>
      <c r="J2334" t="s">
        <v>5658</v>
      </c>
      <c r="K2334" t="s">
        <v>5659</v>
      </c>
      <c r="L2334">
        <v>250</v>
      </c>
      <c r="M2334">
        <v>0</v>
      </c>
      <c r="O2334">
        <v>1</v>
      </c>
      <c r="P2334">
        <v>1</v>
      </c>
      <c r="Q2334">
        <v>0</v>
      </c>
      <c r="R2334" t="s">
        <v>74</v>
      </c>
      <c r="S2334">
        <v>564692166</v>
      </c>
      <c r="U2334" t="s">
        <v>3955</v>
      </c>
      <c r="V2334" t="s">
        <v>42</v>
      </c>
      <c r="W2334">
        <v>0</v>
      </c>
      <c r="Z2334">
        <v>0</v>
      </c>
      <c r="AD2334" s="1">
        <v>42576.884722222225</v>
      </c>
      <c r="AE2334" s="1">
        <v>42576.884722222225</v>
      </c>
      <c r="AF2334" t="s">
        <v>5656</v>
      </c>
      <c r="AG2334" t="s">
        <v>5657</v>
      </c>
      <c r="AH2334" t="s">
        <v>45</v>
      </c>
      <c r="AI2334" t="s">
        <v>249</v>
      </c>
      <c r="AJ2334">
        <v>1</v>
      </c>
    </row>
    <row r="2335" spans="1:36">
      <c r="A2335">
        <v>17943</v>
      </c>
      <c r="B2335">
        <v>1171171924</v>
      </c>
      <c r="C2335">
        <v>16</v>
      </c>
      <c r="D2335">
        <v>48</v>
      </c>
      <c r="E2335">
        <v>2726</v>
      </c>
      <c r="G2335" t="s">
        <v>36</v>
      </c>
      <c r="H2335" s="1">
        <v>42462</v>
      </c>
      <c r="I2335" t="s">
        <v>47</v>
      </c>
      <c r="J2335" t="s">
        <v>5658</v>
      </c>
      <c r="K2335" t="s">
        <v>5659</v>
      </c>
      <c r="L2335">
        <v>100</v>
      </c>
      <c r="M2335">
        <v>0</v>
      </c>
      <c r="O2335">
        <v>1</v>
      </c>
      <c r="P2335">
        <v>1</v>
      </c>
      <c r="Q2335">
        <v>0</v>
      </c>
      <c r="R2335" t="s">
        <v>74</v>
      </c>
      <c r="S2335">
        <v>564692166</v>
      </c>
      <c r="U2335" t="s">
        <v>3955</v>
      </c>
      <c r="V2335" t="s">
        <v>42</v>
      </c>
      <c r="W2335">
        <v>0</v>
      </c>
      <c r="Z2335">
        <v>0</v>
      </c>
      <c r="AD2335" s="1">
        <v>42576.884722222225</v>
      </c>
      <c r="AE2335" s="1">
        <v>42576.884722222225</v>
      </c>
      <c r="AF2335" t="s">
        <v>5656</v>
      </c>
      <c r="AG2335" t="s">
        <v>5657</v>
      </c>
      <c r="AH2335" t="s">
        <v>45</v>
      </c>
      <c r="AI2335" t="s">
        <v>249</v>
      </c>
      <c r="AJ2335">
        <v>1</v>
      </c>
    </row>
    <row r="2336" spans="1:36">
      <c r="A2336">
        <v>17943</v>
      </c>
      <c r="B2336">
        <v>1670336057</v>
      </c>
      <c r="C2336">
        <v>16</v>
      </c>
      <c r="D2336">
        <v>144</v>
      </c>
      <c r="E2336">
        <v>2726</v>
      </c>
      <c r="G2336" t="s">
        <v>36</v>
      </c>
      <c r="H2336" s="1">
        <v>42552</v>
      </c>
      <c r="I2336" t="s">
        <v>47</v>
      </c>
      <c r="J2336" t="s">
        <v>5658</v>
      </c>
      <c r="K2336" t="s">
        <v>5659</v>
      </c>
      <c r="L2336">
        <v>100</v>
      </c>
      <c r="M2336">
        <v>0</v>
      </c>
      <c r="O2336">
        <v>1</v>
      </c>
      <c r="P2336">
        <v>1</v>
      </c>
      <c r="Q2336">
        <v>0</v>
      </c>
      <c r="R2336" t="s">
        <v>74</v>
      </c>
      <c r="S2336">
        <v>564692166</v>
      </c>
      <c r="U2336" t="s">
        <v>3955</v>
      </c>
      <c r="V2336" t="s">
        <v>42</v>
      </c>
      <c r="W2336">
        <v>0</v>
      </c>
      <c r="Z2336">
        <v>0</v>
      </c>
      <c r="AD2336" s="1">
        <v>42576.884722222225</v>
      </c>
      <c r="AE2336" s="1">
        <v>42576.884722222225</v>
      </c>
      <c r="AF2336" t="s">
        <v>5656</v>
      </c>
      <c r="AG2336" t="s">
        <v>5657</v>
      </c>
      <c r="AH2336" t="s">
        <v>45</v>
      </c>
      <c r="AI2336" t="s">
        <v>249</v>
      </c>
      <c r="AJ2336">
        <v>1</v>
      </c>
    </row>
    <row r="2337" spans="1:36">
      <c r="A2337">
        <v>18039</v>
      </c>
      <c r="B2337">
        <v>-1503796407</v>
      </c>
      <c r="C2337">
        <v>16</v>
      </c>
      <c r="D2337">
        <v>87</v>
      </c>
      <c r="E2337">
        <v>2812</v>
      </c>
      <c r="G2337" t="s">
        <v>36</v>
      </c>
      <c r="H2337" s="1">
        <v>42522</v>
      </c>
      <c r="I2337" t="s">
        <v>47</v>
      </c>
      <c r="J2337" t="s">
        <v>3953</v>
      </c>
      <c r="K2337" t="s">
        <v>3954</v>
      </c>
      <c r="L2337">
        <v>100</v>
      </c>
      <c r="M2337">
        <v>0</v>
      </c>
      <c r="O2337">
        <v>1</v>
      </c>
      <c r="P2337">
        <v>1</v>
      </c>
      <c r="Q2337">
        <v>0</v>
      </c>
      <c r="R2337" t="s">
        <v>74</v>
      </c>
      <c r="S2337">
        <v>564692166</v>
      </c>
      <c r="U2337" t="s">
        <v>3955</v>
      </c>
      <c r="V2337" t="s">
        <v>42</v>
      </c>
      <c r="W2337">
        <v>0</v>
      </c>
      <c r="Z2337">
        <v>0</v>
      </c>
      <c r="AD2337" s="1">
        <v>42572.43472222222</v>
      </c>
      <c r="AE2337" s="1">
        <v>42572.43472222222</v>
      </c>
      <c r="AF2337" t="s">
        <v>779</v>
      </c>
      <c r="AG2337" t="s">
        <v>3952</v>
      </c>
      <c r="AH2337" t="s">
        <v>45</v>
      </c>
      <c r="AI2337" t="s">
        <v>46</v>
      </c>
      <c r="AJ2337">
        <v>1</v>
      </c>
    </row>
    <row r="2338" spans="1:36">
      <c r="A2338">
        <v>18039</v>
      </c>
      <c r="B2338">
        <v>242894514</v>
      </c>
      <c r="C2338">
        <v>16</v>
      </c>
      <c r="D2338">
        <v>53</v>
      </c>
      <c r="E2338">
        <v>2812</v>
      </c>
      <c r="G2338" t="s">
        <v>36</v>
      </c>
      <c r="H2338" s="1">
        <v>42522</v>
      </c>
      <c r="I2338" t="s">
        <v>47</v>
      </c>
      <c r="J2338" t="s">
        <v>3953</v>
      </c>
      <c r="K2338" t="s">
        <v>3954</v>
      </c>
      <c r="L2338">
        <v>20</v>
      </c>
      <c r="M2338">
        <v>0</v>
      </c>
      <c r="O2338">
        <v>1</v>
      </c>
      <c r="P2338">
        <v>1</v>
      </c>
      <c r="Q2338">
        <v>0</v>
      </c>
      <c r="R2338" t="s">
        <v>74</v>
      </c>
      <c r="S2338">
        <v>564692166</v>
      </c>
      <c r="U2338" t="s">
        <v>3955</v>
      </c>
      <c r="V2338" t="s">
        <v>42</v>
      </c>
      <c r="W2338">
        <v>0</v>
      </c>
      <c r="Z2338">
        <v>0</v>
      </c>
      <c r="AD2338" s="1">
        <v>42572.43472222222</v>
      </c>
      <c r="AE2338" s="1">
        <v>42572.43472222222</v>
      </c>
      <c r="AF2338" t="s">
        <v>779</v>
      </c>
      <c r="AG2338" t="s">
        <v>3952</v>
      </c>
      <c r="AH2338" t="s">
        <v>45</v>
      </c>
      <c r="AI2338" t="s">
        <v>46</v>
      </c>
      <c r="AJ2338">
        <v>1</v>
      </c>
    </row>
    <row r="2339" spans="1:36">
      <c r="A2339">
        <v>18039</v>
      </c>
      <c r="B2339">
        <v>301828352</v>
      </c>
      <c r="C2339">
        <v>16</v>
      </c>
      <c r="D2339">
        <v>92</v>
      </c>
      <c r="E2339">
        <v>2812</v>
      </c>
      <c r="G2339" t="s">
        <v>36</v>
      </c>
      <c r="H2339" s="1">
        <v>42525</v>
      </c>
      <c r="I2339" t="s">
        <v>47</v>
      </c>
      <c r="J2339" t="s">
        <v>3953</v>
      </c>
      <c r="K2339" t="s">
        <v>3954</v>
      </c>
      <c r="L2339">
        <v>50</v>
      </c>
      <c r="M2339">
        <v>0</v>
      </c>
      <c r="O2339">
        <v>1</v>
      </c>
      <c r="P2339">
        <v>1</v>
      </c>
      <c r="Q2339">
        <v>0</v>
      </c>
      <c r="R2339" t="s">
        <v>74</v>
      </c>
      <c r="S2339">
        <v>564692166</v>
      </c>
      <c r="U2339" t="s">
        <v>3955</v>
      </c>
      <c r="V2339" t="s">
        <v>42</v>
      </c>
      <c r="W2339">
        <v>0</v>
      </c>
      <c r="Z2339">
        <v>0</v>
      </c>
      <c r="AD2339" s="1">
        <v>42572.43472222222</v>
      </c>
      <c r="AE2339" s="1">
        <v>42572.43472222222</v>
      </c>
      <c r="AF2339" t="s">
        <v>779</v>
      </c>
      <c r="AG2339" t="s">
        <v>3952</v>
      </c>
      <c r="AH2339" t="s">
        <v>45</v>
      </c>
      <c r="AI2339" t="s">
        <v>46</v>
      </c>
      <c r="AJ2339">
        <v>1</v>
      </c>
    </row>
    <row r="2340" spans="1:36">
      <c r="A2340">
        <v>18039</v>
      </c>
      <c r="B2340">
        <v>794566577</v>
      </c>
      <c r="C2340">
        <v>16</v>
      </c>
      <c r="D2340">
        <v>16</v>
      </c>
      <c r="E2340">
        <v>2812</v>
      </c>
      <c r="G2340" t="s">
        <v>36</v>
      </c>
      <c r="H2340" s="1">
        <v>42490</v>
      </c>
      <c r="I2340" t="s">
        <v>47</v>
      </c>
      <c r="J2340" t="s">
        <v>3953</v>
      </c>
      <c r="K2340" t="s">
        <v>3954</v>
      </c>
      <c r="L2340">
        <v>100</v>
      </c>
      <c r="M2340">
        <v>0</v>
      </c>
      <c r="O2340">
        <v>1</v>
      </c>
      <c r="P2340">
        <v>1</v>
      </c>
      <c r="Q2340">
        <v>0</v>
      </c>
      <c r="R2340" t="s">
        <v>74</v>
      </c>
      <c r="S2340">
        <v>564692166</v>
      </c>
      <c r="U2340" t="s">
        <v>3955</v>
      </c>
      <c r="V2340" t="s">
        <v>42</v>
      </c>
      <c r="W2340">
        <v>0</v>
      </c>
      <c r="Z2340">
        <v>0</v>
      </c>
      <c r="AD2340" s="1">
        <v>42572.43472222222</v>
      </c>
      <c r="AE2340" s="1">
        <v>42572.43472222222</v>
      </c>
      <c r="AF2340" t="s">
        <v>779</v>
      </c>
      <c r="AG2340" t="s">
        <v>3952</v>
      </c>
      <c r="AH2340" t="s">
        <v>45</v>
      </c>
      <c r="AI2340" t="s">
        <v>46</v>
      </c>
      <c r="AJ2340">
        <v>1</v>
      </c>
    </row>
    <row r="2341" spans="1:36">
      <c r="A2341">
        <v>18039</v>
      </c>
      <c r="B2341">
        <v>912755366</v>
      </c>
      <c r="C2341">
        <v>16</v>
      </c>
      <c r="D2341">
        <v>141</v>
      </c>
      <c r="E2341">
        <v>2812</v>
      </c>
      <c r="G2341" t="s">
        <v>36</v>
      </c>
      <c r="H2341" s="1">
        <v>42553</v>
      </c>
      <c r="I2341" t="s">
        <v>47</v>
      </c>
      <c r="J2341" t="s">
        <v>3953</v>
      </c>
      <c r="K2341" t="s">
        <v>3954</v>
      </c>
      <c r="L2341">
        <v>100</v>
      </c>
      <c r="M2341">
        <v>0</v>
      </c>
      <c r="O2341">
        <v>1</v>
      </c>
      <c r="P2341">
        <v>1</v>
      </c>
      <c r="Q2341">
        <v>0</v>
      </c>
      <c r="R2341" t="s">
        <v>74</v>
      </c>
      <c r="S2341">
        <v>564692166</v>
      </c>
      <c r="U2341" t="s">
        <v>3955</v>
      </c>
      <c r="V2341" t="s">
        <v>42</v>
      </c>
      <c r="W2341">
        <v>0</v>
      </c>
      <c r="Z2341">
        <v>0</v>
      </c>
      <c r="AD2341" s="1">
        <v>42572.43472222222</v>
      </c>
      <c r="AE2341" s="1">
        <v>42572.43472222222</v>
      </c>
      <c r="AF2341" t="s">
        <v>779</v>
      </c>
      <c r="AG2341" t="s">
        <v>3952</v>
      </c>
      <c r="AH2341" t="s">
        <v>45</v>
      </c>
      <c r="AI2341" t="s">
        <v>46</v>
      </c>
      <c r="AJ2341">
        <v>1</v>
      </c>
    </row>
    <row r="2342" spans="1:36">
      <c r="A2342">
        <v>18039</v>
      </c>
      <c r="B2342">
        <v>1592159110</v>
      </c>
      <c r="C2342">
        <v>16</v>
      </c>
      <c r="D2342">
        <v>90</v>
      </c>
      <c r="E2342">
        <v>2812</v>
      </c>
      <c r="G2342" t="s">
        <v>36</v>
      </c>
      <c r="H2342" s="1">
        <v>42522</v>
      </c>
      <c r="I2342" t="s">
        <v>47</v>
      </c>
      <c r="J2342" t="s">
        <v>3953</v>
      </c>
      <c r="K2342" t="s">
        <v>3954</v>
      </c>
      <c r="L2342">
        <v>50</v>
      </c>
      <c r="M2342">
        <v>0</v>
      </c>
      <c r="O2342">
        <v>1</v>
      </c>
      <c r="P2342">
        <v>1</v>
      </c>
      <c r="Q2342">
        <v>0</v>
      </c>
      <c r="R2342" t="s">
        <v>74</v>
      </c>
      <c r="S2342">
        <v>564692166</v>
      </c>
      <c r="U2342" t="s">
        <v>3955</v>
      </c>
      <c r="V2342" t="s">
        <v>42</v>
      </c>
      <c r="W2342">
        <v>0</v>
      </c>
      <c r="Z2342">
        <v>0</v>
      </c>
      <c r="AD2342" s="1">
        <v>42572.43472222222</v>
      </c>
      <c r="AE2342" s="1">
        <v>42572.43472222222</v>
      </c>
      <c r="AF2342" t="s">
        <v>779</v>
      </c>
      <c r="AG2342" t="s">
        <v>3952</v>
      </c>
      <c r="AH2342" t="s">
        <v>45</v>
      </c>
      <c r="AI2342" t="s">
        <v>46</v>
      </c>
      <c r="AJ2342">
        <v>1</v>
      </c>
    </row>
    <row r="2343" spans="1:36">
      <c r="A2343">
        <v>17699</v>
      </c>
      <c r="B2343">
        <v>-1578481935</v>
      </c>
      <c r="C2343">
        <v>16</v>
      </c>
      <c r="D2343">
        <v>613</v>
      </c>
      <c r="E2343">
        <v>3041</v>
      </c>
      <c r="G2343" t="s">
        <v>36</v>
      </c>
      <c r="H2343" s="1">
        <v>42424</v>
      </c>
      <c r="I2343" t="s">
        <v>47</v>
      </c>
      <c r="J2343" t="s">
        <v>433</v>
      </c>
      <c r="K2343" t="s">
        <v>434</v>
      </c>
      <c r="L2343">
        <v>300</v>
      </c>
      <c r="M2343">
        <v>0</v>
      </c>
      <c r="O2343">
        <v>1</v>
      </c>
      <c r="P2343">
        <v>1</v>
      </c>
      <c r="Q2343">
        <v>0</v>
      </c>
      <c r="R2343" t="s">
        <v>66</v>
      </c>
      <c r="S2343">
        <v>55391</v>
      </c>
      <c r="U2343" t="s">
        <v>366</v>
      </c>
      <c r="V2343" t="s">
        <v>42</v>
      </c>
      <c r="W2343">
        <v>0</v>
      </c>
      <c r="Z2343">
        <v>0</v>
      </c>
      <c r="AD2343" s="1">
        <v>42576.348611111112</v>
      </c>
      <c r="AE2343" s="1">
        <v>42576.348611111112</v>
      </c>
      <c r="AF2343" t="s">
        <v>405</v>
      </c>
      <c r="AG2343" t="s">
        <v>406</v>
      </c>
      <c r="AH2343" t="s">
        <v>248</v>
      </c>
      <c r="AI2343" t="s">
        <v>46</v>
      </c>
      <c r="AJ2343">
        <v>1</v>
      </c>
    </row>
    <row r="2344" spans="1:36">
      <c r="A2344">
        <v>17965</v>
      </c>
      <c r="B2344">
        <v>-1967087923</v>
      </c>
      <c r="C2344">
        <v>16</v>
      </c>
      <c r="D2344">
        <v>38</v>
      </c>
      <c r="E2344">
        <v>2883</v>
      </c>
      <c r="G2344" t="s">
        <v>36</v>
      </c>
      <c r="H2344" s="1">
        <v>42534</v>
      </c>
      <c r="I2344" t="s">
        <v>47</v>
      </c>
      <c r="J2344" t="s">
        <v>1413</v>
      </c>
      <c r="K2344" t="s">
        <v>5916</v>
      </c>
      <c r="L2344">
        <v>500</v>
      </c>
      <c r="M2344">
        <v>0</v>
      </c>
      <c r="O2344">
        <v>1</v>
      </c>
      <c r="P2344">
        <v>1</v>
      </c>
      <c r="Q2344">
        <v>0</v>
      </c>
      <c r="R2344" t="s">
        <v>1414</v>
      </c>
      <c r="S2344">
        <v>55102</v>
      </c>
      <c r="U2344" t="s">
        <v>68</v>
      </c>
      <c r="V2344" t="s">
        <v>42</v>
      </c>
      <c r="W2344">
        <v>0</v>
      </c>
      <c r="Z2344">
        <v>0</v>
      </c>
      <c r="AD2344" s="1">
        <v>42574.35833333333</v>
      </c>
      <c r="AE2344" s="1">
        <v>42574.35833333333</v>
      </c>
      <c r="AF2344" t="s">
        <v>5917</v>
      </c>
      <c r="AG2344" t="s">
        <v>5918</v>
      </c>
      <c r="AH2344" t="s">
        <v>248</v>
      </c>
      <c r="AI2344" t="s">
        <v>46</v>
      </c>
      <c r="AJ2344">
        <v>1</v>
      </c>
    </row>
    <row r="2345" spans="1:36">
      <c r="A2345">
        <v>17700</v>
      </c>
      <c r="B2345">
        <v>399909833</v>
      </c>
      <c r="C2345">
        <v>16</v>
      </c>
      <c r="D2345">
        <v>685</v>
      </c>
      <c r="E2345">
        <v>4207</v>
      </c>
      <c r="G2345" t="s">
        <v>36</v>
      </c>
      <c r="H2345" s="1">
        <v>42569</v>
      </c>
      <c r="I2345" t="s">
        <v>47</v>
      </c>
      <c r="J2345" t="s">
        <v>1413</v>
      </c>
      <c r="K2345" t="s">
        <v>1415</v>
      </c>
      <c r="L2345">
        <v>500</v>
      </c>
      <c r="M2345">
        <v>0</v>
      </c>
      <c r="O2345">
        <v>1</v>
      </c>
      <c r="P2345">
        <v>1</v>
      </c>
      <c r="Q2345">
        <v>0</v>
      </c>
      <c r="R2345" t="s">
        <v>1414</v>
      </c>
      <c r="S2345">
        <v>55102</v>
      </c>
      <c r="U2345" t="s">
        <v>1034</v>
      </c>
      <c r="V2345" t="s">
        <v>42</v>
      </c>
      <c r="W2345">
        <v>0</v>
      </c>
      <c r="Z2345">
        <v>0</v>
      </c>
      <c r="AD2345" s="1">
        <v>42577.370833333334</v>
      </c>
      <c r="AE2345" s="1">
        <v>42577.370833333334</v>
      </c>
      <c r="AF2345" t="s">
        <v>1392</v>
      </c>
      <c r="AG2345" t="s">
        <v>1393</v>
      </c>
      <c r="AH2345" t="s">
        <v>248</v>
      </c>
      <c r="AI2345" t="s">
        <v>46</v>
      </c>
      <c r="AJ2345">
        <v>1</v>
      </c>
    </row>
    <row r="2346" spans="1:36">
      <c r="A2346">
        <v>17969</v>
      </c>
      <c r="B2346">
        <v>-2103463818</v>
      </c>
      <c r="C2346">
        <v>16</v>
      </c>
      <c r="D2346">
        <v>278</v>
      </c>
      <c r="E2346">
        <v>829</v>
      </c>
      <c r="F2346">
        <v>20455</v>
      </c>
      <c r="G2346" t="s">
        <v>36</v>
      </c>
      <c r="H2346" s="1">
        <v>42556</v>
      </c>
      <c r="I2346" t="s">
        <v>61</v>
      </c>
      <c r="J2346" t="s">
        <v>2644</v>
      </c>
      <c r="K2346" t="s">
        <v>2645</v>
      </c>
      <c r="L2346">
        <v>250</v>
      </c>
      <c r="M2346">
        <v>0</v>
      </c>
      <c r="O2346">
        <v>0</v>
      </c>
      <c r="P2346">
        <v>1</v>
      </c>
      <c r="Q2346">
        <v>0</v>
      </c>
      <c r="S2346">
        <v>55041</v>
      </c>
      <c r="U2346" t="s">
        <v>2646</v>
      </c>
      <c r="V2346" t="s">
        <v>42</v>
      </c>
      <c r="W2346">
        <v>0</v>
      </c>
      <c r="Z2346">
        <v>0</v>
      </c>
      <c r="AD2346" s="1">
        <v>42577.313888888886</v>
      </c>
      <c r="AE2346" s="1">
        <v>42577.313888888886</v>
      </c>
      <c r="AF2346" t="s">
        <v>2647</v>
      </c>
      <c r="AG2346" t="s">
        <v>2648</v>
      </c>
      <c r="AH2346" t="s">
        <v>248</v>
      </c>
      <c r="AI2346" t="s">
        <v>46</v>
      </c>
      <c r="AJ2346">
        <v>1</v>
      </c>
    </row>
    <row r="2347" spans="1:36">
      <c r="A2347">
        <v>17869</v>
      </c>
      <c r="B2347">
        <v>-1388873869</v>
      </c>
      <c r="C2347">
        <v>16</v>
      </c>
      <c r="D2347">
        <v>83</v>
      </c>
      <c r="E2347">
        <v>820</v>
      </c>
      <c r="F2347">
        <v>20455</v>
      </c>
      <c r="G2347" t="s">
        <v>36</v>
      </c>
      <c r="H2347" s="1">
        <v>42556</v>
      </c>
      <c r="I2347" t="s">
        <v>61</v>
      </c>
      <c r="J2347" t="s">
        <v>2644</v>
      </c>
      <c r="K2347" t="s">
        <v>2645</v>
      </c>
      <c r="L2347">
        <v>250</v>
      </c>
      <c r="M2347">
        <v>0</v>
      </c>
      <c r="O2347">
        <v>0</v>
      </c>
      <c r="P2347">
        <v>1</v>
      </c>
      <c r="Q2347">
        <v>0</v>
      </c>
      <c r="S2347">
        <v>55041</v>
      </c>
      <c r="U2347" t="s">
        <v>2646</v>
      </c>
      <c r="V2347" t="s">
        <v>42</v>
      </c>
      <c r="W2347">
        <v>0</v>
      </c>
      <c r="Z2347">
        <v>0</v>
      </c>
      <c r="AD2347" s="1">
        <v>42576.32916666667</v>
      </c>
      <c r="AE2347" s="1">
        <v>42576.32916666667</v>
      </c>
      <c r="AF2347" t="s">
        <v>4935</v>
      </c>
      <c r="AG2347" t="s">
        <v>7737</v>
      </c>
      <c r="AH2347" t="s">
        <v>248</v>
      </c>
      <c r="AI2347" t="s">
        <v>249</v>
      </c>
      <c r="AJ2347">
        <v>1</v>
      </c>
    </row>
    <row r="2348" spans="1:36">
      <c r="A2348">
        <v>17965</v>
      </c>
      <c r="B2348">
        <v>1003725199</v>
      </c>
      <c r="C2348">
        <v>16</v>
      </c>
      <c r="D2348">
        <v>47</v>
      </c>
      <c r="E2348">
        <v>873</v>
      </c>
      <c r="F2348">
        <v>20883</v>
      </c>
      <c r="G2348" t="s">
        <v>36</v>
      </c>
      <c r="H2348" s="1">
        <v>42544</v>
      </c>
      <c r="I2348" t="s">
        <v>61</v>
      </c>
      <c r="J2348" t="s">
        <v>5941</v>
      </c>
      <c r="K2348" t="s">
        <v>5942</v>
      </c>
      <c r="L2348">
        <v>2000</v>
      </c>
      <c r="M2348">
        <v>0</v>
      </c>
      <c r="O2348">
        <v>0</v>
      </c>
      <c r="P2348">
        <v>1</v>
      </c>
      <c r="Q2348">
        <v>0</v>
      </c>
      <c r="S2348">
        <v>55076</v>
      </c>
      <c r="U2348" t="s">
        <v>1754</v>
      </c>
      <c r="V2348" t="s">
        <v>42</v>
      </c>
      <c r="W2348">
        <v>0</v>
      </c>
      <c r="Z2348">
        <v>0</v>
      </c>
      <c r="AD2348" s="1">
        <v>42574.35833333333</v>
      </c>
      <c r="AE2348" s="1">
        <v>42574.35833333333</v>
      </c>
      <c r="AF2348" t="s">
        <v>5917</v>
      </c>
      <c r="AG2348" t="s">
        <v>5918</v>
      </c>
      <c r="AH2348" t="s">
        <v>248</v>
      </c>
      <c r="AI2348" t="s">
        <v>46</v>
      </c>
      <c r="AJ2348">
        <v>1</v>
      </c>
    </row>
    <row r="2349" spans="1:36">
      <c r="A2349">
        <v>18084</v>
      </c>
      <c r="B2349">
        <v>-1884102688</v>
      </c>
      <c r="C2349">
        <v>16</v>
      </c>
      <c r="D2349">
        <v>80</v>
      </c>
      <c r="E2349">
        <v>988</v>
      </c>
      <c r="F2349">
        <v>20886</v>
      </c>
      <c r="G2349" t="s">
        <v>36</v>
      </c>
      <c r="H2349" s="1">
        <v>42565</v>
      </c>
      <c r="I2349" t="s">
        <v>61</v>
      </c>
      <c r="J2349" t="s">
        <v>6082</v>
      </c>
      <c r="K2349" t="s">
        <v>5942</v>
      </c>
      <c r="L2349">
        <v>1500</v>
      </c>
      <c r="M2349">
        <v>0</v>
      </c>
      <c r="O2349">
        <v>0</v>
      </c>
      <c r="P2349">
        <v>1</v>
      </c>
      <c r="Q2349">
        <v>0</v>
      </c>
      <c r="S2349">
        <v>55076</v>
      </c>
      <c r="U2349" t="s">
        <v>1754</v>
      </c>
      <c r="V2349" t="s">
        <v>42</v>
      </c>
      <c r="W2349">
        <v>0</v>
      </c>
      <c r="Z2349">
        <v>0</v>
      </c>
      <c r="AD2349" s="1">
        <v>42577.307638888888</v>
      </c>
      <c r="AE2349" s="1">
        <v>42577.307638888888</v>
      </c>
      <c r="AF2349" t="s">
        <v>6080</v>
      </c>
      <c r="AG2349" t="s">
        <v>6081</v>
      </c>
      <c r="AH2349" t="s">
        <v>248</v>
      </c>
      <c r="AI2349" t="s">
        <v>249</v>
      </c>
      <c r="AJ2349">
        <v>1</v>
      </c>
    </row>
    <row r="2350" spans="1:36">
      <c r="A2350">
        <v>17732</v>
      </c>
      <c r="B2350">
        <v>-1156648375</v>
      </c>
      <c r="C2350">
        <v>16</v>
      </c>
      <c r="D2350">
        <v>998</v>
      </c>
      <c r="E2350">
        <v>2883</v>
      </c>
      <c r="G2350" t="s">
        <v>36</v>
      </c>
      <c r="H2350" s="1">
        <v>42558</v>
      </c>
      <c r="I2350" t="s">
        <v>47</v>
      </c>
      <c r="J2350" t="s">
        <v>1484</v>
      </c>
      <c r="K2350" t="s">
        <v>1486</v>
      </c>
      <c r="L2350">
        <v>250</v>
      </c>
      <c r="M2350">
        <v>0</v>
      </c>
      <c r="O2350">
        <v>1</v>
      </c>
      <c r="P2350">
        <v>1</v>
      </c>
      <c r="Q2350">
        <v>0</v>
      </c>
      <c r="R2350" t="s">
        <v>1485</v>
      </c>
      <c r="S2350">
        <v>56301</v>
      </c>
      <c r="U2350" t="s">
        <v>1437</v>
      </c>
      <c r="V2350" t="s">
        <v>42</v>
      </c>
      <c r="W2350">
        <v>0</v>
      </c>
      <c r="Z2350">
        <v>0</v>
      </c>
      <c r="AD2350" s="1">
        <v>42576.888888888891</v>
      </c>
      <c r="AE2350" s="1">
        <v>42576.888888888891</v>
      </c>
      <c r="AF2350" t="s">
        <v>1432</v>
      </c>
      <c r="AG2350" t="s">
        <v>1433</v>
      </c>
      <c r="AH2350" t="s">
        <v>248</v>
      </c>
      <c r="AI2350" t="s">
        <v>46</v>
      </c>
      <c r="AJ2350">
        <v>1</v>
      </c>
    </row>
    <row r="2351" spans="1:36">
      <c r="A2351">
        <v>17930</v>
      </c>
      <c r="B2351">
        <v>-1365901615</v>
      </c>
      <c r="C2351">
        <v>16</v>
      </c>
      <c r="D2351">
        <v>98</v>
      </c>
      <c r="E2351">
        <v>2925</v>
      </c>
      <c r="G2351" t="s">
        <v>36</v>
      </c>
      <c r="H2351" s="1">
        <v>42507</v>
      </c>
      <c r="I2351" t="s">
        <v>47</v>
      </c>
      <c r="J2351" t="s">
        <v>4229</v>
      </c>
      <c r="K2351" t="s">
        <v>4230</v>
      </c>
      <c r="L2351">
        <v>1000</v>
      </c>
      <c r="M2351">
        <v>0</v>
      </c>
      <c r="O2351">
        <v>1</v>
      </c>
      <c r="P2351">
        <v>1</v>
      </c>
      <c r="Q2351">
        <v>0</v>
      </c>
      <c r="R2351" t="s">
        <v>792</v>
      </c>
      <c r="S2351">
        <v>563019521</v>
      </c>
      <c r="U2351" t="s">
        <v>1431</v>
      </c>
      <c r="V2351" t="s">
        <v>42</v>
      </c>
      <c r="W2351">
        <v>0</v>
      </c>
      <c r="Z2351">
        <v>0</v>
      </c>
      <c r="AD2351" s="1">
        <v>42572.414583333331</v>
      </c>
      <c r="AE2351" s="1">
        <v>42572.414583333331</v>
      </c>
      <c r="AF2351" t="s">
        <v>4192</v>
      </c>
      <c r="AG2351" t="s">
        <v>4193</v>
      </c>
      <c r="AH2351" t="s">
        <v>248</v>
      </c>
      <c r="AI2351" t="s">
        <v>249</v>
      </c>
      <c r="AJ2351">
        <v>1</v>
      </c>
    </row>
    <row r="2352" spans="1:36">
      <c r="A2352">
        <v>17930</v>
      </c>
      <c r="B2352">
        <v>172426019</v>
      </c>
      <c r="C2352">
        <v>16</v>
      </c>
      <c r="D2352">
        <v>99</v>
      </c>
      <c r="E2352">
        <v>2924</v>
      </c>
      <c r="G2352" t="s">
        <v>36</v>
      </c>
      <c r="H2352" s="1">
        <v>42505</v>
      </c>
      <c r="I2352" t="s">
        <v>47</v>
      </c>
      <c r="J2352" t="s">
        <v>4260</v>
      </c>
      <c r="K2352" t="s">
        <v>4230</v>
      </c>
      <c r="L2352">
        <v>1000</v>
      </c>
      <c r="M2352">
        <v>0</v>
      </c>
      <c r="O2352">
        <v>1</v>
      </c>
      <c r="P2352">
        <v>1</v>
      </c>
      <c r="Q2352">
        <v>0</v>
      </c>
      <c r="R2352" t="s">
        <v>4261</v>
      </c>
      <c r="S2352">
        <v>563019521</v>
      </c>
      <c r="U2352" t="s">
        <v>1431</v>
      </c>
      <c r="V2352" t="s">
        <v>42</v>
      </c>
      <c r="W2352">
        <v>0</v>
      </c>
      <c r="Z2352">
        <v>0</v>
      </c>
      <c r="AD2352" s="1">
        <v>42572.414583333331</v>
      </c>
      <c r="AE2352" s="1">
        <v>42572.414583333331</v>
      </c>
      <c r="AF2352" t="s">
        <v>4192</v>
      </c>
      <c r="AG2352" t="s">
        <v>4193</v>
      </c>
      <c r="AH2352" t="s">
        <v>248</v>
      </c>
      <c r="AI2352" t="s">
        <v>249</v>
      </c>
      <c r="AJ2352">
        <v>1</v>
      </c>
    </row>
    <row r="2353" spans="1:36">
      <c r="A2353">
        <v>18048</v>
      </c>
      <c r="B2353">
        <v>-962059457</v>
      </c>
      <c r="C2353">
        <v>16</v>
      </c>
      <c r="D2353">
        <v>49</v>
      </c>
      <c r="E2353">
        <v>2842</v>
      </c>
      <c r="G2353" t="s">
        <v>36</v>
      </c>
      <c r="H2353" s="1">
        <v>42542</v>
      </c>
      <c r="I2353" t="s">
        <v>47</v>
      </c>
      <c r="J2353" t="s">
        <v>7785</v>
      </c>
      <c r="K2353" t="s">
        <v>7787</v>
      </c>
      <c r="L2353">
        <v>250</v>
      </c>
      <c r="M2353">
        <v>0</v>
      </c>
      <c r="O2353">
        <v>1</v>
      </c>
      <c r="P2353">
        <v>1</v>
      </c>
      <c r="Q2353">
        <v>0</v>
      </c>
      <c r="R2353" t="s">
        <v>7786</v>
      </c>
      <c r="S2353">
        <v>99362</v>
      </c>
      <c r="U2353" t="s">
        <v>7788</v>
      </c>
      <c r="V2353" t="s">
        <v>1989</v>
      </c>
      <c r="W2353">
        <v>0</v>
      </c>
      <c r="Z2353">
        <v>0</v>
      </c>
      <c r="AD2353" s="1">
        <v>42576.052777777775</v>
      </c>
      <c r="AE2353" s="1">
        <v>42576.052777777775</v>
      </c>
      <c r="AF2353" t="s">
        <v>7774</v>
      </c>
      <c r="AG2353" t="s">
        <v>7775</v>
      </c>
      <c r="AH2353" t="s">
        <v>45</v>
      </c>
      <c r="AI2353" t="s">
        <v>46</v>
      </c>
      <c r="AJ2353">
        <v>1</v>
      </c>
    </row>
    <row r="2354" spans="1:36">
      <c r="A2354">
        <v>17732</v>
      </c>
      <c r="B2354">
        <v>-903425067</v>
      </c>
      <c r="C2354">
        <v>16</v>
      </c>
      <c r="D2354">
        <v>910</v>
      </c>
      <c r="E2354">
        <v>3866</v>
      </c>
      <c r="G2354" t="s">
        <v>36</v>
      </c>
      <c r="H2354" s="1">
        <v>42423</v>
      </c>
      <c r="I2354" t="s">
        <v>47</v>
      </c>
      <c r="J2354" t="s">
        <v>1511</v>
      </c>
      <c r="K2354" t="s">
        <v>1513</v>
      </c>
      <c r="L2354">
        <v>200</v>
      </c>
      <c r="M2354">
        <v>0</v>
      </c>
      <c r="O2354">
        <v>1</v>
      </c>
      <c r="P2354">
        <v>1</v>
      </c>
      <c r="Q2354">
        <v>0</v>
      </c>
      <c r="R2354" t="s">
        <v>1512</v>
      </c>
      <c r="S2354">
        <v>563018935</v>
      </c>
      <c r="U2354" t="s">
        <v>1431</v>
      </c>
      <c r="V2354" t="s">
        <v>42</v>
      </c>
      <c r="W2354">
        <v>0</v>
      </c>
      <c r="Z2354">
        <v>0</v>
      </c>
      <c r="AD2354" s="1">
        <v>42576.888888888891</v>
      </c>
      <c r="AE2354" s="1">
        <v>42576.888888888891</v>
      </c>
      <c r="AF2354" t="s">
        <v>1432</v>
      </c>
      <c r="AG2354" t="s">
        <v>1433</v>
      </c>
      <c r="AH2354" t="s">
        <v>248</v>
      </c>
      <c r="AI2354" t="s">
        <v>46</v>
      </c>
      <c r="AJ2354">
        <v>1</v>
      </c>
    </row>
    <row r="2355" spans="1:36">
      <c r="A2355">
        <v>17732</v>
      </c>
      <c r="B2355">
        <v>1972884232</v>
      </c>
      <c r="C2355">
        <v>16</v>
      </c>
      <c r="D2355">
        <v>1061</v>
      </c>
      <c r="E2355">
        <v>3866</v>
      </c>
      <c r="G2355" t="s">
        <v>36</v>
      </c>
      <c r="H2355" s="1">
        <v>42567</v>
      </c>
      <c r="I2355" t="s">
        <v>47</v>
      </c>
      <c r="J2355" t="s">
        <v>1511</v>
      </c>
      <c r="K2355" t="s">
        <v>1513</v>
      </c>
      <c r="L2355">
        <v>250</v>
      </c>
      <c r="M2355">
        <v>0</v>
      </c>
      <c r="O2355">
        <v>1</v>
      </c>
      <c r="P2355">
        <v>1</v>
      </c>
      <c r="Q2355">
        <v>0</v>
      </c>
      <c r="R2355" t="s">
        <v>1512</v>
      </c>
      <c r="S2355">
        <v>563018935</v>
      </c>
      <c r="U2355" t="s">
        <v>1431</v>
      </c>
      <c r="V2355" t="s">
        <v>42</v>
      </c>
      <c r="W2355">
        <v>0</v>
      </c>
      <c r="Z2355">
        <v>0</v>
      </c>
      <c r="AD2355" s="1">
        <v>42576.888888888891</v>
      </c>
      <c r="AE2355" s="1">
        <v>42576.888888888891</v>
      </c>
      <c r="AF2355" t="s">
        <v>1432</v>
      </c>
      <c r="AG2355" t="s">
        <v>1433</v>
      </c>
      <c r="AH2355" t="s">
        <v>248</v>
      </c>
      <c r="AI2355" t="s">
        <v>46</v>
      </c>
      <c r="AJ2355">
        <v>1</v>
      </c>
    </row>
    <row r="2356" spans="1:36">
      <c r="A2356">
        <v>17919</v>
      </c>
      <c r="B2356">
        <v>166376687</v>
      </c>
      <c r="C2356">
        <v>16</v>
      </c>
      <c r="D2356">
        <v>50</v>
      </c>
      <c r="E2356">
        <v>2728</v>
      </c>
      <c r="G2356" t="s">
        <v>36</v>
      </c>
      <c r="H2356" s="1">
        <v>42397</v>
      </c>
      <c r="I2356" t="s">
        <v>47</v>
      </c>
      <c r="J2356" t="s">
        <v>2137</v>
      </c>
      <c r="K2356" t="s">
        <v>2138</v>
      </c>
      <c r="L2356">
        <v>250</v>
      </c>
      <c r="M2356">
        <v>0</v>
      </c>
      <c r="O2356">
        <v>1</v>
      </c>
      <c r="P2356">
        <v>1</v>
      </c>
      <c r="Q2356">
        <v>0</v>
      </c>
      <c r="R2356" t="s">
        <v>422</v>
      </c>
      <c r="S2356">
        <v>55446</v>
      </c>
      <c r="U2356" t="s">
        <v>1229</v>
      </c>
      <c r="V2356" t="s">
        <v>42</v>
      </c>
      <c r="W2356">
        <v>0</v>
      </c>
      <c r="Z2356">
        <v>0</v>
      </c>
      <c r="AD2356" s="1">
        <v>42576.316666666666</v>
      </c>
      <c r="AE2356" s="1">
        <v>42576.316666666666</v>
      </c>
      <c r="AF2356" t="s">
        <v>2013</v>
      </c>
      <c r="AG2356" t="s">
        <v>2014</v>
      </c>
      <c r="AH2356" t="s">
        <v>45</v>
      </c>
      <c r="AI2356" t="s">
        <v>249</v>
      </c>
      <c r="AJ2356">
        <v>1</v>
      </c>
    </row>
    <row r="2357" spans="1:36">
      <c r="A2357">
        <v>17989</v>
      </c>
      <c r="B2357">
        <v>425420794</v>
      </c>
      <c r="C2357">
        <v>16</v>
      </c>
      <c r="D2357">
        <v>68</v>
      </c>
      <c r="E2357">
        <v>2890</v>
      </c>
      <c r="G2357" t="s">
        <v>36</v>
      </c>
      <c r="H2357" s="1">
        <v>42552</v>
      </c>
      <c r="I2357" t="s">
        <v>47</v>
      </c>
      <c r="J2357" t="s">
        <v>1893</v>
      </c>
      <c r="K2357" t="s">
        <v>1895</v>
      </c>
      <c r="L2357">
        <v>300</v>
      </c>
      <c r="M2357">
        <v>0</v>
      </c>
      <c r="O2357">
        <v>1</v>
      </c>
      <c r="P2357">
        <v>1</v>
      </c>
      <c r="Q2357">
        <v>0</v>
      </c>
      <c r="R2357" t="s">
        <v>1894</v>
      </c>
      <c r="S2357">
        <v>55305</v>
      </c>
      <c r="U2357" t="s">
        <v>115</v>
      </c>
      <c r="V2357" t="s">
        <v>42</v>
      </c>
      <c r="W2357">
        <v>0</v>
      </c>
      <c r="Z2357">
        <v>0</v>
      </c>
      <c r="AD2357" s="1">
        <v>42570.386805555558</v>
      </c>
      <c r="AE2357" s="1">
        <v>42570.386805555558</v>
      </c>
      <c r="AF2357" t="s">
        <v>1827</v>
      </c>
      <c r="AG2357" t="s">
        <v>1828</v>
      </c>
      <c r="AH2357" t="s">
        <v>248</v>
      </c>
      <c r="AI2357" t="s">
        <v>46</v>
      </c>
      <c r="AJ2357">
        <v>1</v>
      </c>
    </row>
    <row r="2358" spans="1:36">
      <c r="A2358">
        <v>18013</v>
      </c>
      <c r="B2358">
        <v>-1413823024</v>
      </c>
      <c r="C2358">
        <v>16</v>
      </c>
      <c r="D2358">
        <v>44</v>
      </c>
      <c r="E2358">
        <v>2762</v>
      </c>
      <c r="G2358" t="s">
        <v>36</v>
      </c>
      <c r="H2358" s="1">
        <v>42489</v>
      </c>
      <c r="I2358" t="s">
        <v>47</v>
      </c>
      <c r="J2358" t="s">
        <v>686</v>
      </c>
      <c r="K2358" t="s">
        <v>687</v>
      </c>
      <c r="L2358">
        <v>500</v>
      </c>
      <c r="M2358">
        <v>0</v>
      </c>
      <c r="O2358">
        <v>1</v>
      </c>
      <c r="P2358">
        <v>1</v>
      </c>
      <c r="Q2358">
        <v>0</v>
      </c>
      <c r="R2358" t="s">
        <v>74</v>
      </c>
      <c r="S2358">
        <v>55901</v>
      </c>
      <c r="U2358" t="s">
        <v>672</v>
      </c>
      <c r="V2358" t="s">
        <v>42</v>
      </c>
      <c r="W2358">
        <v>0</v>
      </c>
      <c r="Z2358">
        <v>0</v>
      </c>
      <c r="AD2358" s="1">
        <v>42572.466666666667</v>
      </c>
      <c r="AE2358" s="1">
        <v>42572.466666666667</v>
      </c>
      <c r="AF2358" t="s">
        <v>673</v>
      </c>
      <c r="AG2358" t="s">
        <v>674</v>
      </c>
      <c r="AH2358" t="s">
        <v>248</v>
      </c>
      <c r="AI2358" t="s">
        <v>46</v>
      </c>
      <c r="AJ2358">
        <v>1</v>
      </c>
    </row>
    <row r="2359" spans="1:36">
      <c r="A2359">
        <v>17927</v>
      </c>
      <c r="B2359">
        <v>684830246</v>
      </c>
      <c r="C2359">
        <v>16</v>
      </c>
      <c r="D2359">
        <v>365</v>
      </c>
      <c r="E2359">
        <v>3213</v>
      </c>
      <c r="G2359" t="s">
        <v>36</v>
      </c>
      <c r="H2359" s="1">
        <v>42536</v>
      </c>
      <c r="I2359" t="s">
        <v>47</v>
      </c>
      <c r="J2359" t="s">
        <v>5485</v>
      </c>
      <c r="K2359" t="s">
        <v>5487</v>
      </c>
      <c r="L2359">
        <v>250</v>
      </c>
      <c r="M2359">
        <v>0</v>
      </c>
      <c r="O2359">
        <v>1</v>
      </c>
      <c r="P2359">
        <v>1</v>
      </c>
      <c r="Q2359">
        <v>0</v>
      </c>
      <c r="R2359" t="s">
        <v>5486</v>
      </c>
      <c r="S2359">
        <v>20016</v>
      </c>
      <c r="U2359" t="s">
        <v>4173</v>
      </c>
      <c r="V2359" t="s">
        <v>4174</v>
      </c>
      <c r="W2359">
        <v>0</v>
      </c>
      <c r="Z2359">
        <v>0</v>
      </c>
      <c r="AD2359" s="1">
        <v>42576.9</v>
      </c>
      <c r="AE2359" s="1">
        <v>42576.9</v>
      </c>
      <c r="AF2359" t="s">
        <v>3539</v>
      </c>
      <c r="AG2359" t="s">
        <v>4936</v>
      </c>
      <c r="AH2359" t="s">
        <v>45</v>
      </c>
      <c r="AI2359" t="s">
        <v>249</v>
      </c>
      <c r="AJ2359">
        <v>1</v>
      </c>
    </row>
    <row r="2360" spans="1:36">
      <c r="A2360">
        <v>17865</v>
      </c>
      <c r="B2360">
        <v>1241078296</v>
      </c>
      <c r="C2360">
        <v>16</v>
      </c>
      <c r="D2360">
        <v>207</v>
      </c>
      <c r="E2360">
        <v>3072</v>
      </c>
      <c r="G2360" t="s">
        <v>36</v>
      </c>
      <c r="H2360" s="1">
        <v>42383</v>
      </c>
      <c r="I2360" t="s">
        <v>47</v>
      </c>
      <c r="J2360" t="s">
        <v>6951</v>
      </c>
      <c r="K2360" t="s">
        <v>6953</v>
      </c>
      <c r="L2360">
        <v>1000</v>
      </c>
      <c r="M2360">
        <v>0</v>
      </c>
      <c r="O2360">
        <v>1</v>
      </c>
      <c r="P2360">
        <v>1</v>
      </c>
      <c r="Q2360">
        <v>0</v>
      </c>
      <c r="R2360" t="s">
        <v>6952</v>
      </c>
      <c r="S2360">
        <v>55318</v>
      </c>
      <c r="U2360" t="s">
        <v>557</v>
      </c>
      <c r="V2360" t="s">
        <v>42</v>
      </c>
      <c r="W2360">
        <v>0</v>
      </c>
      <c r="Z2360">
        <v>0</v>
      </c>
      <c r="AD2360" s="1">
        <v>42572.445138888892</v>
      </c>
      <c r="AE2360" s="1">
        <v>42572.445138888892</v>
      </c>
      <c r="AF2360" t="s">
        <v>6927</v>
      </c>
      <c r="AG2360" t="s">
        <v>6880</v>
      </c>
      <c r="AH2360" t="s">
        <v>248</v>
      </c>
      <c r="AI2360" t="s">
        <v>249</v>
      </c>
      <c r="AJ2360">
        <v>1</v>
      </c>
    </row>
    <row r="2361" spans="1:36">
      <c r="A2361">
        <v>17865</v>
      </c>
      <c r="B2361">
        <v>1327236583</v>
      </c>
      <c r="C2361">
        <v>16</v>
      </c>
      <c r="D2361">
        <v>206</v>
      </c>
      <c r="E2361">
        <v>3073</v>
      </c>
      <c r="G2361" t="s">
        <v>36</v>
      </c>
      <c r="H2361" s="1">
        <v>42383</v>
      </c>
      <c r="I2361" t="s">
        <v>47</v>
      </c>
      <c r="J2361" t="s">
        <v>6954</v>
      </c>
      <c r="K2361" t="s">
        <v>6953</v>
      </c>
      <c r="L2361">
        <v>1000</v>
      </c>
      <c r="M2361">
        <v>0</v>
      </c>
      <c r="O2361">
        <v>1</v>
      </c>
      <c r="P2361">
        <v>1</v>
      </c>
      <c r="Q2361">
        <v>0</v>
      </c>
      <c r="R2361" t="s">
        <v>66</v>
      </c>
      <c r="S2361">
        <v>55318</v>
      </c>
      <c r="U2361" t="s">
        <v>557</v>
      </c>
      <c r="V2361" t="s">
        <v>42</v>
      </c>
      <c r="W2361">
        <v>0</v>
      </c>
      <c r="Z2361">
        <v>0</v>
      </c>
      <c r="AD2361" s="1">
        <v>42572.445138888892</v>
      </c>
      <c r="AE2361" s="1">
        <v>42572.445138888892</v>
      </c>
      <c r="AF2361" t="s">
        <v>6927</v>
      </c>
      <c r="AG2361" t="s">
        <v>6880</v>
      </c>
      <c r="AH2361" t="s">
        <v>248</v>
      </c>
      <c r="AI2361" t="s">
        <v>249</v>
      </c>
      <c r="AJ2361">
        <v>1</v>
      </c>
    </row>
    <row r="2362" spans="1:36">
      <c r="A2362">
        <v>17913</v>
      </c>
      <c r="B2362">
        <v>-2119635948</v>
      </c>
      <c r="C2362">
        <v>16</v>
      </c>
      <c r="D2362">
        <v>29</v>
      </c>
      <c r="E2362">
        <v>2643</v>
      </c>
      <c r="G2362" t="s">
        <v>36</v>
      </c>
      <c r="H2362" s="1">
        <v>42462</v>
      </c>
      <c r="I2362" t="s">
        <v>47</v>
      </c>
      <c r="J2362" t="s">
        <v>555</v>
      </c>
      <c r="K2362" t="s">
        <v>556</v>
      </c>
      <c r="L2362">
        <v>500</v>
      </c>
      <c r="M2362">
        <v>0</v>
      </c>
      <c r="O2362">
        <v>0</v>
      </c>
      <c r="P2362">
        <v>1</v>
      </c>
      <c r="Q2362">
        <v>0</v>
      </c>
      <c r="S2362">
        <v>55318</v>
      </c>
      <c r="U2362" t="s">
        <v>557</v>
      </c>
      <c r="V2362" t="s">
        <v>42</v>
      </c>
      <c r="W2362">
        <v>0</v>
      </c>
      <c r="Z2362">
        <v>0</v>
      </c>
      <c r="AD2362" s="1">
        <v>42572.439583333333</v>
      </c>
      <c r="AE2362" s="1">
        <v>42572.439583333333</v>
      </c>
      <c r="AF2362" t="s">
        <v>553</v>
      </c>
      <c r="AG2362" t="s">
        <v>554</v>
      </c>
      <c r="AH2362" t="s">
        <v>248</v>
      </c>
      <c r="AI2362" t="s">
        <v>249</v>
      </c>
      <c r="AJ2362">
        <v>1</v>
      </c>
    </row>
    <row r="2363" spans="1:36">
      <c r="A2363">
        <v>17913</v>
      </c>
      <c r="B2363">
        <v>1712020351</v>
      </c>
      <c r="C2363">
        <v>16</v>
      </c>
      <c r="D2363">
        <v>28</v>
      </c>
      <c r="E2363">
        <v>2642</v>
      </c>
      <c r="G2363" t="s">
        <v>36</v>
      </c>
      <c r="H2363" s="1">
        <v>42462</v>
      </c>
      <c r="I2363" t="s">
        <v>47</v>
      </c>
      <c r="J2363" t="s">
        <v>576</v>
      </c>
      <c r="K2363" t="s">
        <v>556</v>
      </c>
      <c r="L2363">
        <v>500</v>
      </c>
      <c r="M2363">
        <v>0</v>
      </c>
      <c r="O2363">
        <v>1</v>
      </c>
      <c r="P2363">
        <v>1</v>
      </c>
      <c r="Q2363">
        <v>0</v>
      </c>
      <c r="R2363" t="s">
        <v>577</v>
      </c>
      <c r="S2363">
        <v>55318</v>
      </c>
      <c r="U2363" t="s">
        <v>557</v>
      </c>
      <c r="V2363" t="s">
        <v>42</v>
      </c>
      <c r="W2363">
        <v>0</v>
      </c>
      <c r="Z2363">
        <v>0</v>
      </c>
      <c r="AD2363" s="1">
        <v>42572.439583333333</v>
      </c>
      <c r="AE2363" s="1">
        <v>42572.439583333333</v>
      </c>
      <c r="AF2363" t="s">
        <v>553</v>
      </c>
      <c r="AG2363" t="s">
        <v>554</v>
      </c>
      <c r="AH2363" t="s">
        <v>248</v>
      </c>
      <c r="AI2363" t="s">
        <v>249</v>
      </c>
      <c r="AJ2363">
        <v>1</v>
      </c>
    </row>
    <row r="2364" spans="1:36">
      <c r="A2364">
        <v>12682</v>
      </c>
      <c r="B2364">
        <v>-1974258278</v>
      </c>
      <c r="C2364">
        <v>16</v>
      </c>
      <c r="D2364">
        <v>235</v>
      </c>
      <c r="E2364">
        <v>4397</v>
      </c>
      <c r="G2364" t="s">
        <v>36</v>
      </c>
      <c r="H2364" s="1">
        <v>42542</v>
      </c>
      <c r="I2364" t="s">
        <v>47</v>
      </c>
      <c r="J2364" t="s">
        <v>2360</v>
      </c>
      <c r="K2364" t="s">
        <v>2362</v>
      </c>
      <c r="L2364">
        <v>0</v>
      </c>
      <c r="M2364">
        <v>288.26</v>
      </c>
      <c r="N2364" t="s">
        <v>2361</v>
      </c>
      <c r="O2364">
        <v>0</v>
      </c>
      <c r="P2364">
        <v>0</v>
      </c>
      <c r="Q2364">
        <v>0</v>
      </c>
      <c r="S2364">
        <v>55127</v>
      </c>
      <c r="U2364" t="s">
        <v>2363</v>
      </c>
      <c r="W2364">
        <v>0</v>
      </c>
      <c r="Z2364">
        <v>0</v>
      </c>
      <c r="AD2364" s="1">
        <v>42576.960416666669</v>
      </c>
      <c r="AE2364" s="1">
        <v>42576.960416666669</v>
      </c>
      <c r="AF2364" t="s">
        <v>2349</v>
      </c>
      <c r="AG2364" t="s">
        <v>2350</v>
      </c>
      <c r="AH2364" t="s">
        <v>248</v>
      </c>
      <c r="AI2364" t="s">
        <v>46</v>
      </c>
      <c r="AJ2364">
        <v>1</v>
      </c>
    </row>
    <row r="2365" spans="1:36">
      <c r="A2365">
        <v>17893</v>
      </c>
      <c r="B2365">
        <v>-887727692</v>
      </c>
      <c r="C2365">
        <v>16</v>
      </c>
      <c r="D2365">
        <v>30</v>
      </c>
      <c r="E2365">
        <v>5</v>
      </c>
      <c r="G2365" t="s">
        <v>36</v>
      </c>
      <c r="H2365" s="1">
        <v>42521</v>
      </c>
      <c r="I2365" t="s">
        <v>303</v>
      </c>
      <c r="J2365" t="s">
        <v>8016</v>
      </c>
      <c r="K2365" t="s">
        <v>8018</v>
      </c>
      <c r="L2365">
        <v>487.5</v>
      </c>
      <c r="M2365">
        <v>0</v>
      </c>
      <c r="O2365">
        <v>1</v>
      </c>
      <c r="P2365">
        <v>1</v>
      </c>
      <c r="Q2365">
        <v>0</v>
      </c>
      <c r="R2365" t="s">
        <v>8017</v>
      </c>
      <c r="S2365">
        <v>55056</v>
      </c>
      <c r="U2365" t="s">
        <v>5429</v>
      </c>
      <c r="V2365" t="s">
        <v>42</v>
      </c>
      <c r="W2365">
        <v>0</v>
      </c>
      <c r="Z2365">
        <v>0</v>
      </c>
      <c r="AD2365" s="1">
        <v>42572.45416666667</v>
      </c>
      <c r="AE2365" s="1">
        <v>42572.45416666667</v>
      </c>
      <c r="AF2365" t="s">
        <v>8019</v>
      </c>
      <c r="AG2365" t="s">
        <v>8020</v>
      </c>
      <c r="AH2365" t="s">
        <v>248</v>
      </c>
      <c r="AI2365" t="s">
        <v>249</v>
      </c>
      <c r="AJ2365">
        <v>1</v>
      </c>
    </row>
    <row r="2366" spans="1:36">
      <c r="A2366">
        <v>17893</v>
      </c>
      <c r="B2366">
        <v>774499573</v>
      </c>
      <c r="C2366">
        <v>16</v>
      </c>
      <c r="D2366">
        <v>29</v>
      </c>
      <c r="E2366">
        <v>2761</v>
      </c>
      <c r="G2366" t="s">
        <v>36</v>
      </c>
      <c r="H2366" s="1">
        <v>42521</v>
      </c>
      <c r="I2366" t="s">
        <v>47</v>
      </c>
      <c r="J2366" t="s">
        <v>8032</v>
      </c>
      <c r="K2366" t="s">
        <v>8018</v>
      </c>
      <c r="L2366">
        <v>487.5</v>
      </c>
      <c r="M2366">
        <v>0</v>
      </c>
      <c r="O2366">
        <v>1</v>
      </c>
      <c r="P2366">
        <v>1</v>
      </c>
      <c r="Q2366">
        <v>0</v>
      </c>
      <c r="R2366" t="s">
        <v>8033</v>
      </c>
      <c r="S2366">
        <v>55056</v>
      </c>
      <c r="U2366" t="s">
        <v>5429</v>
      </c>
      <c r="V2366" t="s">
        <v>42</v>
      </c>
      <c r="W2366">
        <v>0</v>
      </c>
      <c r="Z2366">
        <v>0</v>
      </c>
      <c r="AD2366" s="1">
        <v>42572.45416666667</v>
      </c>
      <c r="AE2366" s="1">
        <v>42572.45416666667</v>
      </c>
      <c r="AF2366" t="s">
        <v>8019</v>
      </c>
      <c r="AG2366" t="s">
        <v>8020</v>
      </c>
      <c r="AH2366" t="s">
        <v>248</v>
      </c>
      <c r="AI2366" t="s">
        <v>249</v>
      </c>
      <c r="AJ2366">
        <v>1</v>
      </c>
    </row>
    <row r="2367" spans="1:36">
      <c r="A2367">
        <v>16891</v>
      </c>
      <c r="B2367">
        <v>-1484725761</v>
      </c>
      <c r="C2367">
        <v>16</v>
      </c>
      <c r="D2367">
        <v>1269</v>
      </c>
      <c r="E2367">
        <v>3487</v>
      </c>
      <c r="G2367" t="s">
        <v>36</v>
      </c>
      <c r="H2367" s="1">
        <v>42545</v>
      </c>
      <c r="I2367" t="s">
        <v>47</v>
      </c>
      <c r="J2367" t="s">
        <v>2584</v>
      </c>
      <c r="K2367" t="s">
        <v>2586</v>
      </c>
      <c r="L2367">
        <v>1000</v>
      </c>
      <c r="M2367">
        <v>0</v>
      </c>
      <c r="O2367">
        <v>1</v>
      </c>
      <c r="P2367">
        <v>1</v>
      </c>
      <c r="Q2367">
        <v>0</v>
      </c>
      <c r="R2367" t="s">
        <v>2585</v>
      </c>
      <c r="S2367">
        <v>55987</v>
      </c>
      <c r="U2367" t="s">
        <v>567</v>
      </c>
      <c r="V2367" t="s">
        <v>42</v>
      </c>
      <c r="W2367">
        <v>0</v>
      </c>
      <c r="Z2367">
        <v>0</v>
      </c>
      <c r="AD2367" s="1">
        <v>42576.866666666669</v>
      </c>
      <c r="AE2367" s="1">
        <v>42576.866666666669</v>
      </c>
      <c r="AF2367" t="s">
        <v>2574</v>
      </c>
      <c r="AG2367" t="s">
        <v>2575</v>
      </c>
      <c r="AH2367" t="s">
        <v>248</v>
      </c>
      <c r="AI2367" t="s">
        <v>249</v>
      </c>
      <c r="AJ2367">
        <v>1</v>
      </c>
    </row>
    <row r="2368" spans="1:36">
      <c r="A2368">
        <v>17984</v>
      </c>
      <c r="B2368">
        <v>848511629</v>
      </c>
      <c r="C2368">
        <v>16</v>
      </c>
      <c r="D2368">
        <v>53</v>
      </c>
      <c r="E2368">
        <v>2846</v>
      </c>
      <c r="G2368" t="s">
        <v>36</v>
      </c>
      <c r="H2368" s="1">
        <v>42530</v>
      </c>
      <c r="I2368" t="s">
        <v>47</v>
      </c>
      <c r="J2368" t="s">
        <v>4832</v>
      </c>
      <c r="K2368" t="s">
        <v>4834</v>
      </c>
      <c r="L2368">
        <v>345.95</v>
      </c>
      <c r="M2368">
        <v>0</v>
      </c>
      <c r="O2368">
        <v>1</v>
      </c>
      <c r="P2368">
        <v>1</v>
      </c>
      <c r="Q2368">
        <v>0</v>
      </c>
      <c r="R2368" t="s">
        <v>4833</v>
      </c>
      <c r="S2368">
        <v>7652</v>
      </c>
      <c r="U2368" t="s">
        <v>4835</v>
      </c>
      <c r="V2368" t="s">
        <v>4806</v>
      </c>
      <c r="W2368">
        <v>0</v>
      </c>
      <c r="Z2368">
        <v>0</v>
      </c>
      <c r="AD2368" s="1">
        <v>42570.35</v>
      </c>
      <c r="AE2368" s="1">
        <v>42570.35</v>
      </c>
      <c r="AF2368" t="s">
        <v>4788</v>
      </c>
      <c r="AG2368" t="s">
        <v>4789</v>
      </c>
      <c r="AH2368" t="s">
        <v>248</v>
      </c>
      <c r="AI2368" t="s">
        <v>249</v>
      </c>
      <c r="AJ2368">
        <v>1</v>
      </c>
    </row>
    <row r="2369" spans="1:36">
      <c r="A2369">
        <v>17989</v>
      </c>
      <c r="B2369">
        <v>-754029931</v>
      </c>
      <c r="C2369">
        <v>16</v>
      </c>
      <c r="D2369">
        <v>12</v>
      </c>
      <c r="E2369">
        <v>2698</v>
      </c>
      <c r="G2369" t="s">
        <v>36</v>
      </c>
      <c r="H2369" s="1">
        <v>42457</v>
      </c>
      <c r="I2369" t="s">
        <v>47</v>
      </c>
      <c r="J2369" t="s">
        <v>1867</v>
      </c>
      <c r="K2369" t="s">
        <v>1869</v>
      </c>
      <c r="L2369">
        <v>250</v>
      </c>
      <c r="M2369">
        <v>0</v>
      </c>
      <c r="O2369">
        <v>1</v>
      </c>
      <c r="P2369">
        <v>1</v>
      </c>
      <c r="Q2369">
        <v>0</v>
      </c>
      <c r="R2369" t="s">
        <v>1868</v>
      </c>
      <c r="S2369">
        <v>55305</v>
      </c>
      <c r="U2369" t="s">
        <v>115</v>
      </c>
      <c r="V2369" t="s">
        <v>42</v>
      </c>
      <c r="W2369">
        <v>0</v>
      </c>
      <c r="Z2369">
        <v>0</v>
      </c>
      <c r="AD2369" s="1">
        <v>42570.386805555558</v>
      </c>
      <c r="AE2369" s="1">
        <v>42570.386805555558</v>
      </c>
      <c r="AF2369" t="s">
        <v>1827</v>
      </c>
      <c r="AG2369" t="s">
        <v>1828</v>
      </c>
      <c r="AH2369" t="s">
        <v>248</v>
      </c>
      <c r="AI2369" t="s">
        <v>46</v>
      </c>
      <c r="AJ2369">
        <v>1</v>
      </c>
    </row>
    <row r="2370" spans="1:36">
      <c r="A2370">
        <v>18036</v>
      </c>
      <c r="B2370">
        <v>-1297421437</v>
      </c>
      <c r="C2370">
        <v>16</v>
      </c>
      <c r="D2370">
        <v>301</v>
      </c>
      <c r="E2370">
        <v>3086</v>
      </c>
      <c r="G2370" t="s">
        <v>36</v>
      </c>
      <c r="H2370" s="1">
        <v>42565</v>
      </c>
      <c r="I2370" t="s">
        <v>47</v>
      </c>
      <c r="J2370" t="s">
        <v>1867</v>
      </c>
      <c r="K2370" t="s">
        <v>3298</v>
      </c>
      <c r="L2370">
        <v>250</v>
      </c>
      <c r="M2370">
        <v>0</v>
      </c>
      <c r="O2370">
        <v>1</v>
      </c>
      <c r="P2370">
        <v>1</v>
      </c>
      <c r="Q2370">
        <v>0</v>
      </c>
      <c r="R2370" t="s">
        <v>3297</v>
      </c>
      <c r="S2370">
        <v>55305</v>
      </c>
      <c r="U2370" t="s">
        <v>115</v>
      </c>
      <c r="V2370" t="s">
        <v>42</v>
      </c>
      <c r="W2370">
        <v>0</v>
      </c>
      <c r="Z2370">
        <v>0</v>
      </c>
      <c r="AD2370" s="1">
        <v>42576.881249999999</v>
      </c>
      <c r="AE2370" s="1">
        <v>42576.881249999999</v>
      </c>
      <c r="AF2370" t="s">
        <v>125</v>
      </c>
      <c r="AG2370" t="s">
        <v>3260</v>
      </c>
      <c r="AH2370" t="s">
        <v>248</v>
      </c>
      <c r="AI2370" t="s">
        <v>249</v>
      </c>
      <c r="AJ2370">
        <v>1</v>
      </c>
    </row>
    <row r="2371" spans="1:36">
      <c r="A2371">
        <v>17989</v>
      </c>
      <c r="B2371">
        <v>-744836083</v>
      </c>
      <c r="C2371">
        <v>16</v>
      </c>
      <c r="D2371">
        <v>112</v>
      </c>
      <c r="E2371">
        <v>449</v>
      </c>
      <c r="F2371">
        <v>17719</v>
      </c>
      <c r="G2371" t="s">
        <v>36</v>
      </c>
      <c r="H2371" s="1">
        <v>42562</v>
      </c>
      <c r="I2371" t="s">
        <v>345</v>
      </c>
      <c r="J2371" t="s">
        <v>1870</v>
      </c>
      <c r="K2371" t="s">
        <v>1871</v>
      </c>
      <c r="L2371">
        <v>750</v>
      </c>
      <c r="M2371">
        <v>0</v>
      </c>
      <c r="O2371">
        <v>0</v>
      </c>
      <c r="P2371">
        <v>1</v>
      </c>
      <c r="Q2371">
        <v>0</v>
      </c>
      <c r="S2371">
        <v>55305</v>
      </c>
      <c r="U2371" t="s">
        <v>115</v>
      </c>
      <c r="V2371" t="s">
        <v>42</v>
      </c>
      <c r="W2371">
        <v>0</v>
      </c>
      <c r="Z2371">
        <v>0</v>
      </c>
      <c r="AD2371" s="1">
        <v>42570.386805555558</v>
      </c>
      <c r="AE2371" s="1">
        <v>42570.386805555558</v>
      </c>
      <c r="AF2371" t="s">
        <v>1827</v>
      </c>
      <c r="AG2371" t="s">
        <v>1828</v>
      </c>
      <c r="AH2371" t="s">
        <v>248</v>
      </c>
      <c r="AI2371" t="s">
        <v>46</v>
      </c>
      <c r="AJ2371">
        <v>1</v>
      </c>
    </row>
    <row r="2372" spans="1:36">
      <c r="A2372">
        <v>18036</v>
      </c>
      <c r="B2372">
        <v>-2038227471</v>
      </c>
      <c r="C2372">
        <v>16</v>
      </c>
      <c r="D2372">
        <v>280</v>
      </c>
      <c r="E2372">
        <v>497</v>
      </c>
      <c r="F2372">
        <v>17719</v>
      </c>
      <c r="G2372" t="s">
        <v>36</v>
      </c>
      <c r="H2372" s="1">
        <v>42565</v>
      </c>
      <c r="I2372" t="s">
        <v>345</v>
      </c>
      <c r="J2372" t="s">
        <v>1870</v>
      </c>
      <c r="K2372" t="s">
        <v>1871</v>
      </c>
      <c r="L2372">
        <v>1000</v>
      </c>
      <c r="M2372">
        <v>0</v>
      </c>
      <c r="O2372">
        <v>0</v>
      </c>
      <c r="P2372">
        <v>1</v>
      </c>
      <c r="Q2372">
        <v>0</v>
      </c>
      <c r="S2372">
        <v>55305</v>
      </c>
      <c r="U2372" t="s">
        <v>115</v>
      </c>
      <c r="V2372" t="s">
        <v>42</v>
      </c>
      <c r="W2372">
        <v>0</v>
      </c>
      <c r="Z2372">
        <v>0</v>
      </c>
      <c r="AD2372" s="1">
        <v>42576.881249999999</v>
      </c>
      <c r="AE2372" s="1">
        <v>42576.881249999999</v>
      </c>
      <c r="AF2372" t="s">
        <v>125</v>
      </c>
      <c r="AG2372" t="s">
        <v>3260</v>
      </c>
      <c r="AH2372" t="s">
        <v>248</v>
      </c>
      <c r="AI2372" t="s">
        <v>249</v>
      </c>
      <c r="AJ2372">
        <v>1</v>
      </c>
    </row>
    <row r="2373" spans="1:36">
      <c r="A2373">
        <v>17954</v>
      </c>
      <c r="B2373">
        <v>-2020447591</v>
      </c>
      <c r="C2373">
        <v>16</v>
      </c>
      <c r="D2373">
        <v>159</v>
      </c>
      <c r="E2373">
        <v>2986</v>
      </c>
      <c r="G2373" t="s">
        <v>36</v>
      </c>
      <c r="H2373" s="1">
        <v>42569</v>
      </c>
      <c r="I2373" t="s">
        <v>47</v>
      </c>
      <c r="J2373" t="s">
        <v>598</v>
      </c>
      <c r="K2373" t="s">
        <v>600</v>
      </c>
      <c r="L2373">
        <v>300</v>
      </c>
      <c r="M2373">
        <v>0</v>
      </c>
      <c r="O2373">
        <v>1</v>
      </c>
      <c r="P2373">
        <v>1</v>
      </c>
      <c r="Q2373">
        <v>0</v>
      </c>
      <c r="R2373" t="s">
        <v>599</v>
      </c>
      <c r="S2373">
        <v>55102</v>
      </c>
      <c r="U2373" t="s">
        <v>68</v>
      </c>
      <c r="V2373" t="s">
        <v>42</v>
      </c>
      <c r="W2373">
        <v>0</v>
      </c>
      <c r="Z2373">
        <v>0</v>
      </c>
      <c r="AD2373" s="1">
        <v>42577.318055555559</v>
      </c>
      <c r="AE2373" s="1">
        <v>42577.318055555559</v>
      </c>
      <c r="AF2373" t="s">
        <v>587</v>
      </c>
      <c r="AG2373" t="s">
        <v>588</v>
      </c>
      <c r="AH2373" t="s">
        <v>248</v>
      </c>
      <c r="AI2373" t="s">
        <v>249</v>
      </c>
      <c r="AJ2373">
        <v>1</v>
      </c>
    </row>
    <row r="2374" spans="1:36">
      <c r="A2374">
        <v>17403</v>
      </c>
      <c r="B2374">
        <v>-1851011653</v>
      </c>
      <c r="C2374">
        <v>16</v>
      </c>
      <c r="D2374">
        <v>416</v>
      </c>
      <c r="E2374">
        <v>3041</v>
      </c>
      <c r="G2374" t="s">
        <v>36</v>
      </c>
      <c r="H2374" s="1">
        <v>42569</v>
      </c>
      <c r="I2374" t="s">
        <v>47</v>
      </c>
      <c r="J2374" t="s">
        <v>2535</v>
      </c>
      <c r="K2374" t="s">
        <v>2536</v>
      </c>
      <c r="L2374">
        <v>250</v>
      </c>
      <c r="M2374">
        <v>0</v>
      </c>
      <c r="O2374">
        <v>1</v>
      </c>
      <c r="P2374">
        <v>1</v>
      </c>
      <c r="Q2374">
        <v>0</v>
      </c>
      <c r="R2374" t="s">
        <v>792</v>
      </c>
      <c r="S2374">
        <v>55306</v>
      </c>
      <c r="U2374" t="s">
        <v>1587</v>
      </c>
      <c r="V2374" t="s">
        <v>42</v>
      </c>
      <c r="W2374">
        <v>0</v>
      </c>
      <c r="Z2374">
        <v>0</v>
      </c>
      <c r="AD2374" s="1">
        <v>42576.322222222225</v>
      </c>
      <c r="AE2374" s="1">
        <v>42576.322222222225</v>
      </c>
      <c r="AF2374" t="s">
        <v>2531</v>
      </c>
      <c r="AG2374" t="s">
        <v>2532</v>
      </c>
      <c r="AH2374" t="s">
        <v>248</v>
      </c>
      <c r="AI2374" t="s">
        <v>46</v>
      </c>
      <c r="AJ2374">
        <v>1</v>
      </c>
    </row>
    <row r="2375" spans="1:36">
      <c r="A2375">
        <v>15621</v>
      </c>
      <c r="B2375">
        <v>-53170938</v>
      </c>
      <c r="C2375">
        <v>16</v>
      </c>
      <c r="D2375" s="2">
        <v>100000000000000</v>
      </c>
      <c r="E2375">
        <v>12743367</v>
      </c>
      <c r="G2375" t="s">
        <v>36</v>
      </c>
      <c r="H2375" s="1">
        <v>42221</v>
      </c>
      <c r="I2375" t="s">
        <v>47</v>
      </c>
      <c r="J2375" t="s">
        <v>1210</v>
      </c>
      <c r="K2375" t="s">
        <v>1211</v>
      </c>
      <c r="L2375">
        <v>250</v>
      </c>
      <c r="O2375">
        <v>0</v>
      </c>
      <c r="P2375">
        <v>0</v>
      </c>
      <c r="Q2375">
        <v>0</v>
      </c>
      <c r="S2375">
        <v>55408</v>
      </c>
      <c r="U2375" t="s">
        <v>60</v>
      </c>
      <c r="V2375" t="s">
        <v>42</v>
      </c>
      <c r="W2375">
        <v>0</v>
      </c>
      <c r="Z2375">
        <v>0</v>
      </c>
      <c r="AD2375" s="1">
        <v>42576.520833333336</v>
      </c>
      <c r="AE2375" s="1">
        <v>42576.520833333336</v>
      </c>
      <c r="AF2375" t="s">
        <v>125</v>
      </c>
      <c r="AG2375" t="s">
        <v>1025</v>
      </c>
      <c r="AH2375" t="s">
        <v>45</v>
      </c>
      <c r="AI2375" t="s">
        <v>46</v>
      </c>
      <c r="AJ2375">
        <v>1</v>
      </c>
    </row>
    <row r="2376" spans="1:36">
      <c r="A2376">
        <v>17886</v>
      </c>
      <c r="B2376">
        <v>1245399318</v>
      </c>
      <c r="C2376">
        <v>16</v>
      </c>
      <c r="D2376">
        <v>428</v>
      </c>
      <c r="E2376">
        <v>3259</v>
      </c>
      <c r="G2376" t="s">
        <v>36</v>
      </c>
      <c r="H2376" s="1">
        <v>42549</v>
      </c>
      <c r="I2376" t="s">
        <v>47</v>
      </c>
      <c r="J2376" t="s">
        <v>3749</v>
      </c>
      <c r="K2376" t="s">
        <v>3750</v>
      </c>
      <c r="L2376">
        <v>300</v>
      </c>
      <c r="M2376">
        <v>0</v>
      </c>
      <c r="O2376">
        <v>1</v>
      </c>
      <c r="P2376">
        <v>1</v>
      </c>
      <c r="Q2376">
        <v>0</v>
      </c>
      <c r="R2376" t="s">
        <v>1604</v>
      </c>
      <c r="S2376">
        <v>55122</v>
      </c>
      <c r="U2376" t="s">
        <v>1361</v>
      </c>
      <c r="V2376" t="s">
        <v>42</v>
      </c>
      <c r="W2376">
        <v>0</v>
      </c>
      <c r="Z2376">
        <v>0</v>
      </c>
      <c r="AD2376" s="1">
        <v>42577.347916666666</v>
      </c>
      <c r="AE2376" s="1">
        <v>42577.347916666666</v>
      </c>
      <c r="AF2376" t="s">
        <v>3608</v>
      </c>
      <c r="AG2376" t="s">
        <v>3609</v>
      </c>
      <c r="AH2376" t="s">
        <v>45</v>
      </c>
      <c r="AI2376" t="s">
        <v>46</v>
      </c>
      <c r="AJ2376">
        <v>1</v>
      </c>
    </row>
    <row r="2377" spans="1:36">
      <c r="A2377">
        <v>17443</v>
      </c>
      <c r="B2377">
        <v>1769268605</v>
      </c>
      <c r="C2377">
        <v>16</v>
      </c>
      <c r="D2377">
        <v>331</v>
      </c>
      <c r="E2377">
        <v>1343</v>
      </c>
      <c r="F2377">
        <v>40790</v>
      </c>
      <c r="G2377" t="s">
        <v>36</v>
      </c>
      <c r="H2377" s="1">
        <v>42544</v>
      </c>
      <c r="I2377" t="s">
        <v>52</v>
      </c>
      <c r="J2377" t="s">
        <v>959</v>
      </c>
      <c r="K2377" t="s">
        <v>960</v>
      </c>
      <c r="L2377">
        <v>500</v>
      </c>
      <c r="M2377">
        <v>0</v>
      </c>
      <c r="O2377">
        <v>0</v>
      </c>
      <c r="P2377">
        <v>1</v>
      </c>
      <c r="Q2377">
        <v>0</v>
      </c>
      <c r="S2377">
        <v>55102</v>
      </c>
      <c r="U2377" t="s">
        <v>55</v>
      </c>
      <c r="V2377" t="s">
        <v>42</v>
      </c>
      <c r="W2377">
        <v>0</v>
      </c>
      <c r="Z2377">
        <v>0</v>
      </c>
      <c r="AD2377" s="1">
        <v>42577.329861111109</v>
      </c>
      <c r="AE2377" s="1">
        <v>42577.329861111109</v>
      </c>
      <c r="AF2377" t="s">
        <v>911</v>
      </c>
      <c r="AG2377" t="s">
        <v>912</v>
      </c>
      <c r="AH2377" t="s">
        <v>45</v>
      </c>
      <c r="AI2377" t="s">
        <v>249</v>
      </c>
      <c r="AJ2377">
        <v>1</v>
      </c>
    </row>
    <row r="2378" spans="1:36">
      <c r="A2378">
        <v>17438</v>
      </c>
      <c r="B2378">
        <v>941616053</v>
      </c>
      <c r="C2378">
        <v>16</v>
      </c>
      <c r="D2378">
        <v>477</v>
      </c>
      <c r="E2378">
        <v>1301</v>
      </c>
      <c r="F2378">
        <v>40790</v>
      </c>
      <c r="G2378" t="s">
        <v>36</v>
      </c>
      <c r="H2378" s="1">
        <v>42384</v>
      </c>
      <c r="I2378" t="s">
        <v>52</v>
      </c>
      <c r="J2378" t="s">
        <v>959</v>
      </c>
      <c r="K2378" t="s">
        <v>960</v>
      </c>
      <c r="L2378">
        <v>500</v>
      </c>
      <c r="M2378">
        <v>0</v>
      </c>
      <c r="O2378">
        <v>0</v>
      </c>
      <c r="P2378">
        <v>1</v>
      </c>
      <c r="Q2378">
        <v>0</v>
      </c>
      <c r="S2378">
        <v>55102</v>
      </c>
      <c r="U2378" t="s">
        <v>55</v>
      </c>
      <c r="V2378" t="s">
        <v>42</v>
      </c>
      <c r="W2378">
        <v>0</v>
      </c>
      <c r="Z2378">
        <v>0</v>
      </c>
      <c r="AD2378" s="1">
        <v>42572.463194444441</v>
      </c>
      <c r="AE2378" s="1">
        <v>42572.463194444441</v>
      </c>
      <c r="AF2378" t="s">
        <v>5549</v>
      </c>
      <c r="AG2378" t="s">
        <v>5550</v>
      </c>
      <c r="AH2378" t="s">
        <v>45</v>
      </c>
      <c r="AI2378" t="s">
        <v>46</v>
      </c>
      <c r="AJ2378">
        <v>1</v>
      </c>
    </row>
    <row r="2379" spans="1:36">
      <c r="A2379">
        <v>18030</v>
      </c>
      <c r="B2379">
        <v>75103669</v>
      </c>
      <c r="C2379">
        <v>16</v>
      </c>
      <c r="D2379">
        <v>37</v>
      </c>
      <c r="E2379">
        <v>1168</v>
      </c>
      <c r="F2379">
        <v>40790</v>
      </c>
      <c r="G2379" t="s">
        <v>36</v>
      </c>
      <c r="H2379" s="1">
        <v>42543</v>
      </c>
      <c r="I2379" t="s">
        <v>52</v>
      </c>
      <c r="J2379" t="s">
        <v>959</v>
      </c>
      <c r="K2379" t="s">
        <v>960</v>
      </c>
      <c r="L2379">
        <v>300</v>
      </c>
      <c r="M2379">
        <v>0</v>
      </c>
      <c r="O2379">
        <v>0</v>
      </c>
      <c r="P2379">
        <v>1</v>
      </c>
      <c r="Q2379">
        <v>0</v>
      </c>
      <c r="S2379">
        <v>55102</v>
      </c>
      <c r="U2379" t="s">
        <v>55</v>
      </c>
      <c r="V2379" t="s">
        <v>42</v>
      </c>
      <c r="W2379">
        <v>0</v>
      </c>
      <c r="Z2379">
        <v>0</v>
      </c>
      <c r="AD2379" s="1">
        <v>42572.692361111112</v>
      </c>
      <c r="AE2379" s="1">
        <v>42572.692361111112</v>
      </c>
      <c r="AF2379" t="s">
        <v>5064</v>
      </c>
      <c r="AG2379" t="s">
        <v>6385</v>
      </c>
      <c r="AH2379" t="s">
        <v>45</v>
      </c>
      <c r="AI2379" t="s">
        <v>46</v>
      </c>
      <c r="AJ2379">
        <v>1</v>
      </c>
    </row>
    <row r="2380" spans="1:36">
      <c r="A2380">
        <v>14857</v>
      </c>
      <c r="B2380">
        <v>-149842821</v>
      </c>
      <c r="C2380">
        <v>16</v>
      </c>
      <c r="D2380">
        <v>3</v>
      </c>
      <c r="E2380">
        <v>1310</v>
      </c>
      <c r="F2380">
        <v>40790</v>
      </c>
      <c r="G2380" t="s">
        <v>36</v>
      </c>
      <c r="H2380" s="1">
        <v>42384</v>
      </c>
      <c r="I2380" t="s">
        <v>52</v>
      </c>
      <c r="J2380" t="s">
        <v>959</v>
      </c>
      <c r="K2380" t="s">
        <v>960</v>
      </c>
      <c r="L2380">
        <v>500</v>
      </c>
      <c r="M2380">
        <v>0</v>
      </c>
      <c r="O2380">
        <v>0</v>
      </c>
      <c r="P2380">
        <v>1</v>
      </c>
      <c r="Q2380">
        <v>0</v>
      </c>
      <c r="S2380">
        <v>55102</v>
      </c>
      <c r="U2380" t="s">
        <v>55</v>
      </c>
      <c r="V2380" t="s">
        <v>42</v>
      </c>
      <c r="W2380">
        <v>0</v>
      </c>
      <c r="Z2380">
        <v>0</v>
      </c>
      <c r="AD2380" s="1">
        <v>42576.34375</v>
      </c>
      <c r="AE2380" s="1">
        <v>42576.34375</v>
      </c>
      <c r="AF2380" t="s">
        <v>6910</v>
      </c>
      <c r="AG2380" t="s">
        <v>6911</v>
      </c>
      <c r="AH2380" t="s">
        <v>45</v>
      </c>
      <c r="AI2380" t="s">
        <v>46</v>
      </c>
      <c r="AJ2380">
        <v>1</v>
      </c>
    </row>
    <row r="2381" spans="1:36">
      <c r="A2381">
        <v>17532</v>
      </c>
      <c r="B2381">
        <v>-2076613819</v>
      </c>
      <c r="C2381">
        <v>16</v>
      </c>
      <c r="D2381">
        <v>267</v>
      </c>
      <c r="E2381">
        <v>1315</v>
      </c>
      <c r="F2381">
        <v>30608</v>
      </c>
      <c r="G2381" t="s">
        <v>36</v>
      </c>
      <c r="H2381" s="1">
        <v>42532</v>
      </c>
      <c r="I2381" t="s">
        <v>52</v>
      </c>
      <c r="J2381" t="s">
        <v>3775</v>
      </c>
      <c r="K2381" t="s">
        <v>3776</v>
      </c>
      <c r="L2381">
        <v>250</v>
      </c>
      <c r="M2381">
        <v>0</v>
      </c>
      <c r="O2381">
        <v>0</v>
      </c>
      <c r="P2381">
        <v>1</v>
      </c>
      <c r="Q2381">
        <v>0</v>
      </c>
      <c r="S2381">
        <v>55102</v>
      </c>
      <c r="U2381" t="s">
        <v>55</v>
      </c>
      <c r="V2381" t="s">
        <v>42</v>
      </c>
      <c r="W2381">
        <v>0</v>
      </c>
      <c r="Z2381">
        <v>0</v>
      </c>
      <c r="AD2381" s="1">
        <v>42576.345833333333</v>
      </c>
      <c r="AE2381" s="1">
        <v>42576.345833333333</v>
      </c>
      <c r="AF2381" t="s">
        <v>2435</v>
      </c>
      <c r="AG2381" t="s">
        <v>3777</v>
      </c>
      <c r="AH2381" t="s">
        <v>45</v>
      </c>
      <c r="AI2381" t="s">
        <v>46</v>
      </c>
      <c r="AJ2381">
        <v>1</v>
      </c>
    </row>
    <row r="2382" spans="1:36">
      <c r="A2382">
        <v>15548</v>
      </c>
      <c r="B2382">
        <v>-2037165192</v>
      </c>
      <c r="C2382">
        <v>16</v>
      </c>
      <c r="D2382">
        <v>131</v>
      </c>
      <c r="E2382">
        <v>3435</v>
      </c>
      <c r="F2382">
        <v>30608</v>
      </c>
      <c r="G2382" t="s">
        <v>36</v>
      </c>
      <c r="H2382" s="1">
        <v>42418</v>
      </c>
      <c r="I2382" t="s">
        <v>52</v>
      </c>
      <c r="J2382" t="s">
        <v>3775</v>
      </c>
      <c r="K2382" t="s">
        <v>3776</v>
      </c>
      <c r="L2382">
        <v>1000</v>
      </c>
      <c r="M2382">
        <v>0</v>
      </c>
      <c r="O2382">
        <v>0</v>
      </c>
      <c r="P2382">
        <v>1</v>
      </c>
      <c r="Q2382">
        <v>0</v>
      </c>
      <c r="S2382">
        <v>55102</v>
      </c>
      <c r="U2382" t="s">
        <v>55</v>
      </c>
      <c r="V2382" t="s">
        <v>42</v>
      </c>
      <c r="W2382">
        <v>0</v>
      </c>
      <c r="Z2382">
        <v>0</v>
      </c>
      <c r="AD2382" s="1">
        <v>42574.34652777778</v>
      </c>
      <c r="AE2382" s="1">
        <v>42574.34652777778</v>
      </c>
      <c r="AF2382" t="s">
        <v>4935</v>
      </c>
      <c r="AG2382" t="s">
        <v>4936</v>
      </c>
      <c r="AH2382" t="s">
        <v>45</v>
      </c>
      <c r="AI2382" t="s">
        <v>46</v>
      </c>
      <c r="AJ2382">
        <v>1</v>
      </c>
    </row>
    <row r="2383" spans="1:36">
      <c r="A2383">
        <v>15163</v>
      </c>
      <c r="B2383">
        <v>620442752</v>
      </c>
      <c r="C2383">
        <v>16</v>
      </c>
      <c r="D2383">
        <v>721</v>
      </c>
      <c r="E2383">
        <v>7240</v>
      </c>
      <c r="F2383">
        <v>30608</v>
      </c>
      <c r="G2383" t="s">
        <v>36</v>
      </c>
      <c r="H2383" s="1">
        <v>42436</v>
      </c>
      <c r="I2383" t="s">
        <v>52</v>
      </c>
      <c r="J2383" t="s">
        <v>3775</v>
      </c>
      <c r="K2383" t="s">
        <v>3776</v>
      </c>
      <c r="L2383">
        <v>250</v>
      </c>
      <c r="M2383">
        <v>0</v>
      </c>
      <c r="O2383">
        <v>0</v>
      </c>
      <c r="P2383">
        <v>1</v>
      </c>
      <c r="Q2383">
        <v>0</v>
      </c>
      <c r="S2383">
        <v>55102</v>
      </c>
      <c r="U2383" t="s">
        <v>55</v>
      </c>
      <c r="V2383" t="s">
        <v>42</v>
      </c>
      <c r="W2383">
        <v>0</v>
      </c>
      <c r="Z2383">
        <v>0</v>
      </c>
      <c r="AD2383" s="1">
        <v>42573.548611111109</v>
      </c>
      <c r="AE2383" s="1">
        <v>42573.548611111109</v>
      </c>
      <c r="AF2383" t="s">
        <v>7019</v>
      </c>
      <c r="AG2383" t="s">
        <v>7020</v>
      </c>
      <c r="AH2383" t="s">
        <v>45</v>
      </c>
      <c r="AI2383" t="s">
        <v>249</v>
      </c>
      <c r="AJ2383">
        <v>1</v>
      </c>
    </row>
    <row r="2384" spans="1:36">
      <c r="A2384">
        <v>17668</v>
      </c>
      <c r="B2384">
        <v>-1598270488</v>
      </c>
      <c r="C2384">
        <v>16</v>
      </c>
      <c r="D2384">
        <v>507</v>
      </c>
      <c r="E2384">
        <v>1054</v>
      </c>
      <c r="F2384">
        <v>30608</v>
      </c>
      <c r="G2384" t="s">
        <v>36</v>
      </c>
      <c r="H2384" s="1">
        <v>42567</v>
      </c>
      <c r="I2384" t="s">
        <v>52</v>
      </c>
      <c r="J2384" t="s">
        <v>3775</v>
      </c>
      <c r="K2384" t="s">
        <v>3776</v>
      </c>
      <c r="L2384">
        <v>1000</v>
      </c>
      <c r="M2384">
        <v>0</v>
      </c>
      <c r="O2384">
        <v>0</v>
      </c>
      <c r="P2384">
        <v>1</v>
      </c>
      <c r="Q2384">
        <v>0</v>
      </c>
      <c r="S2384">
        <v>55102</v>
      </c>
      <c r="U2384" t="s">
        <v>55</v>
      </c>
      <c r="V2384" t="s">
        <v>42</v>
      </c>
      <c r="W2384">
        <v>0</v>
      </c>
      <c r="Z2384">
        <v>0</v>
      </c>
      <c r="AD2384" s="1">
        <v>42576.337500000001</v>
      </c>
      <c r="AE2384" s="1">
        <v>42576.337500000001</v>
      </c>
      <c r="AF2384" t="s">
        <v>7285</v>
      </c>
      <c r="AG2384" t="s">
        <v>7286</v>
      </c>
      <c r="AH2384" t="s">
        <v>248</v>
      </c>
      <c r="AI2384" t="s">
        <v>46</v>
      </c>
      <c r="AJ2384">
        <v>1</v>
      </c>
    </row>
    <row r="2385" spans="1:36">
      <c r="A2385">
        <v>17124</v>
      </c>
      <c r="B2385">
        <v>-1025298407</v>
      </c>
      <c r="C2385">
        <v>16</v>
      </c>
      <c r="D2385">
        <v>36</v>
      </c>
      <c r="E2385">
        <v>6290</v>
      </c>
      <c r="G2385" t="s">
        <v>36</v>
      </c>
      <c r="H2385" s="1">
        <v>42436</v>
      </c>
      <c r="I2385" t="s">
        <v>47</v>
      </c>
      <c r="J2385" t="s">
        <v>3000</v>
      </c>
      <c r="K2385" t="s">
        <v>3002</v>
      </c>
      <c r="L2385">
        <v>250</v>
      </c>
      <c r="M2385">
        <v>0</v>
      </c>
      <c r="O2385">
        <v>1</v>
      </c>
      <c r="P2385">
        <v>1</v>
      </c>
      <c r="Q2385">
        <v>0</v>
      </c>
      <c r="R2385" t="s">
        <v>3001</v>
      </c>
      <c r="S2385">
        <v>55416</v>
      </c>
      <c r="U2385" t="s">
        <v>60</v>
      </c>
      <c r="V2385" t="s">
        <v>42</v>
      </c>
      <c r="W2385">
        <v>0</v>
      </c>
      <c r="Z2385">
        <v>0</v>
      </c>
      <c r="AD2385" s="1">
        <v>42576.334722222222</v>
      </c>
      <c r="AE2385" s="1">
        <v>42576.334722222222</v>
      </c>
      <c r="AF2385" t="s">
        <v>2984</v>
      </c>
      <c r="AG2385" t="s">
        <v>2985</v>
      </c>
      <c r="AH2385" t="s">
        <v>248</v>
      </c>
      <c r="AI2385" t="s">
        <v>46</v>
      </c>
      <c r="AJ2385">
        <v>1</v>
      </c>
    </row>
    <row r="2386" spans="1:36">
      <c r="A2386">
        <v>17955</v>
      </c>
      <c r="B2386">
        <v>1483037324</v>
      </c>
      <c r="C2386">
        <v>16</v>
      </c>
      <c r="D2386">
        <v>69</v>
      </c>
      <c r="E2386">
        <v>2934</v>
      </c>
      <c r="G2386" t="s">
        <v>36</v>
      </c>
      <c r="H2386" s="1">
        <v>42508</v>
      </c>
      <c r="I2386" t="s">
        <v>47</v>
      </c>
      <c r="J2386" t="s">
        <v>2874</v>
      </c>
      <c r="K2386" t="s">
        <v>2875</v>
      </c>
      <c r="L2386">
        <v>250</v>
      </c>
      <c r="M2386">
        <v>0</v>
      </c>
      <c r="O2386">
        <v>1</v>
      </c>
      <c r="P2386">
        <v>1</v>
      </c>
      <c r="Q2386">
        <v>0</v>
      </c>
      <c r="R2386" t="s">
        <v>57</v>
      </c>
      <c r="S2386">
        <v>554083835</v>
      </c>
      <c r="U2386" t="s">
        <v>60</v>
      </c>
      <c r="V2386" t="s">
        <v>42</v>
      </c>
      <c r="W2386">
        <v>0</v>
      </c>
      <c r="Z2386">
        <v>0</v>
      </c>
      <c r="AD2386" s="1">
        <v>42576.950694444444</v>
      </c>
      <c r="AE2386" s="1">
        <v>42576.950694444444</v>
      </c>
      <c r="AF2386" t="s">
        <v>2759</v>
      </c>
      <c r="AG2386" t="s">
        <v>2853</v>
      </c>
      <c r="AH2386" t="s">
        <v>45</v>
      </c>
      <c r="AI2386" t="s">
        <v>46</v>
      </c>
      <c r="AJ2386">
        <v>1</v>
      </c>
    </row>
    <row r="2387" spans="1:36">
      <c r="A2387">
        <v>17974</v>
      </c>
      <c r="B2387">
        <v>-384146840</v>
      </c>
      <c r="C2387">
        <v>16</v>
      </c>
      <c r="D2387">
        <v>147</v>
      </c>
      <c r="E2387">
        <v>2982</v>
      </c>
      <c r="G2387" t="s">
        <v>36</v>
      </c>
      <c r="H2387" s="1">
        <v>42563</v>
      </c>
      <c r="I2387" t="s">
        <v>47</v>
      </c>
      <c r="J2387" t="s">
        <v>2285</v>
      </c>
      <c r="K2387" t="s">
        <v>2287</v>
      </c>
      <c r="L2387">
        <v>1000</v>
      </c>
      <c r="M2387">
        <v>0</v>
      </c>
      <c r="O2387">
        <v>1</v>
      </c>
      <c r="P2387">
        <v>1</v>
      </c>
      <c r="Q2387">
        <v>0</v>
      </c>
      <c r="R2387" t="s">
        <v>2286</v>
      </c>
      <c r="S2387">
        <v>55721</v>
      </c>
      <c r="U2387" t="s">
        <v>2250</v>
      </c>
      <c r="V2387" t="s">
        <v>42</v>
      </c>
      <c r="W2387">
        <v>0</v>
      </c>
      <c r="Z2387">
        <v>0</v>
      </c>
      <c r="AD2387" s="1">
        <v>42572.672222222223</v>
      </c>
      <c r="AE2387" s="1">
        <v>42572.672222222223</v>
      </c>
      <c r="AF2387" t="s">
        <v>2235</v>
      </c>
      <c r="AG2387" t="s">
        <v>2236</v>
      </c>
      <c r="AH2387" t="s">
        <v>248</v>
      </c>
      <c r="AI2387" t="s">
        <v>46</v>
      </c>
      <c r="AJ2387">
        <v>1</v>
      </c>
    </row>
    <row r="2388" spans="1:36">
      <c r="A2388">
        <v>18003</v>
      </c>
      <c r="B2388">
        <v>1458199176</v>
      </c>
      <c r="C2388">
        <v>16</v>
      </c>
      <c r="D2388">
        <v>2</v>
      </c>
      <c r="E2388">
        <v>2768</v>
      </c>
      <c r="G2388" t="s">
        <v>36</v>
      </c>
      <c r="H2388" s="1">
        <v>42480</v>
      </c>
      <c r="I2388" t="s">
        <v>47</v>
      </c>
      <c r="J2388" t="s">
        <v>2570</v>
      </c>
      <c r="K2388" t="s">
        <v>2571</v>
      </c>
      <c r="L2388">
        <v>250</v>
      </c>
      <c r="M2388">
        <v>0</v>
      </c>
      <c r="O2388">
        <v>1</v>
      </c>
      <c r="P2388">
        <v>1</v>
      </c>
      <c r="Q2388">
        <v>0</v>
      </c>
      <c r="R2388" t="s">
        <v>74</v>
      </c>
      <c r="S2388">
        <v>55372</v>
      </c>
      <c r="U2388" t="s">
        <v>295</v>
      </c>
      <c r="V2388" t="s">
        <v>42</v>
      </c>
      <c r="W2388">
        <v>0</v>
      </c>
      <c r="Z2388">
        <v>0</v>
      </c>
      <c r="AD2388" s="1">
        <v>42576.29791666667</v>
      </c>
      <c r="AE2388" s="1">
        <v>42576.29791666667</v>
      </c>
      <c r="AF2388" t="s">
        <v>2568</v>
      </c>
      <c r="AG2388" t="s">
        <v>2569</v>
      </c>
      <c r="AH2388" t="s">
        <v>45</v>
      </c>
      <c r="AI2388" t="s">
        <v>46</v>
      </c>
      <c r="AJ2388">
        <v>1</v>
      </c>
    </row>
    <row r="2389" spans="1:36">
      <c r="A2389">
        <v>17491</v>
      </c>
      <c r="B2389">
        <v>-1365542775</v>
      </c>
      <c r="C2389">
        <v>16</v>
      </c>
      <c r="D2389">
        <v>118</v>
      </c>
      <c r="E2389">
        <v>3268</v>
      </c>
      <c r="G2389" t="s">
        <v>36</v>
      </c>
      <c r="H2389" s="1">
        <v>42473</v>
      </c>
      <c r="I2389" t="s">
        <v>47</v>
      </c>
      <c r="J2389" t="s">
        <v>6365</v>
      </c>
      <c r="K2389" t="s">
        <v>6366</v>
      </c>
      <c r="L2389">
        <v>250</v>
      </c>
      <c r="M2389">
        <v>0</v>
      </c>
      <c r="O2389">
        <v>1</v>
      </c>
      <c r="P2389">
        <v>1</v>
      </c>
      <c r="Q2389">
        <v>0</v>
      </c>
      <c r="R2389" t="s">
        <v>3686</v>
      </c>
      <c r="S2389">
        <v>55429</v>
      </c>
      <c r="U2389" t="s">
        <v>176</v>
      </c>
      <c r="V2389" t="s">
        <v>42</v>
      </c>
      <c r="W2389">
        <v>0</v>
      </c>
      <c r="Z2389">
        <v>0</v>
      </c>
      <c r="AD2389" s="1">
        <v>42573.52847222222</v>
      </c>
      <c r="AE2389" s="1">
        <v>42573.52847222222</v>
      </c>
      <c r="AF2389" t="s">
        <v>6363</v>
      </c>
      <c r="AG2389" t="s">
        <v>6364</v>
      </c>
      <c r="AH2389" t="s">
        <v>45</v>
      </c>
      <c r="AI2389" t="s">
        <v>46</v>
      </c>
      <c r="AJ2389">
        <v>1</v>
      </c>
    </row>
    <row r="2390" spans="1:36">
      <c r="A2390">
        <v>17732</v>
      </c>
      <c r="B2390">
        <v>-486238706</v>
      </c>
      <c r="C2390">
        <v>16</v>
      </c>
      <c r="D2390">
        <v>952</v>
      </c>
      <c r="E2390">
        <v>2868</v>
      </c>
      <c r="G2390" t="s">
        <v>36</v>
      </c>
      <c r="H2390" s="1">
        <v>42438</v>
      </c>
      <c r="I2390" t="s">
        <v>47</v>
      </c>
      <c r="J2390" t="s">
        <v>1524</v>
      </c>
      <c r="K2390" t="s">
        <v>1525</v>
      </c>
      <c r="L2390">
        <v>500</v>
      </c>
      <c r="M2390">
        <v>0</v>
      </c>
      <c r="O2390">
        <v>1</v>
      </c>
      <c r="P2390">
        <v>1</v>
      </c>
      <c r="Q2390">
        <v>0</v>
      </c>
      <c r="R2390" t="s">
        <v>1435</v>
      </c>
      <c r="S2390">
        <v>56301</v>
      </c>
      <c r="U2390" t="s">
        <v>1437</v>
      </c>
      <c r="V2390" t="s">
        <v>42</v>
      </c>
      <c r="W2390">
        <v>0</v>
      </c>
      <c r="Z2390">
        <v>0</v>
      </c>
      <c r="AD2390" s="1">
        <v>42576.888888888891</v>
      </c>
      <c r="AE2390" s="1">
        <v>42576.888888888891</v>
      </c>
      <c r="AF2390" t="s">
        <v>1432</v>
      </c>
      <c r="AG2390" t="s">
        <v>1433</v>
      </c>
      <c r="AH2390" t="s">
        <v>248</v>
      </c>
      <c r="AI2390" t="s">
        <v>46</v>
      </c>
      <c r="AJ2390">
        <v>1</v>
      </c>
    </row>
    <row r="2391" spans="1:36">
      <c r="A2391">
        <v>17974</v>
      </c>
      <c r="B2391">
        <v>-1616751908</v>
      </c>
      <c r="C2391">
        <v>16</v>
      </c>
      <c r="D2391">
        <v>167</v>
      </c>
      <c r="E2391">
        <v>2999</v>
      </c>
      <c r="G2391" t="s">
        <v>36</v>
      </c>
      <c r="H2391" s="1">
        <v>42566</v>
      </c>
      <c r="I2391" t="s">
        <v>47</v>
      </c>
      <c r="J2391" t="s">
        <v>2254</v>
      </c>
      <c r="K2391" t="s">
        <v>2255</v>
      </c>
      <c r="L2391">
        <v>1000</v>
      </c>
      <c r="M2391">
        <v>0</v>
      </c>
      <c r="O2391">
        <v>1</v>
      </c>
      <c r="P2391">
        <v>1</v>
      </c>
      <c r="Q2391">
        <v>0</v>
      </c>
      <c r="R2391" t="s">
        <v>519</v>
      </c>
      <c r="S2391">
        <v>56636</v>
      </c>
      <c r="U2391" t="s">
        <v>2256</v>
      </c>
      <c r="V2391" t="s">
        <v>42</v>
      </c>
      <c r="W2391">
        <v>0</v>
      </c>
      <c r="Z2391">
        <v>0</v>
      </c>
      <c r="AD2391" s="1">
        <v>42572.672222222223</v>
      </c>
      <c r="AE2391" s="1">
        <v>42572.672222222223</v>
      </c>
      <c r="AF2391" t="s">
        <v>2235</v>
      </c>
      <c r="AG2391" t="s">
        <v>2236</v>
      </c>
      <c r="AH2391" t="s">
        <v>248</v>
      </c>
      <c r="AI2391" t="s">
        <v>46</v>
      </c>
      <c r="AJ2391">
        <v>1</v>
      </c>
    </row>
    <row r="2392" spans="1:36">
      <c r="A2392">
        <v>17974</v>
      </c>
      <c r="B2392">
        <v>5847789</v>
      </c>
      <c r="C2392">
        <v>16</v>
      </c>
      <c r="D2392">
        <v>24</v>
      </c>
      <c r="E2392">
        <v>2802</v>
      </c>
      <c r="G2392" t="s">
        <v>36</v>
      </c>
      <c r="H2392" s="1">
        <v>42448</v>
      </c>
      <c r="I2392" t="s">
        <v>47</v>
      </c>
      <c r="J2392" t="s">
        <v>2297</v>
      </c>
      <c r="K2392" t="s">
        <v>2299</v>
      </c>
      <c r="L2392">
        <v>200</v>
      </c>
      <c r="M2392">
        <v>0</v>
      </c>
      <c r="O2392">
        <v>1</v>
      </c>
      <c r="P2392">
        <v>1</v>
      </c>
      <c r="Q2392">
        <v>0</v>
      </c>
      <c r="R2392" t="s">
        <v>2298</v>
      </c>
      <c r="S2392">
        <v>55431</v>
      </c>
      <c r="T2392" t="s">
        <v>2300</v>
      </c>
      <c r="U2392" t="s">
        <v>130</v>
      </c>
      <c r="V2392" t="s">
        <v>42</v>
      </c>
      <c r="W2392">
        <v>0</v>
      </c>
      <c r="Z2392">
        <v>0</v>
      </c>
      <c r="AD2392" s="1">
        <v>42572.672222222223</v>
      </c>
      <c r="AE2392" s="1">
        <v>42572.672222222223</v>
      </c>
      <c r="AF2392" t="s">
        <v>2235</v>
      </c>
      <c r="AG2392" t="s">
        <v>2236</v>
      </c>
      <c r="AH2392" t="s">
        <v>248</v>
      </c>
      <c r="AI2392" t="s">
        <v>46</v>
      </c>
      <c r="AJ2392">
        <v>1</v>
      </c>
    </row>
    <row r="2393" spans="1:36">
      <c r="A2393">
        <v>17974</v>
      </c>
      <c r="B2393">
        <v>926085266</v>
      </c>
      <c r="C2393">
        <v>16</v>
      </c>
      <c r="D2393">
        <v>168</v>
      </c>
      <c r="E2393">
        <v>2802</v>
      </c>
      <c r="G2393" t="s">
        <v>36</v>
      </c>
      <c r="H2393" s="1">
        <v>42563</v>
      </c>
      <c r="I2393" t="s">
        <v>47</v>
      </c>
      <c r="J2393" t="s">
        <v>2297</v>
      </c>
      <c r="K2393" t="s">
        <v>2299</v>
      </c>
      <c r="L2393">
        <v>500</v>
      </c>
      <c r="M2393">
        <v>0</v>
      </c>
      <c r="O2393">
        <v>1</v>
      </c>
      <c r="P2393">
        <v>1</v>
      </c>
      <c r="Q2393">
        <v>0</v>
      </c>
      <c r="R2393" t="s">
        <v>2298</v>
      </c>
      <c r="S2393">
        <v>55431</v>
      </c>
      <c r="T2393" t="s">
        <v>2300</v>
      </c>
      <c r="U2393" t="s">
        <v>130</v>
      </c>
      <c r="V2393" t="s">
        <v>42</v>
      </c>
      <c r="W2393">
        <v>0</v>
      </c>
      <c r="Z2393">
        <v>0</v>
      </c>
      <c r="AD2393" s="1">
        <v>42572.672222222223</v>
      </c>
      <c r="AE2393" s="1">
        <v>42572.672222222223</v>
      </c>
      <c r="AF2393" t="s">
        <v>2235</v>
      </c>
      <c r="AG2393" t="s">
        <v>2236</v>
      </c>
      <c r="AH2393" t="s">
        <v>248</v>
      </c>
      <c r="AI2393" t="s">
        <v>46</v>
      </c>
      <c r="AJ2393">
        <v>1</v>
      </c>
    </row>
    <row r="2394" spans="1:36">
      <c r="A2394">
        <v>17965</v>
      </c>
      <c r="B2394">
        <v>-1398112598</v>
      </c>
      <c r="C2394">
        <v>16</v>
      </c>
      <c r="D2394">
        <v>45</v>
      </c>
      <c r="E2394">
        <v>2743</v>
      </c>
      <c r="G2394" t="s">
        <v>36</v>
      </c>
      <c r="H2394" s="1">
        <v>42557</v>
      </c>
      <c r="I2394" t="s">
        <v>47</v>
      </c>
      <c r="J2394" t="s">
        <v>5930</v>
      </c>
      <c r="K2394" t="s">
        <v>5931</v>
      </c>
      <c r="L2394">
        <v>250</v>
      </c>
      <c r="M2394">
        <v>0</v>
      </c>
      <c r="O2394">
        <v>1</v>
      </c>
      <c r="P2394">
        <v>1</v>
      </c>
      <c r="Q2394">
        <v>0</v>
      </c>
      <c r="R2394" t="s">
        <v>74</v>
      </c>
      <c r="S2394">
        <v>55118</v>
      </c>
      <c r="U2394" t="s">
        <v>1754</v>
      </c>
      <c r="V2394" t="s">
        <v>42</v>
      </c>
      <c r="W2394">
        <v>0</v>
      </c>
      <c r="Z2394">
        <v>0</v>
      </c>
      <c r="AD2394" s="1">
        <v>42574.35833333333</v>
      </c>
      <c r="AE2394" s="1">
        <v>42574.35833333333</v>
      </c>
      <c r="AF2394" t="s">
        <v>5917</v>
      </c>
      <c r="AG2394" t="s">
        <v>5918</v>
      </c>
      <c r="AH2394" t="s">
        <v>248</v>
      </c>
      <c r="AI2394" t="s">
        <v>46</v>
      </c>
      <c r="AJ2394">
        <v>1</v>
      </c>
    </row>
    <row r="2395" spans="1:36">
      <c r="A2395">
        <v>17965</v>
      </c>
      <c r="B2395">
        <v>196869540</v>
      </c>
      <c r="C2395">
        <v>16</v>
      </c>
      <c r="D2395">
        <v>18</v>
      </c>
      <c r="E2395">
        <v>2743</v>
      </c>
      <c r="G2395" t="s">
        <v>36</v>
      </c>
      <c r="H2395" s="1">
        <v>42458</v>
      </c>
      <c r="I2395" t="s">
        <v>47</v>
      </c>
      <c r="J2395" t="s">
        <v>5930</v>
      </c>
      <c r="K2395" t="s">
        <v>5931</v>
      </c>
      <c r="L2395">
        <v>100</v>
      </c>
      <c r="M2395">
        <v>0</v>
      </c>
      <c r="O2395">
        <v>1</v>
      </c>
      <c r="P2395">
        <v>1</v>
      </c>
      <c r="Q2395">
        <v>0</v>
      </c>
      <c r="R2395" t="s">
        <v>74</v>
      </c>
      <c r="S2395">
        <v>55118</v>
      </c>
      <c r="U2395" t="s">
        <v>1754</v>
      </c>
      <c r="V2395" t="s">
        <v>42</v>
      </c>
      <c r="W2395">
        <v>0</v>
      </c>
      <c r="Z2395">
        <v>0</v>
      </c>
      <c r="AD2395" s="1">
        <v>42574.35833333333</v>
      </c>
      <c r="AE2395" s="1">
        <v>42574.35833333333</v>
      </c>
      <c r="AF2395" t="s">
        <v>5917</v>
      </c>
      <c r="AG2395" t="s">
        <v>5918</v>
      </c>
      <c r="AH2395" t="s">
        <v>248</v>
      </c>
      <c r="AI2395" t="s">
        <v>46</v>
      </c>
      <c r="AJ2395">
        <v>1</v>
      </c>
    </row>
    <row r="2396" spans="1:36">
      <c r="A2396">
        <v>17974</v>
      </c>
      <c r="B2396">
        <v>-2114252315</v>
      </c>
      <c r="C2396">
        <v>16</v>
      </c>
      <c r="D2396">
        <v>160</v>
      </c>
      <c r="E2396">
        <v>2994</v>
      </c>
      <c r="G2396" t="s">
        <v>36</v>
      </c>
      <c r="H2396" s="1">
        <v>42566</v>
      </c>
      <c r="I2396" t="s">
        <v>47</v>
      </c>
      <c r="J2396" t="s">
        <v>2231</v>
      </c>
      <c r="K2396" t="s">
        <v>2233</v>
      </c>
      <c r="L2396">
        <v>250</v>
      </c>
      <c r="M2396">
        <v>0</v>
      </c>
      <c r="O2396">
        <v>1</v>
      </c>
      <c r="P2396">
        <v>1</v>
      </c>
      <c r="Q2396">
        <v>0</v>
      </c>
      <c r="R2396" t="s">
        <v>2232</v>
      </c>
      <c r="S2396">
        <v>55744</v>
      </c>
      <c r="U2396" t="s">
        <v>2234</v>
      </c>
      <c r="V2396" t="s">
        <v>42</v>
      </c>
      <c r="W2396">
        <v>0</v>
      </c>
      <c r="Z2396">
        <v>0</v>
      </c>
      <c r="AD2396" s="1">
        <v>42572.672222222223</v>
      </c>
      <c r="AE2396" s="1">
        <v>42572.672222222223</v>
      </c>
      <c r="AF2396" t="s">
        <v>2235</v>
      </c>
      <c r="AG2396" t="s">
        <v>2236</v>
      </c>
      <c r="AH2396" t="s">
        <v>248</v>
      </c>
      <c r="AI2396" t="s">
        <v>46</v>
      </c>
      <c r="AJ2396">
        <v>1</v>
      </c>
    </row>
    <row r="2397" spans="1:36">
      <c r="A2397">
        <v>17974</v>
      </c>
      <c r="B2397">
        <v>-1751725956</v>
      </c>
      <c r="C2397">
        <v>16</v>
      </c>
      <c r="D2397">
        <v>117</v>
      </c>
      <c r="E2397">
        <v>2891</v>
      </c>
      <c r="G2397" t="s">
        <v>36</v>
      </c>
      <c r="H2397" s="1">
        <v>42522</v>
      </c>
      <c r="I2397" t="s">
        <v>47</v>
      </c>
      <c r="J2397" t="s">
        <v>2247</v>
      </c>
      <c r="K2397" t="s">
        <v>2249</v>
      </c>
      <c r="L2397">
        <v>1000</v>
      </c>
      <c r="M2397">
        <v>0</v>
      </c>
      <c r="O2397">
        <v>1</v>
      </c>
      <c r="P2397">
        <v>1</v>
      </c>
      <c r="Q2397">
        <v>0</v>
      </c>
      <c r="R2397" t="s">
        <v>2248</v>
      </c>
      <c r="S2397">
        <v>55721</v>
      </c>
      <c r="U2397" t="s">
        <v>2250</v>
      </c>
      <c r="V2397" t="s">
        <v>42</v>
      </c>
      <c r="W2397">
        <v>0</v>
      </c>
      <c r="Z2397">
        <v>0</v>
      </c>
      <c r="AD2397" s="1">
        <v>42572.672222222223</v>
      </c>
      <c r="AE2397" s="1">
        <v>42572.672222222223</v>
      </c>
      <c r="AF2397" t="s">
        <v>2235</v>
      </c>
      <c r="AG2397" t="s">
        <v>2236</v>
      </c>
      <c r="AH2397" t="s">
        <v>248</v>
      </c>
      <c r="AI2397" t="s">
        <v>46</v>
      </c>
      <c r="AJ2397">
        <v>1</v>
      </c>
    </row>
    <row r="2398" spans="1:36">
      <c r="A2398">
        <v>17974</v>
      </c>
      <c r="B2398">
        <v>-955637724</v>
      </c>
      <c r="C2398">
        <v>16</v>
      </c>
      <c r="D2398">
        <v>116</v>
      </c>
      <c r="E2398">
        <v>2887</v>
      </c>
      <c r="G2398" t="s">
        <v>36</v>
      </c>
      <c r="H2398" s="1">
        <v>42517</v>
      </c>
      <c r="I2398" t="s">
        <v>47</v>
      </c>
      <c r="J2398" t="s">
        <v>2266</v>
      </c>
      <c r="K2398" t="s">
        <v>2249</v>
      </c>
      <c r="L2398">
        <v>1000</v>
      </c>
      <c r="M2398">
        <v>0</v>
      </c>
      <c r="O2398">
        <v>1</v>
      </c>
      <c r="P2398">
        <v>1</v>
      </c>
      <c r="Q2398">
        <v>0</v>
      </c>
      <c r="R2398" t="s">
        <v>2248</v>
      </c>
      <c r="S2398">
        <v>55721</v>
      </c>
      <c r="U2398" t="s">
        <v>2250</v>
      </c>
      <c r="V2398" t="s">
        <v>42</v>
      </c>
      <c r="W2398">
        <v>0</v>
      </c>
      <c r="Z2398">
        <v>0</v>
      </c>
      <c r="AD2398" s="1">
        <v>42572.672222222223</v>
      </c>
      <c r="AE2398" s="1">
        <v>42572.672222222223</v>
      </c>
      <c r="AF2398" t="s">
        <v>2235</v>
      </c>
      <c r="AG2398" t="s">
        <v>2236</v>
      </c>
      <c r="AH2398" t="s">
        <v>248</v>
      </c>
      <c r="AI2398" t="s">
        <v>46</v>
      </c>
      <c r="AJ2398">
        <v>1</v>
      </c>
    </row>
    <row r="2399" spans="1:36">
      <c r="A2399">
        <v>17853</v>
      </c>
      <c r="B2399">
        <v>-121043656</v>
      </c>
      <c r="C2399">
        <v>16</v>
      </c>
      <c r="D2399">
        <v>37</v>
      </c>
      <c r="E2399">
        <v>765</v>
      </c>
      <c r="F2399">
        <v>20109</v>
      </c>
      <c r="G2399" t="s">
        <v>36</v>
      </c>
      <c r="H2399" s="1">
        <v>42488</v>
      </c>
      <c r="I2399" t="s">
        <v>61</v>
      </c>
      <c r="J2399" t="s">
        <v>2798</v>
      </c>
      <c r="K2399" t="s">
        <v>2799</v>
      </c>
      <c r="L2399">
        <v>220</v>
      </c>
      <c r="M2399">
        <v>0</v>
      </c>
      <c r="O2399">
        <v>0</v>
      </c>
      <c r="P2399">
        <v>1</v>
      </c>
      <c r="Q2399">
        <v>0</v>
      </c>
      <c r="S2399">
        <v>56464</v>
      </c>
      <c r="U2399" t="s">
        <v>2800</v>
      </c>
      <c r="V2399" t="s">
        <v>42</v>
      </c>
      <c r="W2399">
        <v>0</v>
      </c>
      <c r="Z2399">
        <v>0</v>
      </c>
      <c r="AD2399" s="1">
        <v>42576.907638888886</v>
      </c>
      <c r="AE2399" s="1">
        <v>42576.907638888886</v>
      </c>
      <c r="AF2399" t="s">
        <v>2784</v>
      </c>
      <c r="AG2399" t="s">
        <v>2785</v>
      </c>
      <c r="AH2399" t="s">
        <v>45</v>
      </c>
      <c r="AI2399" t="s">
        <v>46</v>
      </c>
      <c r="AJ2399">
        <v>1</v>
      </c>
    </row>
    <row r="2400" spans="1:36">
      <c r="A2400">
        <v>18073</v>
      </c>
      <c r="B2400">
        <v>287377083</v>
      </c>
      <c r="C2400">
        <v>16</v>
      </c>
      <c r="D2400">
        <v>2</v>
      </c>
      <c r="E2400">
        <v>758</v>
      </c>
      <c r="F2400">
        <v>20109</v>
      </c>
      <c r="G2400" t="s">
        <v>36</v>
      </c>
      <c r="H2400" s="1">
        <v>42515</v>
      </c>
      <c r="I2400" t="s">
        <v>61</v>
      </c>
      <c r="J2400" t="s">
        <v>2798</v>
      </c>
      <c r="K2400" t="s">
        <v>2799</v>
      </c>
      <c r="L2400">
        <v>250</v>
      </c>
      <c r="M2400">
        <v>0</v>
      </c>
      <c r="O2400">
        <v>0</v>
      </c>
      <c r="P2400">
        <v>1</v>
      </c>
      <c r="Q2400">
        <v>0</v>
      </c>
      <c r="S2400">
        <v>56464</v>
      </c>
      <c r="U2400" t="s">
        <v>2800</v>
      </c>
      <c r="V2400" t="s">
        <v>42</v>
      </c>
      <c r="W2400">
        <v>0</v>
      </c>
      <c r="Z2400">
        <v>0</v>
      </c>
      <c r="AD2400" s="1">
        <v>42576.347916666666</v>
      </c>
      <c r="AE2400" s="1">
        <v>42576.347916666666</v>
      </c>
      <c r="AF2400" t="s">
        <v>6300</v>
      </c>
      <c r="AG2400" t="s">
        <v>6301</v>
      </c>
      <c r="AH2400" t="s">
        <v>45</v>
      </c>
      <c r="AI2400" t="s">
        <v>46</v>
      </c>
      <c r="AJ2400">
        <v>1</v>
      </c>
    </row>
    <row r="2401" spans="1:36">
      <c r="A2401">
        <v>17999</v>
      </c>
      <c r="B2401">
        <v>-1381754824</v>
      </c>
      <c r="C2401">
        <v>16</v>
      </c>
      <c r="D2401">
        <v>19</v>
      </c>
      <c r="E2401">
        <v>720</v>
      </c>
      <c r="F2401">
        <v>20109</v>
      </c>
      <c r="G2401" t="s">
        <v>36</v>
      </c>
      <c r="H2401" s="1">
        <v>42513</v>
      </c>
      <c r="I2401" t="s">
        <v>61</v>
      </c>
      <c r="J2401" t="s">
        <v>2798</v>
      </c>
      <c r="K2401" t="s">
        <v>2799</v>
      </c>
      <c r="L2401">
        <v>400</v>
      </c>
      <c r="M2401">
        <v>0</v>
      </c>
      <c r="O2401">
        <v>0</v>
      </c>
      <c r="P2401">
        <v>1</v>
      </c>
      <c r="Q2401">
        <v>0</v>
      </c>
      <c r="S2401">
        <v>56464</v>
      </c>
      <c r="U2401" t="s">
        <v>2800</v>
      </c>
      <c r="V2401" t="s">
        <v>42</v>
      </c>
      <c r="W2401">
        <v>0</v>
      </c>
      <c r="Z2401">
        <v>0</v>
      </c>
      <c r="AD2401" s="1">
        <v>42576.070833333331</v>
      </c>
      <c r="AE2401" s="1">
        <v>42576.070833333331</v>
      </c>
      <c r="AF2401" t="s">
        <v>7285</v>
      </c>
      <c r="AG2401" t="s">
        <v>7689</v>
      </c>
      <c r="AH2401" t="s">
        <v>45</v>
      </c>
      <c r="AI2401" t="s">
        <v>249</v>
      </c>
      <c r="AJ2401">
        <v>1</v>
      </c>
    </row>
    <row r="2402" spans="1:36">
      <c r="A2402">
        <v>17974</v>
      </c>
      <c r="B2402">
        <v>1648638796</v>
      </c>
      <c r="C2402">
        <v>16</v>
      </c>
      <c r="D2402">
        <v>112</v>
      </c>
      <c r="E2402">
        <v>4</v>
      </c>
      <c r="G2402" t="s">
        <v>36</v>
      </c>
      <c r="H2402" s="1">
        <v>42424</v>
      </c>
      <c r="I2402" t="s">
        <v>303</v>
      </c>
      <c r="J2402" t="s">
        <v>2321</v>
      </c>
      <c r="K2402" t="s">
        <v>2322</v>
      </c>
      <c r="L2402">
        <v>1000</v>
      </c>
      <c r="M2402">
        <v>0</v>
      </c>
      <c r="O2402">
        <v>1</v>
      </c>
      <c r="P2402">
        <v>1</v>
      </c>
      <c r="Q2402">
        <v>0</v>
      </c>
      <c r="R2402" t="s">
        <v>519</v>
      </c>
      <c r="S2402">
        <v>55721</v>
      </c>
      <c r="U2402" t="s">
        <v>2250</v>
      </c>
      <c r="V2402" t="s">
        <v>42</v>
      </c>
      <c r="W2402">
        <v>0</v>
      </c>
      <c r="Z2402">
        <v>0</v>
      </c>
      <c r="AD2402" s="1">
        <v>42572.672222222223</v>
      </c>
      <c r="AE2402" s="1">
        <v>42572.672222222223</v>
      </c>
      <c r="AF2402" t="s">
        <v>2235</v>
      </c>
      <c r="AG2402" t="s">
        <v>2236</v>
      </c>
      <c r="AH2402" t="s">
        <v>248</v>
      </c>
      <c r="AI2402" t="s">
        <v>46</v>
      </c>
      <c r="AJ2402">
        <v>1</v>
      </c>
    </row>
    <row r="2403" spans="1:36">
      <c r="A2403">
        <v>12328</v>
      </c>
      <c r="B2403">
        <v>1239222621</v>
      </c>
      <c r="C2403">
        <v>16</v>
      </c>
      <c r="D2403">
        <v>382</v>
      </c>
      <c r="E2403">
        <v>1194</v>
      </c>
      <c r="F2403">
        <v>30270</v>
      </c>
      <c r="G2403" t="s">
        <v>36</v>
      </c>
      <c r="H2403" s="1">
        <v>42402</v>
      </c>
      <c r="I2403" t="s">
        <v>52</v>
      </c>
      <c r="J2403" t="s">
        <v>116</v>
      </c>
      <c r="K2403" t="s">
        <v>117</v>
      </c>
      <c r="L2403">
        <v>500</v>
      </c>
      <c r="M2403">
        <v>0</v>
      </c>
      <c r="O2403">
        <v>0</v>
      </c>
      <c r="P2403">
        <v>1</v>
      </c>
      <c r="Q2403">
        <v>0</v>
      </c>
      <c r="S2403">
        <v>55126</v>
      </c>
      <c r="U2403" t="s">
        <v>118</v>
      </c>
      <c r="V2403" t="s">
        <v>42</v>
      </c>
      <c r="W2403">
        <v>0</v>
      </c>
      <c r="Z2403">
        <v>0</v>
      </c>
      <c r="AD2403" s="1">
        <v>42572.45208333333</v>
      </c>
      <c r="AE2403" s="1">
        <v>42572.45208333333</v>
      </c>
      <c r="AF2403" t="s">
        <v>43</v>
      </c>
      <c r="AG2403" t="s">
        <v>44</v>
      </c>
      <c r="AH2403" t="s">
        <v>45</v>
      </c>
      <c r="AI2403" t="s">
        <v>46</v>
      </c>
      <c r="AJ2403">
        <v>1</v>
      </c>
    </row>
    <row r="2404" spans="1:36">
      <c r="A2404">
        <v>17885</v>
      </c>
      <c r="B2404">
        <v>2109563011</v>
      </c>
      <c r="C2404">
        <v>16</v>
      </c>
      <c r="D2404">
        <v>312</v>
      </c>
      <c r="E2404">
        <v>984</v>
      </c>
      <c r="F2404">
        <v>30270</v>
      </c>
      <c r="G2404" t="s">
        <v>36</v>
      </c>
      <c r="H2404" s="1">
        <v>42531</v>
      </c>
      <c r="I2404" t="s">
        <v>52</v>
      </c>
      <c r="J2404" t="s">
        <v>116</v>
      </c>
      <c r="K2404" t="s">
        <v>117</v>
      </c>
      <c r="L2404">
        <v>1000</v>
      </c>
      <c r="M2404">
        <v>0</v>
      </c>
      <c r="O2404">
        <v>0</v>
      </c>
      <c r="P2404">
        <v>1</v>
      </c>
      <c r="Q2404">
        <v>0</v>
      </c>
      <c r="S2404">
        <v>55126</v>
      </c>
      <c r="U2404" t="s">
        <v>118</v>
      </c>
      <c r="V2404" t="s">
        <v>42</v>
      </c>
      <c r="W2404">
        <v>0</v>
      </c>
      <c r="Z2404">
        <v>0</v>
      </c>
      <c r="AD2404" s="1">
        <v>42573.543055555558</v>
      </c>
      <c r="AE2404" s="1">
        <v>42573.543055555558</v>
      </c>
      <c r="AF2404" t="s">
        <v>779</v>
      </c>
      <c r="AG2404" t="s">
        <v>780</v>
      </c>
      <c r="AH2404" t="s">
        <v>45</v>
      </c>
      <c r="AI2404" t="s">
        <v>46</v>
      </c>
      <c r="AJ2404">
        <v>1</v>
      </c>
    </row>
    <row r="2405" spans="1:36">
      <c r="A2405">
        <v>17443</v>
      </c>
      <c r="B2405">
        <v>1887165464</v>
      </c>
      <c r="C2405">
        <v>16</v>
      </c>
      <c r="D2405">
        <v>254</v>
      </c>
      <c r="E2405">
        <v>1194</v>
      </c>
      <c r="F2405">
        <v>30270</v>
      </c>
      <c r="G2405" t="s">
        <v>36</v>
      </c>
      <c r="H2405" s="1">
        <v>42392</v>
      </c>
      <c r="I2405" t="s">
        <v>52</v>
      </c>
      <c r="J2405" t="s">
        <v>116</v>
      </c>
      <c r="K2405" t="s">
        <v>117</v>
      </c>
      <c r="L2405">
        <v>1000</v>
      </c>
      <c r="M2405">
        <v>0</v>
      </c>
      <c r="O2405">
        <v>0</v>
      </c>
      <c r="P2405">
        <v>1</v>
      </c>
      <c r="Q2405">
        <v>0</v>
      </c>
      <c r="S2405">
        <v>55126</v>
      </c>
      <c r="U2405" t="s">
        <v>118</v>
      </c>
      <c r="V2405" t="s">
        <v>42</v>
      </c>
      <c r="W2405">
        <v>0</v>
      </c>
      <c r="Z2405">
        <v>0</v>
      </c>
      <c r="AD2405" s="1">
        <v>42577.329861111109</v>
      </c>
      <c r="AE2405" s="1">
        <v>42577.329861111109</v>
      </c>
      <c r="AF2405" t="s">
        <v>911</v>
      </c>
      <c r="AG2405" t="s">
        <v>912</v>
      </c>
      <c r="AH2405" t="s">
        <v>45</v>
      </c>
      <c r="AI2405" t="s">
        <v>249</v>
      </c>
      <c r="AJ2405">
        <v>1</v>
      </c>
    </row>
    <row r="2406" spans="1:36">
      <c r="A2406">
        <v>17879</v>
      </c>
      <c r="B2406">
        <v>-1155856455</v>
      </c>
      <c r="C2406">
        <v>16</v>
      </c>
      <c r="D2406">
        <v>371</v>
      </c>
      <c r="E2406">
        <v>980</v>
      </c>
      <c r="F2406">
        <v>30270</v>
      </c>
      <c r="G2406" t="s">
        <v>36</v>
      </c>
      <c r="H2406" s="1">
        <v>42541</v>
      </c>
      <c r="I2406" t="s">
        <v>52</v>
      </c>
      <c r="J2406" t="s">
        <v>116</v>
      </c>
      <c r="K2406" t="s">
        <v>117</v>
      </c>
      <c r="L2406">
        <v>1000</v>
      </c>
      <c r="M2406">
        <v>0</v>
      </c>
      <c r="O2406">
        <v>0</v>
      </c>
      <c r="P2406">
        <v>1</v>
      </c>
      <c r="Q2406">
        <v>0</v>
      </c>
      <c r="S2406">
        <v>55126</v>
      </c>
      <c r="U2406" t="s">
        <v>118</v>
      </c>
      <c r="V2406" t="s">
        <v>42</v>
      </c>
      <c r="W2406">
        <v>0</v>
      </c>
      <c r="Z2406">
        <v>0</v>
      </c>
      <c r="AD2406" s="1">
        <v>42572.492361111108</v>
      </c>
      <c r="AE2406" s="1">
        <v>42572.492361111108</v>
      </c>
      <c r="AF2406" t="s">
        <v>1691</v>
      </c>
      <c r="AG2406" t="s">
        <v>1692</v>
      </c>
      <c r="AH2406" t="s">
        <v>45</v>
      </c>
      <c r="AI2406" t="s">
        <v>249</v>
      </c>
      <c r="AJ2406">
        <v>1</v>
      </c>
    </row>
    <row r="2407" spans="1:36">
      <c r="A2407">
        <v>17924</v>
      </c>
      <c r="B2407">
        <v>221124335</v>
      </c>
      <c r="C2407">
        <v>16</v>
      </c>
      <c r="D2407">
        <v>187</v>
      </c>
      <c r="E2407">
        <v>1321</v>
      </c>
      <c r="F2407">
        <v>80026</v>
      </c>
      <c r="G2407" t="s">
        <v>36</v>
      </c>
      <c r="H2407" s="1">
        <v>42531</v>
      </c>
      <c r="I2407" t="s">
        <v>52</v>
      </c>
      <c r="J2407" t="s">
        <v>1975</v>
      </c>
      <c r="K2407" t="s">
        <v>117</v>
      </c>
      <c r="L2407">
        <v>1000</v>
      </c>
      <c r="M2407">
        <v>0</v>
      </c>
      <c r="O2407">
        <v>0</v>
      </c>
      <c r="P2407">
        <v>1</v>
      </c>
      <c r="Q2407">
        <v>0</v>
      </c>
      <c r="S2407">
        <v>55126</v>
      </c>
      <c r="U2407" t="s">
        <v>118</v>
      </c>
      <c r="V2407" t="s">
        <v>42</v>
      </c>
      <c r="W2407">
        <v>0</v>
      </c>
      <c r="Z2407">
        <v>0</v>
      </c>
      <c r="AD2407" s="1">
        <v>42572.669444444444</v>
      </c>
      <c r="AE2407" s="1">
        <v>42572.669444444444</v>
      </c>
      <c r="AF2407" t="s">
        <v>1912</v>
      </c>
      <c r="AG2407" t="s">
        <v>1913</v>
      </c>
      <c r="AH2407" t="s">
        <v>45</v>
      </c>
      <c r="AI2407" t="s">
        <v>249</v>
      </c>
      <c r="AJ2407">
        <v>1</v>
      </c>
    </row>
    <row r="2408" spans="1:36">
      <c r="A2408">
        <v>17919</v>
      </c>
      <c r="B2408">
        <v>-286822026</v>
      </c>
      <c r="C2408">
        <v>16</v>
      </c>
      <c r="D2408">
        <v>184</v>
      </c>
      <c r="E2408">
        <v>964</v>
      </c>
      <c r="F2408">
        <v>30270</v>
      </c>
      <c r="G2408" t="s">
        <v>36</v>
      </c>
      <c r="H2408" s="1">
        <v>42543</v>
      </c>
      <c r="I2408" t="s">
        <v>52</v>
      </c>
      <c r="J2408" t="s">
        <v>116</v>
      </c>
      <c r="K2408" t="s">
        <v>117</v>
      </c>
      <c r="L2408">
        <v>500</v>
      </c>
      <c r="M2408">
        <v>0</v>
      </c>
      <c r="O2408">
        <v>0</v>
      </c>
      <c r="P2408">
        <v>1</v>
      </c>
      <c r="Q2408">
        <v>0</v>
      </c>
      <c r="S2408">
        <v>55126</v>
      </c>
      <c r="U2408" t="s">
        <v>118</v>
      </c>
      <c r="V2408" t="s">
        <v>42</v>
      </c>
      <c r="W2408">
        <v>0</v>
      </c>
      <c r="Z2408">
        <v>0</v>
      </c>
      <c r="AD2408" s="1">
        <v>42576.316666666666</v>
      </c>
      <c r="AE2408" s="1">
        <v>42576.316666666666</v>
      </c>
      <c r="AF2408" t="s">
        <v>2013</v>
      </c>
      <c r="AG2408" t="s">
        <v>2014</v>
      </c>
      <c r="AH2408" t="s">
        <v>45</v>
      </c>
      <c r="AI2408" t="s">
        <v>249</v>
      </c>
      <c r="AJ2408">
        <v>1</v>
      </c>
    </row>
    <row r="2409" spans="1:36">
      <c r="A2409">
        <v>17849</v>
      </c>
      <c r="B2409">
        <v>1481701561</v>
      </c>
      <c r="C2409">
        <v>16</v>
      </c>
      <c r="D2409">
        <v>310</v>
      </c>
      <c r="E2409">
        <v>1105</v>
      </c>
      <c r="F2409">
        <v>30270</v>
      </c>
      <c r="G2409" t="s">
        <v>36</v>
      </c>
      <c r="H2409" s="1">
        <v>42531</v>
      </c>
      <c r="I2409" t="s">
        <v>52</v>
      </c>
      <c r="J2409" t="s">
        <v>116</v>
      </c>
      <c r="K2409" t="s">
        <v>117</v>
      </c>
      <c r="L2409">
        <v>1000</v>
      </c>
      <c r="M2409">
        <v>0</v>
      </c>
      <c r="O2409">
        <v>0</v>
      </c>
      <c r="P2409">
        <v>1</v>
      </c>
      <c r="Q2409">
        <v>0</v>
      </c>
      <c r="S2409">
        <v>55126</v>
      </c>
      <c r="U2409" t="s">
        <v>118</v>
      </c>
      <c r="V2409" t="s">
        <v>42</v>
      </c>
      <c r="W2409">
        <v>0</v>
      </c>
      <c r="Z2409">
        <v>0</v>
      </c>
      <c r="AD2409" s="1">
        <v>42577.353472222225</v>
      </c>
      <c r="AE2409" s="1">
        <v>42577.353472222225</v>
      </c>
      <c r="AF2409" t="s">
        <v>2642</v>
      </c>
      <c r="AG2409" t="s">
        <v>2643</v>
      </c>
      <c r="AH2409" t="s">
        <v>45</v>
      </c>
      <c r="AI2409" t="s">
        <v>249</v>
      </c>
      <c r="AJ2409">
        <v>1</v>
      </c>
    </row>
    <row r="2410" spans="1:36">
      <c r="A2410">
        <v>17955</v>
      </c>
      <c r="B2410">
        <v>-1878436941</v>
      </c>
      <c r="C2410">
        <v>16</v>
      </c>
      <c r="D2410">
        <v>89</v>
      </c>
      <c r="E2410">
        <v>956</v>
      </c>
      <c r="F2410">
        <v>30270</v>
      </c>
      <c r="G2410" t="s">
        <v>36</v>
      </c>
      <c r="H2410" s="1">
        <v>42543</v>
      </c>
      <c r="I2410" t="s">
        <v>52</v>
      </c>
      <c r="J2410" t="s">
        <v>116</v>
      </c>
      <c r="K2410" t="s">
        <v>117</v>
      </c>
      <c r="L2410">
        <v>1000</v>
      </c>
      <c r="M2410">
        <v>0</v>
      </c>
      <c r="O2410">
        <v>0</v>
      </c>
      <c r="P2410">
        <v>1</v>
      </c>
      <c r="Q2410">
        <v>0</v>
      </c>
      <c r="S2410">
        <v>55126</v>
      </c>
      <c r="U2410" t="s">
        <v>118</v>
      </c>
      <c r="V2410" t="s">
        <v>42</v>
      </c>
      <c r="W2410">
        <v>0</v>
      </c>
      <c r="Z2410">
        <v>0</v>
      </c>
      <c r="AD2410" s="1">
        <v>42576.950694444444</v>
      </c>
      <c r="AE2410" s="1">
        <v>42576.950694444444</v>
      </c>
      <c r="AF2410" t="s">
        <v>2759</v>
      </c>
      <c r="AG2410" t="s">
        <v>2853</v>
      </c>
      <c r="AH2410" t="s">
        <v>45</v>
      </c>
      <c r="AI2410" t="s">
        <v>46</v>
      </c>
      <c r="AJ2410">
        <v>1</v>
      </c>
    </row>
    <row r="2411" spans="1:36">
      <c r="A2411">
        <v>17723</v>
      </c>
      <c r="B2411">
        <v>1741793821</v>
      </c>
      <c r="C2411">
        <v>16</v>
      </c>
      <c r="D2411">
        <v>434</v>
      </c>
      <c r="E2411">
        <v>1002</v>
      </c>
      <c r="F2411">
        <v>30270</v>
      </c>
      <c r="G2411" t="s">
        <v>36</v>
      </c>
      <c r="H2411" s="1">
        <v>42541</v>
      </c>
      <c r="I2411" t="s">
        <v>52</v>
      </c>
      <c r="J2411" t="s">
        <v>116</v>
      </c>
      <c r="K2411" t="s">
        <v>117</v>
      </c>
      <c r="L2411">
        <v>500</v>
      </c>
      <c r="M2411">
        <v>0</v>
      </c>
      <c r="O2411">
        <v>0</v>
      </c>
      <c r="P2411">
        <v>1</v>
      </c>
      <c r="Q2411">
        <v>0</v>
      </c>
      <c r="S2411">
        <v>55126</v>
      </c>
      <c r="U2411" t="s">
        <v>118</v>
      </c>
      <c r="V2411" t="s">
        <v>42</v>
      </c>
      <c r="W2411">
        <v>0</v>
      </c>
      <c r="Z2411">
        <v>0</v>
      </c>
      <c r="AD2411" s="1">
        <v>42576.301388888889</v>
      </c>
      <c r="AE2411" s="1">
        <v>42576.301388888889</v>
      </c>
      <c r="AF2411" t="s">
        <v>911</v>
      </c>
      <c r="AG2411" t="s">
        <v>4162</v>
      </c>
      <c r="AH2411" t="s">
        <v>45</v>
      </c>
      <c r="AI2411" t="s">
        <v>46</v>
      </c>
      <c r="AJ2411">
        <v>1</v>
      </c>
    </row>
    <row r="2412" spans="1:36">
      <c r="A2412">
        <v>16000</v>
      </c>
      <c r="B2412">
        <v>1317866812</v>
      </c>
      <c r="C2412">
        <v>16</v>
      </c>
      <c r="D2412">
        <v>180</v>
      </c>
      <c r="E2412">
        <v>1202</v>
      </c>
      <c r="F2412">
        <v>30270</v>
      </c>
      <c r="G2412" t="s">
        <v>36</v>
      </c>
      <c r="H2412" s="1">
        <v>42563</v>
      </c>
      <c r="I2412" t="s">
        <v>52</v>
      </c>
      <c r="J2412" t="s">
        <v>116</v>
      </c>
      <c r="K2412" t="s">
        <v>117</v>
      </c>
      <c r="L2412">
        <v>750</v>
      </c>
      <c r="M2412">
        <v>0</v>
      </c>
      <c r="O2412">
        <v>0</v>
      </c>
      <c r="P2412">
        <v>1</v>
      </c>
      <c r="Q2412">
        <v>0</v>
      </c>
      <c r="S2412">
        <v>55126</v>
      </c>
      <c r="U2412" t="s">
        <v>118</v>
      </c>
      <c r="V2412" t="s">
        <v>42</v>
      </c>
      <c r="W2412">
        <v>0</v>
      </c>
      <c r="Z2412">
        <v>0</v>
      </c>
      <c r="AD2412" s="1">
        <v>42576.058333333334</v>
      </c>
      <c r="AE2412" s="1">
        <v>42576.058333333334</v>
      </c>
      <c r="AF2412" t="s">
        <v>4852</v>
      </c>
      <c r="AG2412" t="s">
        <v>4853</v>
      </c>
      <c r="AH2412" t="s">
        <v>45</v>
      </c>
      <c r="AI2412" t="s">
        <v>46</v>
      </c>
      <c r="AJ2412">
        <v>1</v>
      </c>
    </row>
    <row r="2413" spans="1:36">
      <c r="A2413">
        <v>18031</v>
      </c>
      <c r="B2413">
        <v>2026420307</v>
      </c>
      <c r="C2413">
        <v>16</v>
      </c>
      <c r="D2413">
        <v>92</v>
      </c>
      <c r="E2413">
        <v>1050</v>
      </c>
      <c r="F2413">
        <v>30270</v>
      </c>
      <c r="G2413" t="s">
        <v>36</v>
      </c>
      <c r="H2413" s="1">
        <v>42533</v>
      </c>
      <c r="I2413" t="s">
        <v>52</v>
      </c>
      <c r="J2413" t="s">
        <v>116</v>
      </c>
      <c r="K2413" t="s">
        <v>117</v>
      </c>
      <c r="L2413">
        <v>1000</v>
      </c>
      <c r="M2413">
        <v>0</v>
      </c>
      <c r="O2413">
        <v>0</v>
      </c>
      <c r="P2413">
        <v>1</v>
      </c>
      <c r="Q2413">
        <v>0</v>
      </c>
      <c r="S2413">
        <v>55126</v>
      </c>
      <c r="U2413" t="s">
        <v>118</v>
      </c>
      <c r="V2413" t="s">
        <v>42</v>
      </c>
      <c r="W2413">
        <v>0</v>
      </c>
      <c r="Z2413">
        <v>0</v>
      </c>
      <c r="AD2413" s="1">
        <v>42576.320138888892</v>
      </c>
      <c r="AE2413" s="1">
        <v>42576.320138888892</v>
      </c>
      <c r="AF2413" t="s">
        <v>5064</v>
      </c>
      <c r="AG2413" t="s">
        <v>5065</v>
      </c>
      <c r="AH2413" t="s">
        <v>45</v>
      </c>
      <c r="AI2413" t="s">
        <v>46</v>
      </c>
      <c r="AJ2413">
        <v>1</v>
      </c>
    </row>
    <row r="2414" spans="1:36">
      <c r="A2414">
        <v>17851</v>
      </c>
      <c r="B2414">
        <v>1620529163</v>
      </c>
      <c r="C2414">
        <v>16</v>
      </c>
      <c r="D2414">
        <v>321</v>
      </c>
      <c r="E2414">
        <v>961</v>
      </c>
      <c r="F2414">
        <v>30270</v>
      </c>
      <c r="G2414" t="s">
        <v>36</v>
      </c>
      <c r="H2414" s="1">
        <v>42389</v>
      </c>
      <c r="I2414" t="s">
        <v>52</v>
      </c>
      <c r="J2414" t="s">
        <v>116</v>
      </c>
      <c r="K2414" t="s">
        <v>117</v>
      </c>
      <c r="L2414">
        <v>1000</v>
      </c>
      <c r="M2414">
        <v>0</v>
      </c>
      <c r="O2414">
        <v>0</v>
      </c>
      <c r="P2414">
        <v>1</v>
      </c>
      <c r="Q2414">
        <v>0</v>
      </c>
      <c r="S2414">
        <v>55126</v>
      </c>
      <c r="U2414" t="s">
        <v>118</v>
      </c>
      <c r="V2414" t="s">
        <v>42</v>
      </c>
      <c r="W2414">
        <v>0</v>
      </c>
      <c r="Z2414">
        <v>0</v>
      </c>
      <c r="AD2414" s="1">
        <v>42576.07708333333</v>
      </c>
      <c r="AE2414" s="1">
        <v>42576.07708333333</v>
      </c>
      <c r="AF2414" t="s">
        <v>5255</v>
      </c>
      <c r="AG2414" t="s">
        <v>5256</v>
      </c>
      <c r="AH2414" t="s">
        <v>45</v>
      </c>
      <c r="AI2414" t="s">
        <v>46</v>
      </c>
      <c r="AJ2414">
        <v>1</v>
      </c>
    </row>
    <row r="2415" spans="1:36">
      <c r="A2415">
        <v>17438</v>
      </c>
      <c r="B2415">
        <v>-1327198708</v>
      </c>
      <c r="C2415">
        <v>16</v>
      </c>
      <c r="D2415">
        <v>478</v>
      </c>
      <c r="E2415">
        <v>1152</v>
      </c>
      <c r="F2415">
        <v>30270</v>
      </c>
      <c r="G2415" t="s">
        <v>36</v>
      </c>
      <c r="H2415" s="1">
        <v>42392</v>
      </c>
      <c r="I2415" t="s">
        <v>52</v>
      </c>
      <c r="J2415" t="s">
        <v>116</v>
      </c>
      <c r="K2415" t="s">
        <v>117</v>
      </c>
      <c r="L2415">
        <v>1000</v>
      </c>
      <c r="M2415">
        <v>0</v>
      </c>
      <c r="O2415">
        <v>0</v>
      </c>
      <c r="P2415">
        <v>1</v>
      </c>
      <c r="Q2415">
        <v>0</v>
      </c>
      <c r="S2415">
        <v>55126</v>
      </c>
      <c r="U2415" t="s">
        <v>118</v>
      </c>
      <c r="V2415" t="s">
        <v>42</v>
      </c>
      <c r="W2415">
        <v>0</v>
      </c>
      <c r="Z2415">
        <v>0</v>
      </c>
      <c r="AD2415" s="1">
        <v>42572.463194444441</v>
      </c>
      <c r="AE2415" s="1">
        <v>42572.463194444441</v>
      </c>
      <c r="AF2415" t="s">
        <v>5549</v>
      </c>
      <c r="AG2415" t="s">
        <v>5550</v>
      </c>
      <c r="AH2415" t="s">
        <v>45</v>
      </c>
      <c r="AI2415" t="s">
        <v>46</v>
      </c>
      <c r="AJ2415">
        <v>1</v>
      </c>
    </row>
    <row r="2416" spans="1:36">
      <c r="A2416">
        <v>17914</v>
      </c>
      <c r="B2416">
        <v>-184317373</v>
      </c>
      <c r="C2416">
        <v>16</v>
      </c>
      <c r="D2416">
        <v>92</v>
      </c>
      <c r="E2416">
        <v>1025</v>
      </c>
      <c r="F2416">
        <v>30270</v>
      </c>
      <c r="G2416" t="s">
        <v>36</v>
      </c>
      <c r="H2416" s="1">
        <v>42533</v>
      </c>
      <c r="I2416" t="s">
        <v>52</v>
      </c>
      <c r="J2416" t="s">
        <v>116</v>
      </c>
      <c r="K2416" t="s">
        <v>117</v>
      </c>
      <c r="L2416">
        <v>1000</v>
      </c>
      <c r="M2416">
        <v>0</v>
      </c>
      <c r="O2416">
        <v>0</v>
      </c>
      <c r="P2416">
        <v>1</v>
      </c>
      <c r="Q2416">
        <v>0</v>
      </c>
      <c r="S2416">
        <v>55126</v>
      </c>
      <c r="U2416" t="s">
        <v>118</v>
      </c>
      <c r="V2416" t="s">
        <v>42</v>
      </c>
      <c r="W2416">
        <v>0</v>
      </c>
      <c r="Z2416">
        <v>0</v>
      </c>
      <c r="AD2416" s="1">
        <v>42572.456944444442</v>
      </c>
      <c r="AE2416" s="1">
        <v>42572.456944444442</v>
      </c>
      <c r="AF2416" t="s">
        <v>4845</v>
      </c>
      <c r="AG2416" t="s">
        <v>6090</v>
      </c>
      <c r="AH2416" t="s">
        <v>45</v>
      </c>
      <c r="AI2416" t="s">
        <v>46</v>
      </c>
      <c r="AJ2416">
        <v>1</v>
      </c>
    </row>
    <row r="2417" spans="1:36">
      <c r="A2417">
        <v>17777</v>
      </c>
      <c r="B2417">
        <v>-1714028879</v>
      </c>
      <c r="C2417">
        <v>16</v>
      </c>
      <c r="D2417">
        <v>363</v>
      </c>
      <c r="E2417">
        <v>1302</v>
      </c>
      <c r="F2417">
        <v>30270</v>
      </c>
      <c r="G2417" t="s">
        <v>36</v>
      </c>
      <c r="H2417" s="1">
        <v>42391</v>
      </c>
      <c r="I2417" t="s">
        <v>52</v>
      </c>
      <c r="J2417" t="s">
        <v>116</v>
      </c>
      <c r="K2417" t="s">
        <v>117</v>
      </c>
      <c r="L2417">
        <v>1000</v>
      </c>
      <c r="M2417">
        <v>0</v>
      </c>
      <c r="O2417">
        <v>0</v>
      </c>
      <c r="P2417">
        <v>1</v>
      </c>
      <c r="Q2417">
        <v>0</v>
      </c>
      <c r="S2417">
        <v>55126</v>
      </c>
      <c r="U2417" t="s">
        <v>118</v>
      </c>
      <c r="V2417" t="s">
        <v>42</v>
      </c>
      <c r="W2417">
        <v>0</v>
      </c>
      <c r="Z2417">
        <v>0</v>
      </c>
      <c r="AD2417" s="1">
        <v>42577.331944444442</v>
      </c>
      <c r="AE2417" s="1">
        <v>42577.331944444442</v>
      </c>
      <c r="AF2417" t="s">
        <v>6251</v>
      </c>
      <c r="AG2417" t="s">
        <v>6252</v>
      </c>
      <c r="AH2417" t="s">
        <v>45</v>
      </c>
      <c r="AI2417" t="s">
        <v>46</v>
      </c>
      <c r="AJ2417">
        <v>1</v>
      </c>
    </row>
    <row r="2418" spans="1:36">
      <c r="A2418">
        <v>17908</v>
      </c>
      <c r="B2418">
        <v>-1849416010</v>
      </c>
      <c r="C2418">
        <v>16</v>
      </c>
      <c r="D2418">
        <v>131</v>
      </c>
      <c r="E2418">
        <v>1033</v>
      </c>
      <c r="F2418">
        <v>30270</v>
      </c>
      <c r="G2418" t="s">
        <v>36</v>
      </c>
      <c r="H2418" s="1">
        <v>42545</v>
      </c>
      <c r="I2418" t="s">
        <v>52</v>
      </c>
      <c r="J2418" t="s">
        <v>116</v>
      </c>
      <c r="K2418" t="s">
        <v>117</v>
      </c>
      <c r="L2418">
        <v>250</v>
      </c>
      <c r="M2418">
        <v>0</v>
      </c>
      <c r="O2418">
        <v>0</v>
      </c>
      <c r="P2418">
        <v>1</v>
      </c>
      <c r="Q2418">
        <v>0</v>
      </c>
      <c r="S2418">
        <v>55126</v>
      </c>
      <c r="U2418" t="s">
        <v>118</v>
      </c>
      <c r="V2418" t="s">
        <v>42</v>
      </c>
      <c r="W2418">
        <v>0</v>
      </c>
      <c r="Z2418">
        <v>0</v>
      </c>
      <c r="AD2418" s="1">
        <v>42576.307638888888</v>
      </c>
      <c r="AE2418" s="1">
        <v>42576.307638888888</v>
      </c>
      <c r="AF2418" t="s">
        <v>6606</v>
      </c>
      <c r="AG2418" t="s">
        <v>6607</v>
      </c>
      <c r="AH2418" t="s">
        <v>45</v>
      </c>
      <c r="AI2418" t="s">
        <v>46</v>
      </c>
      <c r="AJ2418">
        <v>1</v>
      </c>
    </row>
    <row r="2419" spans="1:36">
      <c r="A2419">
        <v>17441</v>
      </c>
      <c r="B2419">
        <v>403209689</v>
      </c>
      <c r="C2419">
        <v>16</v>
      </c>
      <c r="D2419">
        <v>512</v>
      </c>
      <c r="E2419">
        <v>1146</v>
      </c>
      <c r="F2419">
        <v>30270</v>
      </c>
      <c r="G2419" t="s">
        <v>36</v>
      </c>
      <c r="H2419" s="1">
        <v>42565</v>
      </c>
      <c r="I2419" t="s">
        <v>52</v>
      </c>
      <c r="J2419" t="s">
        <v>116</v>
      </c>
      <c r="K2419" t="s">
        <v>117</v>
      </c>
      <c r="L2419">
        <v>1000</v>
      </c>
      <c r="M2419">
        <v>0</v>
      </c>
      <c r="O2419">
        <v>0</v>
      </c>
      <c r="P2419">
        <v>1</v>
      </c>
      <c r="Q2419">
        <v>0</v>
      </c>
      <c r="S2419">
        <v>55126</v>
      </c>
      <c r="U2419" t="s">
        <v>118</v>
      </c>
      <c r="V2419" t="s">
        <v>42</v>
      </c>
      <c r="W2419">
        <v>0</v>
      </c>
      <c r="Z2419">
        <v>0</v>
      </c>
      <c r="AD2419" s="1">
        <v>42576.330555555556</v>
      </c>
      <c r="AE2419" s="1">
        <v>42576.330555555556</v>
      </c>
      <c r="AF2419" t="s">
        <v>6633</v>
      </c>
      <c r="AG2419" t="s">
        <v>6634</v>
      </c>
      <c r="AH2419" t="s">
        <v>45</v>
      </c>
      <c r="AI2419" t="s">
        <v>249</v>
      </c>
      <c r="AJ2419">
        <v>1</v>
      </c>
    </row>
    <row r="2420" spans="1:36">
      <c r="A2420">
        <v>17940</v>
      </c>
      <c r="B2420">
        <v>600205576</v>
      </c>
      <c r="C2420">
        <v>16</v>
      </c>
      <c r="D2420">
        <v>173</v>
      </c>
      <c r="E2420">
        <v>964</v>
      </c>
      <c r="F2420">
        <v>30270</v>
      </c>
      <c r="G2420" t="s">
        <v>36</v>
      </c>
      <c r="H2420" s="1">
        <v>42539</v>
      </c>
      <c r="I2420" t="s">
        <v>52</v>
      </c>
      <c r="J2420" t="s">
        <v>116</v>
      </c>
      <c r="K2420" t="s">
        <v>117</v>
      </c>
      <c r="L2420">
        <v>1000</v>
      </c>
      <c r="M2420">
        <v>0</v>
      </c>
      <c r="O2420">
        <v>0</v>
      </c>
      <c r="P2420">
        <v>1</v>
      </c>
      <c r="Q2420">
        <v>0</v>
      </c>
      <c r="S2420">
        <v>55126</v>
      </c>
      <c r="U2420" t="s">
        <v>118</v>
      </c>
      <c r="V2420" t="s">
        <v>42</v>
      </c>
      <c r="W2420">
        <v>0</v>
      </c>
      <c r="Z2420">
        <v>0</v>
      </c>
      <c r="AD2420" s="1">
        <v>42576.349305555559</v>
      </c>
      <c r="AE2420" s="1">
        <v>42576.349305555559</v>
      </c>
      <c r="AF2420" t="s">
        <v>6656</v>
      </c>
      <c r="AG2420" t="s">
        <v>6657</v>
      </c>
      <c r="AH2420" t="s">
        <v>45</v>
      </c>
      <c r="AI2420" t="s">
        <v>46</v>
      </c>
      <c r="AJ2420">
        <v>1</v>
      </c>
    </row>
    <row r="2421" spans="1:36">
      <c r="A2421">
        <v>15163</v>
      </c>
      <c r="B2421">
        <v>-1546789159</v>
      </c>
      <c r="C2421">
        <v>16</v>
      </c>
      <c r="D2421">
        <v>703</v>
      </c>
      <c r="E2421">
        <v>1598</v>
      </c>
      <c r="F2421">
        <v>30270</v>
      </c>
      <c r="G2421" t="s">
        <v>36</v>
      </c>
      <c r="H2421" s="1">
        <v>42393</v>
      </c>
      <c r="I2421" t="s">
        <v>52</v>
      </c>
      <c r="J2421" t="s">
        <v>116</v>
      </c>
      <c r="K2421" t="s">
        <v>117</v>
      </c>
      <c r="L2421">
        <v>1000</v>
      </c>
      <c r="M2421">
        <v>0</v>
      </c>
      <c r="O2421">
        <v>0</v>
      </c>
      <c r="P2421">
        <v>1</v>
      </c>
      <c r="Q2421">
        <v>0</v>
      </c>
      <c r="S2421">
        <v>55126</v>
      </c>
      <c r="U2421" t="s">
        <v>118</v>
      </c>
      <c r="V2421" t="s">
        <v>42</v>
      </c>
      <c r="W2421">
        <v>0</v>
      </c>
      <c r="Z2421">
        <v>0</v>
      </c>
      <c r="AD2421" s="1">
        <v>42573.548611111109</v>
      </c>
      <c r="AE2421" s="1">
        <v>42573.548611111109</v>
      </c>
      <c r="AF2421" t="s">
        <v>7019</v>
      </c>
      <c r="AG2421" t="s">
        <v>7020</v>
      </c>
      <c r="AH2421" t="s">
        <v>45</v>
      </c>
      <c r="AI2421" t="s">
        <v>249</v>
      </c>
      <c r="AJ2421">
        <v>1</v>
      </c>
    </row>
    <row r="2422" spans="1:36">
      <c r="A2422">
        <v>18065</v>
      </c>
      <c r="B2422">
        <v>1200078089</v>
      </c>
      <c r="C2422">
        <v>16</v>
      </c>
      <c r="D2422">
        <v>5</v>
      </c>
      <c r="E2422">
        <v>1101</v>
      </c>
      <c r="F2422">
        <v>30270</v>
      </c>
      <c r="G2422" t="s">
        <v>36</v>
      </c>
      <c r="H2422" s="1">
        <v>42425</v>
      </c>
      <c r="I2422" t="s">
        <v>52</v>
      </c>
      <c r="J2422" t="s">
        <v>116</v>
      </c>
      <c r="K2422" t="s">
        <v>117</v>
      </c>
      <c r="L2422">
        <v>500</v>
      </c>
      <c r="M2422">
        <v>0</v>
      </c>
      <c r="O2422">
        <v>0</v>
      </c>
      <c r="P2422">
        <v>1</v>
      </c>
      <c r="Q2422">
        <v>0</v>
      </c>
      <c r="S2422">
        <v>55126</v>
      </c>
      <c r="U2422" t="s">
        <v>118</v>
      </c>
      <c r="V2422" t="s">
        <v>42</v>
      </c>
      <c r="W2422">
        <v>0</v>
      </c>
      <c r="Z2422">
        <v>0</v>
      </c>
      <c r="AD2422" s="1">
        <v>42577.352083333331</v>
      </c>
      <c r="AE2422" s="1">
        <v>42577.352083333331</v>
      </c>
      <c r="AF2422" t="s">
        <v>5999</v>
      </c>
      <c r="AG2422" t="s">
        <v>7219</v>
      </c>
      <c r="AH2422" t="s">
        <v>45</v>
      </c>
      <c r="AI2422" t="s">
        <v>249</v>
      </c>
      <c r="AJ2422">
        <v>1</v>
      </c>
    </row>
    <row r="2423" spans="1:36">
      <c r="A2423">
        <v>17950</v>
      </c>
      <c r="B2423">
        <v>-1431981298</v>
      </c>
      <c r="C2423">
        <v>16</v>
      </c>
      <c r="D2423">
        <v>159</v>
      </c>
      <c r="E2423">
        <v>1045</v>
      </c>
      <c r="F2423">
        <v>30270</v>
      </c>
      <c r="G2423" t="s">
        <v>36</v>
      </c>
      <c r="H2423" s="1">
        <v>42541</v>
      </c>
      <c r="I2423" t="s">
        <v>52</v>
      </c>
      <c r="J2423" t="s">
        <v>116</v>
      </c>
      <c r="K2423" t="s">
        <v>117</v>
      </c>
      <c r="L2423">
        <v>1000</v>
      </c>
      <c r="M2423">
        <v>0</v>
      </c>
      <c r="O2423">
        <v>0</v>
      </c>
      <c r="P2423">
        <v>1</v>
      </c>
      <c r="Q2423">
        <v>0</v>
      </c>
      <c r="S2423">
        <v>55126</v>
      </c>
      <c r="U2423" t="s">
        <v>118</v>
      </c>
      <c r="V2423" t="s">
        <v>42</v>
      </c>
      <c r="W2423">
        <v>0</v>
      </c>
      <c r="Z2423">
        <v>0</v>
      </c>
      <c r="AD2423" s="1">
        <v>42574.345138888886</v>
      </c>
      <c r="AE2423" s="1">
        <v>42574.345138888886</v>
      </c>
      <c r="AF2423" t="s">
        <v>7302</v>
      </c>
      <c r="AG2423" t="s">
        <v>7303</v>
      </c>
      <c r="AH2423" t="s">
        <v>45</v>
      </c>
      <c r="AI2423" t="s">
        <v>46</v>
      </c>
      <c r="AJ2423">
        <v>1</v>
      </c>
    </row>
    <row r="2424" spans="1:36">
      <c r="A2424">
        <v>17859</v>
      </c>
      <c r="B2424">
        <v>1899583856</v>
      </c>
      <c r="C2424">
        <v>16</v>
      </c>
      <c r="D2424">
        <v>445</v>
      </c>
      <c r="E2424">
        <v>962</v>
      </c>
      <c r="F2424">
        <v>30270</v>
      </c>
      <c r="G2424" t="s">
        <v>36</v>
      </c>
      <c r="H2424" s="1">
        <v>42542</v>
      </c>
      <c r="I2424" t="s">
        <v>52</v>
      </c>
      <c r="J2424" t="s">
        <v>116</v>
      </c>
      <c r="K2424" t="s">
        <v>117</v>
      </c>
      <c r="L2424">
        <v>1000</v>
      </c>
      <c r="M2424">
        <v>0</v>
      </c>
      <c r="O2424">
        <v>0</v>
      </c>
      <c r="P2424">
        <v>1</v>
      </c>
      <c r="Q2424">
        <v>0</v>
      </c>
      <c r="S2424">
        <v>55126</v>
      </c>
      <c r="U2424" t="s">
        <v>118</v>
      </c>
      <c r="V2424" t="s">
        <v>42</v>
      </c>
      <c r="W2424">
        <v>0</v>
      </c>
      <c r="Z2424">
        <v>0</v>
      </c>
      <c r="AD2424" s="1">
        <v>42573.536111111112</v>
      </c>
      <c r="AE2424" s="1">
        <v>42573.536111111112</v>
      </c>
      <c r="AF2424" t="s">
        <v>2349</v>
      </c>
      <c r="AG2424" t="s">
        <v>7380</v>
      </c>
      <c r="AH2424" t="s">
        <v>45</v>
      </c>
      <c r="AI2424" t="s">
        <v>46</v>
      </c>
      <c r="AJ2424">
        <v>1</v>
      </c>
    </row>
    <row r="2425" spans="1:36">
      <c r="A2425">
        <v>17434</v>
      </c>
      <c r="B2425">
        <v>1454470474</v>
      </c>
      <c r="C2425">
        <v>16</v>
      </c>
      <c r="D2425">
        <v>66</v>
      </c>
      <c r="E2425">
        <v>1112</v>
      </c>
      <c r="F2425">
        <v>30270</v>
      </c>
      <c r="G2425" t="s">
        <v>36</v>
      </c>
      <c r="H2425" s="1">
        <v>42541</v>
      </c>
      <c r="I2425" t="s">
        <v>52</v>
      </c>
      <c r="J2425" t="s">
        <v>116</v>
      </c>
      <c r="K2425" t="s">
        <v>117</v>
      </c>
      <c r="L2425">
        <v>250</v>
      </c>
      <c r="M2425">
        <v>0</v>
      </c>
      <c r="O2425">
        <v>0</v>
      </c>
      <c r="P2425">
        <v>1</v>
      </c>
      <c r="Q2425">
        <v>0</v>
      </c>
      <c r="S2425">
        <v>55126</v>
      </c>
      <c r="U2425" t="s">
        <v>118</v>
      </c>
      <c r="V2425" t="s">
        <v>42</v>
      </c>
      <c r="W2425">
        <v>0</v>
      </c>
      <c r="Z2425">
        <v>0</v>
      </c>
      <c r="AD2425" s="1">
        <v>42574.338888888888</v>
      </c>
      <c r="AE2425" s="1">
        <v>42574.338888888888</v>
      </c>
      <c r="AF2425" t="s">
        <v>7393</v>
      </c>
      <c r="AG2425" t="s">
        <v>7394</v>
      </c>
      <c r="AH2425" t="s">
        <v>45</v>
      </c>
      <c r="AI2425" t="s">
        <v>46</v>
      </c>
      <c r="AJ2425">
        <v>1</v>
      </c>
    </row>
    <row r="2426" spans="1:36">
      <c r="A2426">
        <v>18020</v>
      </c>
      <c r="B2426">
        <v>1984850730</v>
      </c>
      <c r="C2426">
        <v>16</v>
      </c>
      <c r="D2426">
        <v>112</v>
      </c>
      <c r="E2426">
        <v>1027</v>
      </c>
      <c r="F2426">
        <v>30270</v>
      </c>
      <c r="G2426" t="s">
        <v>36</v>
      </c>
      <c r="H2426" s="1">
        <v>42545</v>
      </c>
      <c r="I2426" t="s">
        <v>52</v>
      </c>
      <c r="J2426" t="s">
        <v>116</v>
      </c>
      <c r="K2426" t="s">
        <v>117</v>
      </c>
      <c r="L2426">
        <v>1000</v>
      </c>
      <c r="M2426">
        <v>0</v>
      </c>
      <c r="O2426">
        <v>0</v>
      </c>
      <c r="P2426">
        <v>1</v>
      </c>
      <c r="Q2426">
        <v>0</v>
      </c>
      <c r="S2426">
        <v>55126</v>
      </c>
      <c r="U2426" t="s">
        <v>118</v>
      </c>
      <c r="V2426" t="s">
        <v>42</v>
      </c>
      <c r="W2426">
        <v>0</v>
      </c>
      <c r="Z2426">
        <v>0</v>
      </c>
      <c r="AD2426" s="1">
        <v>42570.35833333333</v>
      </c>
      <c r="AE2426" s="1">
        <v>42570.35833333333</v>
      </c>
      <c r="AF2426" t="s">
        <v>779</v>
      </c>
      <c r="AG2426" t="s">
        <v>7467</v>
      </c>
      <c r="AH2426" t="s">
        <v>45</v>
      </c>
      <c r="AI2426" t="s">
        <v>46</v>
      </c>
      <c r="AJ2426">
        <v>1</v>
      </c>
    </row>
    <row r="2427" spans="1:36">
      <c r="A2427">
        <v>16189</v>
      </c>
      <c r="B2427">
        <v>1109229027</v>
      </c>
      <c r="C2427">
        <v>16</v>
      </c>
      <c r="D2427">
        <v>436</v>
      </c>
      <c r="E2427">
        <v>1289</v>
      </c>
      <c r="F2427">
        <v>30270</v>
      </c>
      <c r="G2427" t="s">
        <v>36</v>
      </c>
      <c r="H2427" s="1">
        <v>42429</v>
      </c>
      <c r="I2427" t="s">
        <v>52</v>
      </c>
      <c r="J2427" t="s">
        <v>116</v>
      </c>
      <c r="K2427" t="s">
        <v>117</v>
      </c>
      <c r="L2427">
        <v>500</v>
      </c>
      <c r="M2427">
        <v>0</v>
      </c>
      <c r="O2427">
        <v>0</v>
      </c>
      <c r="P2427">
        <v>1</v>
      </c>
      <c r="Q2427">
        <v>0</v>
      </c>
      <c r="S2427">
        <v>55126</v>
      </c>
      <c r="U2427" t="s">
        <v>118</v>
      </c>
      <c r="V2427" t="s">
        <v>42</v>
      </c>
      <c r="W2427">
        <v>0</v>
      </c>
      <c r="Z2427">
        <v>0</v>
      </c>
      <c r="AD2427" s="1">
        <v>42576.999305555553</v>
      </c>
      <c r="AE2427" s="1">
        <v>42576.999305555553</v>
      </c>
      <c r="AF2427" t="s">
        <v>7546</v>
      </c>
      <c r="AG2427" t="s">
        <v>7547</v>
      </c>
      <c r="AH2427" t="s">
        <v>45</v>
      </c>
      <c r="AI2427" t="s">
        <v>46</v>
      </c>
      <c r="AJ2427">
        <v>1</v>
      </c>
    </row>
    <row r="2428" spans="1:36">
      <c r="A2428">
        <v>17856</v>
      </c>
      <c r="B2428">
        <v>244674621</v>
      </c>
      <c r="C2428">
        <v>16</v>
      </c>
      <c r="D2428">
        <v>42</v>
      </c>
      <c r="E2428">
        <v>1030</v>
      </c>
      <c r="F2428">
        <v>30270</v>
      </c>
      <c r="G2428" t="s">
        <v>36</v>
      </c>
      <c r="H2428" s="1">
        <v>42531</v>
      </c>
      <c r="I2428" t="s">
        <v>52</v>
      </c>
      <c r="J2428" t="s">
        <v>116</v>
      </c>
      <c r="K2428" t="s">
        <v>117</v>
      </c>
      <c r="L2428">
        <v>500</v>
      </c>
      <c r="M2428">
        <v>0</v>
      </c>
      <c r="O2428">
        <v>0</v>
      </c>
      <c r="P2428">
        <v>1</v>
      </c>
      <c r="Q2428">
        <v>0</v>
      </c>
      <c r="S2428">
        <v>55126</v>
      </c>
      <c r="U2428" t="s">
        <v>118</v>
      </c>
      <c r="V2428" t="s">
        <v>42</v>
      </c>
      <c r="W2428">
        <v>0</v>
      </c>
      <c r="Z2428">
        <v>0</v>
      </c>
      <c r="AD2428" s="1">
        <v>42576.952777777777</v>
      </c>
      <c r="AE2428" s="1">
        <v>42576.952777777777</v>
      </c>
      <c r="AF2428" t="s">
        <v>5249</v>
      </c>
      <c r="AG2428" t="s">
        <v>7698</v>
      </c>
      <c r="AH2428" t="s">
        <v>45</v>
      </c>
      <c r="AI2428" t="s">
        <v>249</v>
      </c>
      <c r="AJ2428">
        <v>1</v>
      </c>
    </row>
    <row r="2429" spans="1:36">
      <c r="A2429">
        <v>17139</v>
      </c>
      <c r="B2429">
        <v>-999231369</v>
      </c>
      <c r="C2429">
        <v>16</v>
      </c>
      <c r="D2429">
        <v>1143</v>
      </c>
      <c r="E2429">
        <v>1133</v>
      </c>
      <c r="F2429">
        <v>30270</v>
      </c>
      <c r="G2429" t="s">
        <v>36</v>
      </c>
      <c r="H2429" s="1">
        <v>42563</v>
      </c>
      <c r="I2429" t="s">
        <v>52</v>
      </c>
      <c r="J2429" t="s">
        <v>116</v>
      </c>
      <c r="K2429" t="s">
        <v>117</v>
      </c>
      <c r="L2429">
        <v>1000</v>
      </c>
      <c r="M2429">
        <v>0</v>
      </c>
      <c r="O2429">
        <v>0</v>
      </c>
      <c r="P2429">
        <v>1</v>
      </c>
      <c r="Q2429">
        <v>0</v>
      </c>
      <c r="S2429">
        <v>55126</v>
      </c>
      <c r="U2429" t="s">
        <v>118</v>
      </c>
      <c r="V2429" t="s">
        <v>42</v>
      </c>
      <c r="W2429">
        <v>0</v>
      </c>
      <c r="Z2429">
        <v>0</v>
      </c>
      <c r="AD2429" s="1">
        <v>42577.337500000001</v>
      </c>
      <c r="AE2429" s="1">
        <v>42577.337500000001</v>
      </c>
      <c r="AF2429" t="s">
        <v>7796</v>
      </c>
      <c r="AG2429" t="s">
        <v>7797</v>
      </c>
      <c r="AH2429" t="s">
        <v>45</v>
      </c>
      <c r="AI2429" t="s">
        <v>46</v>
      </c>
      <c r="AJ2429">
        <v>1</v>
      </c>
    </row>
    <row r="2430" spans="1:36">
      <c r="A2430">
        <v>17478</v>
      </c>
      <c r="B2430">
        <v>-666642124</v>
      </c>
      <c r="C2430">
        <v>16</v>
      </c>
      <c r="D2430">
        <v>9</v>
      </c>
      <c r="E2430">
        <v>958</v>
      </c>
      <c r="F2430">
        <v>30270</v>
      </c>
      <c r="G2430" t="s">
        <v>36</v>
      </c>
      <c r="H2430" s="1">
        <v>42401</v>
      </c>
      <c r="I2430" t="s">
        <v>52</v>
      </c>
      <c r="J2430" t="s">
        <v>116</v>
      </c>
      <c r="K2430" t="s">
        <v>117</v>
      </c>
      <c r="L2430">
        <v>500</v>
      </c>
      <c r="M2430">
        <v>0</v>
      </c>
      <c r="O2430">
        <v>0</v>
      </c>
      <c r="P2430">
        <v>1</v>
      </c>
      <c r="Q2430">
        <v>0</v>
      </c>
      <c r="S2430">
        <v>55126</v>
      </c>
      <c r="U2430" t="s">
        <v>118</v>
      </c>
      <c r="V2430" t="s">
        <v>42</v>
      </c>
      <c r="W2430">
        <v>0</v>
      </c>
      <c r="Z2430">
        <v>0</v>
      </c>
      <c r="AD2430" s="1">
        <v>42572.484027777777</v>
      </c>
      <c r="AE2430" s="1">
        <v>42572.484027777777</v>
      </c>
      <c r="AF2430" t="s">
        <v>7852</v>
      </c>
      <c r="AG2430" t="s">
        <v>7853</v>
      </c>
      <c r="AH2430" t="s">
        <v>45</v>
      </c>
      <c r="AI2430" t="s">
        <v>46</v>
      </c>
      <c r="AJ2430">
        <v>1</v>
      </c>
    </row>
    <row r="2431" spans="1:36">
      <c r="A2431">
        <v>17951</v>
      </c>
      <c r="B2431">
        <v>-172117663</v>
      </c>
      <c r="C2431">
        <v>16</v>
      </c>
      <c r="D2431">
        <v>76</v>
      </c>
      <c r="E2431">
        <v>948</v>
      </c>
      <c r="F2431">
        <v>30270</v>
      </c>
      <c r="G2431" t="s">
        <v>36</v>
      </c>
      <c r="H2431" s="1">
        <v>42542</v>
      </c>
      <c r="I2431" t="s">
        <v>52</v>
      </c>
      <c r="J2431" t="s">
        <v>116</v>
      </c>
      <c r="K2431" t="s">
        <v>117</v>
      </c>
      <c r="L2431">
        <v>500</v>
      </c>
      <c r="M2431">
        <v>0</v>
      </c>
      <c r="O2431">
        <v>0</v>
      </c>
      <c r="P2431">
        <v>1</v>
      </c>
      <c r="Q2431">
        <v>0</v>
      </c>
      <c r="S2431">
        <v>55126</v>
      </c>
      <c r="U2431" t="s">
        <v>118</v>
      </c>
      <c r="V2431" t="s">
        <v>42</v>
      </c>
      <c r="W2431">
        <v>0</v>
      </c>
      <c r="Z2431">
        <v>0</v>
      </c>
      <c r="AD2431" s="1">
        <v>42576.883333333331</v>
      </c>
      <c r="AE2431" s="1">
        <v>42576.883333333331</v>
      </c>
      <c r="AF2431" t="s">
        <v>7918</v>
      </c>
      <c r="AG2431" t="s">
        <v>7919</v>
      </c>
      <c r="AH2431" t="s">
        <v>45</v>
      </c>
      <c r="AI2431" t="s">
        <v>46</v>
      </c>
      <c r="AJ2431">
        <v>1</v>
      </c>
    </row>
    <row r="2432" spans="1:36">
      <c r="A2432">
        <v>17907</v>
      </c>
      <c r="B2432">
        <v>-733378519</v>
      </c>
      <c r="C2432">
        <v>16</v>
      </c>
      <c r="D2432">
        <v>39</v>
      </c>
      <c r="E2432">
        <v>1003</v>
      </c>
      <c r="F2432">
        <v>30270</v>
      </c>
      <c r="G2432" t="s">
        <v>36</v>
      </c>
      <c r="H2432" s="1">
        <v>42531</v>
      </c>
      <c r="I2432" t="s">
        <v>52</v>
      </c>
      <c r="J2432" t="s">
        <v>116</v>
      </c>
      <c r="K2432" t="s">
        <v>117</v>
      </c>
      <c r="L2432">
        <v>500</v>
      </c>
      <c r="M2432">
        <v>0</v>
      </c>
      <c r="O2432">
        <v>0</v>
      </c>
      <c r="P2432">
        <v>1</v>
      </c>
      <c r="Q2432">
        <v>0</v>
      </c>
      <c r="S2432">
        <v>55126</v>
      </c>
      <c r="U2432" t="s">
        <v>118</v>
      </c>
      <c r="V2432" t="s">
        <v>42</v>
      </c>
      <c r="W2432">
        <v>0</v>
      </c>
      <c r="Z2432">
        <v>0</v>
      </c>
      <c r="AD2432" s="1">
        <v>42576.046527777777</v>
      </c>
      <c r="AE2432" s="1">
        <v>42576.046527777777</v>
      </c>
      <c r="AF2432" t="s">
        <v>2759</v>
      </c>
      <c r="AG2432" t="s">
        <v>7926</v>
      </c>
      <c r="AH2432" t="s">
        <v>45</v>
      </c>
      <c r="AI2432" t="s">
        <v>46</v>
      </c>
      <c r="AJ2432">
        <v>1</v>
      </c>
    </row>
    <row r="2433" spans="1:36">
      <c r="A2433">
        <v>17907</v>
      </c>
      <c r="B2433">
        <v>780326564</v>
      </c>
      <c r="C2433">
        <v>16</v>
      </c>
      <c r="D2433">
        <v>8</v>
      </c>
      <c r="E2433">
        <v>1003</v>
      </c>
      <c r="F2433">
        <v>30270</v>
      </c>
      <c r="G2433" t="s">
        <v>36</v>
      </c>
      <c r="H2433" s="1">
        <v>42395</v>
      </c>
      <c r="I2433" t="s">
        <v>52</v>
      </c>
      <c r="J2433" t="s">
        <v>116</v>
      </c>
      <c r="K2433" t="s">
        <v>117</v>
      </c>
      <c r="L2433">
        <v>500</v>
      </c>
      <c r="M2433">
        <v>0</v>
      </c>
      <c r="O2433">
        <v>0</v>
      </c>
      <c r="P2433">
        <v>1</v>
      </c>
      <c r="Q2433">
        <v>0</v>
      </c>
      <c r="S2433">
        <v>55126</v>
      </c>
      <c r="U2433" t="s">
        <v>118</v>
      </c>
      <c r="V2433" t="s">
        <v>42</v>
      </c>
      <c r="W2433">
        <v>0</v>
      </c>
      <c r="Z2433">
        <v>0</v>
      </c>
      <c r="AD2433" s="1">
        <v>42576.046527777777</v>
      </c>
      <c r="AE2433" s="1">
        <v>42576.046527777777</v>
      </c>
      <c r="AF2433" t="s">
        <v>2759</v>
      </c>
      <c r="AG2433" t="s">
        <v>7926</v>
      </c>
      <c r="AH2433" t="s">
        <v>45</v>
      </c>
      <c r="AI2433" t="s">
        <v>46</v>
      </c>
      <c r="AJ2433">
        <v>1</v>
      </c>
    </row>
    <row r="2434" spans="1:36">
      <c r="A2434">
        <v>17887</v>
      </c>
      <c r="B2434">
        <v>1227868650</v>
      </c>
      <c r="C2434">
        <v>16</v>
      </c>
      <c r="D2434">
        <v>106</v>
      </c>
      <c r="E2434">
        <v>986</v>
      </c>
      <c r="F2434">
        <v>30270</v>
      </c>
      <c r="G2434" t="s">
        <v>36</v>
      </c>
      <c r="H2434" s="1">
        <v>42539</v>
      </c>
      <c r="I2434" t="s">
        <v>52</v>
      </c>
      <c r="J2434" t="s">
        <v>116</v>
      </c>
      <c r="K2434" t="s">
        <v>117</v>
      </c>
      <c r="L2434">
        <v>500</v>
      </c>
      <c r="M2434">
        <v>0</v>
      </c>
      <c r="O2434">
        <v>0</v>
      </c>
      <c r="P2434">
        <v>1</v>
      </c>
      <c r="Q2434">
        <v>0</v>
      </c>
      <c r="S2434">
        <v>55126</v>
      </c>
      <c r="U2434" t="s">
        <v>118</v>
      </c>
      <c r="V2434" t="s">
        <v>42</v>
      </c>
      <c r="W2434">
        <v>0</v>
      </c>
      <c r="Z2434">
        <v>0</v>
      </c>
      <c r="AD2434" s="1">
        <v>42576.887499999997</v>
      </c>
      <c r="AE2434" s="1">
        <v>42576.887499999997</v>
      </c>
      <c r="AF2434" t="s">
        <v>7960</v>
      </c>
      <c r="AG2434" t="s">
        <v>7961</v>
      </c>
      <c r="AH2434" t="s">
        <v>45</v>
      </c>
      <c r="AI2434" t="s">
        <v>46</v>
      </c>
      <c r="AJ2434">
        <v>1</v>
      </c>
    </row>
    <row r="2435" spans="1:36">
      <c r="A2435">
        <v>17901</v>
      </c>
      <c r="B2435">
        <v>510404377</v>
      </c>
      <c r="C2435">
        <v>16</v>
      </c>
      <c r="D2435">
        <v>347</v>
      </c>
      <c r="E2435">
        <v>1011</v>
      </c>
      <c r="F2435">
        <v>30270</v>
      </c>
      <c r="G2435" t="s">
        <v>36</v>
      </c>
      <c r="H2435" s="1">
        <v>42543</v>
      </c>
      <c r="I2435" t="s">
        <v>52</v>
      </c>
      <c r="J2435" t="s">
        <v>116</v>
      </c>
      <c r="K2435" t="s">
        <v>117</v>
      </c>
      <c r="L2435">
        <v>1000</v>
      </c>
      <c r="M2435">
        <v>0</v>
      </c>
      <c r="O2435">
        <v>0</v>
      </c>
      <c r="P2435">
        <v>1</v>
      </c>
      <c r="Q2435">
        <v>0</v>
      </c>
      <c r="S2435">
        <v>55126</v>
      </c>
      <c r="U2435" t="s">
        <v>118</v>
      </c>
      <c r="V2435" t="s">
        <v>42</v>
      </c>
      <c r="W2435">
        <v>0</v>
      </c>
      <c r="Z2435">
        <v>0</v>
      </c>
      <c r="AD2435" s="1">
        <v>42576.345138888886</v>
      </c>
      <c r="AE2435" s="1">
        <v>42576.345138888886</v>
      </c>
      <c r="AF2435" t="s">
        <v>8105</v>
      </c>
      <c r="AG2435" t="s">
        <v>5757</v>
      </c>
      <c r="AH2435" t="s">
        <v>45</v>
      </c>
      <c r="AI2435" t="s">
        <v>46</v>
      </c>
      <c r="AJ2435">
        <v>1</v>
      </c>
    </row>
    <row r="2436" spans="1:36">
      <c r="A2436">
        <v>17532</v>
      </c>
      <c r="B2436">
        <v>-1502471808</v>
      </c>
      <c r="C2436">
        <v>16</v>
      </c>
      <c r="D2436">
        <v>189</v>
      </c>
      <c r="E2436">
        <v>3026</v>
      </c>
      <c r="G2436" t="s">
        <v>36</v>
      </c>
      <c r="H2436" s="1">
        <v>42451</v>
      </c>
      <c r="I2436" t="s">
        <v>47</v>
      </c>
      <c r="J2436" t="s">
        <v>3778</v>
      </c>
      <c r="K2436" t="s">
        <v>3780</v>
      </c>
      <c r="L2436">
        <v>300</v>
      </c>
      <c r="M2436">
        <v>0</v>
      </c>
      <c r="O2436">
        <v>1</v>
      </c>
      <c r="P2436">
        <v>1</v>
      </c>
      <c r="Q2436">
        <v>0</v>
      </c>
      <c r="R2436" t="s">
        <v>3779</v>
      </c>
      <c r="S2436">
        <v>55422</v>
      </c>
      <c r="U2436" t="s">
        <v>3781</v>
      </c>
      <c r="V2436" t="s">
        <v>42</v>
      </c>
      <c r="W2436">
        <v>0</v>
      </c>
      <c r="Z2436">
        <v>0</v>
      </c>
      <c r="AD2436" s="1">
        <v>42576.345833333333</v>
      </c>
      <c r="AE2436" s="1">
        <v>42576.345833333333</v>
      </c>
      <c r="AF2436" t="s">
        <v>2435</v>
      </c>
      <c r="AG2436" t="s">
        <v>3777</v>
      </c>
      <c r="AH2436" t="s">
        <v>45</v>
      </c>
      <c r="AI2436" t="s">
        <v>46</v>
      </c>
      <c r="AJ2436">
        <v>1</v>
      </c>
    </row>
    <row r="2437" spans="1:36">
      <c r="A2437">
        <v>16703</v>
      </c>
      <c r="B2437">
        <v>-957476370</v>
      </c>
      <c r="C2437">
        <v>16</v>
      </c>
      <c r="D2437">
        <v>1008</v>
      </c>
      <c r="E2437">
        <v>3388</v>
      </c>
      <c r="G2437" t="s">
        <v>36</v>
      </c>
      <c r="H2437" s="1">
        <v>42416</v>
      </c>
      <c r="I2437" t="s">
        <v>47</v>
      </c>
      <c r="J2437" t="s">
        <v>6786</v>
      </c>
      <c r="K2437" t="s">
        <v>6788</v>
      </c>
      <c r="L2437">
        <v>200</v>
      </c>
      <c r="M2437">
        <v>0</v>
      </c>
      <c r="O2437">
        <v>1</v>
      </c>
      <c r="P2437">
        <v>1</v>
      </c>
      <c r="Q2437">
        <v>0</v>
      </c>
      <c r="R2437" t="s">
        <v>6787</v>
      </c>
      <c r="S2437">
        <v>55304</v>
      </c>
      <c r="U2437" t="s">
        <v>2379</v>
      </c>
      <c r="V2437" t="s">
        <v>42</v>
      </c>
      <c r="W2437">
        <v>0</v>
      </c>
      <c r="Z2437">
        <v>0</v>
      </c>
      <c r="AD2437" s="1">
        <v>42577.320138888892</v>
      </c>
      <c r="AE2437" s="1">
        <v>42577.320138888892</v>
      </c>
      <c r="AF2437" t="s">
        <v>6776</v>
      </c>
      <c r="AG2437" t="s">
        <v>6453</v>
      </c>
      <c r="AH2437" t="s">
        <v>248</v>
      </c>
      <c r="AI2437" t="s">
        <v>46</v>
      </c>
      <c r="AJ2437">
        <v>1</v>
      </c>
    </row>
    <row r="2438" spans="1:36">
      <c r="A2438">
        <v>16703</v>
      </c>
      <c r="B2438">
        <v>833086631</v>
      </c>
      <c r="C2438">
        <v>16</v>
      </c>
      <c r="D2438">
        <v>1048</v>
      </c>
      <c r="E2438">
        <v>3388</v>
      </c>
      <c r="G2438" t="s">
        <v>36</v>
      </c>
      <c r="H2438" s="1">
        <v>42566</v>
      </c>
      <c r="I2438" t="s">
        <v>47</v>
      </c>
      <c r="J2438" t="s">
        <v>6786</v>
      </c>
      <c r="K2438" t="s">
        <v>6788</v>
      </c>
      <c r="L2438">
        <v>125</v>
      </c>
      <c r="M2438">
        <v>0</v>
      </c>
      <c r="O2438">
        <v>1</v>
      </c>
      <c r="P2438">
        <v>1</v>
      </c>
      <c r="Q2438">
        <v>0</v>
      </c>
      <c r="R2438" t="s">
        <v>6787</v>
      </c>
      <c r="S2438">
        <v>55304</v>
      </c>
      <c r="U2438" t="s">
        <v>2379</v>
      </c>
      <c r="V2438" t="s">
        <v>42</v>
      </c>
      <c r="W2438">
        <v>0</v>
      </c>
      <c r="Z2438">
        <v>0</v>
      </c>
      <c r="AD2438" s="1">
        <v>42577.320138888892</v>
      </c>
      <c r="AE2438" s="1">
        <v>42577.320138888892</v>
      </c>
      <c r="AF2438" t="s">
        <v>6776</v>
      </c>
      <c r="AG2438" t="s">
        <v>6453</v>
      </c>
      <c r="AH2438" t="s">
        <v>248</v>
      </c>
      <c r="AI2438" t="s">
        <v>46</v>
      </c>
      <c r="AJ2438">
        <v>1</v>
      </c>
    </row>
    <row r="2439" spans="1:36">
      <c r="A2439">
        <v>12328</v>
      </c>
      <c r="B2439">
        <v>2072881045</v>
      </c>
      <c r="C2439">
        <v>16</v>
      </c>
      <c r="D2439">
        <v>470</v>
      </c>
      <c r="E2439">
        <v>1145</v>
      </c>
      <c r="F2439">
        <v>30093</v>
      </c>
      <c r="G2439" t="s">
        <v>36</v>
      </c>
      <c r="H2439" s="1">
        <v>42548</v>
      </c>
      <c r="I2439" t="s">
        <v>52</v>
      </c>
      <c r="J2439" t="s">
        <v>121</v>
      </c>
      <c r="K2439" t="s">
        <v>122</v>
      </c>
      <c r="L2439">
        <v>250</v>
      </c>
      <c r="M2439">
        <v>0</v>
      </c>
      <c r="O2439">
        <v>0</v>
      </c>
      <c r="P2439">
        <v>1</v>
      </c>
      <c r="Q2439">
        <v>0</v>
      </c>
      <c r="S2439">
        <v>55102</v>
      </c>
      <c r="U2439" t="s">
        <v>55</v>
      </c>
      <c r="V2439" t="s">
        <v>42</v>
      </c>
      <c r="W2439">
        <v>0</v>
      </c>
      <c r="Z2439">
        <v>0</v>
      </c>
      <c r="AD2439" s="1">
        <v>42572.45208333333</v>
      </c>
      <c r="AE2439" s="1">
        <v>42572.45208333333</v>
      </c>
      <c r="AF2439" t="s">
        <v>43</v>
      </c>
      <c r="AG2439" t="s">
        <v>44</v>
      </c>
      <c r="AH2439" t="s">
        <v>45</v>
      </c>
      <c r="AI2439" t="s">
        <v>46</v>
      </c>
      <c r="AJ2439">
        <v>1</v>
      </c>
    </row>
    <row r="2440" spans="1:36">
      <c r="A2440">
        <v>17885</v>
      </c>
      <c r="B2440">
        <v>241857466</v>
      </c>
      <c r="C2440">
        <v>16</v>
      </c>
      <c r="D2440">
        <v>304</v>
      </c>
      <c r="E2440">
        <v>940</v>
      </c>
      <c r="F2440">
        <v>30093</v>
      </c>
      <c r="G2440" t="s">
        <v>36</v>
      </c>
      <c r="H2440" s="1">
        <v>42530</v>
      </c>
      <c r="I2440" t="s">
        <v>52</v>
      </c>
      <c r="J2440" t="s">
        <v>121</v>
      </c>
      <c r="K2440" t="s">
        <v>122</v>
      </c>
      <c r="L2440">
        <v>250</v>
      </c>
      <c r="M2440">
        <v>0</v>
      </c>
      <c r="O2440">
        <v>0</v>
      </c>
      <c r="P2440">
        <v>1</v>
      </c>
      <c r="Q2440">
        <v>0</v>
      </c>
      <c r="S2440">
        <v>55102</v>
      </c>
      <c r="U2440" t="s">
        <v>55</v>
      </c>
      <c r="V2440" t="s">
        <v>42</v>
      </c>
      <c r="W2440">
        <v>0</v>
      </c>
      <c r="Z2440">
        <v>0</v>
      </c>
      <c r="AD2440" s="1">
        <v>42573.543055555558</v>
      </c>
      <c r="AE2440" s="1">
        <v>42573.543055555558</v>
      </c>
      <c r="AF2440" t="s">
        <v>779</v>
      </c>
      <c r="AG2440" t="s">
        <v>780</v>
      </c>
      <c r="AH2440" t="s">
        <v>45</v>
      </c>
      <c r="AI2440" t="s">
        <v>46</v>
      </c>
      <c r="AJ2440">
        <v>1</v>
      </c>
    </row>
    <row r="2441" spans="1:36">
      <c r="A2441">
        <v>17443</v>
      </c>
      <c r="B2441">
        <v>9257035</v>
      </c>
      <c r="C2441">
        <v>16</v>
      </c>
      <c r="D2441">
        <v>318</v>
      </c>
      <c r="E2441">
        <v>1145</v>
      </c>
      <c r="F2441">
        <v>30093</v>
      </c>
      <c r="G2441" t="s">
        <v>36</v>
      </c>
      <c r="H2441" s="1">
        <v>42569</v>
      </c>
      <c r="I2441" t="s">
        <v>52</v>
      </c>
      <c r="J2441" t="s">
        <v>121</v>
      </c>
      <c r="K2441" t="s">
        <v>122</v>
      </c>
      <c r="L2441">
        <v>500</v>
      </c>
      <c r="M2441">
        <v>0</v>
      </c>
      <c r="O2441">
        <v>0</v>
      </c>
      <c r="P2441">
        <v>1</v>
      </c>
      <c r="Q2441">
        <v>0</v>
      </c>
      <c r="S2441">
        <v>55102</v>
      </c>
      <c r="U2441" t="s">
        <v>55</v>
      </c>
      <c r="V2441" t="s">
        <v>42</v>
      </c>
      <c r="W2441">
        <v>0</v>
      </c>
      <c r="Z2441">
        <v>0</v>
      </c>
      <c r="AD2441" s="1">
        <v>42577.329861111109</v>
      </c>
      <c r="AE2441" s="1">
        <v>42577.329861111109</v>
      </c>
      <c r="AF2441" t="s">
        <v>911</v>
      </c>
      <c r="AG2441" t="s">
        <v>912</v>
      </c>
      <c r="AH2441" t="s">
        <v>45</v>
      </c>
      <c r="AI2441" t="s">
        <v>249</v>
      </c>
      <c r="AJ2441">
        <v>1</v>
      </c>
    </row>
    <row r="2442" spans="1:36">
      <c r="A2442">
        <v>17924</v>
      </c>
      <c r="B2442">
        <v>-877150058</v>
      </c>
      <c r="C2442">
        <v>16</v>
      </c>
      <c r="D2442">
        <v>186</v>
      </c>
      <c r="E2442">
        <v>965</v>
      </c>
      <c r="F2442">
        <v>30093</v>
      </c>
      <c r="G2442" t="s">
        <v>36</v>
      </c>
      <c r="H2442" s="1">
        <v>42530</v>
      </c>
      <c r="I2442" t="s">
        <v>52</v>
      </c>
      <c r="J2442" t="s">
        <v>121</v>
      </c>
      <c r="K2442" t="s">
        <v>122</v>
      </c>
      <c r="L2442">
        <v>1000</v>
      </c>
      <c r="M2442">
        <v>0</v>
      </c>
      <c r="O2442">
        <v>0</v>
      </c>
      <c r="P2442">
        <v>1</v>
      </c>
      <c r="Q2442">
        <v>0</v>
      </c>
      <c r="S2442">
        <v>55102</v>
      </c>
      <c r="U2442" t="s">
        <v>55</v>
      </c>
      <c r="V2442" t="s">
        <v>42</v>
      </c>
      <c r="W2442">
        <v>0</v>
      </c>
      <c r="Z2442">
        <v>0</v>
      </c>
      <c r="AD2442" s="1">
        <v>42572.669444444444</v>
      </c>
      <c r="AE2442" s="1">
        <v>42572.669444444444</v>
      </c>
      <c r="AF2442" t="s">
        <v>1912</v>
      </c>
      <c r="AG2442" t="s">
        <v>1913</v>
      </c>
      <c r="AH2442" t="s">
        <v>45</v>
      </c>
      <c r="AI2442" t="s">
        <v>249</v>
      </c>
      <c r="AJ2442">
        <v>1</v>
      </c>
    </row>
    <row r="2443" spans="1:36">
      <c r="A2443">
        <v>17990</v>
      </c>
      <c r="B2443">
        <v>1154938267</v>
      </c>
      <c r="C2443">
        <v>16</v>
      </c>
      <c r="D2443">
        <v>168</v>
      </c>
      <c r="E2443">
        <v>1014</v>
      </c>
      <c r="F2443">
        <v>30093</v>
      </c>
      <c r="G2443" t="s">
        <v>36</v>
      </c>
      <c r="H2443" s="1">
        <v>42564</v>
      </c>
      <c r="I2443" t="s">
        <v>52</v>
      </c>
      <c r="J2443" t="s">
        <v>121</v>
      </c>
      <c r="K2443" t="s">
        <v>122</v>
      </c>
      <c r="L2443">
        <v>1000</v>
      </c>
      <c r="M2443">
        <v>0</v>
      </c>
      <c r="O2443">
        <v>0</v>
      </c>
      <c r="P2443">
        <v>1</v>
      </c>
      <c r="Q2443">
        <v>0</v>
      </c>
      <c r="S2443">
        <v>55102</v>
      </c>
      <c r="U2443" t="s">
        <v>55</v>
      </c>
      <c r="V2443" t="s">
        <v>42</v>
      </c>
      <c r="W2443">
        <v>0</v>
      </c>
      <c r="Z2443">
        <v>0</v>
      </c>
      <c r="AD2443" s="1">
        <v>42572.479166666664</v>
      </c>
      <c r="AE2443" s="1">
        <v>42572.479166666664</v>
      </c>
      <c r="AF2443" t="s">
        <v>2733</v>
      </c>
      <c r="AG2443" t="s">
        <v>2734</v>
      </c>
      <c r="AH2443" t="s">
        <v>45</v>
      </c>
      <c r="AI2443" t="s">
        <v>249</v>
      </c>
      <c r="AJ2443">
        <v>1</v>
      </c>
    </row>
    <row r="2444" spans="1:36">
      <c r="A2444">
        <v>17955</v>
      </c>
      <c r="B2444">
        <v>-1287281717</v>
      </c>
      <c r="C2444">
        <v>16</v>
      </c>
      <c r="D2444">
        <v>105</v>
      </c>
      <c r="E2444">
        <v>912</v>
      </c>
      <c r="F2444">
        <v>30093</v>
      </c>
      <c r="G2444" t="s">
        <v>36</v>
      </c>
      <c r="H2444" s="1">
        <v>42564</v>
      </c>
      <c r="I2444" t="s">
        <v>52</v>
      </c>
      <c r="J2444" t="s">
        <v>121</v>
      </c>
      <c r="K2444" t="s">
        <v>122</v>
      </c>
      <c r="L2444">
        <v>250</v>
      </c>
      <c r="M2444">
        <v>0</v>
      </c>
      <c r="O2444">
        <v>0</v>
      </c>
      <c r="P2444">
        <v>1</v>
      </c>
      <c r="Q2444">
        <v>0</v>
      </c>
      <c r="S2444">
        <v>55102</v>
      </c>
      <c r="U2444" t="s">
        <v>55</v>
      </c>
      <c r="V2444" t="s">
        <v>42</v>
      </c>
      <c r="W2444">
        <v>0</v>
      </c>
      <c r="Z2444">
        <v>0</v>
      </c>
      <c r="AD2444" s="1">
        <v>42576.950694444444</v>
      </c>
      <c r="AE2444" s="1">
        <v>42576.950694444444</v>
      </c>
      <c r="AF2444" t="s">
        <v>2759</v>
      </c>
      <c r="AG2444" t="s">
        <v>2853</v>
      </c>
      <c r="AH2444" t="s">
        <v>45</v>
      </c>
      <c r="AI2444" t="s">
        <v>46</v>
      </c>
      <c r="AJ2444">
        <v>1</v>
      </c>
    </row>
    <row r="2445" spans="1:36">
      <c r="A2445">
        <v>17946</v>
      </c>
      <c r="B2445">
        <v>1693410322</v>
      </c>
      <c r="C2445">
        <v>16</v>
      </c>
      <c r="D2445">
        <v>132</v>
      </c>
      <c r="E2445">
        <v>1054</v>
      </c>
      <c r="F2445">
        <v>30093</v>
      </c>
      <c r="G2445" t="s">
        <v>36</v>
      </c>
      <c r="H2445" s="1">
        <v>42536</v>
      </c>
      <c r="I2445" t="s">
        <v>52</v>
      </c>
      <c r="J2445" t="s">
        <v>121</v>
      </c>
      <c r="K2445" t="s">
        <v>122</v>
      </c>
      <c r="L2445">
        <v>250</v>
      </c>
      <c r="M2445">
        <v>0</v>
      </c>
      <c r="O2445">
        <v>0</v>
      </c>
      <c r="P2445">
        <v>1</v>
      </c>
      <c r="Q2445">
        <v>0</v>
      </c>
      <c r="S2445">
        <v>55102</v>
      </c>
      <c r="U2445" t="s">
        <v>55</v>
      </c>
      <c r="V2445" t="s">
        <v>42</v>
      </c>
      <c r="W2445">
        <v>0</v>
      </c>
      <c r="Z2445">
        <v>0</v>
      </c>
      <c r="AD2445" s="1">
        <v>42577.306944444441</v>
      </c>
      <c r="AE2445" s="1">
        <v>42577.306944444441</v>
      </c>
      <c r="AF2445" t="s">
        <v>3208</v>
      </c>
      <c r="AG2445" t="s">
        <v>3209</v>
      </c>
      <c r="AH2445" t="s">
        <v>45</v>
      </c>
      <c r="AI2445" t="s">
        <v>46</v>
      </c>
      <c r="AJ2445">
        <v>1</v>
      </c>
    </row>
    <row r="2446" spans="1:36">
      <c r="A2446">
        <v>16666</v>
      </c>
      <c r="B2446">
        <v>1786050406</v>
      </c>
      <c r="C2446">
        <v>16</v>
      </c>
      <c r="D2446">
        <v>973</v>
      </c>
      <c r="E2446">
        <v>1785</v>
      </c>
      <c r="F2446">
        <v>30093</v>
      </c>
      <c r="G2446" t="s">
        <v>36</v>
      </c>
      <c r="H2446" s="1">
        <v>42564</v>
      </c>
      <c r="I2446" t="s">
        <v>52</v>
      </c>
      <c r="J2446" t="s">
        <v>121</v>
      </c>
      <c r="K2446" t="s">
        <v>122</v>
      </c>
      <c r="L2446">
        <v>250</v>
      </c>
      <c r="M2446">
        <v>0</v>
      </c>
      <c r="O2446">
        <v>0</v>
      </c>
      <c r="P2446">
        <v>1</v>
      </c>
      <c r="Q2446">
        <v>0</v>
      </c>
      <c r="S2446">
        <v>55102</v>
      </c>
      <c r="U2446" t="s">
        <v>55</v>
      </c>
      <c r="V2446" t="s">
        <v>42</v>
      </c>
      <c r="W2446">
        <v>0</v>
      </c>
      <c r="Z2446">
        <v>0</v>
      </c>
      <c r="AD2446" s="1">
        <v>42573.613194444442</v>
      </c>
      <c r="AE2446" s="1">
        <v>42573.613194444442</v>
      </c>
      <c r="AF2446" t="s">
        <v>3451</v>
      </c>
      <c r="AG2446" t="s">
        <v>3452</v>
      </c>
      <c r="AH2446" t="s">
        <v>45</v>
      </c>
      <c r="AI2446" t="s">
        <v>249</v>
      </c>
      <c r="AJ2446">
        <v>1</v>
      </c>
    </row>
    <row r="2447" spans="1:36">
      <c r="A2447">
        <v>17723</v>
      </c>
      <c r="B2447">
        <v>612444024</v>
      </c>
      <c r="C2447">
        <v>16</v>
      </c>
      <c r="D2447">
        <v>465</v>
      </c>
      <c r="E2447">
        <v>955</v>
      </c>
      <c r="F2447">
        <v>30093</v>
      </c>
      <c r="G2447" t="s">
        <v>36</v>
      </c>
      <c r="H2447" s="1">
        <v>42560</v>
      </c>
      <c r="I2447" t="s">
        <v>52</v>
      </c>
      <c r="J2447" t="s">
        <v>121</v>
      </c>
      <c r="K2447" t="s">
        <v>122</v>
      </c>
      <c r="L2447">
        <v>500</v>
      </c>
      <c r="M2447">
        <v>0</v>
      </c>
      <c r="O2447">
        <v>0</v>
      </c>
      <c r="P2447">
        <v>1</v>
      </c>
      <c r="Q2447">
        <v>0</v>
      </c>
      <c r="S2447">
        <v>55102</v>
      </c>
      <c r="U2447" t="s">
        <v>55</v>
      </c>
      <c r="V2447" t="s">
        <v>42</v>
      </c>
      <c r="W2447">
        <v>0</v>
      </c>
      <c r="Z2447">
        <v>0</v>
      </c>
      <c r="AD2447" s="1">
        <v>42576.301388888889</v>
      </c>
      <c r="AE2447" s="1">
        <v>42576.301388888889</v>
      </c>
      <c r="AF2447" t="s">
        <v>911</v>
      </c>
      <c r="AG2447" t="s">
        <v>4162</v>
      </c>
      <c r="AH2447" t="s">
        <v>45</v>
      </c>
      <c r="AI2447" t="s">
        <v>46</v>
      </c>
      <c r="AJ2447">
        <v>1</v>
      </c>
    </row>
    <row r="2448" spans="1:36">
      <c r="A2448">
        <v>17316</v>
      </c>
      <c r="B2448">
        <v>-2066605383</v>
      </c>
      <c r="C2448">
        <v>16</v>
      </c>
      <c r="D2448">
        <v>25</v>
      </c>
      <c r="E2448">
        <v>1216</v>
      </c>
      <c r="F2448">
        <v>30093</v>
      </c>
      <c r="G2448" t="s">
        <v>36</v>
      </c>
      <c r="H2448" s="1">
        <v>42564</v>
      </c>
      <c r="I2448" t="s">
        <v>52</v>
      </c>
      <c r="J2448" t="s">
        <v>121</v>
      </c>
      <c r="K2448" t="s">
        <v>122</v>
      </c>
      <c r="L2448">
        <v>250</v>
      </c>
      <c r="M2448">
        <v>0</v>
      </c>
      <c r="O2448">
        <v>0</v>
      </c>
      <c r="P2448">
        <v>1</v>
      </c>
      <c r="Q2448">
        <v>0</v>
      </c>
      <c r="S2448">
        <v>55102</v>
      </c>
      <c r="U2448" t="s">
        <v>55</v>
      </c>
      <c r="V2448" t="s">
        <v>42</v>
      </c>
      <c r="W2448">
        <v>0</v>
      </c>
      <c r="Z2448">
        <v>0</v>
      </c>
      <c r="AD2448" s="1">
        <v>42573.544444444444</v>
      </c>
      <c r="AE2448" s="1">
        <v>42573.544444444444</v>
      </c>
      <c r="AF2448" t="s">
        <v>4184</v>
      </c>
      <c r="AG2448" t="s">
        <v>4185</v>
      </c>
      <c r="AH2448" t="s">
        <v>45</v>
      </c>
      <c r="AI2448" t="s">
        <v>249</v>
      </c>
      <c r="AJ2448">
        <v>1</v>
      </c>
    </row>
    <row r="2449" spans="1:36">
      <c r="A2449">
        <v>17280</v>
      </c>
      <c r="B2449">
        <v>662761966</v>
      </c>
      <c r="C2449">
        <v>16</v>
      </c>
      <c r="D2449">
        <v>541</v>
      </c>
      <c r="E2449">
        <v>1217</v>
      </c>
      <c r="F2449">
        <v>30093</v>
      </c>
      <c r="G2449" t="s">
        <v>36</v>
      </c>
      <c r="H2449" s="1">
        <v>42530</v>
      </c>
      <c r="I2449" t="s">
        <v>52</v>
      </c>
      <c r="J2449" t="s">
        <v>121</v>
      </c>
      <c r="K2449" t="s">
        <v>122</v>
      </c>
      <c r="L2449">
        <v>500</v>
      </c>
      <c r="M2449">
        <v>0</v>
      </c>
      <c r="O2449">
        <v>0</v>
      </c>
      <c r="P2449">
        <v>1</v>
      </c>
      <c r="Q2449">
        <v>0</v>
      </c>
      <c r="S2449">
        <v>55102</v>
      </c>
      <c r="U2449" t="s">
        <v>55</v>
      </c>
      <c r="V2449" t="s">
        <v>42</v>
      </c>
      <c r="W2449">
        <v>0</v>
      </c>
      <c r="Z2449">
        <v>0</v>
      </c>
      <c r="AD2449" s="1">
        <v>42576.95</v>
      </c>
      <c r="AE2449" s="1">
        <v>42576.95</v>
      </c>
      <c r="AF2449" t="s">
        <v>5019</v>
      </c>
      <c r="AG2449" t="s">
        <v>5020</v>
      </c>
      <c r="AH2449" t="s">
        <v>45</v>
      </c>
      <c r="AI2449" t="s">
        <v>249</v>
      </c>
      <c r="AJ2449">
        <v>1</v>
      </c>
    </row>
    <row r="2450" spans="1:36">
      <c r="A2450">
        <v>17851</v>
      </c>
      <c r="B2450">
        <v>-1200394623</v>
      </c>
      <c r="C2450">
        <v>16</v>
      </c>
      <c r="D2450">
        <v>322</v>
      </c>
      <c r="E2450">
        <v>917</v>
      </c>
      <c r="F2450">
        <v>30093</v>
      </c>
      <c r="G2450" t="s">
        <v>36</v>
      </c>
      <c r="H2450" s="1">
        <v>42530</v>
      </c>
      <c r="I2450" t="s">
        <v>52</v>
      </c>
      <c r="J2450" t="s">
        <v>121</v>
      </c>
      <c r="K2450" t="s">
        <v>122</v>
      </c>
      <c r="L2450">
        <v>250</v>
      </c>
      <c r="M2450">
        <v>0</v>
      </c>
      <c r="O2450">
        <v>0</v>
      </c>
      <c r="P2450">
        <v>1</v>
      </c>
      <c r="Q2450">
        <v>0</v>
      </c>
      <c r="S2450">
        <v>55102</v>
      </c>
      <c r="U2450" t="s">
        <v>55</v>
      </c>
      <c r="V2450" t="s">
        <v>42</v>
      </c>
      <c r="W2450">
        <v>0</v>
      </c>
      <c r="Z2450">
        <v>0</v>
      </c>
      <c r="AD2450" s="1">
        <v>42576.07708333333</v>
      </c>
      <c r="AE2450" s="1">
        <v>42576.07708333333</v>
      </c>
      <c r="AF2450" t="s">
        <v>5255</v>
      </c>
      <c r="AG2450" t="s">
        <v>5256</v>
      </c>
      <c r="AH2450" t="s">
        <v>45</v>
      </c>
      <c r="AI2450" t="s">
        <v>46</v>
      </c>
      <c r="AJ2450">
        <v>1</v>
      </c>
    </row>
    <row r="2451" spans="1:36">
      <c r="A2451">
        <v>17967</v>
      </c>
      <c r="B2451">
        <v>-1825416778</v>
      </c>
      <c r="C2451">
        <v>16</v>
      </c>
      <c r="D2451">
        <v>65</v>
      </c>
      <c r="E2451">
        <v>922</v>
      </c>
      <c r="F2451">
        <v>30093</v>
      </c>
      <c r="G2451" t="s">
        <v>36</v>
      </c>
      <c r="H2451" s="1">
        <v>42534</v>
      </c>
      <c r="I2451" t="s">
        <v>52</v>
      </c>
      <c r="J2451" t="s">
        <v>121</v>
      </c>
      <c r="K2451" t="s">
        <v>122</v>
      </c>
      <c r="L2451">
        <v>1000</v>
      </c>
      <c r="M2451">
        <v>0</v>
      </c>
      <c r="O2451">
        <v>0</v>
      </c>
      <c r="P2451">
        <v>1</v>
      </c>
      <c r="Q2451">
        <v>0</v>
      </c>
      <c r="S2451">
        <v>55102</v>
      </c>
      <c r="U2451" t="s">
        <v>55</v>
      </c>
      <c r="V2451" t="s">
        <v>42</v>
      </c>
      <c r="W2451">
        <v>0</v>
      </c>
      <c r="Z2451">
        <v>0</v>
      </c>
      <c r="AD2451" s="1">
        <v>42576.910416666666</v>
      </c>
      <c r="AE2451" s="1">
        <v>42576.910416666666</v>
      </c>
      <c r="AF2451" t="s">
        <v>5792</v>
      </c>
      <c r="AG2451" t="s">
        <v>2532</v>
      </c>
      <c r="AH2451" t="s">
        <v>45</v>
      </c>
      <c r="AI2451" t="s">
        <v>46</v>
      </c>
      <c r="AJ2451">
        <v>1</v>
      </c>
    </row>
    <row r="2452" spans="1:36">
      <c r="A2452">
        <v>16782</v>
      </c>
      <c r="B2452">
        <v>1148616926</v>
      </c>
      <c r="C2452">
        <v>16</v>
      </c>
      <c r="D2452">
        <v>1017</v>
      </c>
      <c r="E2452">
        <v>1032</v>
      </c>
      <c r="F2452">
        <v>30093</v>
      </c>
      <c r="G2452" t="s">
        <v>36</v>
      </c>
      <c r="H2452" s="1">
        <v>42533</v>
      </c>
      <c r="I2452" t="s">
        <v>52</v>
      </c>
      <c r="J2452" t="s">
        <v>121</v>
      </c>
      <c r="K2452" t="s">
        <v>122</v>
      </c>
      <c r="L2452">
        <v>250</v>
      </c>
      <c r="M2452">
        <v>0</v>
      </c>
      <c r="O2452">
        <v>0</v>
      </c>
      <c r="P2452">
        <v>1</v>
      </c>
      <c r="Q2452">
        <v>0</v>
      </c>
      <c r="S2452">
        <v>55102</v>
      </c>
      <c r="U2452" t="s">
        <v>55</v>
      </c>
      <c r="V2452" t="s">
        <v>42</v>
      </c>
      <c r="W2452">
        <v>0</v>
      </c>
      <c r="Z2452">
        <v>0</v>
      </c>
      <c r="AD2452" s="1">
        <v>42574.361111111109</v>
      </c>
      <c r="AE2452" s="1">
        <v>42574.361111111109</v>
      </c>
      <c r="AF2452" t="s">
        <v>1648</v>
      </c>
      <c r="AG2452" t="s">
        <v>5833</v>
      </c>
      <c r="AH2452" t="s">
        <v>45</v>
      </c>
      <c r="AI2452" t="s">
        <v>46</v>
      </c>
      <c r="AJ2452">
        <v>1</v>
      </c>
    </row>
    <row r="2453" spans="1:36">
      <c r="A2453">
        <v>16246</v>
      </c>
      <c r="B2453">
        <v>809622170</v>
      </c>
      <c r="C2453">
        <v>16</v>
      </c>
      <c r="D2453">
        <v>3830</v>
      </c>
      <c r="E2453">
        <v>1098</v>
      </c>
      <c r="F2453">
        <v>30093</v>
      </c>
      <c r="G2453" t="s">
        <v>36</v>
      </c>
      <c r="H2453" s="1">
        <v>42567</v>
      </c>
      <c r="I2453" t="s">
        <v>52</v>
      </c>
      <c r="J2453" t="s">
        <v>121</v>
      </c>
      <c r="K2453" t="s">
        <v>122</v>
      </c>
      <c r="L2453">
        <v>250</v>
      </c>
      <c r="M2453">
        <v>0</v>
      </c>
      <c r="O2453">
        <v>0</v>
      </c>
      <c r="P2453">
        <v>1</v>
      </c>
      <c r="Q2453">
        <v>0</v>
      </c>
      <c r="S2453">
        <v>55102</v>
      </c>
      <c r="U2453" t="s">
        <v>55</v>
      </c>
      <c r="V2453" t="s">
        <v>42</v>
      </c>
      <c r="W2453">
        <v>0</v>
      </c>
      <c r="Z2453">
        <v>0</v>
      </c>
      <c r="AD2453" s="1">
        <v>42576.313888888886</v>
      </c>
      <c r="AE2453" s="1">
        <v>42576.313888888886</v>
      </c>
      <c r="AF2453" t="s">
        <v>4788</v>
      </c>
      <c r="AG2453" t="s">
        <v>5757</v>
      </c>
      <c r="AH2453" t="s">
        <v>45</v>
      </c>
      <c r="AI2453" t="s">
        <v>249</v>
      </c>
      <c r="AJ2453">
        <v>1</v>
      </c>
    </row>
    <row r="2454" spans="1:36">
      <c r="A2454">
        <v>18004</v>
      </c>
      <c r="B2454">
        <v>-43013016</v>
      </c>
      <c r="C2454">
        <v>16</v>
      </c>
      <c r="D2454">
        <v>125</v>
      </c>
      <c r="E2454">
        <v>1101</v>
      </c>
      <c r="F2454">
        <v>30093</v>
      </c>
      <c r="G2454" t="s">
        <v>36</v>
      </c>
      <c r="H2454" s="1">
        <v>42560</v>
      </c>
      <c r="I2454" t="s">
        <v>52</v>
      </c>
      <c r="J2454" t="s">
        <v>121</v>
      </c>
      <c r="K2454" t="s">
        <v>122</v>
      </c>
      <c r="L2454">
        <v>500</v>
      </c>
      <c r="M2454">
        <v>0</v>
      </c>
      <c r="O2454">
        <v>0</v>
      </c>
      <c r="P2454">
        <v>1</v>
      </c>
      <c r="Q2454">
        <v>0</v>
      </c>
      <c r="S2454">
        <v>55102</v>
      </c>
      <c r="U2454" t="s">
        <v>55</v>
      </c>
      <c r="V2454" t="s">
        <v>42</v>
      </c>
      <c r="W2454">
        <v>0</v>
      </c>
      <c r="Z2454">
        <v>0</v>
      </c>
      <c r="AD2454" s="1">
        <v>42576.061111111114</v>
      </c>
      <c r="AE2454" s="1">
        <v>42576.061111111114</v>
      </c>
      <c r="AF2454" t="s">
        <v>4192</v>
      </c>
      <c r="AG2454" t="s">
        <v>6322</v>
      </c>
      <c r="AH2454" t="s">
        <v>45</v>
      </c>
      <c r="AI2454" t="s">
        <v>249</v>
      </c>
      <c r="AJ2454">
        <v>1</v>
      </c>
    </row>
    <row r="2455" spans="1:36">
      <c r="A2455">
        <v>17310</v>
      </c>
      <c r="B2455">
        <v>361576939</v>
      </c>
      <c r="C2455">
        <v>16</v>
      </c>
      <c r="D2455">
        <v>614</v>
      </c>
      <c r="E2455">
        <v>1204</v>
      </c>
      <c r="F2455">
        <v>30093</v>
      </c>
      <c r="G2455" t="s">
        <v>36</v>
      </c>
      <c r="H2455" s="1">
        <v>42531</v>
      </c>
      <c r="I2455" t="s">
        <v>52</v>
      </c>
      <c r="J2455" t="s">
        <v>121</v>
      </c>
      <c r="K2455" t="s">
        <v>122</v>
      </c>
      <c r="L2455">
        <v>500</v>
      </c>
      <c r="M2455">
        <v>0</v>
      </c>
      <c r="O2455">
        <v>0</v>
      </c>
      <c r="P2455">
        <v>1</v>
      </c>
      <c r="Q2455">
        <v>0</v>
      </c>
      <c r="S2455">
        <v>55102</v>
      </c>
      <c r="U2455" t="s">
        <v>55</v>
      </c>
      <c r="V2455" t="s">
        <v>42</v>
      </c>
      <c r="W2455">
        <v>0</v>
      </c>
      <c r="Z2455">
        <v>0</v>
      </c>
      <c r="AD2455" s="1">
        <v>42576.955555555556</v>
      </c>
      <c r="AE2455" s="1">
        <v>42576.955555555556</v>
      </c>
      <c r="AF2455" t="s">
        <v>6762</v>
      </c>
      <c r="AG2455" t="s">
        <v>6763</v>
      </c>
      <c r="AH2455" t="s">
        <v>45</v>
      </c>
      <c r="AI2455" t="s">
        <v>249</v>
      </c>
      <c r="AJ2455">
        <v>1</v>
      </c>
    </row>
    <row r="2456" spans="1:36">
      <c r="A2456">
        <v>17868</v>
      </c>
      <c r="B2456">
        <v>-30263386</v>
      </c>
      <c r="C2456">
        <v>16</v>
      </c>
      <c r="D2456">
        <v>1</v>
      </c>
      <c r="E2456">
        <v>1547</v>
      </c>
      <c r="F2456">
        <v>30093</v>
      </c>
      <c r="G2456" t="s">
        <v>36</v>
      </c>
      <c r="H2456" s="1">
        <v>42543</v>
      </c>
      <c r="I2456" t="s">
        <v>52</v>
      </c>
      <c r="J2456" t="s">
        <v>121</v>
      </c>
      <c r="K2456" t="s">
        <v>122</v>
      </c>
      <c r="L2456">
        <v>500</v>
      </c>
      <c r="M2456">
        <v>0</v>
      </c>
      <c r="O2456">
        <v>0</v>
      </c>
      <c r="P2456">
        <v>1</v>
      </c>
      <c r="Q2456">
        <v>0</v>
      </c>
      <c r="S2456">
        <v>55102</v>
      </c>
      <c r="U2456" t="s">
        <v>55</v>
      </c>
      <c r="V2456" t="s">
        <v>42</v>
      </c>
      <c r="W2456">
        <v>0</v>
      </c>
      <c r="Z2456">
        <v>0</v>
      </c>
      <c r="AD2456" s="1">
        <v>42577.368750000001</v>
      </c>
      <c r="AE2456" s="1">
        <v>42577.368750000001</v>
      </c>
      <c r="AF2456" t="s">
        <v>1432</v>
      </c>
      <c r="AG2456" t="s">
        <v>6809</v>
      </c>
      <c r="AH2456" t="s">
        <v>248</v>
      </c>
      <c r="AI2456" t="s">
        <v>249</v>
      </c>
      <c r="AJ2456">
        <v>1</v>
      </c>
    </row>
    <row r="2457" spans="1:36">
      <c r="A2457">
        <v>14857</v>
      </c>
      <c r="B2457">
        <v>458759699</v>
      </c>
      <c r="C2457">
        <v>16</v>
      </c>
      <c r="D2457">
        <v>88</v>
      </c>
      <c r="E2457">
        <v>1108</v>
      </c>
      <c r="F2457">
        <v>30093</v>
      </c>
      <c r="G2457" t="s">
        <v>36</v>
      </c>
      <c r="H2457" s="1">
        <v>42566</v>
      </c>
      <c r="I2457" t="s">
        <v>52</v>
      </c>
      <c r="J2457" t="s">
        <v>121</v>
      </c>
      <c r="K2457" t="s">
        <v>122</v>
      </c>
      <c r="L2457">
        <v>250</v>
      </c>
      <c r="M2457">
        <v>0</v>
      </c>
      <c r="O2457">
        <v>0</v>
      </c>
      <c r="P2457">
        <v>1</v>
      </c>
      <c r="Q2457">
        <v>0</v>
      </c>
      <c r="S2457">
        <v>55102</v>
      </c>
      <c r="U2457" t="s">
        <v>55</v>
      </c>
      <c r="V2457" t="s">
        <v>42</v>
      </c>
      <c r="W2457">
        <v>0</v>
      </c>
      <c r="Z2457">
        <v>0</v>
      </c>
      <c r="AD2457" s="1">
        <v>42576.34375</v>
      </c>
      <c r="AE2457" s="1">
        <v>42576.34375</v>
      </c>
      <c r="AF2457" t="s">
        <v>6910</v>
      </c>
      <c r="AG2457" t="s">
        <v>6911</v>
      </c>
      <c r="AH2457" t="s">
        <v>45</v>
      </c>
      <c r="AI2457" t="s">
        <v>46</v>
      </c>
      <c r="AJ2457">
        <v>1</v>
      </c>
    </row>
    <row r="2458" spans="1:36">
      <c r="A2458">
        <v>17962</v>
      </c>
      <c r="B2458">
        <v>-995802443</v>
      </c>
      <c r="C2458">
        <v>16</v>
      </c>
      <c r="D2458">
        <v>64</v>
      </c>
      <c r="E2458">
        <v>1005</v>
      </c>
      <c r="F2458">
        <v>30093</v>
      </c>
      <c r="G2458" t="s">
        <v>36</v>
      </c>
      <c r="H2458" s="1">
        <v>42566</v>
      </c>
      <c r="I2458" t="s">
        <v>52</v>
      </c>
      <c r="J2458" t="s">
        <v>121</v>
      </c>
      <c r="K2458" t="s">
        <v>122</v>
      </c>
      <c r="L2458">
        <v>500</v>
      </c>
      <c r="M2458">
        <v>0</v>
      </c>
      <c r="O2458">
        <v>0</v>
      </c>
      <c r="P2458">
        <v>1</v>
      </c>
      <c r="Q2458">
        <v>0</v>
      </c>
      <c r="S2458">
        <v>55102</v>
      </c>
      <c r="U2458" t="s">
        <v>55</v>
      </c>
      <c r="V2458" t="s">
        <v>42</v>
      </c>
      <c r="W2458">
        <v>0</v>
      </c>
      <c r="Z2458">
        <v>0</v>
      </c>
      <c r="AD2458" s="1">
        <v>42576.316666666666</v>
      </c>
      <c r="AE2458" s="1">
        <v>42576.316666666666</v>
      </c>
      <c r="AF2458" t="s">
        <v>7181</v>
      </c>
      <c r="AG2458" t="s">
        <v>7182</v>
      </c>
      <c r="AH2458" t="s">
        <v>45</v>
      </c>
      <c r="AI2458" t="s">
        <v>46</v>
      </c>
      <c r="AJ2458">
        <v>1</v>
      </c>
    </row>
    <row r="2459" spans="1:36">
      <c r="A2459">
        <v>17941</v>
      </c>
      <c r="B2459">
        <v>-510753268</v>
      </c>
      <c r="C2459">
        <v>16</v>
      </c>
      <c r="D2459">
        <v>21</v>
      </c>
      <c r="E2459">
        <v>918</v>
      </c>
      <c r="F2459">
        <v>30093</v>
      </c>
      <c r="G2459" t="s">
        <v>36</v>
      </c>
      <c r="H2459" s="1">
        <v>42535</v>
      </c>
      <c r="I2459" t="s">
        <v>52</v>
      </c>
      <c r="J2459" t="s">
        <v>121</v>
      </c>
      <c r="K2459" t="s">
        <v>122</v>
      </c>
      <c r="L2459">
        <v>250</v>
      </c>
      <c r="M2459">
        <v>0</v>
      </c>
      <c r="O2459">
        <v>0</v>
      </c>
      <c r="P2459">
        <v>1</v>
      </c>
      <c r="Q2459">
        <v>0</v>
      </c>
      <c r="S2459">
        <v>55102</v>
      </c>
      <c r="U2459" t="s">
        <v>55</v>
      </c>
      <c r="V2459" t="s">
        <v>42</v>
      </c>
      <c r="W2459">
        <v>0</v>
      </c>
      <c r="Z2459">
        <v>0</v>
      </c>
      <c r="AD2459" s="1">
        <v>42576.071527777778</v>
      </c>
      <c r="AE2459" s="1">
        <v>42576.071527777778</v>
      </c>
      <c r="AF2459" t="s">
        <v>3141</v>
      </c>
      <c r="AG2459" t="s">
        <v>7271</v>
      </c>
      <c r="AH2459" t="s">
        <v>45</v>
      </c>
      <c r="AI2459" t="s">
        <v>46</v>
      </c>
      <c r="AJ2459">
        <v>1</v>
      </c>
    </row>
    <row r="2460" spans="1:36">
      <c r="A2460">
        <v>17950</v>
      </c>
      <c r="B2460">
        <v>1911203780</v>
      </c>
      <c r="C2460">
        <v>16</v>
      </c>
      <c r="D2460">
        <v>148</v>
      </c>
      <c r="E2460">
        <v>1001</v>
      </c>
      <c r="F2460">
        <v>30093</v>
      </c>
      <c r="G2460" t="s">
        <v>36</v>
      </c>
      <c r="H2460" s="1">
        <v>42535</v>
      </c>
      <c r="I2460" t="s">
        <v>52</v>
      </c>
      <c r="J2460" t="s">
        <v>121</v>
      </c>
      <c r="K2460" t="s">
        <v>122</v>
      </c>
      <c r="L2460">
        <v>250</v>
      </c>
      <c r="M2460">
        <v>0</v>
      </c>
      <c r="O2460">
        <v>0</v>
      </c>
      <c r="P2460">
        <v>1</v>
      </c>
      <c r="Q2460">
        <v>0</v>
      </c>
      <c r="S2460">
        <v>55102</v>
      </c>
      <c r="U2460" t="s">
        <v>55</v>
      </c>
      <c r="V2460" t="s">
        <v>42</v>
      </c>
      <c r="W2460">
        <v>0</v>
      </c>
      <c r="Z2460">
        <v>0</v>
      </c>
      <c r="AD2460" s="1">
        <v>42574.345138888886</v>
      </c>
      <c r="AE2460" s="1">
        <v>42574.345138888886</v>
      </c>
      <c r="AF2460" t="s">
        <v>7302</v>
      </c>
      <c r="AG2460" t="s">
        <v>7303</v>
      </c>
      <c r="AH2460" t="s">
        <v>45</v>
      </c>
      <c r="AI2460" t="s">
        <v>46</v>
      </c>
      <c r="AJ2460">
        <v>1</v>
      </c>
    </row>
    <row r="2461" spans="1:36">
      <c r="A2461">
        <v>18020</v>
      </c>
      <c r="B2461">
        <v>-751940893</v>
      </c>
      <c r="C2461">
        <v>16</v>
      </c>
      <c r="D2461">
        <v>111</v>
      </c>
      <c r="E2461">
        <v>983</v>
      </c>
      <c r="F2461">
        <v>30093</v>
      </c>
      <c r="G2461" t="s">
        <v>36</v>
      </c>
      <c r="H2461" s="1">
        <v>42557</v>
      </c>
      <c r="I2461" t="s">
        <v>52</v>
      </c>
      <c r="J2461" t="s">
        <v>121</v>
      </c>
      <c r="K2461" t="s">
        <v>122</v>
      </c>
      <c r="L2461">
        <v>500</v>
      </c>
      <c r="M2461">
        <v>0</v>
      </c>
      <c r="O2461">
        <v>0</v>
      </c>
      <c r="P2461">
        <v>1</v>
      </c>
      <c r="Q2461">
        <v>0</v>
      </c>
      <c r="S2461">
        <v>55102</v>
      </c>
      <c r="U2461" t="s">
        <v>55</v>
      </c>
      <c r="V2461" t="s">
        <v>42</v>
      </c>
      <c r="W2461">
        <v>0</v>
      </c>
      <c r="Z2461">
        <v>0</v>
      </c>
      <c r="AD2461" s="1">
        <v>42570.35833333333</v>
      </c>
      <c r="AE2461" s="1">
        <v>42570.35833333333</v>
      </c>
      <c r="AF2461" t="s">
        <v>779</v>
      </c>
      <c r="AG2461" t="s">
        <v>7467</v>
      </c>
      <c r="AH2461" t="s">
        <v>45</v>
      </c>
      <c r="AI2461" t="s">
        <v>46</v>
      </c>
      <c r="AJ2461">
        <v>1</v>
      </c>
    </row>
    <row r="2462" spans="1:36">
      <c r="A2462">
        <v>17860</v>
      </c>
      <c r="B2462">
        <v>-1485298791</v>
      </c>
      <c r="C2462">
        <v>16</v>
      </c>
      <c r="D2462">
        <v>3</v>
      </c>
      <c r="E2462">
        <v>1056</v>
      </c>
      <c r="F2462">
        <v>30093</v>
      </c>
      <c r="G2462" t="s">
        <v>36</v>
      </c>
      <c r="H2462" s="1">
        <v>42530</v>
      </c>
      <c r="I2462" t="s">
        <v>52</v>
      </c>
      <c r="J2462" t="s">
        <v>121</v>
      </c>
      <c r="K2462" t="s">
        <v>122</v>
      </c>
      <c r="L2462">
        <v>500</v>
      </c>
      <c r="M2462">
        <v>0</v>
      </c>
      <c r="O2462">
        <v>0</v>
      </c>
      <c r="P2462">
        <v>1</v>
      </c>
      <c r="Q2462">
        <v>0</v>
      </c>
      <c r="S2462">
        <v>55102</v>
      </c>
      <c r="U2462" t="s">
        <v>55</v>
      </c>
      <c r="V2462" t="s">
        <v>42</v>
      </c>
      <c r="W2462">
        <v>0</v>
      </c>
      <c r="Z2462">
        <v>0</v>
      </c>
      <c r="AD2462" s="1">
        <v>42576.074305555558</v>
      </c>
      <c r="AE2462" s="1">
        <v>42576.074305555558</v>
      </c>
      <c r="AF2462" t="s">
        <v>7599</v>
      </c>
      <c r="AG2462" t="s">
        <v>7600</v>
      </c>
      <c r="AH2462" t="s">
        <v>45</v>
      </c>
      <c r="AI2462" t="s">
        <v>249</v>
      </c>
      <c r="AJ2462">
        <v>1</v>
      </c>
    </row>
    <row r="2463" spans="1:36">
      <c r="A2463">
        <v>18008</v>
      </c>
      <c r="B2463">
        <v>1766455792</v>
      </c>
      <c r="C2463">
        <v>16</v>
      </c>
      <c r="D2463">
        <v>48</v>
      </c>
      <c r="E2463">
        <v>957</v>
      </c>
      <c r="F2463">
        <v>30093</v>
      </c>
      <c r="G2463" t="s">
        <v>36</v>
      </c>
      <c r="H2463" s="1">
        <v>42532</v>
      </c>
      <c r="I2463" t="s">
        <v>52</v>
      </c>
      <c r="J2463" t="s">
        <v>121</v>
      </c>
      <c r="K2463" t="s">
        <v>122</v>
      </c>
      <c r="L2463">
        <v>1000</v>
      </c>
      <c r="M2463">
        <v>0</v>
      </c>
      <c r="O2463">
        <v>0</v>
      </c>
      <c r="P2463">
        <v>1</v>
      </c>
      <c r="Q2463">
        <v>0</v>
      </c>
      <c r="S2463">
        <v>55102</v>
      </c>
      <c r="U2463" t="s">
        <v>55</v>
      </c>
      <c r="V2463" t="s">
        <v>42</v>
      </c>
      <c r="W2463">
        <v>0</v>
      </c>
      <c r="Z2463">
        <v>0</v>
      </c>
      <c r="AD2463" s="1">
        <v>42576.871527777781</v>
      </c>
      <c r="AE2463" s="1">
        <v>42576.871527777781</v>
      </c>
      <c r="AF2463" t="s">
        <v>7701</v>
      </c>
      <c r="AG2463" t="s">
        <v>7702</v>
      </c>
      <c r="AH2463" t="s">
        <v>45</v>
      </c>
      <c r="AI2463" t="s">
        <v>46</v>
      </c>
      <c r="AJ2463">
        <v>1</v>
      </c>
    </row>
    <row r="2464" spans="1:36">
      <c r="A2464">
        <v>17885</v>
      </c>
      <c r="B2464">
        <v>295946139</v>
      </c>
      <c r="C2464">
        <v>16</v>
      </c>
      <c r="D2464">
        <v>362</v>
      </c>
      <c r="E2464">
        <v>980</v>
      </c>
      <c r="F2464">
        <v>30245</v>
      </c>
      <c r="G2464" t="s">
        <v>36</v>
      </c>
      <c r="H2464" s="1">
        <v>42551</v>
      </c>
      <c r="I2464" t="s">
        <v>52</v>
      </c>
      <c r="J2464" t="s">
        <v>820</v>
      </c>
      <c r="K2464" t="s">
        <v>821</v>
      </c>
      <c r="L2464">
        <v>1000</v>
      </c>
      <c r="M2464">
        <v>0</v>
      </c>
      <c r="O2464">
        <v>0</v>
      </c>
      <c r="P2464">
        <v>1</v>
      </c>
      <c r="Q2464">
        <v>0</v>
      </c>
      <c r="S2464">
        <v>55102</v>
      </c>
      <c r="U2464" t="s">
        <v>55</v>
      </c>
      <c r="V2464" t="s">
        <v>42</v>
      </c>
      <c r="W2464">
        <v>0</v>
      </c>
      <c r="Z2464">
        <v>0</v>
      </c>
      <c r="AD2464" s="1">
        <v>42573.543055555558</v>
      </c>
      <c r="AE2464" s="1">
        <v>42573.543055555558</v>
      </c>
      <c r="AF2464" t="s">
        <v>779</v>
      </c>
      <c r="AG2464" t="s">
        <v>780</v>
      </c>
      <c r="AH2464" t="s">
        <v>45</v>
      </c>
      <c r="AI2464" t="s">
        <v>46</v>
      </c>
      <c r="AJ2464">
        <v>1</v>
      </c>
    </row>
    <row r="2465" spans="1:36">
      <c r="A2465">
        <v>17879</v>
      </c>
      <c r="B2465">
        <v>966618368</v>
      </c>
      <c r="C2465">
        <v>16</v>
      </c>
      <c r="D2465">
        <v>388</v>
      </c>
      <c r="E2465">
        <v>976</v>
      </c>
      <c r="F2465">
        <v>30245</v>
      </c>
      <c r="G2465" t="s">
        <v>36</v>
      </c>
      <c r="H2465" s="1">
        <v>42550</v>
      </c>
      <c r="I2465" t="s">
        <v>52</v>
      </c>
      <c r="J2465" t="s">
        <v>820</v>
      </c>
      <c r="K2465" t="s">
        <v>821</v>
      </c>
      <c r="L2465">
        <v>500</v>
      </c>
      <c r="M2465">
        <v>0</v>
      </c>
      <c r="O2465">
        <v>0</v>
      </c>
      <c r="P2465">
        <v>1</v>
      </c>
      <c r="Q2465">
        <v>0</v>
      </c>
      <c r="S2465">
        <v>55102</v>
      </c>
      <c r="U2465" t="s">
        <v>55</v>
      </c>
      <c r="V2465" t="s">
        <v>42</v>
      </c>
      <c r="W2465">
        <v>0</v>
      </c>
      <c r="Z2465">
        <v>0</v>
      </c>
      <c r="AD2465" s="1">
        <v>42572.492361111108</v>
      </c>
      <c r="AE2465" s="1">
        <v>42572.492361111108</v>
      </c>
      <c r="AF2465" t="s">
        <v>1691</v>
      </c>
      <c r="AG2465" t="s">
        <v>1692</v>
      </c>
      <c r="AH2465" t="s">
        <v>45</v>
      </c>
      <c r="AI2465" t="s">
        <v>249</v>
      </c>
      <c r="AJ2465">
        <v>1</v>
      </c>
    </row>
    <row r="2466" spans="1:36">
      <c r="A2466">
        <v>17851</v>
      </c>
      <c r="B2466">
        <v>1454816693</v>
      </c>
      <c r="C2466">
        <v>16</v>
      </c>
      <c r="D2466">
        <v>314</v>
      </c>
      <c r="E2466">
        <v>957</v>
      </c>
      <c r="F2466">
        <v>30245</v>
      </c>
      <c r="G2466" t="s">
        <v>36</v>
      </c>
      <c r="H2466" s="1">
        <v>42551</v>
      </c>
      <c r="I2466" t="s">
        <v>52</v>
      </c>
      <c r="J2466" t="s">
        <v>820</v>
      </c>
      <c r="K2466" t="s">
        <v>821</v>
      </c>
      <c r="L2466">
        <v>1000</v>
      </c>
      <c r="M2466">
        <v>0</v>
      </c>
      <c r="O2466">
        <v>0</v>
      </c>
      <c r="P2466">
        <v>1</v>
      </c>
      <c r="Q2466">
        <v>0</v>
      </c>
      <c r="S2466">
        <v>55102</v>
      </c>
      <c r="U2466" t="s">
        <v>55</v>
      </c>
      <c r="V2466" t="s">
        <v>42</v>
      </c>
      <c r="W2466">
        <v>0</v>
      </c>
      <c r="Z2466">
        <v>0</v>
      </c>
      <c r="AD2466" s="1">
        <v>42576.07708333333</v>
      </c>
      <c r="AE2466" s="1">
        <v>42576.07708333333</v>
      </c>
      <c r="AF2466" t="s">
        <v>5255</v>
      </c>
      <c r="AG2466" t="s">
        <v>5256</v>
      </c>
      <c r="AH2466" t="s">
        <v>45</v>
      </c>
      <c r="AI2466" t="s">
        <v>46</v>
      </c>
      <c r="AJ2466">
        <v>1</v>
      </c>
    </row>
    <row r="2467" spans="1:36">
      <c r="A2467">
        <v>17442</v>
      </c>
      <c r="B2467">
        <v>65976398</v>
      </c>
      <c r="C2467">
        <v>16</v>
      </c>
      <c r="D2467">
        <v>427</v>
      </c>
      <c r="E2467">
        <v>1260</v>
      </c>
      <c r="F2467">
        <v>30245</v>
      </c>
      <c r="G2467" t="s">
        <v>36</v>
      </c>
      <c r="H2467" s="1">
        <v>42543</v>
      </c>
      <c r="I2467" t="s">
        <v>52</v>
      </c>
      <c r="J2467" t="s">
        <v>820</v>
      </c>
      <c r="K2467" t="s">
        <v>821</v>
      </c>
      <c r="L2467">
        <v>400</v>
      </c>
      <c r="M2467">
        <v>0</v>
      </c>
      <c r="O2467">
        <v>0</v>
      </c>
      <c r="P2467">
        <v>1</v>
      </c>
      <c r="Q2467">
        <v>0</v>
      </c>
      <c r="S2467">
        <v>55102</v>
      </c>
      <c r="U2467" t="s">
        <v>55</v>
      </c>
      <c r="V2467" t="s">
        <v>42</v>
      </c>
      <c r="W2467">
        <v>0</v>
      </c>
      <c r="Z2467">
        <v>0</v>
      </c>
      <c r="AD2467" s="1">
        <v>42576.043749999997</v>
      </c>
      <c r="AE2467" s="1">
        <v>42576.043749999997</v>
      </c>
      <c r="AF2467" t="s">
        <v>912</v>
      </c>
      <c r="AG2467" t="s">
        <v>5988</v>
      </c>
      <c r="AH2467" t="s">
        <v>45</v>
      </c>
      <c r="AI2467" t="s">
        <v>249</v>
      </c>
      <c r="AJ2467">
        <v>1</v>
      </c>
    </row>
    <row r="2468" spans="1:36">
      <c r="A2468">
        <v>15197</v>
      </c>
      <c r="B2468">
        <v>2024683560</v>
      </c>
      <c r="C2468">
        <v>16</v>
      </c>
      <c r="D2468">
        <v>319</v>
      </c>
      <c r="E2468">
        <v>1250</v>
      </c>
      <c r="F2468">
        <v>30245</v>
      </c>
      <c r="G2468" t="s">
        <v>36</v>
      </c>
      <c r="H2468" s="1">
        <v>42549</v>
      </c>
      <c r="I2468" t="s">
        <v>52</v>
      </c>
      <c r="J2468" t="s">
        <v>820</v>
      </c>
      <c r="K2468" t="s">
        <v>821</v>
      </c>
      <c r="L2468">
        <v>400</v>
      </c>
      <c r="M2468">
        <v>0</v>
      </c>
      <c r="O2468">
        <v>0</v>
      </c>
      <c r="P2468">
        <v>1</v>
      </c>
      <c r="Q2468">
        <v>0</v>
      </c>
      <c r="S2468">
        <v>55102</v>
      </c>
      <c r="U2468" t="s">
        <v>55</v>
      </c>
      <c r="V2468" t="s">
        <v>42</v>
      </c>
      <c r="W2468">
        <v>0</v>
      </c>
      <c r="Z2468">
        <v>0</v>
      </c>
      <c r="AD2468" s="1">
        <v>42570.396527777775</v>
      </c>
      <c r="AE2468" s="1">
        <v>42570.396527777775</v>
      </c>
      <c r="AF2468" t="s">
        <v>6292</v>
      </c>
      <c r="AG2468" t="s">
        <v>6293</v>
      </c>
      <c r="AH2468" t="s">
        <v>45</v>
      </c>
      <c r="AI2468" t="s">
        <v>46</v>
      </c>
      <c r="AJ2468">
        <v>1</v>
      </c>
    </row>
    <row r="2469" spans="1:36">
      <c r="A2469">
        <v>17633</v>
      </c>
      <c r="B2469">
        <v>1986677911</v>
      </c>
      <c r="C2469">
        <v>16</v>
      </c>
      <c r="D2469">
        <v>541</v>
      </c>
      <c r="E2469">
        <v>1013</v>
      </c>
      <c r="F2469">
        <v>30245</v>
      </c>
      <c r="G2469" t="s">
        <v>36</v>
      </c>
      <c r="H2469" s="1">
        <v>42543</v>
      </c>
      <c r="I2469" t="s">
        <v>52</v>
      </c>
      <c r="J2469" t="s">
        <v>820</v>
      </c>
      <c r="K2469" t="s">
        <v>821</v>
      </c>
      <c r="L2469">
        <v>500</v>
      </c>
      <c r="M2469">
        <v>0</v>
      </c>
      <c r="O2469">
        <v>0</v>
      </c>
      <c r="P2469">
        <v>1</v>
      </c>
      <c r="Q2469">
        <v>0</v>
      </c>
      <c r="S2469">
        <v>55102</v>
      </c>
      <c r="U2469" t="s">
        <v>55</v>
      </c>
      <c r="V2469" t="s">
        <v>42</v>
      </c>
      <c r="W2469">
        <v>0</v>
      </c>
      <c r="Z2469">
        <v>0</v>
      </c>
      <c r="AD2469" s="1">
        <v>42573.556250000001</v>
      </c>
      <c r="AE2469" s="1">
        <v>42573.556250000001</v>
      </c>
      <c r="AF2469" t="s">
        <v>6744</v>
      </c>
      <c r="AG2469" t="s">
        <v>6293</v>
      </c>
      <c r="AH2469" t="s">
        <v>45</v>
      </c>
      <c r="AI2469" t="s">
        <v>46</v>
      </c>
      <c r="AJ2469">
        <v>1</v>
      </c>
    </row>
    <row r="2470" spans="1:36">
      <c r="A2470">
        <v>17868</v>
      </c>
      <c r="B2470">
        <v>-1606405639</v>
      </c>
      <c r="C2470">
        <v>16</v>
      </c>
      <c r="D2470">
        <v>2</v>
      </c>
      <c r="E2470">
        <v>1613</v>
      </c>
      <c r="F2470">
        <v>30245</v>
      </c>
      <c r="G2470" t="s">
        <v>36</v>
      </c>
      <c r="H2470" s="1">
        <v>42541</v>
      </c>
      <c r="I2470" t="s">
        <v>52</v>
      </c>
      <c r="J2470" t="s">
        <v>820</v>
      </c>
      <c r="K2470" t="s">
        <v>821</v>
      </c>
      <c r="L2470">
        <v>550</v>
      </c>
      <c r="M2470">
        <v>0</v>
      </c>
      <c r="O2470">
        <v>0</v>
      </c>
      <c r="P2470">
        <v>1</v>
      </c>
      <c r="Q2470">
        <v>0</v>
      </c>
      <c r="S2470">
        <v>55102</v>
      </c>
      <c r="U2470" t="s">
        <v>55</v>
      </c>
      <c r="V2470" t="s">
        <v>42</v>
      </c>
      <c r="W2470">
        <v>0</v>
      </c>
      <c r="Z2470">
        <v>0</v>
      </c>
      <c r="AD2470" s="1">
        <v>42577.368750000001</v>
      </c>
      <c r="AE2470" s="1">
        <v>42577.368750000001</v>
      </c>
      <c r="AF2470" t="s">
        <v>1432</v>
      </c>
      <c r="AG2470" t="s">
        <v>6809</v>
      </c>
      <c r="AH2470" t="s">
        <v>248</v>
      </c>
      <c r="AI2470" t="s">
        <v>249</v>
      </c>
      <c r="AJ2470">
        <v>1</v>
      </c>
    </row>
    <row r="2471" spans="1:36">
      <c r="A2471">
        <v>17950</v>
      </c>
      <c r="B2471">
        <v>1149932253</v>
      </c>
      <c r="C2471">
        <v>16</v>
      </c>
      <c r="D2471">
        <v>234</v>
      </c>
      <c r="E2471">
        <v>1041</v>
      </c>
      <c r="F2471">
        <v>30245</v>
      </c>
      <c r="G2471" t="s">
        <v>36</v>
      </c>
      <c r="H2471" s="1">
        <v>42568</v>
      </c>
      <c r="I2471" t="s">
        <v>52</v>
      </c>
      <c r="J2471" t="s">
        <v>820</v>
      </c>
      <c r="K2471" t="s">
        <v>821</v>
      </c>
      <c r="L2471">
        <v>400</v>
      </c>
      <c r="M2471">
        <v>0</v>
      </c>
      <c r="O2471">
        <v>0</v>
      </c>
      <c r="P2471">
        <v>1</v>
      </c>
      <c r="Q2471">
        <v>0</v>
      </c>
      <c r="S2471">
        <v>55102</v>
      </c>
      <c r="U2471" t="s">
        <v>55</v>
      </c>
      <c r="V2471" t="s">
        <v>42</v>
      </c>
      <c r="W2471">
        <v>0</v>
      </c>
      <c r="Z2471">
        <v>0</v>
      </c>
      <c r="AD2471" s="1">
        <v>42574.345138888886</v>
      </c>
      <c r="AE2471" s="1">
        <v>42574.345138888886</v>
      </c>
      <c r="AF2471" t="s">
        <v>7302</v>
      </c>
      <c r="AG2471" t="s">
        <v>7303</v>
      </c>
      <c r="AH2471" t="s">
        <v>45</v>
      </c>
      <c r="AI2471" t="s">
        <v>46</v>
      </c>
      <c r="AJ2471">
        <v>1</v>
      </c>
    </row>
    <row r="2472" spans="1:36">
      <c r="A2472">
        <v>17376</v>
      </c>
      <c r="B2472">
        <v>-1542715322</v>
      </c>
      <c r="C2472">
        <v>16</v>
      </c>
      <c r="D2472">
        <v>320</v>
      </c>
      <c r="E2472">
        <v>1266</v>
      </c>
      <c r="F2472">
        <v>30245</v>
      </c>
      <c r="G2472" t="s">
        <v>36</v>
      </c>
      <c r="H2472" s="1">
        <v>42541</v>
      </c>
      <c r="I2472" t="s">
        <v>52</v>
      </c>
      <c r="J2472" t="s">
        <v>820</v>
      </c>
      <c r="K2472" t="s">
        <v>821</v>
      </c>
      <c r="L2472">
        <v>500</v>
      </c>
      <c r="M2472">
        <v>0</v>
      </c>
      <c r="O2472">
        <v>0</v>
      </c>
      <c r="P2472">
        <v>1</v>
      </c>
      <c r="Q2472">
        <v>0</v>
      </c>
      <c r="S2472">
        <v>55102</v>
      </c>
      <c r="U2472" t="s">
        <v>55</v>
      </c>
      <c r="V2472" t="s">
        <v>42</v>
      </c>
      <c r="W2472">
        <v>0</v>
      </c>
      <c r="Z2472">
        <v>0</v>
      </c>
      <c r="AD2472" s="1">
        <v>42572.460416666669</v>
      </c>
      <c r="AE2472" s="1">
        <v>42572.460416666669</v>
      </c>
      <c r="AF2472" t="s">
        <v>2435</v>
      </c>
      <c r="AG2472" t="s">
        <v>7440</v>
      </c>
      <c r="AH2472" t="s">
        <v>45</v>
      </c>
      <c r="AI2472" t="s">
        <v>46</v>
      </c>
      <c r="AJ2472">
        <v>1</v>
      </c>
    </row>
    <row r="2473" spans="1:36">
      <c r="A2473">
        <v>17461</v>
      </c>
      <c r="B2473">
        <v>-425187415</v>
      </c>
      <c r="C2473">
        <v>16</v>
      </c>
      <c r="D2473">
        <v>677</v>
      </c>
      <c r="E2473">
        <v>1128</v>
      </c>
      <c r="F2473">
        <v>30245</v>
      </c>
      <c r="G2473" t="s">
        <v>36</v>
      </c>
      <c r="H2473" s="1">
        <v>42562</v>
      </c>
      <c r="I2473" t="s">
        <v>52</v>
      </c>
      <c r="J2473" t="s">
        <v>820</v>
      </c>
      <c r="K2473" t="s">
        <v>821</v>
      </c>
      <c r="L2473">
        <v>400</v>
      </c>
      <c r="M2473">
        <v>0</v>
      </c>
      <c r="O2473">
        <v>0</v>
      </c>
      <c r="P2473">
        <v>1</v>
      </c>
      <c r="Q2473">
        <v>0</v>
      </c>
      <c r="S2473">
        <v>55102</v>
      </c>
      <c r="U2473" t="s">
        <v>55</v>
      </c>
      <c r="V2473" t="s">
        <v>42</v>
      </c>
      <c r="W2473">
        <v>0</v>
      </c>
      <c r="Z2473">
        <v>0</v>
      </c>
      <c r="AD2473" s="1">
        <v>42576.336805555555</v>
      </c>
      <c r="AE2473" s="1">
        <v>42576.336805555555</v>
      </c>
      <c r="AF2473" t="s">
        <v>125</v>
      </c>
      <c r="AG2473" t="s">
        <v>7728</v>
      </c>
      <c r="AH2473" t="s">
        <v>45</v>
      </c>
      <c r="AI2473" t="s">
        <v>46</v>
      </c>
      <c r="AJ2473">
        <v>1</v>
      </c>
    </row>
    <row r="2474" spans="1:36">
      <c r="A2474">
        <v>17139</v>
      </c>
      <c r="B2474">
        <v>460249643</v>
      </c>
      <c r="C2474">
        <v>16</v>
      </c>
      <c r="D2474">
        <v>1121</v>
      </c>
      <c r="E2474">
        <v>1129</v>
      </c>
      <c r="F2474">
        <v>30245</v>
      </c>
      <c r="G2474" t="s">
        <v>36</v>
      </c>
      <c r="H2474" s="1">
        <v>42569</v>
      </c>
      <c r="I2474" t="s">
        <v>52</v>
      </c>
      <c r="J2474" t="s">
        <v>820</v>
      </c>
      <c r="K2474" t="s">
        <v>821</v>
      </c>
      <c r="L2474">
        <v>400</v>
      </c>
      <c r="M2474">
        <v>0</v>
      </c>
      <c r="O2474">
        <v>0</v>
      </c>
      <c r="P2474">
        <v>1</v>
      </c>
      <c r="Q2474">
        <v>0</v>
      </c>
      <c r="S2474">
        <v>55102</v>
      </c>
      <c r="U2474" t="s">
        <v>55</v>
      </c>
      <c r="V2474" t="s">
        <v>42</v>
      </c>
      <c r="W2474">
        <v>0</v>
      </c>
      <c r="Z2474">
        <v>0</v>
      </c>
      <c r="AD2474" s="1">
        <v>42577.337500000001</v>
      </c>
      <c r="AE2474" s="1">
        <v>42577.337500000001</v>
      </c>
      <c r="AF2474" t="s">
        <v>7796</v>
      </c>
      <c r="AG2474" t="s">
        <v>7797</v>
      </c>
      <c r="AH2474" t="s">
        <v>45</v>
      </c>
      <c r="AI2474" t="s">
        <v>46</v>
      </c>
      <c r="AJ2474">
        <v>1</v>
      </c>
    </row>
    <row r="2475" spans="1:36">
      <c r="A2475">
        <v>12339</v>
      </c>
      <c r="B2475">
        <v>319551521</v>
      </c>
      <c r="C2475">
        <v>16</v>
      </c>
      <c r="D2475">
        <v>196</v>
      </c>
      <c r="E2475">
        <v>1249</v>
      </c>
      <c r="F2475">
        <v>30245</v>
      </c>
      <c r="G2475" t="s">
        <v>36</v>
      </c>
      <c r="H2475" s="1">
        <v>42563</v>
      </c>
      <c r="I2475" t="s">
        <v>52</v>
      </c>
      <c r="J2475" t="s">
        <v>820</v>
      </c>
      <c r="K2475" t="s">
        <v>821</v>
      </c>
      <c r="L2475">
        <v>300</v>
      </c>
      <c r="M2475">
        <v>0</v>
      </c>
      <c r="O2475">
        <v>0</v>
      </c>
      <c r="P2475">
        <v>1</v>
      </c>
      <c r="Q2475">
        <v>0</v>
      </c>
      <c r="S2475">
        <v>55102</v>
      </c>
      <c r="U2475" t="s">
        <v>55</v>
      </c>
      <c r="V2475" t="s">
        <v>42</v>
      </c>
      <c r="W2475">
        <v>0</v>
      </c>
      <c r="Z2475">
        <v>0</v>
      </c>
      <c r="AD2475" s="1">
        <v>42576.057638888888</v>
      </c>
      <c r="AE2475" s="1">
        <v>42576.057638888888</v>
      </c>
      <c r="AF2475" t="s">
        <v>6910</v>
      </c>
      <c r="AG2475" t="s">
        <v>8051</v>
      </c>
      <c r="AH2475" t="s">
        <v>45</v>
      </c>
      <c r="AI2475" t="s">
        <v>249</v>
      </c>
      <c r="AJ2475">
        <v>1</v>
      </c>
    </row>
    <row r="2476" spans="1:36">
      <c r="A2476">
        <v>17978</v>
      </c>
      <c r="B2476">
        <v>-1388998621</v>
      </c>
      <c r="C2476">
        <v>16</v>
      </c>
      <c r="D2476">
        <v>55</v>
      </c>
      <c r="E2476">
        <v>2832</v>
      </c>
      <c r="G2476" t="s">
        <v>36</v>
      </c>
      <c r="H2476" s="1">
        <v>42543</v>
      </c>
      <c r="I2476" t="s">
        <v>47</v>
      </c>
      <c r="J2476" t="s">
        <v>4919</v>
      </c>
      <c r="K2476" t="s">
        <v>4920</v>
      </c>
      <c r="L2476">
        <v>100</v>
      </c>
      <c r="M2476">
        <v>0</v>
      </c>
      <c r="O2476">
        <v>1</v>
      </c>
      <c r="P2476">
        <v>1</v>
      </c>
      <c r="Q2476">
        <v>0</v>
      </c>
      <c r="R2476" t="s">
        <v>74</v>
      </c>
      <c r="S2476">
        <v>55406</v>
      </c>
      <c r="U2476" t="s">
        <v>60</v>
      </c>
      <c r="V2476" t="s">
        <v>42</v>
      </c>
      <c r="W2476">
        <v>0</v>
      </c>
      <c r="Z2476">
        <v>0</v>
      </c>
      <c r="AD2476" s="1">
        <v>42573.595833333333</v>
      </c>
      <c r="AE2476" s="1">
        <v>42573.595833333333</v>
      </c>
      <c r="AF2476" t="s">
        <v>2349</v>
      </c>
      <c r="AG2476" t="s">
        <v>4914</v>
      </c>
      <c r="AH2476" t="s">
        <v>45</v>
      </c>
      <c r="AI2476" t="s">
        <v>46</v>
      </c>
      <c r="AJ2476">
        <v>1</v>
      </c>
    </row>
    <row r="2477" spans="1:36">
      <c r="A2477">
        <v>17978</v>
      </c>
      <c r="B2477">
        <v>493066200</v>
      </c>
      <c r="C2477">
        <v>16</v>
      </c>
      <c r="D2477">
        <v>9</v>
      </c>
      <c r="E2477">
        <v>2832</v>
      </c>
      <c r="G2477" t="s">
        <v>36</v>
      </c>
      <c r="H2477" s="1">
        <v>42471</v>
      </c>
      <c r="I2477" t="s">
        <v>47</v>
      </c>
      <c r="J2477" t="s">
        <v>4919</v>
      </c>
      <c r="K2477" t="s">
        <v>4920</v>
      </c>
      <c r="L2477">
        <v>150</v>
      </c>
      <c r="M2477">
        <v>0</v>
      </c>
      <c r="O2477">
        <v>1</v>
      </c>
      <c r="P2477">
        <v>1</v>
      </c>
      <c r="Q2477">
        <v>0</v>
      </c>
      <c r="R2477" t="s">
        <v>74</v>
      </c>
      <c r="S2477">
        <v>55406</v>
      </c>
      <c r="U2477" t="s">
        <v>60</v>
      </c>
      <c r="V2477" t="s">
        <v>42</v>
      </c>
      <c r="W2477">
        <v>0</v>
      </c>
      <c r="Z2477">
        <v>0</v>
      </c>
      <c r="AD2477" s="1">
        <v>42573.595833333333</v>
      </c>
      <c r="AE2477" s="1">
        <v>42573.595833333333</v>
      </c>
      <c r="AF2477" t="s">
        <v>2349</v>
      </c>
      <c r="AG2477" t="s">
        <v>4914</v>
      </c>
      <c r="AH2477" t="s">
        <v>45</v>
      </c>
      <c r="AI2477" t="s">
        <v>46</v>
      </c>
      <c r="AJ2477">
        <v>1</v>
      </c>
    </row>
    <row r="2478" spans="1:36">
      <c r="A2478">
        <v>17886</v>
      </c>
      <c r="B2478">
        <v>-1446894103</v>
      </c>
      <c r="C2478">
        <v>16</v>
      </c>
      <c r="D2478">
        <v>72</v>
      </c>
      <c r="E2478">
        <v>2958</v>
      </c>
      <c r="G2478" t="s">
        <v>36</v>
      </c>
      <c r="H2478" s="1">
        <v>42500</v>
      </c>
      <c r="I2478" t="s">
        <v>47</v>
      </c>
      <c r="J2478" t="s">
        <v>3647</v>
      </c>
      <c r="K2478" t="s">
        <v>3648</v>
      </c>
      <c r="L2478">
        <v>250</v>
      </c>
      <c r="M2478">
        <v>0</v>
      </c>
      <c r="O2478">
        <v>1</v>
      </c>
      <c r="P2478">
        <v>1</v>
      </c>
      <c r="Q2478">
        <v>0</v>
      </c>
      <c r="R2478" t="s">
        <v>894</v>
      </c>
      <c r="S2478">
        <v>18938</v>
      </c>
      <c r="U2478" t="s">
        <v>3649</v>
      </c>
      <c r="V2478" t="s">
        <v>1855</v>
      </c>
      <c r="W2478">
        <v>0</v>
      </c>
      <c r="Z2478">
        <v>0</v>
      </c>
      <c r="AD2478" s="1">
        <v>42577.347916666666</v>
      </c>
      <c r="AE2478" s="1">
        <v>42577.347916666666</v>
      </c>
      <c r="AF2478" t="s">
        <v>3608</v>
      </c>
      <c r="AG2478" t="s">
        <v>3609</v>
      </c>
      <c r="AH2478" t="s">
        <v>45</v>
      </c>
      <c r="AI2478" t="s">
        <v>46</v>
      </c>
      <c r="AJ2478">
        <v>1</v>
      </c>
    </row>
    <row r="2479" spans="1:36">
      <c r="A2479">
        <v>17871</v>
      </c>
      <c r="B2479">
        <v>-994439279</v>
      </c>
      <c r="C2479">
        <v>16</v>
      </c>
      <c r="D2479">
        <v>229</v>
      </c>
      <c r="E2479">
        <v>1115</v>
      </c>
      <c r="F2479">
        <v>40745</v>
      </c>
      <c r="G2479" t="s">
        <v>36</v>
      </c>
      <c r="H2479" s="1">
        <v>42537</v>
      </c>
      <c r="I2479" t="s">
        <v>52</v>
      </c>
      <c r="J2479" t="s">
        <v>3091</v>
      </c>
      <c r="K2479" t="s">
        <v>3092</v>
      </c>
      <c r="L2479">
        <v>500</v>
      </c>
      <c r="M2479">
        <v>0</v>
      </c>
      <c r="O2479">
        <v>0</v>
      </c>
      <c r="P2479">
        <v>1</v>
      </c>
      <c r="Q2479">
        <v>0</v>
      </c>
      <c r="S2479">
        <v>55413</v>
      </c>
      <c r="U2479" t="s">
        <v>60</v>
      </c>
      <c r="V2479" t="s">
        <v>42</v>
      </c>
      <c r="W2479">
        <v>0</v>
      </c>
      <c r="Z2479">
        <v>0</v>
      </c>
      <c r="AD2479" s="1">
        <v>42573.55972222222</v>
      </c>
      <c r="AE2479" s="1">
        <v>42573.55972222222</v>
      </c>
      <c r="AF2479" t="s">
        <v>3081</v>
      </c>
      <c r="AG2479" t="s">
        <v>3082</v>
      </c>
      <c r="AH2479" t="s">
        <v>45</v>
      </c>
      <c r="AI2479" t="s">
        <v>46</v>
      </c>
      <c r="AJ2479">
        <v>1</v>
      </c>
    </row>
    <row r="2480" spans="1:36">
      <c r="A2480">
        <v>18064</v>
      </c>
      <c r="B2480">
        <v>-2101893444</v>
      </c>
      <c r="C2480">
        <v>16</v>
      </c>
      <c r="D2480">
        <v>16</v>
      </c>
      <c r="E2480">
        <v>858</v>
      </c>
      <c r="F2480">
        <v>20424</v>
      </c>
      <c r="G2480" t="s">
        <v>36</v>
      </c>
      <c r="H2480" s="1">
        <v>42548</v>
      </c>
      <c r="I2480" t="s">
        <v>61</v>
      </c>
      <c r="J2480" t="s">
        <v>2707</v>
      </c>
      <c r="K2480" t="s">
        <v>2708</v>
      </c>
      <c r="L2480">
        <v>500</v>
      </c>
      <c r="M2480">
        <v>0</v>
      </c>
      <c r="O2480">
        <v>0</v>
      </c>
      <c r="P2480">
        <v>1</v>
      </c>
      <c r="Q2480">
        <v>0</v>
      </c>
      <c r="S2480">
        <v>55123</v>
      </c>
      <c r="U2480" t="s">
        <v>1361</v>
      </c>
      <c r="V2480" t="s">
        <v>42</v>
      </c>
      <c r="W2480">
        <v>0</v>
      </c>
      <c r="Z2480">
        <v>0</v>
      </c>
      <c r="AD2480" s="1">
        <v>42576.318055555559</v>
      </c>
      <c r="AE2480" s="1">
        <v>42576.318055555559</v>
      </c>
      <c r="AF2480" t="s">
        <v>2477</v>
      </c>
      <c r="AG2480" t="s">
        <v>2709</v>
      </c>
      <c r="AH2480" t="s">
        <v>248</v>
      </c>
      <c r="AI2480" t="s">
        <v>46</v>
      </c>
      <c r="AJ2480">
        <v>1</v>
      </c>
    </row>
    <row r="2481" spans="1:36">
      <c r="A2481">
        <v>18064</v>
      </c>
      <c r="B2481">
        <v>-1414229686</v>
      </c>
      <c r="C2481">
        <v>16</v>
      </c>
      <c r="D2481">
        <v>17</v>
      </c>
      <c r="E2481">
        <v>858</v>
      </c>
      <c r="F2481">
        <v>20424</v>
      </c>
      <c r="G2481" t="s">
        <v>36</v>
      </c>
      <c r="H2481" s="1">
        <v>42516</v>
      </c>
      <c r="I2481" t="s">
        <v>61</v>
      </c>
      <c r="J2481" t="s">
        <v>2707</v>
      </c>
      <c r="K2481" t="s">
        <v>2708</v>
      </c>
      <c r="L2481">
        <v>1000</v>
      </c>
      <c r="M2481">
        <v>0</v>
      </c>
      <c r="O2481">
        <v>0</v>
      </c>
      <c r="P2481">
        <v>1</v>
      </c>
      <c r="Q2481">
        <v>0</v>
      </c>
      <c r="S2481">
        <v>55123</v>
      </c>
      <c r="U2481" t="s">
        <v>1361</v>
      </c>
      <c r="V2481" t="s">
        <v>42</v>
      </c>
      <c r="W2481">
        <v>0</v>
      </c>
      <c r="Z2481">
        <v>0</v>
      </c>
      <c r="AD2481" s="1">
        <v>42576.318055555559</v>
      </c>
      <c r="AE2481" s="1">
        <v>42576.318055555559</v>
      </c>
      <c r="AF2481" t="s">
        <v>2477</v>
      </c>
      <c r="AG2481" t="s">
        <v>2709</v>
      </c>
      <c r="AH2481" t="s">
        <v>248</v>
      </c>
      <c r="AI2481" t="s">
        <v>46</v>
      </c>
      <c r="AJ2481">
        <v>1</v>
      </c>
    </row>
    <row r="2482" spans="1:36">
      <c r="A2482">
        <v>17953</v>
      </c>
      <c r="B2482">
        <v>-1526685076</v>
      </c>
      <c r="C2482">
        <v>16</v>
      </c>
      <c r="D2482">
        <v>177</v>
      </c>
      <c r="E2482">
        <v>725</v>
      </c>
      <c r="F2482">
        <v>20424</v>
      </c>
      <c r="G2482" t="s">
        <v>36</v>
      </c>
      <c r="H2482" s="1">
        <v>42549</v>
      </c>
      <c r="I2482" t="s">
        <v>61</v>
      </c>
      <c r="J2482" t="s">
        <v>2707</v>
      </c>
      <c r="K2482" t="s">
        <v>2708</v>
      </c>
      <c r="L2482">
        <v>1000</v>
      </c>
      <c r="M2482">
        <v>0</v>
      </c>
      <c r="O2482">
        <v>0</v>
      </c>
      <c r="P2482">
        <v>1</v>
      </c>
      <c r="Q2482">
        <v>0</v>
      </c>
      <c r="S2482">
        <v>55123</v>
      </c>
      <c r="U2482" t="s">
        <v>1361</v>
      </c>
      <c r="V2482" t="s">
        <v>42</v>
      </c>
      <c r="W2482">
        <v>0</v>
      </c>
      <c r="Z2482">
        <v>0</v>
      </c>
      <c r="AD2482" s="1">
        <v>42573.539583333331</v>
      </c>
      <c r="AE2482" s="1">
        <v>42573.539583333331</v>
      </c>
      <c r="AF2482" t="s">
        <v>7479</v>
      </c>
      <c r="AG2482" t="s">
        <v>7480</v>
      </c>
      <c r="AH2482" t="s">
        <v>248</v>
      </c>
      <c r="AI2482" t="s">
        <v>249</v>
      </c>
      <c r="AJ2482">
        <v>1</v>
      </c>
    </row>
    <row r="2483" spans="1:36">
      <c r="A2483">
        <v>17953</v>
      </c>
      <c r="B2483">
        <v>-760959457</v>
      </c>
      <c r="C2483">
        <v>16</v>
      </c>
      <c r="D2483">
        <v>125</v>
      </c>
      <c r="E2483">
        <v>725</v>
      </c>
      <c r="F2483">
        <v>20424</v>
      </c>
      <c r="G2483" t="s">
        <v>36</v>
      </c>
      <c r="H2483" s="1">
        <v>42502</v>
      </c>
      <c r="I2483" t="s">
        <v>61</v>
      </c>
      <c r="J2483" t="s">
        <v>2707</v>
      </c>
      <c r="K2483" t="s">
        <v>2708</v>
      </c>
      <c r="L2483">
        <v>2000</v>
      </c>
      <c r="M2483">
        <v>0</v>
      </c>
      <c r="O2483">
        <v>0</v>
      </c>
      <c r="P2483">
        <v>1</v>
      </c>
      <c r="Q2483">
        <v>0</v>
      </c>
      <c r="S2483">
        <v>55123</v>
      </c>
      <c r="U2483" t="s">
        <v>1361</v>
      </c>
      <c r="V2483" t="s">
        <v>42</v>
      </c>
      <c r="W2483">
        <v>0</v>
      </c>
      <c r="Z2483">
        <v>0</v>
      </c>
      <c r="AD2483" s="1">
        <v>42573.539583333331</v>
      </c>
      <c r="AE2483" s="1">
        <v>42573.539583333331</v>
      </c>
      <c r="AF2483" t="s">
        <v>7479</v>
      </c>
      <c r="AG2483" t="s">
        <v>7480</v>
      </c>
      <c r="AH2483" t="s">
        <v>248</v>
      </c>
      <c r="AI2483" t="s">
        <v>249</v>
      </c>
      <c r="AJ2483">
        <v>1</v>
      </c>
    </row>
    <row r="2484" spans="1:36">
      <c r="A2484">
        <v>18097</v>
      </c>
      <c r="B2484">
        <v>974588418</v>
      </c>
      <c r="C2484">
        <v>16</v>
      </c>
      <c r="D2484">
        <v>20</v>
      </c>
      <c r="E2484">
        <v>856</v>
      </c>
      <c r="F2484">
        <v>20424</v>
      </c>
      <c r="G2484" t="s">
        <v>36</v>
      </c>
      <c r="H2484" s="1">
        <v>42548</v>
      </c>
      <c r="I2484" t="s">
        <v>61</v>
      </c>
      <c r="J2484" t="s">
        <v>2707</v>
      </c>
      <c r="K2484" t="s">
        <v>2708</v>
      </c>
      <c r="L2484">
        <v>1500</v>
      </c>
      <c r="M2484">
        <v>0</v>
      </c>
      <c r="O2484">
        <v>0</v>
      </c>
      <c r="P2484">
        <v>1</v>
      </c>
      <c r="Q2484">
        <v>0</v>
      </c>
      <c r="S2484">
        <v>55123</v>
      </c>
      <c r="U2484" t="s">
        <v>1361</v>
      </c>
      <c r="V2484" t="s">
        <v>42</v>
      </c>
      <c r="W2484">
        <v>0</v>
      </c>
      <c r="Z2484">
        <v>0</v>
      </c>
      <c r="AD2484" s="1">
        <v>42572.69027777778</v>
      </c>
      <c r="AE2484" s="1">
        <v>42572.69027777778</v>
      </c>
      <c r="AF2484" t="s">
        <v>8195</v>
      </c>
      <c r="AG2484" t="s">
        <v>8196</v>
      </c>
      <c r="AH2484" t="s">
        <v>248</v>
      </c>
      <c r="AI2484" t="s">
        <v>46</v>
      </c>
      <c r="AJ2484">
        <v>1</v>
      </c>
    </row>
    <row r="2485" spans="1:36">
      <c r="A2485">
        <v>15600</v>
      </c>
      <c r="B2485">
        <v>790158749</v>
      </c>
      <c r="C2485">
        <v>16</v>
      </c>
      <c r="D2485">
        <v>321</v>
      </c>
      <c r="E2485">
        <v>6655</v>
      </c>
      <c r="G2485" t="s">
        <v>36</v>
      </c>
      <c r="H2485" s="1">
        <v>42537</v>
      </c>
      <c r="I2485" t="s">
        <v>47</v>
      </c>
      <c r="J2485" t="s">
        <v>4073</v>
      </c>
      <c r="K2485" t="s">
        <v>4074</v>
      </c>
      <c r="L2485">
        <v>250</v>
      </c>
      <c r="M2485">
        <v>0</v>
      </c>
      <c r="O2485">
        <v>1</v>
      </c>
      <c r="P2485">
        <v>1</v>
      </c>
      <c r="Q2485">
        <v>0</v>
      </c>
      <c r="R2485" t="s">
        <v>4017</v>
      </c>
      <c r="S2485">
        <v>55123</v>
      </c>
      <c r="U2485" t="s">
        <v>1361</v>
      </c>
      <c r="V2485" t="s">
        <v>42</v>
      </c>
      <c r="W2485">
        <v>0</v>
      </c>
      <c r="Z2485">
        <v>0</v>
      </c>
      <c r="AD2485" s="1">
        <v>42572.688888888886</v>
      </c>
      <c r="AE2485" s="1">
        <v>42572.688888888886</v>
      </c>
      <c r="AF2485" t="s">
        <v>4014</v>
      </c>
      <c r="AG2485" t="s">
        <v>4015</v>
      </c>
      <c r="AH2485" t="s">
        <v>248</v>
      </c>
      <c r="AI2485" t="s">
        <v>249</v>
      </c>
      <c r="AJ2485">
        <v>1</v>
      </c>
    </row>
    <row r="2486" spans="1:36">
      <c r="A2486">
        <v>15677</v>
      </c>
      <c r="B2486">
        <v>-1016992233</v>
      </c>
      <c r="C2486">
        <v>16</v>
      </c>
      <c r="D2486">
        <v>924</v>
      </c>
      <c r="E2486">
        <v>4444</v>
      </c>
      <c r="G2486" t="s">
        <v>36</v>
      </c>
      <c r="H2486" s="1">
        <v>42427</v>
      </c>
      <c r="I2486" t="s">
        <v>47</v>
      </c>
      <c r="J2486" t="s">
        <v>6155</v>
      </c>
      <c r="K2486" t="s">
        <v>6156</v>
      </c>
      <c r="L2486">
        <v>250</v>
      </c>
      <c r="M2486">
        <v>0</v>
      </c>
      <c r="O2486">
        <v>1</v>
      </c>
      <c r="P2486">
        <v>1</v>
      </c>
      <c r="Q2486">
        <v>0</v>
      </c>
      <c r="R2486" t="s">
        <v>519</v>
      </c>
      <c r="S2486">
        <v>40513</v>
      </c>
      <c r="U2486" t="s">
        <v>6157</v>
      </c>
      <c r="V2486" t="s">
        <v>6158</v>
      </c>
      <c r="W2486">
        <v>0</v>
      </c>
      <c r="Z2486">
        <v>0</v>
      </c>
      <c r="AD2486" s="1">
        <v>42577.290972222225</v>
      </c>
      <c r="AE2486" s="1">
        <v>42577.290972222225</v>
      </c>
      <c r="AF2486" t="s">
        <v>6147</v>
      </c>
      <c r="AG2486" t="s">
        <v>6148</v>
      </c>
      <c r="AH2486" t="s">
        <v>45</v>
      </c>
      <c r="AI2486" t="s">
        <v>46</v>
      </c>
      <c r="AJ2486">
        <v>1</v>
      </c>
    </row>
    <row r="2487" spans="1:36">
      <c r="A2487">
        <v>17858</v>
      </c>
      <c r="B2487">
        <v>-1096117856</v>
      </c>
      <c r="C2487">
        <v>16</v>
      </c>
      <c r="D2487">
        <v>147</v>
      </c>
      <c r="E2487">
        <v>2900</v>
      </c>
      <c r="G2487" t="s">
        <v>36</v>
      </c>
      <c r="H2487" s="1">
        <v>42521</v>
      </c>
      <c r="I2487" t="s">
        <v>47</v>
      </c>
      <c r="J2487" t="s">
        <v>6615</v>
      </c>
      <c r="K2487" t="s">
        <v>6617</v>
      </c>
      <c r="L2487">
        <v>100</v>
      </c>
      <c r="M2487">
        <v>0</v>
      </c>
      <c r="O2487">
        <v>1</v>
      </c>
      <c r="P2487">
        <v>1</v>
      </c>
      <c r="Q2487">
        <v>0</v>
      </c>
      <c r="R2487" t="s">
        <v>6616</v>
      </c>
      <c r="S2487">
        <v>55418</v>
      </c>
      <c r="U2487" t="s">
        <v>60</v>
      </c>
      <c r="V2487" t="s">
        <v>42</v>
      </c>
      <c r="W2487">
        <v>0</v>
      </c>
      <c r="Z2487">
        <v>0</v>
      </c>
      <c r="AD2487" s="1">
        <v>42576.912499999999</v>
      </c>
      <c r="AE2487" s="1">
        <v>42576.912499999999</v>
      </c>
      <c r="AF2487" t="s">
        <v>6610</v>
      </c>
      <c r="AG2487" t="s">
        <v>6611</v>
      </c>
      <c r="AH2487" t="s">
        <v>45</v>
      </c>
      <c r="AI2487" t="s">
        <v>46</v>
      </c>
      <c r="AJ2487">
        <v>1</v>
      </c>
    </row>
    <row r="2488" spans="1:36">
      <c r="A2488">
        <v>17858</v>
      </c>
      <c r="B2488">
        <v>500333224</v>
      </c>
      <c r="C2488">
        <v>16</v>
      </c>
      <c r="D2488">
        <v>167</v>
      </c>
      <c r="E2488">
        <v>2900</v>
      </c>
      <c r="G2488" t="s">
        <v>36</v>
      </c>
      <c r="H2488" s="1">
        <v>42569</v>
      </c>
      <c r="I2488" t="s">
        <v>47</v>
      </c>
      <c r="J2488" t="s">
        <v>6615</v>
      </c>
      <c r="K2488" t="s">
        <v>6617</v>
      </c>
      <c r="L2488">
        <v>250</v>
      </c>
      <c r="M2488">
        <v>0</v>
      </c>
      <c r="O2488">
        <v>1</v>
      </c>
      <c r="P2488">
        <v>1</v>
      </c>
      <c r="Q2488">
        <v>0</v>
      </c>
      <c r="R2488" t="s">
        <v>6616</v>
      </c>
      <c r="S2488">
        <v>55418</v>
      </c>
      <c r="U2488" t="s">
        <v>60</v>
      </c>
      <c r="V2488" t="s">
        <v>42</v>
      </c>
      <c r="W2488">
        <v>0</v>
      </c>
      <c r="Z2488">
        <v>0</v>
      </c>
      <c r="AD2488" s="1">
        <v>42576.912499999999</v>
      </c>
      <c r="AE2488" s="1">
        <v>42576.912499999999</v>
      </c>
      <c r="AF2488" t="s">
        <v>6610</v>
      </c>
      <c r="AG2488" t="s">
        <v>6611</v>
      </c>
      <c r="AH2488" t="s">
        <v>45</v>
      </c>
      <c r="AI2488" t="s">
        <v>46</v>
      </c>
      <c r="AJ2488">
        <v>1</v>
      </c>
    </row>
    <row r="2489" spans="1:36">
      <c r="A2489">
        <v>17886</v>
      </c>
      <c r="B2489">
        <v>-1894230091</v>
      </c>
      <c r="C2489">
        <v>16</v>
      </c>
      <c r="D2489">
        <v>262</v>
      </c>
      <c r="E2489">
        <v>3125</v>
      </c>
      <c r="G2489" t="s">
        <v>36</v>
      </c>
      <c r="H2489" s="1">
        <v>42470</v>
      </c>
      <c r="I2489" t="s">
        <v>47</v>
      </c>
      <c r="J2489" t="s">
        <v>3616</v>
      </c>
      <c r="K2489" t="s">
        <v>3618</v>
      </c>
      <c r="L2489">
        <v>1000</v>
      </c>
      <c r="M2489">
        <v>0</v>
      </c>
      <c r="O2489">
        <v>1</v>
      </c>
      <c r="P2489">
        <v>1</v>
      </c>
      <c r="Q2489">
        <v>0</v>
      </c>
      <c r="R2489" t="s">
        <v>3617</v>
      </c>
      <c r="S2489">
        <v>55407</v>
      </c>
      <c r="U2489" t="s">
        <v>60</v>
      </c>
      <c r="V2489" t="s">
        <v>42</v>
      </c>
      <c r="W2489">
        <v>0</v>
      </c>
      <c r="Z2489">
        <v>0</v>
      </c>
      <c r="AD2489" s="1">
        <v>42577.347916666666</v>
      </c>
      <c r="AE2489" s="1">
        <v>42577.347916666666</v>
      </c>
      <c r="AF2489" t="s">
        <v>3608</v>
      </c>
      <c r="AG2489" t="s">
        <v>3609</v>
      </c>
      <c r="AH2489" t="s">
        <v>45</v>
      </c>
      <c r="AI2489" t="s">
        <v>46</v>
      </c>
      <c r="AJ2489">
        <v>1</v>
      </c>
    </row>
    <row r="2490" spans="1:36">
      <c r="A2490">
        <v>18036</v>
      </c>
      <c r="B2490">
        <v>1837621486</v>
      </c>
      <c r="C2490">
        <v>16</v>
      </c>
      <c r="D2490">
        <v>17</v>
      </c>
      <c r="E2490">
        <v>2798</v>
      </c>
      <c r="G2490" t="s">
        <v>36</v>
      </c>
      <c r="H2490" s="1">
        <v>42511</v>
      </c>
      <c r="I2490" t="s">
        <v>47</v>
      </c>
      <c r="J2490" t="s">
        <v>3437</v>
      </c>
      <c r="K2490" t="s">
        <v>3439</v>
      </c>
      <c r="L2490">
        <v>500</v>
      </c>
      <c r="M2490">
        <v>0</v>
      </c>
      <c r="O2490">
        <v>1</v>
      </c>
      <c r="P2490">
        <v>1</v>
      </c>
      <c r="Q2490">
        <v>0</v>
      </c>
      <c r="R2490" t="s">
        <v>3438</v>
      </c>
      <c r="S2490">
        <v>554471694</v>
      </c>
      <c r="U2490" t="s">
        <v>1229</v>
      </c>
      <c r="V2490" t="s">
        <v>42</v>
      </c>
      <c r="W2490">
        <v>0</v>
      </c>
      <c r="Z2490">
        <v>0</v>
      </c>
      <c r="AD2490" s="1">
        <v>42576.881249999999</v>
      </c>
      <c r="AE2490" s="1">
        <v>42576.881249999999</v>
      </c>
      <c r="AF2490" t="s">
        <v>125</v>
      </c>
      <c r="AG2490" t="s">
        <v>3260</v>
      </c>
      <c r="AH2490" t="s">
        <v>248</v>
      </c>
      <c r="AI2490" t="s">
        <v>249</v>
      </c>
      <c r="AJ2490">
        <v>1</v>
      </c>
    </row>
    <row r="2491" spans="1:36">
      <c r="A2491">
        <v>17969</v>
      </c>
      <c r="B2491">
        <v>-419795797</v>
      </c>
      <c r="C2491">
        <v>16</v>
      </c>
      <c r="D2491">
        <v>236</v>
      </c>
      <c r="E2491">
        <v>3099</v>
      </c>
      <c r="G2491" t="s">
        <v>36</v>
      </c>
      <c r="H2491" s="1">
        <v>42557</v>
      </c>
      <c r="I2491" t="s">
        <v>47</v>
      </c>
      <c r="J2491" t="s">
        <v>578</v>
      </c>
      <c r="K2491" t="s">
        <v>2676</v>
      </c>
      <c r="L2491">
        <v>1000</v>
      </c>
      <c r="M2491">
        <v>0</v>
      </c>
      <c r="O2491">
        <v>1</v>
      </c>
      <c r="P2491">
        <v>1</v>
      </c>
      <c r="Q2491">
        <v>0</v>
      </c>
      <c r="R2491" t="s">
        <v>1009</v>
      </c>
      <c r="S2491">
        <v>55066</v>
      </c>
      <c r="U2491" t="s">
        <v>55</v>
      </c>
      <c r="V2491" t="s">
        <v>42</v>
      </c>
      <c r="W2491">
        <v>0</v>
      </c>
      <c r="Z2491">
        <v>0</v>
      </c>
      <c r="AD2491" s="1">
        <v>42577.313888888886</v>
      </c>
      <c r="AE2491" s="1">
        <v>42577.313888888886</v>
      </c>
      <c r="AF2491" t="s">
        <v>2647</v>
      </c>
      <c r="AG2491" t="s">
        <v>2648</v>
      </c>
      <c r="AH2491" t="s">
        <v>248</v>
      </c>
      <c r="AI2491" t="s">
        <v>46</v>
      </c>
      <c r="AJ2491">
        <v>1</v>
      </c>
    </row>
    <row r="2492" spans="1:36">
      <c r="A2492">
        <v>17926</v>
      </c>
      <c r="B2492">
        <v>-1186237382</v>
      </c>
      <c r="C2492">
        <v>16</v>
      </c>
      <c r="D2492">
        <v>13</v>
      </c>
      <c r="E2492">
        <v>2869</v>
      </c>
      <c r="G2492" t="s">
        <v>36</v>
      </c>
      <c r="H2492" s="1">
        <v>42510</v>
      </c>
      <c r="I2492" t="s">
        <v>47</v>
      </c>
      <c r="J2492" t="s">
        <v>3436</v>
      </c>
      <c r="K2492" t="s">
        <v>2676</v>
      </c>
      <c r="L2492">
        <v>1000</v>
      </c>
      <c r="M2492">
        <v>0</v>
      </c>
      <c r="O2492">
        <v>1</v>
      </c>
      <c r="P2492">
        <v>1</v>
      </c>
      <c r="Q2492">
        <v>0</v>
      </c>
      <c r="R2492" t="s">
        <v>1009</v>
      </c>
      <c r="S2492">
        <v>55114</v>
      </c>
      <c r="U2492" t="s">
        <v>1034</v>
      </c>
      <c r="V2492" t="s">
        <v>42</v>
      </c>
      <c r="W2492">
        <v>0</v>
      </c>
      <c r="Z2492">
        <v>0</v>
      </c>
      <c r="AD2492" s="1">
        <v>42572.425000000003</v>
      </c>
      <c r="AE2492" s="1">
        <v>42572.425000000003</v>
      </c>
      <c r="AF2492" t="s">
        <v>4734</v>
      </c>
      <c r="AG2492" t="s">
        <v>4735</v>
      </c>
      <c r="AH2492" t="s">
        <v>248</v>
      </c>
      <c r="AI2492" t="s">
        <v>249</v>
      </c>
      <c r="AJ2492">
        <v>1</v>
      </c>
    </row>
    <row r="2493" spans="1:36">
      <c r="A2493">
        <v>17878</v>
      </c>
      <c r="B2493">
        <v>-1670783463</v>
      </c>
      <c r="C2493">
        <v>16</v>
      </c>
      <c r="D2493">
        <v>82</v>
      </c>
      <c r="E2493">
        <v>3094</v>
      </c>
      <c r="G2493" t="s">
        <v>36</v>
      </c>
      <c r="H2493" s="1">
        <v>42506</v>
      </c>
      <c r="I2493" t="s">
        <v>47</v>
      </c>
      <c r="J2493" t="s">
        <v>1008</v>
      </c>
      <c r="K2493" t="s">
        <v>2483</v>
      </c>
      <c r="L2493">
        <v>1000</v>
      </c>
      <c r="M2493">
        <v>0</v>
      </c>
      <c r="O2493">
        <v>1</v>
      </c>
      <c r="P2493">
        <v>1</v>
      </c>
      <c r="Q2493">
        <v>0</v>
      </c>
      <c r="R2493" t="s">
        <v>1009</v>
      </c>
      <c r="S2493">
        <v>55114</v>
      </c>
      <c r="U2493" t="s">
        <v>68</v>
      </c>
      <c r="V2493" t="s">
        <v>42</v>
      </c>
      <c r="W2493">
        <v>0</v>
      </c>
      <c r="Z2493">
        <v>0</v>
      </c>
      <c r="AD2493" s="1">
        <v>42577.34652777778</v>
      </c>
      <c r="AE2493" s="1">
        <v>42577.34652777778</v>
      </c>
      <c r="AF2493" t="s">
        <v>2477</v>
      </c>
      <c r="AG2493" t="s">
        <v>2478</v>
      </c>
      <c r="AH2493" t="s">
        <v>248</v>
      </c>
      <c r="AI2493" t="s">
        <v>249</v>
      </c>
      <c r="AJ2493">
        <v>1</v>
      </c>
    </row>
    <row r="2494" spans="1:36">
      <c r="A2494">
        <v>17383</v>
      </c>
      <c r="B2494">
        <v>167193721</v>
      </c>
      <c r="C2494">
        <v>16</v>
      </c>
      <c r="D2494">
        <v>796</v>
      </c>
      <c r="E2494">
        <v>5943</v>
      </c>
      <c r="G2494" t="s">
        <v>36</v>
      </c>
      <c r="H2494" s="1">
        <v>42486</v>
      </c>
      <c r="I2494" t="s">
        <v>47</v>
      </c>
      <c r="J2494" t="s">
        <v>578</v>
      </c>
      <c r="K2494" t="s">
        <v>2483</v>
      </c>
      <c r="L2494">
        <v>500</v>
      </c>
      <c r="M2494">
        <v>0</v>
      </c>
      <c r="O2494">
        <v>1</v>
      </c>
      <c r="P2494">
        <v>1</v>
      </c>
      <c r="Q2494">
        <v>0</v>
      </c>
      <c r="R2494" t="s">
        <v>1009</v>
      </c>
      <c r="S2494">
        <v>55114</v>
      </c>
      <c r="U2494" t="s">
        <v>68</v>
      </c>
      <c r="V2494" t="s">
        <v>42</v>
      </c>
      <c r="W2494">
        <v>0</v>
      </c>
      <c r="Z2494">
        <v>0</v>
      </c>
      <c r="AD2494" s="1">
        <v>42577.32916666667</v>
      </c>
      <c r="AE2494" s="1">
        <v>42577.32916666667</v>
      </c>
      <c r="AF2494" t="s">
        <v>2759</v>
      </c>
      <c r="AG2494" t="s">
        <v>4868</v>
      </c>
      <c r="AH2494" t="s">
        <v>248</v>
      </c>
      <c r="AI2494" t="s">
        <v>249</v>
      </c>
      <c r="AJ2494">
        <v>1</v>
      </c>
    </row>
    <row r="2495" spans="1:36">
      <c r="A2495">
        <v>17383</v>
      </c>
      <c r="B2495">
        <v>1159402690</v>
      </c>
      <c r="C2495">
        <v>16</v>
      </c>
      <c r="D2495">
        <v>795</v>
      </c>
      <c r="E2495">
        <v>6979</v>
      </c>
      <c r="G2495" t="s">
        <v>36</v>
      </c>
      <c r="H2495" s="1">
        <v>42486</v>
      </c>
      <c r="I2495" t="s">
        <v>47</v>
      </c>
      <c r="J2495" t="s">
        <v>4901</v>
      </c>
      <c r="K2495" t="s">
        <v>2483</v>
      </c>
      <c r="L2495">
        <v>500</v>
      </c>
      <c r="M2495">
        <v>0</v>
      </c>
      <c r="O2495">
        <v>1</v>
      </c>
      <c r="P2495">
        <v>1</v>
      </c>
      <c r="Q2495">
        <v>0</v>
      </c>
      <c r="R2495" t="s">
        <v>1009</v>
      </c>
      <c r="S2495">
        <v>55114</v>
      </c>
      <c r="U2495" t="s">
        <v>68</v>
      </c>
      <c r="V2495" t="s">
        <v>42</v>
      </c>
      <c r="W2495">
        <v>0</v>
      </c>
      <c r="Z2495">
        <v>0</v>
      </c>
      <c r="AD2495" s="1">
        <v>42577.32916666667</v>
      </c>
      <c r="AE2495" s="1">
        <v>42577.32916666667</v>
      </c>
      <c r="AF2495" t="s">
        <v>2759</v>
      </c>
      <c r="AG2495" t="s">
        <v>4868</v>
      </c>
      <c r="AH2495" t="s">
        <v>248</v>
      </c>
      <c r="AI2495" t="s">
        <v>249</v>
      </c>
      <c r="AJ2495">
        <v>1</v>
      </c>
    </row>
    <row r="2496" spans="1:36">
      <c r="A2496">
        <v>18025</v>
      </c>
      <c r="B2496">
        <v>-2026290244</v>
      </c>
      <c r="C2496">
        <v>16</v>
      </c>
      <c r="D2496">
        <v>27</v>
      </c>
      <c r="E2496">
        <v>2853</v>
      </c>
      <c r="G2496" t="s">
        <v>36</v>
      </c>
      <c r="H2496" s="1">
        <v>42528</v>
      </c>
      <c r="I2496" t="s">
        <v>47</v>
      </c>
      <c r="J2496" t="s">
        <v>1008</v>
      </c>
      <c r="K2496" t="s">
        <v>2483</v>
      </c>
      <c r="L2496">
        <v>1000</v>
      </c>
      <c r="M2496">
        <v>0</v>
      </c>
      <c r="O2496">
        <v>1</v>
      </c>
      <c r="P2496">
        <v>1</v>
      </c>
      <c r="Q2496">
        <v>0</v>
      </c>
      <c r="R2496" t="s">
        <v>1009</v>
      </c>
      <c r="S2496">
        <v>55114</v>
      </c>
      <c r="U2496" t="s">
        <v>68</v>
      </c>
      <c r="V2496" t="s">
        <v>42</v>
      </c>
      <c r="W2496">
        <v>0</v>
      </c>
      <c r="Z2496">
        <v>0</v>
      </c>
      <c r="AD2496" s="1">
        <v>42576.294444444444</v>
      </c>
      <c r="AE2496" s="1">
        <v>42576.294444444444</v>
      </c>
      <c r="AF2496" t="s">
        <v>5046</v>
      </c>
      <c r="AG2496" t="s">
        <v>5047</v>
      </c>
      <c r="AH2496" t="s">
        <v>248</v>
      </c>
      <c r="AI2496" t="s">
        <v>249</v>
      </c>
      <c r="AJ2496">
        <v>1</v>
      </c>
    </row>
    <row r="2497" spans="1:36">
      <c r="A2497">
        <v>17485</v>
      </c>
      <c r="B2497">
        <v>1251632009</v>
      </c>
      <c r="C2497">
        <v>16</v>
      </c>
      <c r="D2497">
        <v>476</v>
      </c>
      <c r="E2497">
        <v>3556</v>
      </c>
      <c r="G2497" t="s">
        <v>36</v>
      </c>
      <c r="H2497" s="1">
        <v>42548</v>
      </c>
      <c r="I2497" t="s">
        <v>47</v>
      </c>
      <c r="J2497" t="s">
        <v>578</v>
      </c>
      <c r="K2497" t="s">
        <v>2483</v>
      </c>
      <c r="L2497">
        <v>1000</v>
      </c>
      <c r="M2497">
        <v>0</v>
      </c>
      <c r="O2497">
        <v>1</v>
      </c>
      <c r="P2497">
        <v>1</v>
      </c>
      <c r="Q2497">
        <v>0</v>
      </c>
      <c r="R2497" t="s">
        <v>7635</v>
      </c>
      <c r="S2497">
        <v>55114</v>
      </c>
      <c r="U2497" t="s">
        <v>1034</v>
      </c>
      <c r="V2497" t="s">
        <v>42</v>
      </c>
      <c r="W2497">
        <v>0</v>
      </c>
      <c r="Z2497">
        <v>0</v>
      </c>
      <c r="AD2497" s="1">
        <v>42570.401388888888</v>
      </c>
      <c r="AE2497" s="1">
        <v>42570.401388888888</v>
      </c>
      <c r="AF2497" t="s">
        <v>6080</v>
      </c>
      <c r="AG2497" t="s">
        <v>7623</v>
      </c>
      <c r="AH2497" t="s">
        <v>248</v>
      </c>
      <c r="AI2497" t="s">
        <v>46</v>
      </c>
      <c r="AJ2497">
        <v>1</v>
      </c>
    </row>
    <row r="2498" spans="1:36">
      <c r="A2498">
        <v>17913</v>
      </c>
      <c r="B2498">
        <v>1913477561</v>
      </c>
      <c r="C2498">
        <v>16</v>
      </c>
      <c r="D2498">
        <v>46</v>
      </c>
      <c r="E2498">
        <v>2823</v>
      </c>
      <c r="G2498" t="s">
        <v>36</v>
      </c>
      <c r="H2498" s="1">
        <v>42496</v>
      </c>
      <c r="I2498" t="s">
        <v>47</v>
      </c>
      <c r="J2498" t="s">
        <v>578</v>
      </c>
      <c r="K2498" t="s">
        <v>580</v>
      </c>
      <c r="L2498">
        <v>1000</v>
      </c>
      <c r="M2498">
        <v>0</v>
      </c>
      <c r="O2498">
        <v>1</v>
      </c>
      <c r="P2498">
        <v>1</v>
      </c>
      <c r="Q2498">
        <v>0</v>
      </c>
      <c r="R2498" t="s">
        <v>579</v>
      </c>
      <c r="S2498">
        <v>55114</v>
      </c>
      <c r="U2498" t="s">
        <v>68</v>
      </c>
      <c r="V2498" t="s">
        <v>42</v>
      </c>
      <c r="W2498">
        <v>0</v>
      </c>
      <c r="Z2498">
        <v>0</v>
      </c>
      <c r="AD2498" s="1">
        <v>42572.439583333333</v>
      </c>
      <c r="AE2498" s="1">
        <v>42572.439583333333</v>
      </c>
      <c r="AF2498" t="s">
        <v>553</v>
      </c>
      <c r="AG2498" t="s">
        <v>554</v>
      </c>
      <c r="AH2498" t="s">
        <v>248</v>
      </c>
      <c r="AI2498" t="s">
        <v>249</v>
      </c>
      <c r="AJ2498">
        <v>1</v>
      </c>
    </row>
    <row r="2499" spans="1:36">
      <c r="A2499">
        <v>17954</v>
      </c>
      <c r="B2499">
        <v>380896263</v>
      </c>
      <c r="C2499">
        <v>16</v>
      </c>
      <c r="D2499">
        <v>173</v>
      </c>
      <c r="E2499">
        <v>2999</v>
      </c>
      <c r="G2499" t="s">
        <v>36</v>
      </c>
      <c r="H2499" s="1">
        <v>42552</v>
      </c>
      <c r="I2499" t="s">
        <v>47</v>
      </c>
      <c r="J2499" t="s">
        <v>643</v>
      </c>
      <c r="K2499" t="s">
        <v>580</v>
      </c>
      <c r="L2499">
        <v>1000</v>
      </c>
      <c r="M2499">
        <v>0</v>
      </c>
      <c r="O2499">
        <v>1</v>
      </c>
      <c r="P2499">
        <v>1</v>
      </c>
      <c r="Q2499">
        <v>0</v>
      </c>
      <c r="R2499" t="s">
        <v>644</v>
      </c>
      <c r="S2499">
        <v>55114</v>
      </c>
      <c r="U2499" t="s">
        <v>55</v>
      </c>
      <c r="V2499" t="s">
        <v>42</v>
      </c>
      <c r="W2499">
        <v>0</v>
      </c>
      <c r="Z2499">
        <v>0</v>
      </c>
      <c r="AD2499" s="1">
        <v>42577.318055555559</v>
      </c>
      <c r="AE2499" s="1">
        <v>42577.318055555559</v>
      </c>
      <c r="AF2499" t="s">
        <v>587</v>
      </c>
      <c r="AG2499" t="s">
        <v>588</v>
      </c>
      <c r="AH2499" t="s">
        <v>248</v>
      </c>
      <c r="AI2499" t="s">
        <v>249</v>
      </c>
      <c r="AJ2499">
        <v>1</v>
      </c>
    </row>
    <row r="2500" spans="1:36">
      <c r="A2500">
        <v>17910</v>
      </c>
      <c r="B2500">
        <v>86295866</v>
      </c>
      <c r="C2500">
        <v>16</v>
      </c>
      <c r="D2500">
        <v>101</v>
      </c>
      <c r="E2500">
        <v>3233</v>
      </c>
      <c r="G2500" t="s">
        <v>36</v>
      </c>
      <c r="H2500" s="1">
        <v>42501</v>
      </c>
      <c r="I2500" t="s">
        <v>47</v>
      </c>
      <c r="J2500" t="s">
        <v>1008</v>
      </c>
      <c r="K2500" t="s">
        <v>580</v>
      </c>
      <c r="L2500">
        <v>1000</v>
      </c>
      <c r="M2500">
        <v>0</v>
      </c>
      <c r="O2500">
        <v>1</v>
      </c>
      <c r="P2500">
        <v>1</v>
      </c>
      <c r="Q2500">
        <v>0</v>
      </c>
      <c r="R2500" t="s">
        <v>1009</v>
      </c>
      <c r="S2500">
        <v>55114</v>
      </c>
      <c r="U2500" t="s">
        <v>55</v>
      </c>
      <c r="V2500" t="s">
        <v>42</v>
      </c>
      <c r="W2500">
        <v>0</v>
      </c>
      <c r="Z2500">
        <v>0</v>
      </c>
      <c r="AD2500" s="1">
        <v>42573.599305555559</v>
      </c>
      <c r="AE2500" s="1">
        <v>42573.599305555559</v>
      </c>
      <c r="AF2500" t="s">
        <v>967</v>
      </c>
      <c r="AG2500" t="s">
        <v>968</v>
      </c>
      <c r="AH2500" t="s">
        <v>248</v>
      </c>
      <c r="AI2500" t="s">
        <v>249</v>
      </c>
      <c r="AJ2500">
        <v>1</v>
      </c>
    </row>
    <row r="2501" spans="1:36">
      <c r="A2501">
        <v>17994</v>
      </c>
      <c r="B2501">
        <v>-2118099415</v>
      </c>
      <c r="C2501">
        <v>16</v>
      </c>
      <c r="D2501">
        <v>85</v>
      </c>
      <c r="E2501">
        <v>2945</v>
      </c>
      <c r="G2501" t="s">
        <v>36</v>
      </c>
      <c r="H2501" s="1">
        <v>42515</v>
      </c>
      <c r="I2501" t="s">
        <v>47</v>
      </c>
      <c r="J2501" t="s">
        <v>578</v>
      </c>
      <c r="K2501" t="s">
        <v>580</v>
      </c>
      <c r="L2501">
        <v>1000</v>
      </c>
      <c r="M2501">
        <v>0</v>
      </c>
      <c r="O2501">
        <v>1</v>
      </c>
      <c r="P2501">
        <v>1</v>
      </c>
      <c r="Q2501">
        <v>0</v>
      </c>
      <c r="R2501" t="s">
        <v>74</v>
      </c>
      <c r="S2501">
        <v>55114</v>
      </c>
      <c r="U2501" t="s">
        <v>55</v>
      </c>
      <c r="V2501" t="s">
        <v>42</v>
      </c>
      <c r="W2501">
        <v>0</v>
      </c>
      <c r="Z2501">
        <v>0</v>
      </c>
      <c r="AD2501" s="1">
        <v>42577.299305555556</v>
      </c>
      <c r="AE2501" s="1">
        <v>42577.299305555556</v>
      </c>
      <c r="AF2501" t="s">
        <v>1648</v>
      </c>
      <c r="AG2501" t="s">
        <v>1649</v>
      </c>
      <c r="AH2501" t="s">
        <v>248</v>
      </c>
      <c r="AI2501" t="s">
        <v>249</v>
      </c>
      <c r="AJ2501">
        <v>1</v>
      </c>
    </row>
    <row r="2502" spans="1:36">
      <c r="A2502">
        <v>17716</v>
      </c>
      <c r="B2502">
        <v>-730613187</v>
      </c>
      <c r="C2502">
        <v>16</v>
      </c>
      <c r="D2502">
        <v>227</v>
      </c>
      <c r="E2502">
        <v>3316</v>
      </c>
      <c r="G2502" t="s">
        <v>36</v>
      </c>
      <c r="H2502" s="1">
        <v>42569</v>
      </c>
      <c r="I2502" t="s">
        <v>47</v>
      </c>
      <c r="J2502" t="s">
        <v>1008</v>
      </c>
      <c r="K2502" t="s">
        <v>580</v>
      </c>
      <c r="L2502">
        <v>1000</v>
      </c>
      <c r="M2502">
        <v>0</v>
      </c>
      <c r="O2502">
        <v>1</v>
      </c>
      <c r="P2502">
        <v>1</v>
      </c>
      <c r="Q2502">
        <v>0</v>
      </c>
      <c r="R2502" t="s">
        <v>1009</v>
      </c>
      <c r="S2502">
        <v>55114</v>
      </c>
      <c r="U2502" t="s">
        <v>1034</v>
      </c>
      <c r="V2502" t="s">
        <v>42</v>
      </c>
      <c r="W2502">
        <v>0</v>
      </c>
      <c r="Z2502">
        <v>0</v>
      </c>
      <c r="AD2502" s="1">
        <v>42576.055555555555</v>
      </c>
      <c r="AE2502" s="1">
        <v>42576.055555555555</v>
      </c>
      <c r="AF2502" t="s">
        <v>2846</v>
      </c>
      <c r="AG2502" t="s">
        <v>2847</v>
      </c>
      <c r="AH2502" t="s">
        <v>248</v>
      </c>
      <c r="AI2502" t="s">
        <v>46</v>
      </c>
      <c r="AJ2502">
        <v>1</v>
      </c>
    </row>
    <row r="2503" spans="1:36">
      <c r="A2503">
        <v>18036</v>
      </c>
      <c r="B2503">
        <v>1803195628</v>
      </c>
      <c r="C2503">
        <v>16</v>
      </c>
      <c r="D2503">
        <v>81</v>
      </c>
      <c r="E2503">
        <v>2859</v>
      </c>
      <c r="G2503" t="s">
        <v>36</v>
      </c>
      <c r="H2503" s="1">
        <v>42528</v>
      </c>
      <c r="I2503" t="s">
        <v>47</v>
      </c>
      <c r="J2503" t="s">
        <v>3436</v>
      </c>
      <c r="K2503" t="s">
        <v>580</v>
      </c>
      <c r="L2503">
        <v>1000</v>
      </c>
      <c r="M2503">
        <v>0</v>
      </c>
      <c r="O2503">
        <v>1</v>
      </c>
      <c r="P2503">
        <v>1</v>
      </c>
      <c r="Q2503">
        <v>0</v>
      </c>
      <c r="R2503" t="s">
        <v>1009</v>
      </c>
      <c r="S2503">
        <v>55114</v>
      </c>
      <c r="U2503" t="s">
        <v>68</v>
      </c>
      <c r="V2503" t="s">
        <v>42</v>
      </c>
      <c r="W2503">
        <v>0</v>
      </c>
      <c r="Z2503">
        <v>0</v>
      </c>
      <c r="AD2503" s="1">
        <v>42576.881249999999</v>
      </c>
      <c r="AE2503" s="1">
        <v>42576.881249999999</v>
      </c>
      <c r="AF2503" t="s">
        <v>125</v>
      </c>
      <c r="AG2503" t="s">
        <v>3260</v>
      </c>
      <c r="AH2503" t="s">
        <v>248</v>
      </c>
      <c r="AI2503" t="s">
        <v>249</v>
      </c>
      <c r="AJ2503">
        <v>1</v>
      </c>
    </row>
    <row r="2504" spans="1:36">
      <c r="A2504">
        <v>17964</v>
      </c>
      <c r="B2504">
        <v>693150407</v>
      </c>
      <c r="C2504">
        <v>16</v>
      </c>
      <c r="D2504">
        <v>25</v>
      </c>
      <c r="E2504">
        <v>2802</v>
      </c>
      <c r="G2504" t="s">
        <v>36</v>
      </c>
      <c r="H2504" s="1">
        <v>42478</v>
      </c>
      <c r="I2504" t="s">
        <v>47</v>
      </c>
      <c r="J2504" t="s">
        <v>1008</v>
      </c>
      <c r="K2504" t="s">
        <v>580</v>
      </c>
      <c r="L2504">
        <v>1000</v>
      </c>
      <c r="M2504">
        <v>0</v>
      </c>
      <c r="O2504">
        <v>1</v>
      </c>
      <c r="P2504">
        <v>1</v>
      </c>
      <c r="Q2504">
        <v>0</v>
      </c>
      <c r="R2504" t="s">
        <v>519</v>
      </c>
      <c r="S2504">
        <v>55114</v>
      </c>
      <c r="U2504" t="s">
        <v>1034</v>
      </c>
      <c r="V2504" t="s">
        <v>42</v>
      </c>
      <c r="W2504">
        <v>0</v>
      </c>
      <c r="Z2504">
        <v>0</v>
      </c>
      <c r="AD2504" s="1">
        <v>42530.385416666664</v>
      </c>
      <c r="AE2504" s="1">
        <v>42530.385416666664</v>
      </c>
      <c r="AF2504" t="s">
        <v>3821</v>
      </c>
      <c r="AG2504" t="s">
        <v>3822</v>
      </c>
      <c r="AH2504" t="s">
        <v>248</v>
      </c>
      <c r="AI2504" t="s">
        <v>249</v>
      </c>
      <c r="AJ2504">
        <v>1</v>
      </c>
    </row>
    <row r="2505" spans="1:36">
      <c r="A2505">
        <v>15600</v>
      </c>
      <c r="B2505">
        <v>1534261061</v>
      </c>
      <c r="C2505">
        <v>16</v>
      </c>
      <c r="D2505">
        <v>267</v>
      </c>
      <c r="E2505">
        <v>3718</v>
      </c>
      <c r="G2505" t="s">
        <v>36</v>
      </c>
      <c r="H2505" s="1">
        <v>42475</v>
      </c>
      <c r="I2505" t="s">
        <v>47</v>
      </c>
      <c r="J2505" t="s">
        <v>578</v>
      </c>
      <c r="K2505" t="s">
        <v>580</v>
      </c>
      <c r="L2505">
        <v>1000</v>
      </c>
      <c r="M2505">
        <v>0</v>
      </c>
      <c r="O2505">
        <v>1</v>
      </c>
      <c r="P2505">
        <v>1</v>
      </c>
      <c r="Q2505">
        <v>0</v>
      </c>
      <c r="R2505" t="s">
        <v>1009</v>
      </c>
      <c r="S2505">
        <v>55114</v>
      </c>
      <c r="U2505" t="s">
        <v>55</v>
      </c>
      <c r="V2505" t="s">
        <v>42</v>
      </c>
      <c r="W2505">
        <v>0</v>
      </c>
      <c r="Z2505">
        <v>0</v>
      </c>
      <c r="AD2505" s="1">
        <v>42572.688888888886</v>
      </c>
      <c r="AE2505" s="1">
        <v>42572.688888888886</v>
      </c>
      <c r="AF2505" t="s">
        <v>4014</v>
      </c>
      <c r="AG2505" t="s">
        <v>4015</v>
      </c>
      <c r="AH2505" t="s">
        <v>248</v>
      </c>
      <c r="AI2505" t="s">
        <v>249</v>
      </c>
      <c r="AJ2505">
        <v>1</v>
      </c>
    </row>
    <row r="2506" spans="1:36">
      <c r="A2506">
        <v>17930</v>
      </c>
      <c r="B2506">
        <v>-278359868</v>
      </c>
      <c r="C2506">
        <v>16</v>
      </c>
      <c r="D2506">
        <v>90</v>
      </c>
      <c r="E2506">
        <v>2918</v>
      </c>
      <c r="G2506" t="s">
        <v>36</v>
      </c>
      <c r="H2506" s="1">
        <v>42504</v>
      </c>
      <c r="I2506" t="s">
        <v>47</v>
      </c>
      <c r="J2506" t="s">
        <v>1008</v>
      </c>
      <c r="K2506" t="s">
        <v>580</v>
      </c>
      <c r="L2506">
        <v>1000</v>
      </c>
      <c r="M2506">
        <v>0</v>
      </c>
      <c r="O2506">
        <v>1</v>
      </c>
      <c r="P2506">
        <v>1</v>
      </c>
      <c r="Q2506">
        <v>0</v>
      </c>
      <c r="R2506" t="s">
        <v>4259</v>
      </c>
      <c r="S2506">
        <v>55114</v>
      </c>
      <c r="U2506" t="s">
        <v>68</v>
      </c>
      <c r="V2506" t="s">
        <v>42</v>
      </c>
      <c r="W2506">
        <v>0</v>
      </c>
      <c r="Z2506">
        <v>0</v>
      </c>
      <c r="AD2506" s="1">
        <v>42572.414583333331</v>
      </c>
      <c r="AE2506" s="1">
        <v>42572.414583333331</v>
      </c>
      <c r="AF2506" t="s">
        <v>4192</v>
      </c>
      <c r="AG2506" t="s">
        <v>4193</v>
      </c>
      <c r="AH2506" t="s">
        <v>248</v>
      </c>
      <c r="AI2506" t="s">
        <v>249</v>
      </c>
      <c r="AJ2506">
        <v>1</v>
      </c>
    </row>
    <row r="2507" spans="1:36">
      <c r="A2507">
        <v>17968</v>
      </c>
      <c r="B2507">
        <v>1914102100</v>
      </c>
      <c r="C2507">
        <v>16</v>
      </c>
      <c r="D2507">
        <v>63</v>
      </c>
      <c r="E2507">
        <v>2888</v>
      </c>
      <c r="G2507" t="s">
        <v>36</v>
      </c>
      <c r="H2507" s="1">
        <v>42535</v>
      </c>
      <c r="I2507" t="s">
        <v>47</v>
      </c>
      <c r="J2507" t="s">
        <v>1008</v>
      </c>
      <c r="K2507" t="s">
        <v>580</v>
      </c>
      <c r="L2507">
        <v>1000</v>
      </c>
      <c r="M2507">
        <v>0</v>
      </c>
      <c r="O2507">
        <v>1</v>
      </c>
      <c r="P2507">
        <v>1</v>
      </c>
      <c r="Q2507">
        <v>0</v>
      </c>
      <c r="R2507" t="s">
        <v>1009</v>
      </c>
      <c r="S2507">
        <v>55114</v>
      </c>
      <c r="U2507" t="s">
        <v>55</v>
      </c>
      <c r="V2507" t="s">
        <v>42</v>
      </c>
      <c r="W2507">
        <v>0</v>
      </c>
      <c r="Z2507">
        <v>0</v>
      </c>
      <c r="AD2507" s="1">
        <v>42577.324305555558</v>
      </c>
      <c r="AE2507" s="1">
        <v>42577.324305555558</v>
      </c>
      <c r="AF2507" t="s">
        <v>4939</v>
      </c>
      <c r="AG2507" t="s">
        <v>4940</v>
      </c>
      <c r="AH2507" t="s">
        <v>248</v>
      </c>
      <c r="AI2507" t="s">
        <v>46</v>
      </c>
      <c r="AJ2507">
        <v>1</v>
      </c>
    </row>
    <row r="2508" spans="1:36">
      <c r="A2508">
        <v>17066</v>
      </c>
      <c r="B2508">
        <v>462310427</v>
      </c>
      <c r="C2508">
        <v>16</v>
      </c>
      <c r="D2508">
        <v>424</v>
      </c>
      <c r="E2508">
        <v>6065</v>
      </c>
      <c r="G2508" t="s">
        <v>36</v>
      </c>
      <c r="H2508" s="1">
        <v>42496</v>
      </c>
      <c r="I2508" t="s">
        <v>47</v>
      </c>
      <c r="J2508" t="s">
        <v>578</v>
      </c>
      <c r="K2508" t="s">
        <v>580</v>
      </c>
      <c r="L2508">
        <v>500</v>
      </c>
      <c r="M2508">
        <v>0</v>
      </c>
      <c r="O2508">
        <v>1</v>
      </c>
      <c r="P2508">
        <v>1</v>
      </c>
      <c r="Q2508">
        <v>0</v>
      </c>
      <c r="R2508" t="s">
        <v>74</v>
      </c>
      <c r="S2508">
        <v>55114</v>
      </c>
      <c r="U2508" t="s">
        <v>1034</v>
      </c>
      <c r="V2508" t="s">
        <v>42</v>
      </c>
      <c r="W2508">
        <v>0</v>
      </c>
      <c r="Z2508">
        <v>0</v>
      </c>
      <c r="AD2508" s="1">
        <v>42576.995138888888</v>
      </c>
      <c r="AE2508" s="1">
        <v>42576.995138888888</v>
      </c>
      <c r="AF2508" t="s">
        <v>6453</v>
      </c>
      <c r="AG2508" t="s">
        <v>6454</v>
      </c>
      <c r="AH2508" t="s">
        <v>248</v>
      </c>
      <c r="AI2508" t="s">
        <v>249</v>
      </c>
      <c r="AJ2508">
        <v>1</v>
      </c>
    </row>
    <row r="2509" spans="1:36">
      <c r="A2509">
        <v>17066</v>
      </c>
      <c r="B2509">
        <v>1494308378</v>
      </c>
      <c r="C2509">
        <v>16</v>
      </c>
      <c r="D2509">
        <v>425</v>
      </c>
      <c r="E2509">
        <v>6079</v>
      </c>
      <c r="G2509" t="s">
        <v>36</v>
      </c>
      <c r="H2509" s="1">
        <v>42496</v>
      </c>
      <c r="I2509" t="s">
        <v>47</v>
      </c>
      <c r="J2509" t="s">
        <v>6470</v>
      </c>
      <c r="K2509" t="s">
        <v>580</v>
      </c>
      <c r="L2509">
        <v>500</v>
      </c>
      <c r="M2509">
        <v>0</v>
      </c>
      <c r="O2509">
        <v>1</v>
      </c>
      <c r="P2509">
        <v>1</v>
      </c>
      <c r="Q2509">
        <v>0</v>
      </c>
      <c r="R2509" t="s">
        <v>74</v>
      </c>
      <c r="S2509">
        <v>55114</v>
      </c>
      <c r="U2509" t="s">
        <v>1034</v>
      </c>
      <c r="V2509" t="s">
        <v>42</v>
      </c>
      <c r="W2509">
        <v>0</v>
      </c>
      <c r="Z2509">
        <v>0</v>
      </c>
      <c r="AD2509" s="1">
        <v>42576.995138888888</v>
      </c>
      <c r="AE2509" s="1">
        <v>42576.995138888888</v>
      </c>
      <c r="AF2509" t="s">
        <v>6453</v>
      </c>
      <c r="AG2509" t="s">
        <v>6454</v>
      </c>
      <c r="AH2509" t="s">
        <v>248</v>
      </c>
      <c r="AI2509" t="s">
        <v>249</v>
      </c>
      <c r="AJ2509">
        <v>1</v>
      </c>
    </row>
    <row r="2510" spans="1:36">
      <c r="A2510">
        <v>18011</v>
      </c>
      <c r="B2510">
        <v>-179652649</v>
      </c>
      <c r="C2510">
        <v>16</v>
      </c>
      <c r="D2510">
        <v>10</v>
      </c>
      <c r="E2510">
        <v>2826</v>
      </c>
      <c r="G2510" t="s">
        <v>36</v>
      </c>
      <c r="H2510" s="1">
        <v>42496</v>
      </c>
      <c r="I2510" t="s">
        <v>47</v>
      </c>
      <c r="J2510" t="s">
        <v>1008</v>
      </c>
      <c r="K2510" t="s">
        <v>580</v>
      </c>
      <c r="L2510">
        <v>1000</v>
      </c>
      <c r="M2510">
        <v>0</v>
      </c>
      <c r="O2510">
        <v>0</v>
      </c>
      <c r="P2510">
        <v>1</v>
      </c>
      <c r="Q2510">
        <v>0</v>
      </c>
      <c r="S2510">
        <v>55114</v>
      </c>
      <c r="U2510" t="s">
        <v>55</v>
      </c>
      <c r="V2510" t="s">
        <v>42</v>
      </c>
      <c r="W2510">
        <v>0</v>
      </c>
      <c r="Z2510">
        <v>0</v>
      </c>
      <c r="AD2510" s="1">
        <v>42576.420138888891</v>
      </c>
      <c r="AE2510" s="1">
        <v>42576.420138888891</v>
      </c>
      <c r="AF2510" t="s">
        <v>6579</v>
      </c>
      <c r="AG2510" t="s">
        <v>6293</v>
      </c>
      <c r="AH2510" t="s">
        <v>248</v>
      </c>
      <c r="AI2510" t="s">
        <v>249</v>
      </c>
      <c r="AJ2510">
        <v>1</v>
      </c>
    </row>
    <row r="2511" spans="1:36">
      <c r="A2511">
        <v>16311</v>
      </c>
      <c r="B2511">
        <v>656186281</v>
      </c>
      <c r="C2511">
        <v>16</v>
      </c>
      <c r="D2511">
        <v>67</v>
      </c>
      <c r="E2511">
        <v>6422</v>
      </c>
      <c r="G2511" t="s">
        <v>36</v>
      </c>
      <c r="H2511" s="1">
        <v>42549</v>
      </c>
      <c r="I2511" t="s">
        <v>47</v>
      </c>
      <c r="J2511" t="s">
        <v>578</v>
      </c>
      <c r="K2511" t="s">
        <v>580</v>
      </c>
      <c r="L2511">
        <v>1000</v>
      </c>
      <c r="M2511">
        <v>0</v>
      </c>
      <c r="O2511">
        <v>1</v>
      </c>
      <c r="P2511">
        <v>1</v>
      </c>
      <c r="Q2511">
        <v>0</v>
      </c>
      <c r="R2511" t="s">
        <v>1009</v>
      </c>
      <c r="S2511">
        <v>55114</v>
      </c>
      <c r="U2511" t="s">
        <v>68</v>
      </c>
      <c r="V2511" t="s">
        <v>42</v>
      </c>
      <c r="W2511">
        <v>0</v>
      </c>
      <c r="Z2511">
        <v>0</v>
      </c>
      <c r="AD2511" s="1">
        <v>42576.066666666666</v>
      </c>
      <c r="AE2511" s="1">
        <v>42576.066666666666</v>
      </c>
      <c r="AF2511" t="s">
        <v>7715</v>
      </c>
      <c r="AG2511" t="s">
        <v>7716</v>
      </c>
      <c r="AH2511" t="s">
        <v>248</v>
      </c>
      <c r="AI2511" t="s">
        <v>249</v>
      </c>
      <c r="AJ2511">
        <v>1</v>
      </c>
    </row>
    <row r="2512" spans="1:36">
      <c r="A2512">
        <v>17906</v>
      </c>
      <c r="B2512">
        <v>-81667444</v>
      </c>
      <c r="C2512">
        <v>16</v>
      </c>
      <c r="D2512">
        <v>9</v>
      </c>
      <c r="E2512">
        <v>13</v>
      </c>
      <c r="G2512" t="s">
        <v>36</v>
      </c>
      <c r="H2512" s="1">
        <v>42558</v>
      </c>
      <c r="I2512" t="s">
        <v>47</v>
      </c>
      <c r="J2512" t="s">
        <v>1008</v>
      </c>
      <c r="K2512" t="s">
        <v>580</v>
      </c>
      <c r="L2512">
        <v>1000</v>
      </c>
      <c r="M2512">
        <v>0</v>
      </c>
      <c r="O2512">
        <v>1</v>
      </c>
      <c r="P2512">
        <v>1</v>
      </c>
      <c r="Q2512">
        <v>0</v>
      </c>
      <c r="R2512" t="s">
        <v>7827</v>
      </c>
      <c r="S2512">
        <v>55114</v>
      </c>
      <c r="U2512" t="s">
        <v>1034</v>
      </c>
      <c r="V2512" t="s">
        <v>42</v>
      </c>
      <c r="W2512">
        <v>0</v>
      </c>
      <c r="Z2512">
        <v>0</v>
      </c>
      <c r="AD2512" s="1">
        <v>42572.443055555559</v>
      </c>
      <c r="AE2512" s="1">
        <v>42572.443055555559</v>
      </c>
      <c r="AF2512" t="s">
        <v>7826</v>
      </c>
      <c r="AG2512" t="s">
        <v>3260</v>
      </c>
      <c r="AH2512" t="s">
        <v>248</v>
      </c>
      <c r="AI2512" t="s">
        <v>46</v>
      </c>
      <c r="AJ2512">
        <v>1</v>
      </c>
    </row>
    <row r="2513" spans="1:36">
      <c r="A2513">
        <v>17905</v>
      </c>
      <c r="B2513">
        <v>1786642336</v>
      </c>
      <c r="C2513">
        <v>16</v>
      </c>
      <c r="D2513">
        <v>116</v>
      </c>
      <c r="E2513">
        <v>3200</v>
      </c>
      <c r="G2513" t="s">
        <v>36</v>
      </c>
      <c r="H2513" s="1">
        <v>42523</v>
      </c>
      <c r="I2513" t="s">
        <v>47</v>
      </c>
      <c r="J2513" t="s">
        <v>578</v>
      </c>
      <c r="K2513" t="s">
        <v>2426</v>
      </c>
      <c r="L2513">
        <v>1000</v>
      </c>
      <c r="M2513">
        <v>0</v>
      </c>
      <c r="O2513">
        <v>1</v>
      </c>
      <c r="P2513">
        <v>1</v>
      </c>
      <c r="Q2513">
        <v>0</v>
      </c>
      <c r="R2513" t="s">
        <v>2425</v>
      </c>
      <c r="S2513">
        <v>55114</v>
      </c>
      <c r="U2513" t="s">
        <v>68</v>
      </c>
      <c r="V2513" t="s">
        <v>42</v>
      </c>
      <c r="W2513">
        <v>0</v>
      </c>
      <c r="Z2513">
        <v>0</v>
      </c>
      <c r="AD2513" s="1">
        <v>42572.677777777775</v>
      </c>
      <c r="AE2513" s="1">
        <v>42572.677777777775</v>
      </c>
      <c r="AF2513" t="s">
        <v>2392</v>
      </c>
      <c r="AG2513" t="s">
        <v>2393</v>
      </c>
      <c r="AH2513" t="s">
        <v>248</v>
      </c>
      <c r="AI2513" t="s">
        <v>249</v>
      </c>
      <c r="AJ2513">
        <v>1</v>
      </c>
    </row>
    <row r="2514" spans="1:36">
      <c r="A2514">
        <v>17941</v>
      </c>
      <c r="B2514">
        <v>-978633531</v>
      </c>
      <c r="C2514">
        <v>16</v>
      </c>
      <c r="D2514">
        <v>101</v>
      </c>
      <c r="E2514">
        <v>3005</v>
      </c>
      <c r="G2514" t="s">
        <v>36</v>
      </c>
      <c r="H2514" s="1">
        <v>42565</v>
      </c>
      <c r="I2514" t="s">
        <v>47</v>
      </c>
      <c r="J2514" t="s">
        <v>7274</v>
      </c>
      <c r="K2514" t="s">
        <v>7276</v>
      </c>
      <c r="L2514">
        <v>500</v>
      </c>
      <c r="M2514">
        <v>0</v>
      </c>
      <c r="O2514">
        <v>1</v>
      </c>
      <c r="P2514">
        <v>1</v>
      </c>
      <c r="Q2514">
        <v>0</v>
      </c>
      <c r="R2514" t="s">
        <v>7275</v>
      </c>
      <c r="S2514">
        <v>55746</v>
      </c>
      <c r="U2514" t="s">
        <v>3043</v>
      </c>
      <c r="V2514" t="s">
        <v>42</v>
      </c>
      <c r="W2514">
        <v>0</v>
      </c>
      <c r="Z2514">
        <v>0</v>
      </c>
      <c r="AD2514" s="1">
        <v>42576.071527777778</v>
      </c>
      <c r="AE2514" s="1">
        <v>42576.071527777778</v>
      </c>
      <c r="AF2514" t="s">
        <v>3141</v>
      </c>
      <c r="AG2514" t="s">
        <v>7271</v>
      </c>
      <c r="AH2514" t="s">
        <v>45</v>
      </c>
      <c r="AI2514" t="s">
        <v>46</v>
      </c>
      <c r="AJ2514">
        <v>1</v>
      </c>
    </row>
    <row r="2515" spans="1:36">
      <c r="A2515">
        <v>17941</v>
      </c>
      <c r="B2515">
        <v>1031288911</v>
      </c>
      <c r="C2515">
        <v>16</v>
      </c>
      <c r="D2515">
        <v>20</v>
      </c>
      <c r="E2515">
        <v>2869</v>
      </c>
      <c r="G2515" t="s">
        <v>36</v>
      </c>
      <c r="H2515" s="1">
        <v>42481</v>
      </c>
      <c r="I2515" t="s">
        <v>47</v>
      </c>
      <c r="J2515" t="s">
        <v>7279</v>
      </c>
      <c r="K2515" t="s">
        <v>7276</v>
      </c>
      <c r="L2515">
        <v>200</v>
      </c>
      <c r="M2515">
        <v>0</v>
      </c>
      <c r="O2515">
        <v>1</v>
      </c>
      <c r="P2515">
        <v>1</v>
      </c>
      <c r="Q2515">
        <v>0</v>
      </c>
      <c r="R2515" t="s">
        <v>74</v>
      </c>
      <c r="S2515">
        <v>55746</v>
      </c>
      <c r="U2515" t="s">
        <v>3043</v>
      </c>
      <c r="V2515" t="s">
        <v>42</v>
      </c>
      <c r="W2515">
        <v>0</v>
      </c>
      <c r="Z2515">
        <v>0</v>
      </c>
      <c r="AD2515" s="1">
        <v>42576.071527777778</v>
      </c>
      <c r="AE2515" s="1">
        <v>42576.071527777778</v>
      </c>
      <c r="AF2515" t="s">
        <v>3141</v>
      </c>
      <c r="AG2515" t="s">
        <v>7271</v>
      </c>
      <c r="AH2515" t="s">
        <v>45</v>
      </c>
      <c r="AI2515" t="s">
        <v>46</v>
      </c>
      <c r="AJ2515">
        <v>1</v>
      </c>
    </row>
    <row r="2516" spans="1:36">
      <c r="A2516">
        <v>17941</v>
      </c>
      <c r="B2516">
        <v>1750758857</v>
      </c>
      <c r="C2516">
        <v>16</v>
      </c>
      <c r="D2516">
        <v>60</v>
      </c>
      <c r="E2516">
        <v>2869</v>
      </c>
      <c r="G2516" t="s">
        <v>36</v>
      </c>
      <c r="H2516" s="1">
        <v>42551</v>
      </c>
      <c r="I2516" t="s">
        <v>47</v>
      </c>
      <c r="J2516" t="s">
        <v>7279</v>
      </c>
      <c r="K2516" t="s">
        <v>7276</v>
      </c>
      <c r="L2516">
        <v>300</v>
      </c>
      <c r="M2516">
        <v>0</v>
      </c>
      <c r="O2516">
        <v>1</v>
      </c>
      <c r="P2516">
        <v>1</v>
      </c>
      <c r="Q2516">
        <v>0</v>
      </c>
      <c r="R2516" t="s">
        <v>74</v>
      </c>
      <c r="S2516">
        <v>55746</v>
      </c>
      <c r="U2516" t="s">
        <v>3043</v>
      </c>
      <c r="V2516" t="s">
        <v>42</v>
      </c>
      <c r="W2516">
        <v>0</v>
      </c>
      <c r="Z2516">
        <v>0</v>
      </c>
      <c r="AD2516" s="1">
        <v>42576.071527777778</v>
      </c>
      <c r="AE2516" s="1">
        <v>42576.071527777778</v>
      </c>
      <c r="AF2516" t="s">
        <v>3141</v>
      </c>
      <c r="AG2516" t="s">
        <v>7271</v>
      </c>
      <c r="AH2516" t="s">
        <v>45</v>
      </c>
      <c r="AI2516" t="s">
        <v>46</v>
      </c>
      <c r="AJ2516">
        <v>1</v>
      </c>
    </row>
    <row r="2517" spans="1:36">
      <c r="A2517">
        <v>17896</v>
      </c>
      <c r="B2517">
        <v>1031019632</v>
      </c>
      <c r="C2517">
        <v>16</v>
      </c>
      <c r="D2517">
        <v>27</v>
      </c>
      <c r="E2517">
        <v>2908</v>
      </c>
      <c r="G2517" t="s">
        <v>36</v>
      </c>
      <c r="H2517" s="1">
        <v>42400</v>
      </c>
      <c r="I2517" t="s">
        <v>47</v>
      </c>
      <c r="J2517" t="s">
        <v>5892</v>
      </c>
      <c r="K2517" t="s">
        <v>5894</v>
      </c>
      <c r="L2517">
        <v>500</v>
      </c>
      <c r="M2517">
        <v>0</v>
      </c>
      <c r="O2517">
        <v>1</v>
      </c>
      <c r="P2517">
        <v>1</v>
      </c>
      <c r="Q2517">
        <v>0</v>
      </c>
      <c r="R2517" t="s">
        <v>5893</v>
      </c>
      <c r="S2517">
        <v>55906</v>
      </c>
      <c r="U2517" t="s">
        <v>672</v>
      </c>
      <c r="V2517" t="s">
        <v>42</v>
      </c>
      <c r="W2517">
        <v>0</v>
      </c>
      <c r="Z2517">
        <v>0</v>
      </c>
      <c r="AD2517" s="1">
        <v>42573.533333333333</v>
      </c>
      <c r="AE2517" s="1">
        <v>42573.533333333333</v>
      </c>
      <c r="AF2517" t="s">
        <v>5875</v>
      </c>
      <c r="AG2517" t="s">
        <v>5876</v>
      </c>
      <c r="AH2517" t="s">
        <v>45</v>
      </c>
      <c r="AI2517" t="s">
        <v>46</v>
      </c>
      <c r="AJ2517">
        <v>1</v>
      </c>
    </row>
    <row r="2518" spans="1:36">
      <c r="A2518">
        <v>17946</v>
      </c>
      <c r="B2518">
        <v>-1508766050</v>
      </c>
      <c r="C2518">
        <v>16</v>
      </c>
      <c r="D2518">
        <v>57</v>
      </c>
      <c r="E2518">
        <v>2884</v>
      </c>
      <c r="G2518" t="s">
        <v>36</v>
      </c>
      <c r="H2518" s="1">
        <v>42438</v>
      </c>
      <c r="I2518" t="s">
        <v>47</v>
      </c>
      <c r="J2518" t="s">
        <v>3213</v>
      </c>
      <c r="K2518" t="s">
        <v>3215</v>
      </c>
      <c r="L2518">
        <v>500</v>
      </c>
      <c r="M2518">
        <v>0</v>
      </c>
      <c r="O2518">
        <v>1</v>
      </c>
      <c r="P2518">
        <v>1</v>
      </c>
      <c r="Q2518">
        <v>0</v>
      </c>
      <c r="R2518" t="s">
        <v>3214</v>
      </c>
      <c r="S2518">
        <v>55804</v>
      </c>
      <c r="U2518" t="s">
        <v>1741</v>
      </c>
      <c r="V2518" t="s">
        <v>42</v>
      </c>
      <c r="W2518">
        <v>0</v>
      </c>
      <c r="Z2518">
        <v>0</v>
      </c>
      <c r="AD2518" s="1">
        <v>42577.306944444441</v>
      </c>
      <c r="AE2518" s="1">
        <v>42577.306944444441</v>
      </c>
      <c r="AF2518" t="s">
        <v>3208</v>
      </c>
      <c r="AG2518" t="s">
        <v>3209</v>
      </c>
      <c r="AH2518" t="s">
        <v>45</v>
      </c>
      <c r="AI2518" t="s">
        <v>46</v>
      </c>
      <c r="AJ2518">
        <v>1</v>
      </c>
    </row>
    <row r="2519" spans="1:36">
      <c r="A2519">
        <v>17946</v>
      </c>
      <c r="B2519">
        <v>2036755582</v>
      </c>
      <c r="C2519">
        <v>16</v>
      </c>
      <c r="D2519">
        <v>100</v>
      </c>
      <c r="E2519">
        <v>2884</v>
      </c>
      <c r="G2519" t="s">
        <v>36</v>
      </c>
      <c r="H2519" s="1">
        <v>42493</v>
      </c>
      <c r="I2519" t="s">
        <v>47</v>
      </c>
      <c r="J2519" t="s">
        <v>3213</v>
      </c>
      <c r="K2519" t="s">
        <v>3215</v>
      </c>
      <c r="L2519">
        <v>500</v>
      </c>
      <c r="M2519">
        <v>0</v>
      </c>
      <c r="O2519">
        <v>1</v>
      </c>
      <c r="P2519">
        <v>1</v>
      </c>
      <c r="Q2519">
        <v>0</v>
      </c>
      <c r="R2519" t="s">
        <v>3214</v>
      </c>
      <c r="S2519">
        <v>55804</v>
      </c>
      <c r="U2519" t="s">
        <v>1741</v>
      </c>
      <c r="V2519" t="s">
        <v>42</v>
      </c>
      <c r="W2519">
        <v>0</v>
      </c>
      <c r="Z2519">
        <v>0</v>
      </c>
      <c r="AD2519" s="1">
        <v>42577.306944444441</v>
      </c>
      <c r="AE2519" s="1">
        <v>42577.306944444441</v>
      </c>
      <c r="AF2519" t="s">
        <v>3208</v>
      </c>
      <c r="AG2519" t="s">
        <v>3209</v>
      </c>
      <c r="AH2519" t="s">
        <v>45</v>
      </c>
      <c r="AI2519" t="s">
        <v>46</v>
      </c>
      <c r="AJ2519">
        <v>1</v>
      </c>
    </row>
    <row r="2520" spans="1:36">
      <c r="A2520">
        <v>17942</v>
      </c>
      <c r="B2520">
        <v>38478015</v>
      </c>
      <c r="C2520">
        <v>16</v>
      </c>
      <c r="D2520">
        <v>95</v>
      </c>
      <c r="E2520">
        <v>2893</v>
      </c>
      <c r="G2520" t="s">
        <v>36</v>
      </c>
      <c r="H2520" s="1">
        <v>42543</v>
      </c>
      <c r="I2520" t="s">
        <v>47</v>
      </c>
      <c r="J2520" t="s">
        <v>3213</v>
      </c>
      <c r="K2520" t="s">
        <v>7426</v>
      </c>
      <c r="L2520">
        <v>500</v>
      </c>
      <c r="M2520">
        <v>0</v>
      </c>
      <c r="O2520">
        <v>1</v>
      </c>
      <c r="P2520">
        <v>1</v>
      </c>
      <c r="Q2520">
        <v>0</v>
      </c>
      <c r="R2520" t="s">
        <v>1366</v>
      </c>
      <c r="S2520">
        <v>55804</v>
      </c>
      <c r="U2520" t="s">
        <v>1741</v>
      </c>
      <c r="V2520" t="s">
        <v>42</v>
      </c>
      <c r="W2520">
        <v>0</v>
      </c>
      <c r="Z2520">
        <v>0</v>
      </c>
      <c r="AD2520" s="1">
        <v>42573.59652777778</v>
      </c>
      <c r="AE2520" s="1">
        <v>42573.59652777778</v>
      </c>
      <c r="AF2520" t="s">
        <v>7414</v>
      </c>
      <c r="AG2520" t="s">
        <v>7415</v>
      </c>
      <c r="AH2520" t="s">
        <v>45</v>
      </c>
      <c r="AI2520" t="s">
        <v>249</v>
      </c>
      <c r="AJ2520">
        <v>1</v>
      </c>
    </row>
    <row r="2521" spans="1:36">
      <c r="A2521">
        <v>15621</v>
      </c>
      <c r="B2521">
        <v>1721912530</v>
      </c>
      <c r="C2521">
        <v>16</v>
      </c>
      <c r="D2521" s="2">
        <v>100000000000000</v>
      </c>
      <c r="E2521">
        <v>12867946</v>
      </c>
      <c r="G2521" t="s">
        <v>36</v>
      </c>
      <c r="H2521" s="1">
        <v>42433</v>
      </c>
      <c r="I2521" t="s">
        <v>47</v>
      </c>
      <c r="J2521" t="s">
        <v>1354</v>
      </c>
      <c r="K2521" t="s">
        <v>1355</v>
      </c>
      <c r="L2521">
        <v>1000</v>
      </c>
      <c r="O2521">
        <v>0</v>
      </c>
      <c r="P2521">
        <v>0</v>
      </c>
      <c r="Q2521">
        <v>0</v>
      </c>
      <c r="S2521">
        <v>55102</v>
      </c>
      <c r="U2521" t="s">
        <v>1034</v>
      </c>
      <c r="V2521" t="s">
        <v>42</v>
      </c>
      <c r="W2521">
        <v>0</v>
      </c>
      <c r="Z2521">
        <v>0</v>
      </c>
      <c r="AD2521" s="1">
        <v>42576.520833333336</v>
      </c>
      <c r="AE2521" s="1">
        <v>42576.520833333336</v>
      </c>
      <c r="AF2521" t="s">
        <v>125</v>
      </c>
      <c r="AG2521" t="s">
        <v>1025</v>
      </c>
      <c r="AH2521" t="s">
        <v>45</v>
      </c>
      <c r="AI2521" t="s">
        <v>46</v>
      </c>
      <c r="AJ2521">
        <v>1</v>
      </c>
    </row>
    <row r="2522" spans="1:36">
      <c r="A2522">
        <v>17885</v>
      </c>
      <c r="B2522">
        <v>-1279585515</v>
      </c>
      <c r="C2522">
        <v>16</v>
      </c>
      <c r="D2522">
        <v>242</v>
      </c>
      <c r="E2522">
        <v>3332</v>
      </c>
      <c r="G2522" t="s">
        <v>36</v>
      </c>
      <c r="H2522" s="1">
        <v>42529</v>
      </c>
      <c r="I2522" t="s">
        <v>47</v>
      </c>
      <c r="J2522" t="s">
        <v>796</v>
      </c>
      <c r="K2522" t="s">
        <v>798</v>
      </c>
      <c r="L2522">
        <v>500</v>
      </c>
      <c r="M2522">
        <v>0</v>
      </c>
      <c r="O2522">
        <v>1</v>
      </c>
      <c r="P2522">
        <v>1</v>
      </c>
      <c r="Q2522">
        <v>0</v>
      </c>
      <c r="R2522" t="s">
        <v>797</v>
      </c>
      <c r="S2522">
        <v>55102</v>
      </c>
      <c r="U2522" t="s">
        <v>55</v>
      </c>
      <c r="V2522" t="s">
        <v>42</v>
      </c>
      <c r="W2522">
        <v>0</v>
      </c>
      <c r="Z2522">
        <v>0</v>
      </c>
      <c r="AD2522" s="1">
        <v>42573.543055555558</v>
      </c>
      <c r="AE2522" s="1">
        <v>42573.543055555558</v>
      </c>
      <c r="AF2522" t="s">
        <v>779</v>
      </c>
      <c r="AG2522" t="s">
        <v>780</v>
      </c>
      <c r="AH2522" t="s">
        <v>45</v>
      </c>
      <c r="AI2522" t="s">
        <v>46</v>
      </c>
      <c r="AJ2522">
        <v>1</v>
      </c>
    </row>
    <row r="2523" spans="1:36">
      <c r="A2523">
        <v>16324</v>
      </c>
      <c r="B2523">
        <v>-353468909</v>
      </c>
      <c r="C2523">
        <v>16</v>
      </c>
      <c r="D2523">
        <v>1215</v>
      </c>
      <c r="E2523">
        <v>8053</v>
      </c>
      <c r="G2523" t="s">
        <v>36</v>
      </c>
      <c r="H2523" s="1">
        <v>42517</v>
      </c>
      <c r="I2523" t="s">
        <v>47</v>
      </c>
      <c r="J2523" t="s">
        <v>6533</v>
      </c>
      <c r="K2523" t="s">
        <v>6534</v>
      </c>
      <c r="L2523">
        <v>500</v>
      </c>
      <c r="M2523">
        <v>0</v>
      </c>
      <c r="O2523">
        <v>1</v>
      </c>
      <c r="P2523">
        <v>1</v>
      </c>
      <c r="Q2523">
        <v>0</v>
      </c>
      <c r="R2523" t="s">
        <v>74</v>
      </c>
      <c r="S2523">
        <v>55416</v>
      </c>
      <c r="U2523" t="s">
        <v>60</v>
      </c>
      <c r="V2523" t="s">
        <v>42</v>
      </c>
      <c r="W2523">
        <v>0</v>
      </c>
      <c r="Z2523">
        <v>0</v>
      </c>
      <c r="AD2523" s="1">
        <v>42576.34652777778</v>
      </c>
      <c r="AE2523" s="1">
        <v>42576.34652777778</v>
      </c>
      <c r="AF2523" t="s">
        <v>779</v>
      </c>
      <c r="AG2523" t="s">
        <v>6501</v>
      </c>
      <c r="AH2523" t="s">
        <v>45</v>
      </c>
      <c r="AI2523" t="s">
        <v>46</v>
      </c>
      <c r="AJ2523">
        <v>1</v>
      </c>
    </row>
    <row r="2524" spans="1:36">
      <c r="A2524">
        <v>17927</v>
      </c>
      <c r="B2524">
        <v>967934732</v>
      </c>
      <c r="C2524">
        <v>16</v>
      </c>
      <c r="D2524">
        <v>106</v>
      </c>
      <c r="E2524">
        <v>2819</v>
      </c>
      <c r="G2524" t="s">
        <v>36</v>
      </c>
      <c r="H2524" s="1">
        <v>42433</v>
      </c>
      <c r="I2524" t="s">
        <v>47</v>
      </c>
      <c r="J2524" t="s">
        <v>5492</v>
      </c>
      <c r="K2524" t="s">
        <v>5493</v>
      </c>
      <c r="L2524">
        <v>250</v>
      </c>
      <c r="M2524">
        <v>0</v>
      </c>
      <c r="O2524">
        <v>1</v>
      </c>
      <c r="P2524">
        <v>1</v>
      </c>
      <c r="Q2524">
        <v>0</v>
      </c>
      <c r="R2524" t="s">
        <v>57</v>
      </c>
      <c r="S2524">
        <v>553715026</v>
      </c>
      <c r="U2524" t="s">
        <v>2465</v>
      </c>
      <c r="V2524" t="s">
        <v>42</v>
      </c>
      <c r="W2524">
        <v>0</v>
      </c>
      <c r="Z2524">
        <v>0</v>
      </c>
      <c r="AD2524" s="1">
        <v>42576.9</v>
      </c>
      <c r="AE2524" s="1">
        <v>42576.9</v>
      </c>
      <c r="AF2524" t="s">
        <v>3539</v>
      </c>
      <c r="AG2524" t="s">
        <v>4936</v>
      </c>
      <c r="AH2524" t="s">
        <v>45</v>
      </c>
      <c r="AI2524" t="s">
        <v>249</v>
      </c>
      <c r="AJ2524">
        <v>1</v>
      </c>
    </row>
    <row r="2525" spans="1:36">
      <c r="A2525">
        <v>17989</v>
      </c>
      <c r="B2525">
        <v>-1827990208</v>
      </c>
      <c r="C2525">
        <v>16</v>
      </c>
      <c r="D2525">
        <v>1</v>
      </c>
      <c r="E2525">
        <v>3</v>
      </c>
      <c r="G2525" t="s">
        <v>36</v>
      </c>
      <c r="H2525" s="1">
        <v>42452</v>
      </c>
      <c r="I2525" t="s">
        <v>47</v>
      </c>
      <c r="J2525" t="s">
        <v>1829</v>
      </c>
      <c r="K2525" t="s">
        <v>1830</v>
      </c>
      <c r="L2525">
        <v>50</v>
      </c>
      <c r="M2525">
        <v>0</v>
      </c>
      <c r="O2525">
        <v>1</v>
      </c>
      <c r="P2525">
        <v>1</v>
      </c>
      <c r="Q2525">
        <v>0</v>
      </c>
      <c r="R2525" t="s">
        <v>74</v>
      </c>
      <c r="S2525">
        <v>55447</v>
      </c>
      <c r="U2525" t="s">
        <v>1229</v>
      </c>
      <c r="V2525" t="s">
        <v>42</v>
      </c>
      <c r="W2525">
        <v>0</v>
      </c>
      <c r="Z2525">
        <v>0</v>
      </c>
      <c r="AD2525" s="1">
        <v>42570.386805555558</v>
      </c>
      <c r="AE2525" s="1">
        <v>42570.386805555558</v>
      </c>
      <c r="AF2525" t="s">
        <v>1827</v>
      </c>
      <c r="AG2525" t="s">
        <v>1828</v>
      </c>
      <c r="AH2525" t="s">
        <v>248</v>
      </c>
      <c r="AI2525" t="s">
        <v>46</v>
      </c>
      <c r="AJ2525">
        <v>1</v>
      </c>
    </row>
    <row r="2526" spans="1:36">
      <c r="A2526">
        <v>17989</v>
      </c>
      <c r="B2526">
        <v>-1587802142</v>
      </c>
      <c r="C2526">
        <v>16</v>
      </c>
      <c r="D2526">
        <v>54</v>
      </c>
      <c r="E2526">
        <v>3</v>
      </c>
      <c r="G2526" t="s">
        <v>36</v>
      </c>
      <c r="H2526" s="1">
        <v>42537</v>
      </c>
      <c r="I2526" t="s">
        <v>47</v>
      </c>
      <c r="J2526" t="s">
        <v>1829</v>
      </c>
      <c r="K2526" t="s">
        <v>1830</v>
      </c>
      <c r="L2526">
        <v>200</v>
      </c>
      <c r="M2526">
        <v>0</v>
      </c>
      <c r="O2526">
        <v>1</v>
      </c>
      <c r="P2526">
        <v>1</v>
      </c>
      <c r="Q2526">
        <v>0</v>
      </c>
      <c r="R2526" t="s">
        <v>74</v>
      </c>
      <c r="S2526">
        <v>55447</v>
      </c>
      <c r="U2526" t="s">
        <v>1229</v>
      </c>
      <c r="V2526" t="s">
        <v>42</v>
      </c>
      <c r="W2526">
        <v>0</v>
      </c>
      <c r="Z2526">
        <v>0</v>
      </c>
      <c r="AD2526" s="1">
        <v>42570.386805555558</v>
      </c>
      <c r="AE2526" s="1">
        <v>42570.386805555558</v>
      </c>
      <c r="AF2526" t="s">
        <v>1827</v>
      </c>
      <c r="AG2526" t="s">
        <v>1828</v>
      </c>
      <c r="AH2526" t="s">
        <v>248</v>
      </c>
      <c r="AI2526" t="s">
        <v>46</v>
      </c>
      <c r="AJ2526">
        <v>1</v>
      </c>
    </row>
    <row r="2527" spans="1:36">
      <c r="A2527">
        <v>17989</v>
      </c>
      <c r="B2527">
        <v>624632901</v>
      </c>
      <c r="C2527">
        <v>16</v>
      </c>
      <c r="D2527">
        <v>141</v>
      </c>
      <c r="E2527">
        <v>3</v>
      </c>
      <c r="G2527" t="s">
        <v>36</v>
      </c>
      <c r="H2527" s="1">
        <v>42565</v>
      </c>
      <c r="I2527" t="s">
        <v>47</v>
      </c>
      <c r="J2527" t="s">
        <v>1829</v>
      </c>
      <c r="K2527" t="s">
        <v>1830</v>
      </c>
      <c r="L2527">
        <v>75</v>
      </c>
      <c r="M2527">
        <v>0</v>
      </c>
      <c r="O2527">
        <v>1</v>
      </c>
      <c r="P2527">
        <v>1</v>
      </c>
      <c r="Q2527">
        <v>0</v>
      </c>
      <c r="R2527" t="s">
        <v>74</v>
      </c>
      <c r="S2527">
        <v>55447</v>
      </c>
      <c r="U2527" t="s">
        <v>1229</v>
      </c>
      <c r="V2527" t="s">
        <v>42</v>
      </c>
      <c r="W2527">
        <v>0</v>
      </c>
      <c r="Z2527">
        <v>0</v>
      </c>
      <c r="AD2527" s="1">
        <v>42570.386805555558</v>
      </c>
      <c r="AE2527" s="1">
        <v>42570.386805555558</v>
      </c>
      <c r="AF2527" t="s">
        <v>1827</v>
      </c>
      <c r="AG2527" t="s">
        <v>1828</v>
      </c>
      <c r="AH2527" t="s">
        <v>248</v>
      </c>
      <c r="AI2527" t="s">
        <v>46</v>
      </c>
      <c r="AJ2527">
        <v>1</v>
      </c>
    </row>
    <row r="2528" spans="1:36">
      <c r="A2528">
        <v>18036</v>
      </c>
      <c r="B2528">
        <v>-343909636</v>
      </c>
      <c r="C2528">
        <v>16</v>
      </c>
      <c r="D2528">
        <v>92</v>
      </c>
      <c r="E2528">
        <v>2866</v>
      </c>
      <c r="G2528" t="s">
        <v>36</v>
      </c>
      <c r="H2528" s="1">
        <v>42530</v>
      </c>
      <c r="I2528" t="s">
        <v>47</v>
      </c>
      <c r="J2528" t="s">
        <v>3347</v>
      </c>
      <c r="K2528" t="s">
        <v>3348</v>
      </c>
      <c r="L2528">
        <v>300</v>
      </c>
      <c r="M2528">
        <v>0</v>
      </c>
      <c r="O2528">
        <v>1</v>
      </c>
      <c r="P2528">
        <v>1</v>
      </c>
      <c r="Q2528">
        <v>0</v>
      </c>
      <c r="R2528" t="s">
        <v>57</v>
      </c>
      <c r="S2528">
        <v>55447</v>
      </c>
      <c r="U2528" t="s">
        <v>1229</v>
      </c>
      <c r="V2528" t="s">
        <v>42</v>
      </c>
      <c r="W2528">
        <v>0</v>
      </c>
      <c r="Z2528">
        <v>0</v>
      </c>
      <c r="AD2528" s="1">
        <v>42576.881249999999</v>
      </c>
      <c r="AE2528" s="1">
        <v>42576.881249999999</v>
      </c>
      <c r="AF2528" t="s">
        <v>125</v>
      </c>
      <c r="AG2528" t="s">
        <v>3260</v>
      </c>
      <c r="AH2528" t="s">
        <v>248</v>
      </c>
      <c r="AI2528" t="s">
        <v>249</v>
      </c>
      <c r="AJ2528">
        <v>1</v>
      </c>
    </row>
    <row r="2529" spans="1:36">
      <c r="A2529">
        <v>17732</v>
      </c>
      <c r="B2529">
        <v>-2119356564</v>
      </c>
      <c r="C2529">
        <v>16</v>
      </c>
      <c r="D2529">
        <v>903</v>
      </c>
      <c r="E2529">
        <v>3864</v>
      </c>
      <c r="G2529" t="s">
        <v>36</v>
      </c>
      <c r="H2529" s="1">
        <v>42423</v>
      </c>
      <c r="I2529" t="s">
        <v>47</v>
      </c>
      <c r="J2529" t="s">
        <v>1428</v>
      </c>
      <c r="K2529" t="s">
        <v>1430</v>
      </c>
      <c r="L2529">
        <v>250</v>
      </c>
      <c r="M2529">
        <v>0</v>
      </c>
      <c r="O2529">
        <v>1</v>
      </c>
      <c r="P2529">
        <v>1</v>
      </c>
      <c r="Q2529">
        <v>0</v>
      </c>
      <c r="R2529" t="s">
        <v>1429</v>
      </c>
      <c r="S2529">
        <v>56301</v>
      </c>
      <c r="U2529" t="s">
        <v>1431</v>
      </c>
      <c r="V2529" t="s">
        <v>42</v>
      </c>
      <c r="W2529">
        <v>0</v>
      </c>
      <c r="Z2529">
        <v>0</v>
      </c>
      <c r="AD2529" s="1">
        <v>42576.888888888891</v>
      </c>
      <c r="AE2529" s="1">
        <v>42576.888888888891</v>
      </c>
      <c r="AF2529" t="s">
        <v>1432</v>
      </c>
      <c r="AG2529" t="s">
        <v>1433</v>
      </c>
      <c r="AH2529" t="s">
        <v>248</v>
      </c>
      <c r="AI2529" t="s">
        <v>46</v>
      </c>
      <c r="AJ2529">
        <v>1</v>
      </c>
    </row>
    <row r="2530" spans="1:36">
      <c r="A2530">
        <v>17924</v>
      </c>
      <c r="B2530">
        <v>-381965575</v>
      </c>
      <c r="C2530">
        <v>16</v>
      </c>
      <c r="D2530">
        <v>52</v>
      </c>
      <c r="E2530">
        <v>2784</v>
      </c>
      <c r="G2530" t="s">
        <v>36</v>
      </c>
      <c r="H2530" s="1">
        <v>42402</v>
      </c>
      <c r="I2530" t="s">
        <v>47</v>
      </c>
      <c r="J2530" t="s">
        <v>1961</v>
      </c>
      <c r="K2530" t="s">
        <v>1963</v>
      </c>
      <c r="L2530">
        <v>500</v>
      </c>
      <c r="M2530">
        <v>0</v>
      </c>
      <c r="O2530">
        <v>1</v>
      </c>
      <c r="P2530">
        <v>1</v>
      </c>
      <c r="Q2530">
        <v>0</v>
      </c>
      <c r="R2530" t="s">
        <v>1962</v>
      </c>
      <c r="S2530">
        <v>55118</v>
      </c>
      <c r="U2530" t="s">
        <v>1964</v>
      </c>
      <c r="V2530" t="s">
        <v>42</v>
      </c>
      <c r="W2530">
        <v>0</v>
      </c>
      <c r="Z2530">
        <v>0</v>
      </c>
      <c r="AD2530" s="1">
        <v>42572.669444444444</v>
      </c>
      <c r="AE2530" s="1">
        <v>42572.669444444444</v>
      </c>
      <c r="AF2530" t="s">
        <v>1912</v>
      </c>
      <c r="AG2530" t="s">
        <v>1913</v>
      </c>
      <c r="AH2530" t="s">
        <v>45</v>
      </c>
      <c r="AI2530" t="s">
        <v>249</v>
      </c>
      <c r="AJ2530">
        <v>1</v>
      </c>
    </row>
    <row r="2531" spans="1:36">
      <c r="A2531">
        <v>17885</v>
      </c>
      <c r="B2531">
        <v>-575800317</v>
      </c>
      <c r="C2531">
        <v>16</v>
      </c>
      <c r="D2531">
        <v>84</v>
      </c>
      <c r="E2531">
        <v>2925</v>
      </c>
      <c r="G2531" t="s">
        <v>36</v>
      </c>
      <c r="H2531" s="1">
        <v>42379</v>
      </c>
      <c r="I2531" t="s">
        <v>47</v>
      </c>
      <c r="J2531" t="s">
        <v>813</v>
      </c>
      <c r="K2531" t="s">
        <v>815</v>
      </c>
      <c r="L2531">
        <v>100</v>
      </c>
      <c r="M2531">
        <v>0</v>
      </c>
      <c r="O2531">
        <v>1</v>
      </c>
      <c r="P2531">
        <v>1</v>
      </c>
      <c r="Q2531">
        <v>0</v>
      </c>
      <c r="R2531" t="s">
        <v>814</v>
      </c>
      <c r="S2531">
        <v>55042</v>
      </c>
      <c r="U2531" t="s">
        <v>816</v>
      </c>
      <c r="V2531" t="s">
        <v>42</v>
      </c>
      <c r="W2531">
        <v>0</v>
      </c>
      <c r="Z2531">
        <v>0</v>
      </c>
      <c r="AD2531" s="1">
        <v>42573.543055555558</v>
      </c>
      <c r="AE2531" s="1">
        <v>42573.543055555558</v>
      </c>
      <c r="AF2531" t="s">
        <v>779</v>
      </c>
      <c r="AG2531" t="s">
        <v>780</v>
      </c>
      <c r="AH2531" t="s">
        <v>45</v>
      </c>
      <c r="AI2531" t="s">
        <v>46</v>
      </c>
      <c r="AJ2531">
        <v>1</v>
      </c>
    </row>
    <row r="2532" spans="1:36">
      <c r="A2532">
        <v>17885</v>
      </c>
      <c r="B2532">
        <v>-241463285</v>
      </c>
      <c r="C2532">
        <v>16</v>
      </c>
      <c r="D2532">
        <v>88</v>
      </c>
      <c r="E2532">
        <v>2925</v>
      </c>
      <c r="G2532" t="s">
        <v>36</v>
      </c>
      <c r="H2532" s="1">
        <v>42379</v>
      </c>
      <c r="I2532" t="s">
        <v>47</v>
      </c>
      <c r="J2532" t="s">
        <v>813</v>
      </c>
      <c r="K2532" t="s">
        <v>815</v>
      </c>
      <c r="L2532">
        <v>0</v>
      </c>
      <c r="M2532">
        <v>252.02</v>
      </c>
      <c r="N2532" t="s">
        <v>819</v>
      </c>
      <c r="O2532">
        <v>1</v>
      </c>
      <c r="P2532">
        <v>1</v>
      </c>
      <c r="Q2532">
        <v>0</v>
      </c>
      <c r="R2532" t="s">
        <v>814</v>
      </c>
      <c r="S2532">
        <v>55042</v>
      </c>
      <c r="U2532" t="s">
        <v>816</v>
      </c>
      <c r="V2532" t="s">
        <v>42</v>
      </c>
      <c r="W2532">
        <v>0</v>
      </c>
      <c r="Z2532">
        <v>0</v>
      </c>
      <c r="AD2532" s="1">
        <v>42573.543055555558</v>
      </c>
      <c r="AE2532" s="1">
        <v>42573.543055555558</v>
      </c>
      <c r="AF2532" t="s">
        <v>779</v>
      </c>
      <c r="AG2532" t="s">
        <v>780</v>
      </c>
      <c r="AH2532" t="s">
        <v>45</v>
      </c>
      <c r="AI2532" t="s">
        <v>46</v>
      </c>
      <c r="AJ2532">
        <v>1</v>
      </c>
    </row>
    <row r="2533" spans="1:36">
      <c r="A2533">
        <v>17885</v>
      </c>
      <c r="B2533">
        <v>740724499</v>
      </c>
      <c r="C2533">
        <v>16</v>
      </c>
      <c r="D2533">
        <v>89</v>
      </c>
      <c r="E2533">
        <v>2931</v>
      </c>
      <c r="G2533" t="s">
        <v>36</v>
      </c>
      <c r="H2533" s="1">
        <v>42379</v>
      </c>
      <c r="I2533" t="s">
        <v>47</v>
      </c>
      <c r="J2533" t="s">
        <v>832</v>
      </c>
      <c r="K2533" t="s">
        <v>815</v>
      </c>
      <c r="L2533">
        <v>0</v>
      </c>
      <c r="M2533">
        <v>252.01</v>
      </c>
      <c r="N2533" t="s">
        <v>819</v>
      </c>
      <c r="O2533">
        <v>1</v>
      </c>
      <c r="P2533">
        <v>1</v>
      </c>
      <c r="Q2533">
        <v>0</v>
      </c>
      <c r="R2533" t="s">
        <v>833</v>
      </c>
      <c r="S2533">
        <v>55042</v>
      </c>
      <c r="U2533" t="s">
        <v>816</v>
      </c>
      <c r="V2533" t="s">
        <v>42</v>
      </c>
      <c r="W2533">
        <v>0</v>
      </c>
      <c r="Z2533">
        <v>0</v>
      </c>
      <c r="AD2533" s="1">
        <v>42573.543055555558</v>
      </c>
      <c r="AE2533" s="1">
        <v>42573.543055555558</v>
      </c>
      <c r="AF2533" t="s">
        <v>779</v>
      </c>
      <c r="AG2533" t="s">
        <v>780</v>
      </c>
      <c r="AH2533" t="s">
        <v>45</v>
      </c>
      <c r="AI2533" t="s">
        <v>46</v>
      </c>
      <c r="AJ2533">
        <v>1</v>
      </c>
    </row>
    <row r="2534" spans="1:36">
      <c r="A2534">
        <v>15621</v>
      </c>
      <c r="B2534">
        <v>1490167293</v>
      </c>
      <c r="C2534">
        <v>16</v>
      </c>
      <c r="D2534" s="2">
        <v>100000000000000</v>
      </c>
      <c r="E2534">
        <v>12834421</v>
      </c>
      <c r="G2534" t="s">
        <v>36</v>
      </c>
      <c r="H2534" s="1">
        <v>42293</v>
      </c>
      <c r="I2534" t="s">
        <v>47</v>
      </c>
      <c r="J2534" t="s">
        <v>1335</v>
      </c>
      <c r="K2534" t="s">
        <v>1336</v>
      </c>
      <c r="L2534">
        <v>1000</v>
      </c>
      <c r="O2534">
        <v>0</v>
      </c>
      <c r="P2534">
        <v>0</v>
      </c>
      <c r="Q2534">
        <v>0</v>
      </c>
      <c r="S2534">
        <v>10463</v>
      </c>
      <c r="U2534" t="s">
        <v>1337</v>
      </c>
      <c r="V2534" t="s">
        <v>1338</v>
      </c>
      <c r="W2534">
        <v>0</v>
      </c>
      <c r="Z2534">
        <v>0</v>
      </c>
      <c r="AD2534" s="1">
        <v>42576.520833333336</v>
      </c>
      <c r="AE2534" s="1">
        <v>42576.520833333336</v>
      </c>
      <c r="AF2534" t="s">
        <v>125</v>
      </c>
      <c r="AG2534" t="s">
        <v>1025</v>
      </c>
      <c r="AH2534" t="s">
        <v>45</v>
      </c>
      <c r="AI2534" t="s">
        <v>46</v>
      </c>
      <c r="AJ2534">
        <v>1</v>
      </c>
    </row>
    <row r="2535" spans="1:36">
      <c r="A2535">
        <v>17946</v>
      </c>
      <c r="B2535">
        <v>-2092298256</v>
      </c>
      <c r="C2535">
        <v>16</v>
      </c>
      <c r="D2535">
        <v>146</v>
      </c>
      <c r="E2535">
        <v>2916</v>
      </c>
      <c r="G2535" t="s">
        <v>36</v>
      </c>
      <c r="H2535" s="1">
        <v>42536</v>
      </c>
      <c r="I2535" t="s">
        <v>47</v>
      </c>
      <c r="J2535" t="s">
        <v>3205</v>
      </c>
      <c r="K2535" t="s">
        <v>3207</v>
      </c>
      <c r="L2535">
        <v>150</v>
      </c>
      <c r="M2535">
        <v>0</v>
      </c>
      <c r="O2535">
        <v>1</v>
      </c>
      <c r="P2535">
        <v>1</v>
      </c>
      <c r="Q2535">
        <v>0</v>
      </c>
      <c r="R2535" t="s">
        <v>3206</v>
      </c>
      <c r="S2535">
        <v>55802</v>
      </c>
      <c r="U2535" t="s">
        <v>1741</v>
      </c>
      <c r="V2535" t="s">
        <v>42</v>
      </c>
      <c r="W2535">
        <v>0</v>
      </c>
      <c r="Z2535">
        <v>0</v>
      </c>
      <c r="AD2535" s="1">
        <v>42577.306944444441</v>
      </c>
      <c r="AE2535" s="1">
        <v>42577.306944444441</v>
      </c>
      <c r="AF2535" t="s">
        <v>3208</v>
      </c>
      <c r="AG2535" t="s">
        <v>3209</v>
      </c>
      <c r="AH2535" t="s">
        <v>45</v>
      </c>
      <c r="AI2535" t="s">
        <v>46</v>
      </c>
      <c r="AJ2535">
        <v>1</v>
      </c>
    </row>
    <row r="2536" spans="1:36">
      <c r="A2536">
        <v>17946</v>
      </c>
      <c r="B2536">
        <v>-993058966</v>
      </c>
      <c r="C2536">
        <v>16</v>
      </c>
      <c r="D2536">
        <v>91</v>
      </c>
      <c r="E2536">
        <v>2916</v>
      </c>
      <c r="G2536" t="s">
        <v>36</v>
      </c>
      <c r="H2536" s="1">
        <v>42480</v>
      </c>
      <c r="I2536" t="s">
        <v>47</v>
      </c>
      <c r="J2536" t="s">
        <v>3205</v>
      </c>
      <c r="K2536" t="s">
        <v>3207</v>
      </c>
      <c r="L2536">
        <v>100</v>
      </c>
      <c r="M2536">
        <v>0</v>
      </c>
      <c r="O2536">
        <v>1</v>
      </c>
      <c r="P2536">
        <v>1</v>
      </c>
      <c r="Q2536">
        <v>0</v>
      </c>
      <c r="R2536" t="s">
        <v>3206</v>
      </c>
      <c r="S2536">
        <v>55802</v>
      </c>
      <c r="U2536" t="s">
        <v>1741</v>
      </c>
      <c r="V2536" t="s">
        <v>42</v>
      </c>
      <c r="W2536">
        <v>0</v>
      </c>
      <c r="Z2536">
        <v>0</v>
      </c>
      <c r="AD2536" s="1">
        <v>42577.306944444441</v>
      </c>
      <c r="AE2536" s="1">
        <v>42577.306944444441</v>
      </c>
      <c r="AF2536" t="s">
        <v>3208</v>
      </c>
      <c r="AG2536" t="s">
        <v>3209</v>
      </c>
      <c r="AH2536" t="s">
        <v>45</v>
      </c>
      <c r="AI2536" t="s">
        <v>46</v>
      </c>
      <c r="AJ2536">
        <v>1</v>
      </c>
    </row>
    <row r="2537" spans="1:36">
      <c r="A2537">
        <v>18013</v>
      </c>
      <c r="B2537">
        <v>-1019474221</v>
      </c>
      <c r="C2537">
        <v>16</v>
      </c>
      <c r="D2537">
        <v>77</v>
      </c>
      <c r="E2537">
        <v>2779</v>
      </c>
      <c r="G2537" t="s">
        <v>36</v>
      </c>
      <c r="H2537" s="1">
        <v>42502</v>
      </c>
      <c r="I2537" t="s">
        <v>47</v>
      </c>
      <c r="J2537" t="s">
        <v>703</v>
      </c>
      <c r="K2537" t="s">
        <v>705</v>
      </c>
      <c r="L2537">
        <v>250</v>
      </c>
      <c r="M2537">
        <v>0</v>
      </c>
      <c r="O2537">
        <v>1</v>
      </c>
      <c r="P2537">
        <v>1</v>
      </c>
      <c r="Q2537">
        <v>0</v>
      </c>
      <c r="R2537" t="s">
        <v>704</v>
      </c>
      <c r="S2537">
        <v>55906</v>
      </c>
      <c r="U2537" t="s">
        <v>672</v>
      </c>
      <c r="V2537" t="s">
        <v>42</v>
      </c>
      <c r="W2537">
        <v>0</v>
      </c>
      <c r="Z2537">
        <v>0</v>
      </c>
      <c r="AD2537" s="1">
        <v>42572.466666666667</v>
      </c>
      <c r="AE2537" s="1">
        <v>42572.466666666667</v>
      </c>
      <c r="AF2537" t="s">
        <v>673</v>
      </c>
      <c r="AG2537" t="s">
        <v>674</v>
      </c>
      <c r="AH2537" t="s">
        <v>248</v>
      </c>
      <c r="AI2537" t="s">
        <v>46</v>
      </c>
      <c r="AJ2537">
        <v>1</v>
      </c>
    </row>
    <row r="2538" spans="1:36">
      <c r="A2538">
        <v>15600</v>
      </c>
      <c r="B2538">
        <v>632726860</v>
      </c>
      <c r="C2538">
        <v>16</v>
      </c>
      <c r="D2538">
        <v>345</v>
      </c>
      <c r="E2538">
        <v>6737</v>
      </c>
      <c r="G2538" t="s">
        <v>36</v>
      </c>
      <c r="H2538" s="1">
        <v>42524</v>
      </c>
      <c r="I2538" t="s">
        <v>47</v>
      </c>
      <c r="J2538" t="s">
        <v>4064</v>
      </c>
      <c r="K2538" t="s">
        <v>4066</v>
      </c>
      <c r="L2538">
        <v>250</v>
      </c>
      <c r="M2538">
        <v>0</v>
      </c>
      <c r="O2538">
        <v>1</v>
      </c>
      <c r="P2538">
        <v>1</v>
      </c>
      <c r="Q2538">
        <v>0</v>
      </c>
      <c r="R2538" t="s">
        <v>4065</v>
      </c>
      <c r="S2538">
        <v>54016</v>
      </c>
      <c r="U2538" t="s">
        <v>4067</v>
      </c>
      <c r="V2538" t="s">
        <v>314</v>
      </c>
      <c r="W2538">
        <v>0</v>
      </c>
      <c r="Z2538">
        <v>0</v>
      </c>
      <c r="AD2538" s="1">
        <v>42572.688888888886</v>
      </c>
      <c r="AE2538" s="1">
        <v>42572.688888888886</v>
      </c>
      <c r="AF2538" t="s">
        <v>4014</v>
      </c>
      <c r="AG2538" t="s">
        <v>4015</v>
      </c>
      <c r="AH2538" t="s">
        <v>248</v>
      </c>
      <c r="AI2538" t="s">
        <v>249</v>
      </c>
      <c r="AJ2538">
        <v>1</v>
      </c>
    </row>
    <row r="2539" spans="1:36">
      <c r="A2539">
        <v>17939</v>
      </c>
      <c r="B2539">
        <v>-626281119</v>
      </c>
      <c r="C2539">
        <v>16</v>
      </c>
      <c r="D2539">
        <v>15</v>
      </c>
      <c r="E2539">
        <v>2922</v>
      </c>
      <c r="G2539" t="s">
        <v>36</v>
      </c>
      <c r="H2539" s="1">
        <v>42401</v>
      </c>
      <c r="I2539" t="s">
        <v>47</v>
      </c>
      <c r="J2539" t="s">
        <v>8060</v>
      </c>
      <c r="K2539" t="s">
        <v>8063</v>
      </c>
      <c r="L2539">
        <v>0</v>
      </c>
      <c r="M2539">
        <v>8.32</v>
      </c>
      <c r="N2539" t="s">
        <v>8061</v>
      </c>
      <c r="O2539">
        <v>1</v>
      </c>
      <c r="P2539">
        <v>1</v>
      </c>
      <c r="Q2539">
        <v>0</v>
      </c>
      <c r="R2539" t="s">
        <v>8062</v>
      </c>
      <c r="S2539">
        <v>56542</v>
      </c>
      <c r="U2539" t="s">
        <v>6583</v>
      </c>
      <c r="V2539" t="s">
        <v>42</v>
      </c>
      <c r="W2539">
        <v>0</v>
      </c>
      <c r="Z2539">
        <v>0</v>
      </c>
      <c r="AD2539" s="1">
        <v>42572.443749999999</v>
      </c>
      <c r="AE2539" s="1">
        <v>42572.443749999999</v>
      </c>
      <c r="AF2539" t="s">
        <v>8064</v>
      </c>
      <c r="AG2539" t="s">
        <v>8065</v>
      </c>
      <c r="AH2539" t="s">
        <v>45</v>
      </c>
      <c r="AI2539" t="s">
        <v>46</v>
      </c>
      <c r="AJ2539">
        <v>1</v>
      </c>
    </row>
    <row r="2540" spans="1:36">
      <c r="A2540">
        <v>17939</v>
      </c>
      <c r="B2540">
        <v>-550338004</v>
      </c>
      <c r="C2540">
        <v>16</v>
      </c>
      <c r="D2540">
        <v>16</v>
      </c>
      <c r="E2540">
        <v>2922</v>
      </c>
      <c r="G2540" t="s">
        <v>36</v>
      </c>
      <c r="H2540" s="1">
        <v>42552</v>
      </c>
      <c r="I2540" t="s">
        <v>47</v>
      </c>
      <c r="J2540" t="s">
        <v>8060</v>
      </c>
      <c r="K2540" t="s">
        <v>8063</v>
      </c>
      <c r="L2540">
        <v>0</v>
      </c>
      <c r="M2540">
        <v>150</v>
      </c>
      <c r="N2540" t="s">
        <v>8066</v>
      </c>
      <c r="O2540">
        <v>1</v>
      </c>
      <c r="P2540">
        <v>1</v>
      </c>
      <c r="Q2540">
        <v>0</v>
      </c>
      <c r="R2540" t="s">
        <v>8062</v>
      </c>
      <c r="S2540">
        <v>56542</v>
      </c>
      <c r="U2540" t="s">
        <v>6583</v>
      </c>
      <c r="V2540" t="s">
        <v>42</v>
      </c>
      <c r="W2540">
        <v>0</v>
      </c>
      <c r="Z2540">
        <v>0</v>
      </c>
      <c r="AD2540" s="1">
        <v>42572.443749999999</v>
      </c>
      <c r="AE2540" s="1">
        <v>42572.443749999999</v>
      </c>
      <c r="AF2540" t="s">
        <v>8064</v>
      </c>
      <c r="AG2540" t="s">
        <v>8065</v>
      </c>
      <c r="AH2540" t="s">
        <v>45</v>
      </c>
      <c r="AI2540" t="s">
        <v>46</v>
      </c>
      <c r="AJ2540">
        <v>1</v>
      </c>
    </row>
    <row r="2541" spans="1:36">
      <c r="A2541">
        <v>17939</v>
      </c>
      <c r="B2541">
        <v>347464054</v>
      </c>
      <c r="C2541">
        <v>16</v>
      </c>
      <c r="D2541">
        <v>10</v>
      </c>
      <c r="E2541">
        <v>2922</v>
      </c>
      <c r="G2541" t="s">
        <v>36</v>
      </c>
      <c r="H2541" s="1">
        <v>42394</v>
      </c>
      <c r="I2541" t="s">
        <v>47</v>
      </c>
      <c r="J2541" t="s">
        <v>8060</v>
      </c>
      <c r="K2541" t="s">
        <v>8063</v>
      </c>
      <c r="L2541">
        <v>1600</v>
      </c>
      <c r="M2541">
        <v>0</v>
      </c>
      <c r="O2541">
        <v>1</v>
      </c>
      <c r="P2541">
        <v>1</v>
      </c>
      <c r="Q2541">
        <v>0</v>
      </c>
      <c r="R2541" t="s">
        <v>8062</v>
      </c>
      <c r="S2541">
        <v>56542</v>
      </c>
      <c r="U2541" t="s">
        <v>6583</v>
      </c>
      <c r="V2541" t="s">
        <v>42</v>
      </c>
      <c r="W2541">
        <v>0</v>
      </c>
      <c r="Z2541">
        <v>0</v>
      </c>
      <c r="AD2541" s="1">
        <v>42572.443749999999</v>
      </c>
      <c r="AE2541" s="1">
        <v>42572.443749999999</v>
      </c>
      <c r="AF2541" t="s">
        <v>8064</v>
      </c>
      <c r="AG2541" t="s">
        <v>8065</v>
      </c>
      <c r="AH2541" t="s">
        <v>45</v>
      </c>
      <c r="AI2541" t="s">
        <v>46</v>
      </c>
      <c r="AJ2541">
        <v>1</v>
      </c>
    </row>
    <row r="2542" spans="1:36">
      <c r="A2542">
        <v>17939</v>
      </c>
      <c r="B2542">
        <v>931456336</v>
      </c>
      <c r="C2542">
        <v>16</v>
      </c>
      <c r="D2542">
        <v>7</v>
      </c>
      <c r="E2542">
        <v>2918</v>
      </c>
      <c r="G2542" t="s">
        <v>36</v>
      </c>
      <c r="H2542" s="1">
        <v>42438</v>
      </c>
      <c r="I2542" t="s">
        <v>47</v>
      </c>
      <c r="J2542" t="s">
        <v>8060</v>
      </c>
      <c r="K2542" t="s">
        <v>8063</v>
      </c>
      <c r="L2542">
        <v>1000</v>
      </c>
      <c r="M2542">
        <v>0</v>
      </c>
      <c r="O2542">
        <v>1</v>
      </c>
      <c r="P2542">
        <v>1</v>
      </c>
      <c r="Q2542">
        <v>0</v>
      </c>
      <c r="R2542" t="s">
        <v>8067</v>
      </c>
      <c r="S2542">
        <v>56542</v>
      </c>
      <c r="U2542" t="s">
        <v>6583</v>
      </c>
      <c r="V2542" t="s">
        <v>42</v>
      </c>
      <c r="W2542">
        <v>0</v>
      </c>
      <c r="Z2542">
        <v>0</v>
      </c>
      <c r="AD2542" s="1">
        <v>42572.443749999999</v>
      </c>
      <c r="AE2542" s="1">
        <v>42572.443749999999</v>
      </c>
      <c r="AF2542" t="s">
        <v>8064</v>
      </c>
      <c r="AG2542" t="s">
        <v>8065</v>
      </c>
      <c r="AH2542" t="s">
        <v>45</v>
      </c>
      <c r="AI2542" t="s">
        <v>46</v>
      </c>
      <c r="AJ2542">
        <v>1</v>
      </c>
    </row>
    <row r="2543" spans="1:36">
      <c r="A2543">
        <v>17939</v>
      </c>
      <c r="B2543">
        <v>1700254161</v>
      </c>
      <c r="C2543">
        <v>16</v>
      </c>
      <c r="D2543">
        <v>12</v>
      </c>
      <c r="E2543">
        <v>2922</v>
      </c>
      <c r="G2543" t="s">
        <v>36</v>
      </c>
      <c r="H2543" s="1">
        <v>42384</v>
      </c>
      <c r="I2543" t="s">
        <v>47</v>
      </c>
      <c r="J2543" t="s">
        <v>8060</v>
      </c>
      <c r="K2543" t="s">
        <v>8063</v>
      </c>
      <c r="L2543">
        <v>0</v>
      </c>
      <c r="M2543">
        <v>10.69</v>
      </c>
      <c r="N2543" t="s">
        <v>8068</v>
      </c>
      <c r="O2543">
        <v>1</v>
      </c>
      <c r="P2543">
        <v>1</v>
      </c>
      <c r="Q2543">
        <v>0</v>
      </c>
      <c r="R2543" t="s">
        <v>8062</v>
      </c>
      <c r="S2543">
        <v>56542</v>
      </c>
      <c r="U2543" t="s">
        <v>6583</v>
      </c>
      <c r="V2543" t="s">
        <v>42</v>
      </c>
      <c r="W2543">
        <v>0</v>
      </c>
      <c r="Z2543">
        <v>0</v>
      </c>
      <c r="AD2543" s="1">
        <v>42572.443749999999</v>
      </c>
      <c r="AE2543" s="1">
        <v>42572.443749999999</v>
      </c>
      <c r="AF2543" t="s">
        <v>8064</v>
      </c>
      <c r="AG2543" t="s">
        <v>8065</v>
      </c>
      <c r="AH2543" t="s">
        <v>45</v>
      </c>
      <c r="AI2543" t="s">
        <v>46</v>
      </c>
      <c r="AJ2543">
        <v>1</v>
      </c>
    </row>
    <row r="2544" spans="1:36">
      <c r="A2544">
        <v>17939</v>
      </c>
      <c r="B2544">
        <v>1833962541</v>
      </c>
      <c r="C2544">
        <v>16</v>
      </c>
      <c r="D2544">
        <v>14</v>
      </c>
      <c r="E2544">
        <v>2922</v>
      </c>
      <c r="G2544" t="s">
        <v>36</v>
      </c>
      <c r="H2544" s="1">
        <v>42402</v>
      </c>
      <c r="I2544" t="s">
        <v>47</v>
      </c>
      <c r="J2544" t="s">
        <v>8060</v>
      </c>
      <c r="K2544" t="s">
        <v>8063</v>
      </c>
      <c r="L2544">
        <v>0</v>
      </c>
      <c r="M2544">
        <v>93.82</v>
      </c>
      <c r="N2544" t="s">
        <v>8069</v>
      </c>
      <c r="O2544">
        <v>1</v>
      </c>
      <c r="P2544">
        <v>1</v>
      </c>
      <c r="Q2544">
        <v>0</v>
      </c>
      <c r="R2544" t="s">
        <v>8062</v>
      </c>
      <c r="S2544">
        <v>56542</v>
      </c>
      <c r="U2544" t="s">
        <v>6583</v>
      </c>
      <c r="V2544" t="s">
        <v>42</v>
      </c>
      <c r="W2544">
        <v>0</v>
      </c>
      <c r="Z2544">
        <v>0</v>
      </c>
      <c r="AD2544" s="1">
        <v>42572.443749999999</v>
      </c>
      <c r="AE2544" s="1">
        <v>42572.443749999999</v>
      </c>
      <c r="AF2544" t="s">
        <v>8064</v>
      </c>
      <c r="AG2544" t="s">
        <v>8065</v>
      </c>
      <c r="AH2544" t="s">
        <v>45</v>
      </c>
      <c r="AI2544" t="s">
        <v>46</v>
      </c>
      <c r="AJ2544">
        <v>1</v>
      </c>
    </row>
    <row r="2545" spans="1:36">
      <c r="A2545">
        <v>17699</v>
      </c>
      <c r="B2545">
        <v>1194705379</v>
      </c>
      <c r="C2545">
        <v>16</v>
      </c>
      <c r="D2545">
        <v>646</v>
      </c>
      <c r="E2545">
        <v>4083</v>
      </c>
      <c r="G2545" t="s">
        <v>36</v>
      </c>
      <c r="H2545" s="1">
        <v>42471</v>
      </c>
      <c r="I2545" t="s">
        <v>47</v>
      </c>
      <c r="J2545" t="s">
        <v>531</v>
      </c>
      <c r="K2545" t="s">
        <v>532</v>
      </c>
      <c r="L2545">
        <v>1000</v>
      </c>
      <c r="M2545">
        <v>0</v>
      </c>
      <c r="O2545">
        <v>1</v>
      </c>
      <c r="P2545">
        <v>1</v>
      </c>
      <c r="Q2545">
        <v>0</v>
      </c>
      <c r="R2545" t="s">
        <v>472</v>
      </c>
      <c r="S2545">
        <v>54016</v>
      </c>
      <c r="U2545" t="s">
        <v>474</v>
      </c>
      <c r="V2545" t="s">
        <v>314</v>
      </c>
      <c r="W2545">
        <v>0</v>
      </c>
      <c r="Z2545">
        <v>0</v>
      </c>
      <c r="AD2545" s="1">
        <v>42576.348611111112</v>
      </c>
      <c r="AE2545" s="1">
        <v>42576.348611111112</v>
      </c>
      <c r="AF2545" t="s">
        <v>405</v>
      </c>
      <c r="AG2545" t="s">
        <v>406</v>
      </c>
      <c r="AH2545" t="s">
        <v>248</v>
      </c>
      <c r="AI2545" t="s">
        <v>46</v>
      </c>
      <c r="AJ2545">
        <v>1</v>
      </c>
    </row>
    <row r="2546" spans="1:36">
      <c r="A2546">
        <v>17699</v>
      </c>
      <c r="B2546">
        <v>-63438565</v>
      </c>
      <c r="C2546">
        <v>16</v>
      </c>
      <c r="D2546">
        <v>647</v>
      </c>
      <c r="E2546">
        <v>4084</v>
      </c>
      <c r="G2546" t="s">
        <v>36</v>
      </c>
      <c r="H2546" s="1">
        <v>42471</v>
      </c>
      <c r="I2546" t="s">
        <v>47</v>
      </c>
      <c r="J2546" t="s">
        <v>471</v>
      </c>
      <c r="K2546" t="s">
        <v>473</v>
      </c>
      <c r="L2546">
        <v>1000</v>
      </c>
      <c r="M2546">
        <v>0</v>
      </c>
      <c r="O2546">
        <v>1</v>
      </c>
      <c r="P2546">
        <v>1</v>
      </c>
      <c r="Q2546">
        <v>0</v>
      </c>
      <c r="R2546" t="s">
        <v>472</v>
      </c>
      <c r="S2546">
        <v>54016</v>
      </c>
      <c r="U2546" t="s">
        <v>474</v>
      </c>
      <c r="V2546" t="s">
        <v>314</v>
      </c>
      <c r="W2546">
        <v>0</v>
      </c>
      <c r="Z2546">
        <v>0</v>
      </c>
      <c r="AD2546" s="1">
        <v>42576.348611111112</v>
      </c>
      <c r="AE2546" s="1">
        <v>42576.348611111112</v>
      </c>
      <c r="AF2546" t="s">
        <v>405</v>
      </c>
      <c r="AG2546" t="s">
        <v>406</v>
      </c>
      <c r="AH2546" t="s">
        <v>248</v>
      </c>
      <c r="AI2546" t="s">
        <v>46</v>
      </c>
      <c r="AJ2546">
        <v>1</v>
      </c>
    </row>
    <row r="2547" spans="1:36">
      <c r="A2547">
        <v>17347</v>
      </c>
      <c r="B2547">
        <v>144490711</v>
      </c>
      <c r="C2547">
        <v>16</v>
      </c>
      <c r="D2547">
        <v>1880</v>
      </c>
      <c r="E2547">
        <v>3043</v>
      </c>
      <c r="G2547" t="s">
        <v>36</v>
      </c>
      <c r="H2547" s="1">
        <v>42551</v>
      </c>
      <c r="I2547" t="s">
        <v>47</v>
      </c>
      <c r="J2547" t="s">
        <v>7403</v>
      </c>
      <c r="K2547" t="s">
        <v>7405</v>
      </c>
      <c r="L2547">
        <v>500</v>
      </c>
      <c r="M2547">
        <v>0</v>
      </c>
      <c r="O2547">
        <v>1</v>
      </c>
      <c r="P2547">
        <v>1</v>
      </c>
      <c r="Q2547">
        <v>0</v>
      </c>
      <c r="R2547" t="s">
        <v>7404</v>
      </c>
      <c r="S2547">
        <v>55305</v>
      </c>
      <c r="U2547" t="s">
        <v>115</v>
      </c>
      <c r="V2547" t="s">
        <v>42</v>
      </c>
      <c r="W2547">
        <v>0</v>
      </c>
      <c r="Z2547">
        <v>0</v>
      </c>
      <c r="AD2547" s="1">
        <v>42576.306944444441</v>
      </c>
      <c r="AE2547" s="1">
        <v>42576.306944444441</v>
      </c>
      <c r="AF2547" t="s">
        <v>7397</v>
      </c>
      <c r="AG2547" t="s">
        <v>7398</v>
      </c>
      <c r="AH2547" t="s">
        <v>45</v>
      </c>
      <c r="AI2547" t="s">
        <v>249</v>
      </c>
      <c r="AJ2547">
        <v>1</v>
      </c>
    </row>
    <row r="2548" spans="1:36">
      <c r="A2548">
        <v>17656</v>
      </c>
      <c r="B2548">
        <v>-1542899350</v>
      </c>
      <c r="C2548">
        <v>16</v>
      </c>
      <c r="D2548">
        <v>30</v>
      </c>
      <c r="E2548">
        <v>2874</v>
      </c>
      <c r="G2548" t="s">
        <v>36</v>
      </c>
      <c r="H2548" s="1">
        <v>42457</v>
      </c>
      <c r="I2548" t="s">
        <v>303</v>
      </c>
      <c r="J2548" t="s">
        <v>5708</v>
      </c>
      <c r="K2548" t="s">
        <v>5710</v>
      </c>
      <c r="L2548">
        <v>500</v>
      </c>
      <c r="M2548">
        <v>0</v>
      </c>
      <c r="O2548">
        <v>1</v>
      </c>
      <c r="P2548">
        <v>1</v>
      </c>
      <c r="Q2548">
        <v>0</v>
      </c>
      <c r="R2548" t="s">
        <v>5709</v>
      </c>
      <c r="S2548">
        <v>55011</v>
      </c>
      <c r="U2548" t="s">
        <v>5711</v>
      </c>
      <c r="V2548" t="s">
        <v>42</v>
      </c>
      <c r="W2548">
        <v>0</v>
      </c>
      <c r="Z2548">
        <v>0</v>
      </c>
      <c r="AD2548" s="1">
        <v>42576.317361111112</v>
      </c>
      <c r="AE2548" s="1">
        <v>42576.317361111112</v>
      </c>
      <c r="AF2548" t="s">
        <v>5698</v>
      </c>
      <c r="AG2548" t="s">
        <v>5699</v>
      </c>
      <c r="AH2548" t="s">
        <v>248</v>
      </c>
      <c r="AI2548" t="s">
        <v>46</v>
      </c>
      <c r="AJ2548">
        <v>1</v>
      </c>
    </row>
    <row r="2549" spans="1:36">
      <c r="A2549">
        <v>17656</v>
      </c>
      <c r="B2549">
        <v>-1472073501</v>
      </c>
      <c r="C2549">
        <v>16</v>
      </c>
      <c r="D2549">
        <v>110</v>
      </c>
      <c r="E2549">
        <v>2874</v>
      </c>
      <c r="G2549" t="s">
        <v>36</v>
      </c>
      <c r="H2549" s="1">
        <v>42460</v>
      </c>
      <c r="I2549" t="s">
        <v>303</v>
      </c>
      <c r="J2549" t="s">
        <v>5708</v>
      </c>
      <c r="K2549" t="s">
        <v>5710</v>
      </c>
      <c r="L2549">
        <v>0</v>
      </c>
      <c r="M2549">
        <v>100</v>
      </c>
      <c r="N2549" t="s">
        <v>5712</v>
      </c>
      <c r="O2549">
        <v>1</v>
      </c>
      <c r="P2549">
        <v>1</v>
      </c>
      <c r="Q2549">
        <v>0</v>
      </c>
      <c r="R2549" t="s">
        <v>5709</v>
      </c>
      <c r="S2549">
        <v>55011</v>
      </c>
      <c r="U2549" t="s">
        <v>5711</v>
      </c>
      <c r="V2549" t="s">
        <v>42</v>
      </c>
      <c r="W2549">
        <v>0</v>
      </c>
      <c r="Z2549">
        <v>0</v>
      </c>
      <c r="AD2549" s="1">
        <v>42576.317361111112</v>
      </c>
      <c r="AE2549" s="1">
        <v>42576.317361111112</v>
      </c>
      <c r="AF2549" t="s">
        <v>5698</v>
      </c>
      <c r="AG2549" t="s">
        <v>5699</v>
      </c>
      <c r="AH2549" t="s">
        <v>248</v>
      </c>
      <c r="AI2549" t="s">
        <v>46</v>
      </c>
      <c r="AJ2549">
        <v>1</v>
      </c>
    </row>
    <row r="2550" spans="1:36">
      <c r="A2550">
        <v>17656</v>
      </c>
      <c r="B2550">
        <v>-543642877</v>
      </c>
      <c r="C2550">
        <v>16</v>
      </c>
      <c r="D2550">
        <v>111</v>
      </c>
      <c r="E2550">
        <v>2874</v>
      </c>
      <c r="G2550" t="s">
        <v>36</v>
      </c>
      <c r="H2550" s="1">
        <v>42461</v>
      </c>
      <c r="I2550" t="s">
        <v>303</v>
      </c>
      <c r="J2550" t="s">
        <v>5708</v>
      </c>
      <c r="K2550" t="s">
        <v>5710</v>
      </c>
      <c r="L2550">
        <v>0</v>
      </c>
      <c r="M2550">
        <v>45.53</v>
      </c>
      <c r="N2550" t="s">
        <v>5715</v>
      </c>
      <c r="O2550">
        <v>1</v>
      </c>
      <c r="P2550">
        <v>1</v>
      </c>
      <c r="Q2550">
        <v>0</v>
      </c>
      <c r="R2550" t="s">
        <v>5709</v>
      </c>
      <c r="S2550">
        <v>55011</v>
      </c>
      <c r="U2550" t="s">
        <v>5711</v>
      </c>
      <c r="V2550" t="s">
        <v>42</v>
      </c>
      <c r="W2550">
        <v>0</v>
      </c>
      <c r="Z2550">
        <v>0</v>
      </c>
      <c r="AD2550" s="1">
        <v>42576.317361111112</v>
      </c>
      <c r="AE2550" s="1">
        <v>42576.317361111112</v>
      </c>
      <c r="AF2550" t="s">
        <v>5698</v>
      </c>
      <c r="AG2550" t="s">
        <v>5699</v>
      </c>
      <c r="AH2550" t="s">
        <v>248</v>
      </c>
      <c r="AI2550" t="s">
        <v>46</v>
      </c>
      <c r="AJ2550">
        <v>1</v>
      </c>
    </row>
    <row r="2551" spans="1:36">
      <c r="A2551">
        <v>17656</v>
      </c>
      <c r="B2551">
        <v>-294020072</v>
      </c>
      <c r="C2551">
        <v>16</v>
      </c>
      <c r="D2551">
        <v>93</v>
      </c>
      <c r="E2551">
        <v>2874</v>
      </c>
      <c r="G2551" t="s">
        <v>36</v>
      </c>
      <c r="H2551" s="1">
        <v>42568</v>
      </c>
      <c r="I2551" t="s">
        <v>303</v>
      </c>
      <c r="J2551" t="s">
        <v>5708</v>
      </c>
      <c r="K2551" t="s">
        <v>5710</v>
      </c>
      <c r="L2551">
        <v>50</v>
      </c>
      <c r="M2551">
        <v>0</v>
      </c>
      <c r="O2551">
        <v>1</v>
      </c>
      <c r="P2551">
        <v>1</v>
      </c>
      <c r="Q2551">
        <v>0</v>
      </c>
      <c r="R2551" t="s">
        <v>5709</v>
      </c>
      <c r="S2551">
        <v>55011</v>
      </c>
      <c r="U2551" t="s">
        <v>5711</v>
      </c>
      <c r="V2551" t="s">
        <v>42</v>
      </c>
      <c r="W2551">
        <v>0</v>
      </c>
      <c r="Z2551">
        <v>0</v>
      </c>
      <c r="AD2551" s="1">
        <v>42576.317361111112</v>
      </c>
      <c r="AE2551" s="1">
        <v>42576.317361111112</v>
      </c>
      <c r="AF2551" t="s">
        <v>5698</v>
      </c>
      <c r="AG2551" t="s">
        <v>5699</v>
      </c>
      <c r="AH2551" t="s">
        <v>248</v>
      </c>
      <c r="AI2551" t="s">
        <v>46</v>
      </c>
      <c r="AJ2551">
        <v>1</v>
      </c>
    </row>
    <row r="2552" spans="1:36">
      <c r="A2552">
        <v>17656</v>
      </c>
      <c r="B2552">
        <v>606236204</v>
      </c>
      <c r="C2552">
        <v>16</v>
      </c>
      <c r="D2552">
        <v>27</v>
      </c>
      <c r="E2552">
        <v>2874</v>
      </c>
      <c r="G2552" t="s">
        <v>36</v>
      </c>
      <c r="H2552" s="1">
        <v>42443</v>
      </c>
      <c r="I2552" t="s">
        <v>303</v>
      </c>
      <c r="J2552" t="s">
        <v>5708</v>
      </c>
      <c r="K2552" t="s">
        <v>5710</v>
      </c>
      <c r="L2552">
        <v>500</v>
      </c>
      <c r="M2552">
        <v>0</v>
      </c>
      <c r="O2552">
        <v>1</v>
      </c>
      <c r="P2552">
        <v>1</v>
      </c>
      <c r="Q2552">
        <v>0</v>
      </c>
      <c r="R2552" t="s">
        <v>5709</v>
      </c>
      <c r="S2552">
        <v>55011</v>
      </c>
      <c r="U2552" t="s">
        <v>5711</v>
      </c>
      <c r="V2552" t="s">
        <v>42</v>
      </c>
      <c r="W2552">
        <v>0</v>
      </c>
      <c r="Z2552">
        <v>0</v>
      </c>
      <c r="AD2552" s="1">
        <v>42576.317361111112</v>
      </c>
      <c r="AE2552" s="1">
        <v>42576.317361111112</v>
      </c>
      <c r="AF2552" t="s">
        <v>5698</v>
      </c>
      <c r="AG2552" t="s">
        <v>5699</v>
      </c>
      <c r="AH2552" t="s">
        <v>248</v>
      </c>
      <c r="AI2552" t="s">
        <v>46</v>
      </c>
      <c r="AJ2552">
        <v>1</v>
      </c>
    </row>
    <row r="2553" spans="1:36">
      <c r="A2553">
        <v>17656</v>
      </c>
      <c r="B2553">
        <v>746880600</v>
      </c>
      <c r="C2553">
        <v>16</v>
      </c>
      <c r="D2553">
        <v>26</v>
      </c>
      <c r="E2553">
        <v>2874</v>
      </c>
      <c r="G2553" t="s">
        <v>36</v>
      </c>
      <c r="H2553" s="1">
        <v>42430</v>
      </c>
      <c r="I2553" t="s">
        <v>303</v>
      </c>
      <c r="J2553" t="s">
        <v>5708</v>
      </c>
      <c r="K2553" t="s">
        <v>5710</v>
      </c>
      <c r="L2553">
        <v>500</v>
      </c>
      <c r="M2553">
        <v>0</v>
      </c>
      <c r="O2553">
        <v>1</v>
      </c>
      <c r="P2553">
        <v>1</v>
      </c>
      <c r="Q2553">
        <v>0</v>
      </c>
      <c r="R2553" t="s">
        <v>5709</v>
      </c>
      <c r="S2553">
        <v>55011</v>
      </c>
      <c r="U2553" t="s">
        <v>5711</v>
      </c>
      <c r="V2553" t="s">
        <v>42</v>
      </c>
      <c r="W2553">
        <v>0</v>
      </c>
      <c r="Z2553">
        <v>0</v>
      </c>
      <c r="AD2553" s="1">
        <v>42576.317361111112</v>
      </c>
      <c r="AE2553" s="1">
        <v>42576.317361111112</v>
      </c>
      <c r="AF2553" t="s">
        <v>5698</v>
      </c>
      <c r="AG2553" t="s">
        <v>5699</v>
      </c>
      <c r="AH2553" t="s">
        <v>248</v>
      </c>
      <c r="AI2553" t="s">
        <v>46</v>
      </c>
      <c r="AJ2553">
        <v>1</v>
      </c>
    </row>
    <row r="2554" spans="1:36">
      <c r="A2554">
        <v>17656</v>
      </c>
      <c r="B2554">
        <v>1676101052</v>
      </c>
      <c r="C2554">
        <v>16</v>
      </c>
      <c r="D2554">
        <v>33</v>
      </c>
      <c r="E2554">
        <v>2874</v>
      </c>
      <c r="G2554" t="s">
        <v>36</v>
      </c>
      <c r="H2554" s="1">
        <v>42463</v>
      </c>
      <c r="I2554" t="s">
        <v>303</v>
      </c>
      <c r="J2554" t="s">
        <v>5708</v>
      </c>
      <c r="K2554" t="s">
        <v>5710</v>
      </c>
      <c r="L2554">
        <v>500</v>
      </c>
      <c r="M2554">
        <v>0</v>
      </c>
      <c r="O2554">
        <v>1</v>
      </c>
      <c r="P2554">
        <v>1</v>
      </c>
      <c r="Q2554">
        <v>0</v>
      </c>
      <c r="R2554" t="s">
        <v>5709</v>
      </c>
      <c r="S2554">
        <v>55011</v>
      </c>
      <c r="U2554" t="s">
        <v>5711</v>
      </c>
      <c r="V2554" t="s">
        <v>42</v>
      </c>
      <c r="W2554">
        <v>0</v>
      </c>
      <c r="Z2554">
        <v>0</v>
      </c>
      <c r="AD2554" s="1">
        <v>42576.317361111112</v>
      </c>
      <c r="AE2554" s="1">
        <v>42576.317361111112</v>
      </c>
      <c r="AF2554" t="s">
        <v>5698</v>
      </c>
      <c r="AG2554" t="s">
        <v>5699</v>
      </c>
      <c r="AH2554" t="s">
        <v>248</v>
      </c>
      <c r="AI2554" t="s">
        <v>46</v>
      </c>
      <c r="AJ2554">
        <v>1</v>
      </c>
    </row>
    <row r="2555" spans="1:36">
      <c r="A2555">
        <v>12682</v>
      </c>
      <c r="B2555">
        <v>1174673850</v>
      </c>
      <c r="C2555">
        <v>16</v>
      </c>
      <c r="D2555">
        <v>196</v>
      </c>
      <c r="E2555">
        <v>4372</v>
      </c>
      <c r="G2555" t="s">
        <v>36</v>
      </c>
      <c r="H2555" s="1">
        <v>42565</v>
      </c>
      <c r="I2555" t="s">
        <v>47</v>
      </c>
      <c r="J2555" t="s">
        <v>2377</v>
      </c>
      <c r="K2555" t="s">
        <v>2378</v>
      </c>
      <c r="L2555">
        <v>500</v>
      </c>
      <c r="M2555">
        <v>0</v>
      </c>
      <c r="O2555">
        <v>0</v>
      </c>
      <c r="P2555">
        <v>1</v>
      </c>
      <c r="Q2555">
        <v>0</v>
      </c>
      <c r="S2555">
        <v>55304</v>
      </c>
      <c r="U2555" t="s">
        <v>2379</v>
      </c>
      <c r="V2555" t="s">
        <v>42</v>
      </c>
      <c r="W2555">
        <v>0</v>
      </c>
      <c r="Z2555">
        <v>0</v>
      </c>
      <c r="AD2555" s="1">
        <v>42576.960416666669</v>
      </c>
      <c r="AE2555" s="1">
        <v>42576.960416666669</v>
      </c>
      <c r="AF2555" t="s">
        <v>2349</v>
      </c>
      <c r="AG2555" t="s">
        <v>2350</v>
      </c>
      <c r="AH2555" t="s">
        <v>248</v>
      </c>
      <c r="AI2555" t="s">
        <v>46</v>
      </c>
      <c r="AJ2555">
        <v>1</v>
      </c>
    </row>
    <row r="2556" spans="1:36">
      <c r="A2556">
        <v>17124</v>
      </c>
      <c r="B2556">
        <v>-1275086649</v>
      </c>
      <c r="C2556">
        <v>16</v>
      </c>
      <c r="D2556">
        <v>79</v>
      </c>
      <c r="E2556">
        <v>6560</v>
      </c>
      <c r="G2556" t="s">
        <v>36</v>
      </c>
      <c r="H2556" s="1">
        <v>42565</v>
      </c>
      <c r="I2556" t="s">
        <v>47</v>
      </c>
      <c r="J2556" t="s">
        <v>2377</v>
      </c>
      <c r="K2556" t="s">
        <v>2378</v>
      </c>
      <c r="L2556">
        <v>500</v>
      </c>
      <c r="M2556">
        <v>0</v>
      </c>
      <c r="O2556">
        <v>1</v>
      </c>
      <c r="P2556">
        <v>1</v>
      </c>
      <c r="Q2556">
        <v>0</v>
      </c>
      <c r="R2556" t="s">
        <v>2993</v>
      </c>
      <c r="S2556">
        <v>55304</v>
      </c>
      <c r="U2556" t="s">
        <v>2379</v>
      </c>
      <c r="V2556" t="s">
        <v>42</v>
      </c>
      <c r="W2556">
        <v>0</v>
      </c>
      <c r="Z2556">
        <v>0</v>
      </c>
      <c r="AD2556" s="1">
        <v>42576.334027777775</v>
      </c>
      <c r="AE2556" s="1">
        <v>42576.334027777775</v>
      </c>
      <c r="AF2556" t="s">
        <v>2984</v>
      </c>
      <c r="AG2556" t="s">
        <v>2985</v>
      </c>
      <c r="AH2556" t="s">
        <v>248</v>
      </c>
      <c r="AI2556" t="s">
        <v>46</v>
      </c>
      <c r="AJ2556">
        <v>1</v>
      </c>
    </row>
    <row r="2557" spans="1:36">
      <c r="A2557">
        <v>15317</v>
      </c>
      <c r="B2557">
        <v>-1986912212</v>
      </c>
      <c r="C2557">
        <v>16</v>
      </c>
      <c r="D2557">
        <v>315</v>
      </c>
      <c r="E2557">
        <v>2002</v>
      </c>
      <c r="F2557">
        <v>2439</v>
      </c>
      <c r="G2557" t="s">
        <v>36</v>
      </c>
      <c r="H2557" s="1">
        <v>42527</v>
      </c>
      <c r="I2557" t="s">
        <v>37</v>
      </c>
      <c r="J2557" t="s">
        <v>5744</v>
      </c>
      <c r="K2557" t="s">
        <v>2378</v>
      </c>
      <c r="L2557">
        <v>200</v>
      </c>
      <c r="M2557">
        <v>0</v>
      </c>
      <c r="O2557">
        <v>0</v>
      </c>
      <c r="P2557">
        <v>1</v>
      </c>
      <c r="Q2557">
        <v>0</v>
      </c>
      <c r="S2557">
        <v>55304</v>
      </c>
      <c r="U2557" t="s">
        <v>2379</v>
      </c>
      <c r="V2557" t="s">
        <v>42</v>
      </c>
      <c r="W2557">
        <v>0</v>
      </c>
      <c r="Z2557">
        <v>0</v>
      </c>
      <c r="AD2557" s="1">
        <v>42576.29583333333</v>
      </c>
      <c r="AE2557" s="1">
        <v>42576.29583333333</v>
      </c>
      <c r="AF2557" t="s">
        <v>4014</v>
      </c>
      <c r="AG2557" t="s">
        <v>5745</v>
      </c>
      <c r="AH2557" t="s">
        <v>45</v>
      </c>
      <c r="AI2557" t="s">
        <v>249</v>
      </c>
      <c r="AJ2557">
        <v>1</v>
      </c>
    </row>
    <row r="2558" spans="1:36">
      <c r="A2558">
        <v>15317</v>
      </c>
      <c r="B2558">
        <v>2085416966</v>
      </c>
      <c r="C2558">
        <v>16</v>
      </c>
      <c r="D2558">
        <v>324</v>
      </c>
      <c r="E2558">
        <v>2002</v>
      </c>
      <c r="F2558">
        <v>2439</v>
      </c>
      <c r="G2558" t="s">
        <v>36</v>
      </c>
      <c r="H2558" s="1">
        <v>42523</v>
      </c>
      <c r="I2558" t="s">
        <v>37</v>
      </c>
      <c r="J2558" t="s">
        <v>5744</v>
      </c>
      <c r="K2558" t="s">
        <v>2378</v>
      </c>
      <c r="L2558">
        <v>0</v>
      </c>
      <c r="M2558">
        <v>73.790000000000006</v>
      </c>
      <c r="N2558" t="s">
        <v>5752</v>
      </c>
      <c r="O2558">
        <v>0</v>
      </c>
      <c r="P2558">
        <v>1</v>
      </c>
      <c r="Q2558">
        <v>0</v>
      </c>
      <c r="S2558">
        <v>55304</v>
      </c>
      <c r="U2558" t="s">
        <v>2379</v>
      </c>
      <c r="V2558" t="s">
        <v>42</v>
      </c>
      <c r="W2558">
        <v>0</v>
      </c>
      <c r="Z2558">
        <v>0</v>
      </c>
      <c r="AD2558" s="1">
        <v>42576.29583333333</v>
      </c>
      <c r="AE2558" s="1">
        <v>42576.29583333333</v>
      </c>
      <c r="AF2558" t="s">
        <v>4014</v>
      </c>
      <c r="AG2558" t="s">
        <v>5745</v>
      </c>
      <c r="AH2558" t="s">
        <v>45</v>
      </c>
      <c r="AI2558" t="s">
        <v>249</v>
      </c>
      <c r="AJ2558">
        <v>1</v>
      </c>
    </row>
    <row r="2559" spans="1:36">
      <c r="A2559">
        <v>17851</v>
      </c>
      <c r="B2559">
        <v>2005846897</v>
      </c>
      <c r="C2559">
        <v>16</v>
      </c>
      <c r="D2559">
        <v>238</v>
      </c>
      <c r="E2559">
        <v>3368</v>
      </c>
      <c r="G2559" t="s">
        <v>36</v>
      </c>
      <c r="H2559" s="1">
        <v>42528</v>
      </c>
      <c r="I2559" t="s">
        <v>47</v>
      </c>
      <c r="J2559" t="s">
        <v>5284</v>
      </c>
      <c r="K2559" t="s">
        <v>5286</v>
      </c>
      <c r="L2559">
        <v>300</v>
      </c>
      <c r="M2559">
        <v>0</v>
      </c>
      <c r="O2559">
        <v>1</v>
      </c>
      <c r="P2559">
        <v>1</v>
      </c>
      <c r="Q2559">
        <v>0</v>
      </c>
      <c r="R2559" t="s">
        <v>5285</v>
      </c>
      <c r="S2559">
        <v>55408</v>
      </c>
      <c r="U2559" t="s">
        <v>60</v>
      </c>
      <c r="V2559" t="s">
        <v>42</v>
      </c>
      <c r="W2559">
        <v>0</v>
      </c>
      <c r="Z2559">
        <v>0</v>
      </c>
      <c r="AD2559" s="1">
        <v>42576.07708333333</v>
      </c>
      <c r="AE2559" s="1">
        <v>42576.07708333333</v>
      </c>
      <c r="AF2559" t="s">
        <v>5255</v>
      </c>
      <c r="AG2559" t="s">
        <v>5256</v>
      </c>
      <c r="AH2559" t="s">
        <v>45</v>
      </c>
      <c r="AI2559" t="s">
        <v>46</v>
      </c>
      <c r="AJ2559">
        <v>1</v>
      </c>
    </row>
    <row r="2560" spans="1:36">
      <c r="A2560">
        <v>17927</v>
      </c>
      <c r="B2560">
        <v>-817519219</v>
      </c>
      <c r="C2560">
        <v>16</v>
      </c>
      <c r="D2560">
        <v>252</v>
      </c>
      <c r="E2560">
        <v>2623</v>
      </c>
      <c r="G2560" t="s">
        <v>36</v>
      </c>
      <c r="H2560" s="1">
        <v>42496</v>
      </c>
      <c r="I2560" t="s">
        <v>47</v>
      </c>
      <c r="J2560" t="s">
        <v>5414</v>
      </c>
      <c r="K2560" t="s">
        <v>5415</v>
      </c>
      <c r="L2560">
        <v>20</v>
      </c>
      <c r="M2560">
        <v>0</v>
      </c>
      <c r="O2560">
        <v>1</v>
      </c>
      <c r="P2560">
        <v>1</v>
      </c>
      <c r="Q2560">
        <v>0</v>
      </c>
      <c r="R2560" t="s">
        <v>74</v>
      </c>
      <c r="S2560">
        <v>55006</v>
      </c>
      <c r="U2560" t="s">
        <v>5405</v>
      </c>
      <c r="V2560" t="s">
        <v>42</v>
      </c>
      <c r="W2560">
        <v>0</v>
      </c>
      <c r="Z2560">
        <v>0</v>
      </c>
      <c r="AD2560" s="1">
        <v>42576.9</v>
      </c>
      <c r="AE2560" s="1">
        <v>42576.9</v>
      </c>
      <c r="AF2560" t="s">
        <v>3539</v>
      </c>
      <c r="AG2560" t="s">
        <v>4936</v>
      </c>
      <c r="AH2560" t="s">
        <v>45</v>
      </c>
      <c r="AI2560" t="s">
        <v>249</v>
      </c>
      <c r="AJ2560">
        <v>1</v>
      </c>
    </row>
    <row r="2561" spans="1:36">
      <c r="A2561">
        <v>17927</v>
      </c>
      <c r="B2561">
        <v>1255426697</v>
      </c>
      <c r="C2561">
        <v>16</v>
      </c>
      <c r="D2561">
        <v>232</v>
      </c>
      <c r="E2561">
        <v>3059</v>
      </c>
      <c r="G2561" t="s">
        <v>36</v>
      </c>
      <c r="H2561" s="1">
        <v>42490</v>
      </c>
      <c r="I2561" t="s">
        <v>47</v>
      </c>
      <c r="J2561" t="s">
        <v>5503</v>
      </c>
      <c r="K2561" t="s">
        <v>5415</v>
      </c>
      <c r="L2561">
        <v>1000</v>
      </c>
      <c r="M2561">
        <v>0</v>
      </c>
      <c r="O2561">
        <v>1</v>
      </c>
      <c r="P2561">
        <v>1</v>
      </c>
      <c r="Q2561">
        <v>0</v>
      </c>
      <c r="R2561" t="s">
        <v>74</v>
      </c>
      <c r="S2561">
        <v>55006</v>
      </c>
      <c r="U2561" t="s">
        <v>5405</v>
      </c>
      <c r="V2561" t="s">
        <v>42</v>
      </c>
      <c r="W2561">
        <v>0</v>
      </c>
      <c r="Z2561">
        <v>0</v>
      </c>
      <c r="AD2561" s="1">
        <v>42576.9</v>
      </c>
      <c r="AE2561" s="1">
        <v>42576.9</v>
      </c>
      <c r="AF2561" t="s">
        <v>3539</v>
      </c>
      <c r="AG2561" t="s">
        <v>4936</v>
      </c>
      <c r="AH2561" t="s">
        <v>45</v>
      </c>
      <c r="AI2561" t="s">
        <v>249</v>
      </c>
      <c r="AJ2561">
        <v>1</v>
      </c>
    </row>
    <row r="2562" spans="1:36">
      <c r="A2562">
        <v>17927</v>
      </c>
      <c r="B2562">
        <v>1273716496</v>
      </c>
      <c r="C2562">
        <v>16</v>
      </c>
      <c r="D2562">
        <v>411</v>
      </c>
      <c r="E2562">
        <v>2623</v>
      </c>
      <c r="G2562" t="s">
        <v>36</v>
      </c>
      <c r="H2562" s="1">
        <v>42563</v>
      </c>
      <c r="I2562" t="s">
        <v>47</v>
      </c>
      <c r="J2562" t="s">
        <v>5414</v>
      </c>
      <c r="K2562" t="s">
        <v>5415</v>
      </c>
      <c r="L2562">
        <v>20</v>
      </c>
      <c r="M2562">
        <v>0</v>
      </c>
      <c r="O2562">
        <v>1</v>
      </c>
      <c r="P2562">
        <v>1</v>
      </c>
      <c r="Q2562">
        <v>0</v>
      </c>
      <c r="R2562" t="s">
        <v>74</v>
      </c>
      <c r="S2562">
        <v>55006</v>
      </c>
      <c r="U2562" t="s">
        <v>5405</v>
      </c>
      <c r="V2562" t="s">
        <v>42</v>
      </c>
      <c r="W2562">
        <v>0</v>
      </c>
      <c r="Z2562">
        <v>0</v>
      </c>
      <c r="AD2562" s="1">
        <v>42576.9</v>
      </c>
      <c r="AE2562" s="1">
        <v>42576.9</v>
      </c>
      <c r="AF2562" t="s">
        <v>3539</v>
      </c>
      <c r="AG2562" t="s">
        <v>4936</v>
      </c>
      <c r="AH2562" t="s">
        <v>45</v>
      </c>
      <c r="AI2562" t="s">
        <v>249</v>
      </c>
      <c r="AJ2562">
        <v>1</v>
      </c>
    </row>
    <row r="2563" spans="1:36">
      <c r="A2563">
        <v>17927</v>
      </c>
      <c r="B2563">
        <v>1493927812</v>
      </c>
      <c r="C2563">
        <v>16</v>
      </c>
      <c r="D2563">
        <v>15</v>
      </c>
      <c r="E2563">
        <v>2623</v>
      </c>
      <c r="G2563" t="s">
        <v>36</v>
      </c>
      <c r="H2563" s="1">
        <v>42391</v>
      </c>
      <c r="I2563" t="s">
        <v>47</v>
      </c>
      <c r="J2563" t="s">
        <v>5414</v>
      </c>
      <c r="K2563" t="s">
        <v>5415</v>
      </c>
      <c r="L2563">
        <v>500</v>
      </c>
      <c r="M2563">
        <v>0</v>
      </c>
      <c r="O2563">
        <v>1</v>
      </c>
      <c r="P2563">
        <v>1</v>
      </c>
      <c r="Q2563">
        <v>0</v>
      </c>
      <c r="R2563" t="s">
        <v>74</v>
      </c>
      <c r="S2563">
        <v>55006</v>
      </c>
      <c r="U2563" t="s">
        <v>5405</v>
      </c>
      <c r="V2563" t="s">
        <v>42</v>
      </c>
      <c r="W2563">
        <v>0</v>
      </c>
      <c r="Z2563">
        <v>0</v>
      </c>
      <c r="AD2563" s="1">
        <v>42576.9</v>
      </c>
      <c r="AE2563" s="1">
        <v>42576.9</v>
      </c>
      <c r="AF2563" t="s">
        <v>3539</v>
      </c>
      <c r="AG2563" t="s">
        <v>4936</v>
      </c>
      <c r="AH2563" t="s">
        <v>45</v>
      </c>
      <c r="AI2563" t="s">
        <v>249</v>
      </c>
      <c r="AJ2563">
        <v>1</v>
      </c>
    </row>
    <row r="2564" spans="1:36">
      <c r="A2564">
        <v>17376</v>
      </c>
      <c r="B2564">
        <v>-948306567</v>
      </c>
      <c r="C2564">
        <v>16</v>
      </c>
      <c r="D2564">
        <v>338</v>
      </c>
      <c r="E2564">
        <v>7</v>
      </c>
      <c r="G2564" t="s">
        <v>36</v>
      </c>
      <c r="H2564" s="1">
        <v>42508</v>
      </c>
      <c r="I2564" t="s">
        <v>303</v>
      </c>
      <c r="J2564" t="s">
        <v>7441</v>
      </c>
      <c r="K2564" t="s">
        <v>7444</v>
      </c>
      <c r="L2564">
        <v>0</v>
      </c>
      <c r="M2564">
        <v>100</v>
      </c>
      <c r="N2564" t="s">
        <v>7442</v>
      </c>
      <c r="O2564">
        <v>1</v>
      </c>
      <c r="P2564">
        <v>1</v>
      </c>
      <c r="Q2564">
        <v>0</v>
      </c>
      <c r="R2564" t="s">
        <v>7443</v>
      </c>
      <c r="S2564">
        <v>55733</v>
      </c>
      <c r="U2564" t="s">
        <v>7445</v>
      </c>
      <c r="V2564" t="s">
        <v>42</v>
      </c>
      <c r="W2564">
        <v>0</v>
      </c>
      <c r="Z2564">
        <v>0</v>
      </c>
      <c r="AD2564" s="1">
        <v>42572.460416666669</v>
      </c>
      <c r="AE2564" s="1">
        <v>42572.460416666669</v>
      </c>
      <c r="AF2564" t="s">
        <v>2435</v>
      </c>
      <c r="AG2564" t="s">
        <v>7440</v>
      </c>
      <c r="AH2564" t="s">
        <v>45</v>
      </c>
      <c r="AI2564" t="s">
        <v>46</v>
      </c>
      <c r="AJ2564">
        <v>1</v>
      </c>
    </row>
    <row r="2565" spans="1:36">
      <c r="A2565">
        <v>17376</v>
      </c>
      <c r="B2565">
        <v>-635785650</v>
      </c>
      <c r="C2565">
        <v>16</v>
      </c>
      <c r="D2565">
        <v>339</v>
      </c>
      <c r="E2565">
        <v>7</v>
      </c>
      <c r="G2565" t="s">
        <v>36</v>
      </c>
      <c r="H2565" s="1">
        <v>42567</v>
      </c>
      <c r="I2565" t="s">
        <v>303</v>
      </c>
      <c r="J2565" t="s">
        <v>7441</v>
      </c>
      <c r="K2565" t="s">
        <v>7444</v>
      </c>
      <c r="L2565">
        <v>0</v>
      </c>
      <c r="M2565">
        <v>58.68</v>
      </c>
      <c r="N2565" t="s">
        <v>7446</v>
      </c>
      <c r="O2565">
        <v>1</v>
      </c>
      <c r="P2565">
        <v>1</v>
      </c>
      <c r="Q2565">
        <v>0</v>
      </c>
      <c r="R2565" t="s">
        <v>7443</v>
      </c>
      <c r="S2565">
        <v>55733</v>
      </c>
      <c r="U2565" t="s">
        <v>7445</v>
      </c>
      <c r="V2565" t="s">
        <v>42</v>
      </c>
      <c r="W2565">
        <v>0</v>
      </c>
      <c r="Z2565">
        <v>0</v>
      </c>
      <c r="AD2565" s="1">
        <v>42572.460416666669</v>
      </c>
      <c r="AE2565" s="1">
        <v>42572.460416666669</v>
      </c>
      <c r="AF2565" t="s">
        <v>2435</v>
      </c>
      <c r="AG2565" t="s">
        <v>7440</v>
      </c>
      <c r="AH2565" t="s">
        <v>45</v>
      </c>
      <c r="AI2565" t="s">
        <v>46</v>
      </c>
      <c r="AJ2565">
        <v>1</v>
      </c>
    </row>
    <row r="2566" spans="1:36">
      <c r="A2566">
        <v>17376</v>
      </c>
      <c r="B2566">
        <v>583526880</v>
      </c>
      <c r="C2566">
        <v>16</v>
      </c>
      <c r="D2566">
        <v>337</v>
      </c>
      <c r="E2566">
        <v>7</v>
      </c>
      <c r="G2566" t="s">
        <v>36</v>
      </c>
      <c r="H2566" s="1">
        <v>42531</v>
      </c>
      <c r="I2566" t="s">
        <v>303</v>
      </c>
      <c r="J2566" t="s">
        <v>7441</v>
      </c>
      <c r="K2566" t="s">
        <v>7444</v>
      </c>
      <c r="L2566">
        <v>0</v>
      </c>
      <c r="M2566">
        <v>88.48</v>
      </c>
      <c r="N2566" t="s">
        <v>7447</v>
      </c>
      <c r="O2566">
        <v>1</v>
      </c>
      <c r="P2566">
        <v>1</v>
      </c>
      <c r="Q2566">
        <v>0</v>
      </c>
      <c r="R2566" t="s">
        <v>7443</v>
      </c>
      <c r="S2566">
        <v>55733</v>
      </c>
      <c r="U2566" t="s">
        <v>7445</v>
      </c>
      <c r="V2566" t="s">
        <v>42</v>
      </c>
      <c r="W2566">
        <v>0</v>
      </c>
      <c r="Z2566">
        <v>0</v>
      </c>
      <c r="AD2566" s="1">
        <v>42572.460416666669</v>
      </c>
      <c r="AE2566" s="1">
        <v>42572.460416666669</v>
      </c>
      <c r="AF2566" t="s">
        <v>2435</v>
      </c>
      <c r="AG2566" t="s">
        <v>7440</v>
      </c>
      <c r="AH2566" t="s">
        <v>45</v>
      </c>
      <c r="AI2566" t="s">
        <v>46</v>
      </c>
      <c r="AJ2566">
        <v>1</v>
      </c>
    </row>
    <row r="2567" spans="1:36">
      <c r="A2567">
        <v>17376</v>
      </c>
      <c r="B2567">
        <v>1317909858</v>
      </c>
      <c r="C2567">
        <v>16</v>
      </c>
      <c r="D2567">
        <v>336</v>
      </c>
      <c r="E2567">
        <v>7</v>
      </c>
      <c r="G2567" t="s">
        <v>36</v>
      </c>
      <c r="H2567" s="1">
        <v>42535</v>
      </c>
      <c r="I2567" t="s">
        <v>303</v>
      </c>
      <c r="J2567" t="s">
        <v>7441</v>
      </c>
      <c r="K2567" t="s">
        <v>7444</v>
      </c>
      <c r="L2567">
        <v>0</v>
      </c>
      <c r="M2567">
        <v>94</v>
      </c>
      <c r="N2567" t="s">
        <v>7448</v>
      </c>
      <c r="O2567">
        <v>1</v>
      </c>
      <c r="P2567">
        <v>1</v>
      </c>
      <c r="Q2567">
        <v>0</v>
      </c>
      <c r="R2567" t="s">
        <v>7443</v>
      </c>
      <c r="S2567">
        <v>55733</v>
      </c>
      <c r="U2567" t="s">
        <v>7445</v>
      </c>
      <c r="V2567" t="s">
        <v>42</v>
      </c>
      <c r="W2567">
        <v>0</v>
      </c>
      <c r="Z2567">
        <v>0</v>
      </c>
      <c r="AD2567" s="1">
        <v>42572.460416666669</v>
      </c>
      <c r="AE2567" s="1">
        <v>42572.460416666669</v>
      </c>
      <c r="AF2567" t="s">
        <v>2435</v>
      </c>
      <c r="AG2567" t="s">
        <v>7440</v>
      </c>
      <c r="AH2567" t="s">
        <v>45</v>
      </c>
      <c r="AI2567" t="s">
        <v>46</v>
      </c>
      <c r="AJ2567">
        <v>1</v>
      </c>
    </row>
    <row r="2568" spans="1:36">
      <c r="A2568">
        <v>17376</v>
      </c>
      <c r="B2568">
        <v>1450055663</v>
      </c>
      <c r="C2568">
        <v>16</v>
      </c>
      <c r="D2568">
        <v>340</v>
      </c>
      <c r="E2568">
        <v>7</v>
      </c>
      <c r="G2568" t="s">
        <v>36</v>
      </c>
      <c r="H2568" s="1">
        <v>42569</v>
      </c>
      <c r="I2568" t="s">
        <v>303</v>
      </c>
      <c r="J2568" t="s">
        <v>7441</v>
      </c>
      <c r="K2568" t="s">
        <v>7444</v>
      </c>
      <c r="L2568">
        <v>0</v>
      </c>
      <c r="M2568">
        <v>57.02</v>
      </c>
      <c r="N2568" t="s">
        <v>7449</v>
      </c>
      <c r="O2568">
        <v>1</v>
      </c>
      <c r="P2568">
        <v>1</v>
      </c>
      <c r="Q2568">
        <v>0</v>
      </c>
      <c r="R2568" t="s">
        <v>7443</v>
      </c>
      <c r="S2568">
        <v>55733</v>
      </c>
      <c r="U2568" t="s">
        <v>7445</v>
      </c>
      <c r="V2568" t="s">
        <v>42</v>
      </c>
      <c r="W2568">
        <v>0</v>
      </c>
      <c r="Z2568">
        <v>0</v>
      </c>
      <c r="AD2568" s="1">
        <v>42572.460416666669</v>
      </c>
      <c r="AE2568" s="1">
        <v>42572.460416666669</v>
      </c>
      <c r="AF2568" t="s">
        <v>2435</v>
      </c>
      <c r="AG2568" t="s">
        <v>7440</v>
      </c>
      <c r="AH2568" t="s">
        <v>45</v>
      </c>
      <c r="AI2568" t="s">
        <v>46</v>
      </c>
      <c r="AJ2568">
        <v>1</v>
      </c>
    </row>
    <row r="2569" spans="1:36">
      <c r="A2569">
        <v>17919</v>
      </c>
      <c r="B2569">
        <v>1575771817</v>
      </c>
      <c r="C2569">
        <v>16</v>
      </c>
      <c r="D2569">
        <v>110</v>
      </c>
      <c r="E2569">
        <v>2862</v>
      </c>
      <c r="G2569" t="s">
        <v>36</v>
      </c>
      <c r="H2569" s="1">
        <v>42394</v>
      </c>
      <c r="I2569" t="s">
        <v>47</v>
      </c>
      <c r="J2569" t="s">
        <v>2194</v>
      </c>
      <c r="K2569" t="s">
        <v>2195</v>
      </c>
      <c r="L2569">
        <v>250</v>
      </c>
      <c r="M2569">
        <v>0</v>
      </c>
      <c r="O2569">
        <v>1</v>
      </c>
      <c r="P2569">
        <v>1</v>
      </c>
      <c r="Q2569">
        <v>0</v>
      </c>
      <c r="R2569" t="s">
        <v>422</v>
      </c>
      <c r="S2569">
        <v>55127</v>
      </c>
      <c r="U2569" t="s">
        <v>269</v>
      </c>
      <c r="V2569" t="s">
        <v>42</v>
      </c>
      <c r="W2569">
        <v>0</v>
      </c>
      <c r="Z2569">
        <v>0</v>
      </c>
      <c r="AD2569" s="1">
        <v>42576.316666666666</v>
      </c>
      <c r="AE2569" s="1">
        <v>42576.316666666666</v>
      </c>
      <c r="AF2569" t="s">
        <v>2013</v>
      </c>
      <c r="AG2569" t="s">
        <v>2014</v>
      </c>
      <c r="AH2569" t="s">
        <v>45</v>
      </c>
      <c r="AI2569" t="s">
        <v>249</v>
      </c>
      <c r="AJ2569">
        <v>1</v>
      </c>
    </row>
    <row r="2570" spans="1:36">
      <c r="A2570">
        <v>13320</v>
      </c>
      <c r="B2570">
        <v>1495747991</v>
      </c>
      <c r="C2570">
        <v>16</v>
      </c>
      <c r="D2570">
        <v>21</v>
      </c>
      <c r="E2570">
        <v>1374</v>
      </c>
      <c r="F2570">
        <v>40666</v>
      </c>
      <c r="G2570" t="s">
        <v>36</v>
      </c>
      <c r="H2570" s="1">
        <v>42425</v>
      </c>
      <c r="I2570" t="s">
        <v>52</v>
      </c>
      <c r="J2570" t="s">
        <v>4932</v>
      </c>
      <c r="K2570" t="s">
        <v>4933</v>
      </c>
      <c r="L2570">
        <v>250</v>
      </c>
      <c r="M2570">
        <v>0</v>
      </c>
      <c r="O2570">
        <v>0</v>
      </c>
      <c r="P2570">
        <v>1</v>
      </c>
      <c r="Q2570">
        <v>0</v>
      </c>
      <c r="S2570">
        <v>55118</v>
      </c>
      <c r="U2570" t="s">
        <v>4934</v>
      </c>
      <c r="V2570" t="s">
        <v>42</v>
      </c>
      <c r="W2570">
        <v>0</v>
      </c>
      <c r="Z2570">
        <v>0</v>
      </c>
      <c r="AD2570" s="1">
        <v>42573.604861111111</v>
      </c>
      <c r="AE2570" s="1">
        <v>42573.604861111111</v>
      </c>
      <c r="AF2570" t="s">
        <v>3081</v>
      </c>
      <c r="AG2570" t="s">
        <v>4929</v>
      </c>
      <c r="AH2570" t="s">
        <v>248</v>
      </c>
      <c r="AI2570" t="s">
        <v>46</v>
      </c>
      <c r="AJ2570">
        <v>1</v>
      </c>
    </row>
    <row r="2571" spans="1:36">
      <c r="A2571">
        <v>17968</v>
      </c>
      <c r="B2571">
        <v>1116442620</v>
      </c>
      <c r="C2571">
        <v>16</v>
      </c>
      <c r="D2571">
        <v>101</v>
      </c>
      <c r="E2571">
        <v>1224</v>
      </c>
      <c r="F2571">
        <v>40666</v>
      </c>
      <c r="G2571" t="s">
        <v>36</v>
      </c>
      <c r="H2571" s="1">
        <v>42536</v>
      </c>
      <c r="I2571" t="s">
        <v>52</v>
      </c>
      <c r="J2571" t="s">
        <v>4932</v>
      </c>
      <c r="K2571" t="s">
        <v>4933</v>
      </c>
      <c r="L2571">
        <v>300</v>
      </c>
      <c r="M2571">
        <v>0</v>
      </c>
      <c r="O2571">
        <v>0</v>
      </c>
      <c r="P2571">
        <v>1</v>
      </c>
      <c r="Q2571">
        <v>0</v>
      </c>
      <c r="S2571">
        <v>55118</v>
      </c>
      <c r="U2571" t="s">
        <v>4934</v>
      </c>
      <c r="V2571" t="s">
        <v>42</v>
      </c>
      <c r="W2571">
        <v>0</v>
      </c>
      <c r="Z2571">
        <v>0</v>
      </c>
      <c r="AD2571" s="1">
        <v>42577.324305555558</v>
      </c>
      <c r="AE2571" s="1">
        <v>42577.324305555558</v>
      </c>
      <c r="AF2571" t="s">
        <v>4939</v>
      </c>
      <c r="AG2571" t="s">
        <v>4940</v>
      </c>
      <c r="AH2571" t="s">
        <v>248</v>
      </c>
      <c r="AI2571" t="s">
        <v>46</v>
      </c>
      <c r="AJ2571">
        <v>1</v>
      </c>
    </row>
    <row r="2572" spans="1:36">
      <c r="A2572">
        <v>17936</v>
      </c>
      <c r="B2572">
        <v>1298058502</v>
      </c>
      <c r="C2572">
        <v>16</v>
      </c>
      <c r="D2572">
        <v>280</v>
      </c>
      <c r="E2572">
        <v>2800</v>
      </c>
      <c r="G2572" t="s">
        <v>36</v>
      </c>
      <c r="H2572" s="1">
        <v>42559</v>
      </c>
      <c r="I2572" t="s">
        <v>47</v>
      </c>
      <c r="J2572" t="s">
        <v>7375</v>
      </c>
      <c r="K2572" t="s">
        <v>7376</v>
      </c>
      <c r="L2572">
        <v>500</v>
      </c>
      <c r="M2572">
        <v>0</v>
      </c>
      <c r="O2572">
        <v>1</v>
      </c>
      <c r="P2572">
        <v>1</v>
      </c>
      <c r="Q2572">
        <v>0</v>
      </c>
      <c r="R2572" t="s">
        <v>6231</v>
      </c>
      <c r="S2572">
        <v>55901</v>
      </c>
      <c r="U2572" t="s">
        <v>672</v>
      </c>
      <c r="V2572" t="s">
        <v>42</v>
      </c>
      <c r="W2572">
        <v>0</v>
      </c>
      <c r="Z2572">
        <v>0</v>
      </c>
      <c r="AD2572" s="1">
        <v>42577.322222222225</v>
      </c>
      <c r="AE2572" s="1">
        <v>42577.322222222225</v>
      </c>
      <c r="AF2572" t="s">
        <v>7371</v>
      </c>
      <c r="AG2572" t="s">
        <v>3209</v>
      </c>
      <c r="AH2572" t="s">
        <v>45</v>
      </c>
      <c r="AI2572" t="s">
        <v>249</v>
      </c>
      <c r="AJ2572">
        <v>1</v>
      </c>
    </row>
    <row r="2573" spans="1:36">
      <c r="A2573">
        <v>17936</v>
      </c>
      <c r="B2573">
        <v>1517445551</v>
      </c>
      <c r="C2573">
        <v>16</v>
      </c>
      <c r="D2573">
        <v>1</v>
      </c>
      <c r="E2573">
        <v>2800</v>
      </c>
      <c r="G2573" t="s">
        <v>36</v>
      </c>
      <c r="H2573" s="1">
        <v>42375</v>
      </c>
      <c r="I2573" t="s">
        <v>47</v>
      </c>
      <c r="J2573" t="s">
        <v>7375</v>
      </c>
      <c r="K2573" t="s">
        <v>7376</v>
      </c>
      <c r="L2573">
        <v>100</v>
      </c>
      <c r="M2573">
        <v>0</v>
      </c>
      <c r="O2573">
        <v>1</v>
      </c>
      <c r="P2573">
        <v>1</v>
      </c>
      <c r="Q2573">
        <v>0</v>
      </c>
      <c r="R2573" t="s">
        <v>6231</v>
      </c>
      <c r="S2573">
        <v>55901</v>
      </c>
      <c r="U2573" t="s">
        <v>672</v>
      </c>
      <c r="V2573" t="s">
        <v>42</v>
      </c>
      <c r="W2573">
        <v>0</v>
      </c>
      <c r="Z2573">
        <v>0</v>
      </c>
      <c r="AD2573" s="1">
        <v>42577.322222222225</v>
      </c>
      <c r="AE2573" s="1">
        <v>42577.322222222225</v>
      </c>
      <c r="AF2573" t="s">
        <v>7371</v>
      </c>
      <c r="AG2573" t="s">
        <v>3209</v>
      </c>
      <c r="AH2573" t="s">
        <v>45</v>
      </c>
      <c r="AI2573" t="s">
        <v>249</v>
      </c>
      <c r="AJ2573">
        <v>1</v>
      </c>
    </row>
    <row r="2574" spans="1:36">
      <c r="A2574">
        <v>18079</v>
      </c>
      <c r="B2574">
        <v>1924525194</v>
      </c>
      <c r="C2574">
        <v>16</v>
      </c>
      <c r="D2574">
        <v>83</v>
      </c>
      <c r="E2574">
        <v>988</v>
      </c>
      <c r="F2574">
        <v>20887</v>
      </c>
      <c r="G2574" t="s">
        <v>36</v>
      </c>
      <c r="H2574" s="1">
        <v>42565</v>
      </c>
      <c r="I2574" t="s">
        <v>61</v>
      </c>
      <c r="J2574" t="s">
        <v>4141</v>
      </c>
      <c r="K2574" t="s">
        <v>4142</v>
      </c>
      <c r="L2574">
        <v>1500</v>
      </c>
      <c r="M2574">
        <v>0</v>
      </c>
      <c r="O2574">
        <v>0</v>
      </c>
      <c r="P2574">
        <v>1</v>
      </c>
      <c r="Q2574">
        <v>0</v>
      </c>
      <c r="S2574">
        <v>55075</v>
      </c>
      <c r="U2574" t="s">
        <v>99</v>
      </c>
      <c r="V2574" t="s">
        <v>42</v>
      </c>
      <c r="W2574">
        <v>0</v>
      </c>
      <c r="Z2574">
        <v>0</v>
      </c>
      <c r="AD2574" s="1">
        <v>42573.529861111114</v>
      </c>
      <c r="AE2574" s="1">
        <v>42573.529861111114</v>
      </c>
      <c r="AF2574" t="s">
        <v>4099</v>
      </c>
      <c r="AG2574" t="s">
        <v>4100</v>
      </c>
      <c r="AH2574" t="s">
        <v>248</v>
      </c>
      <c r="AI2574" t="s">
        <v>46</v>
      </c>
      <c r="AJ2574">
        <v>1</v>
      </c>
    </row>
    <row r="2575" spans="1:36">
      <c r="A2575">
        <v>18019</v>
      </c>
      <c r="B2575">
        <v>87047479</v>
      </c>
      <c r="C2575">
        <v>16</v>
      </c>
      <c r="D2575">
        <v>10</v>
      </c>
      <c r="E2575">
        <v>989</v>
      </c>
      <c r="F2575">
        <v>20887</v>
      </c>
      <c r="G2575" t="s">
        <v>36</v>
      </c>
      <c r="H2575" s="1">
        <v>42493</v>
      </c>
      <c r="I2575" t="s">
        <v>61</v>
      </c>
      <c r="J2575" t="s">
        <v>4141</v>
      </c>
      <c r="K2575" t="s">
        <v>4142</v>
      </c>
      <c r="L2575">
        <v>3000</v>
      </c>
      <c r="M2575">
        <v>0</v>
      </c>
      <c r="O2575">
        <v>0</v>
      </c>
      <c r="P2575">
        <v>1</v>
      </c>
      <c r="Q2575">
        <v>0</v>
      </c>
      <c r="S2575">
        <v>55075</v>
      </c>
      <c r="U2575" t="s">
        <v>99</v>
      </c>
      <c r="V2575" t="s">
        <v>42</v>
      </c>
      <c r="W2575">
        <v>0</v>
      </c>
      <c r="Z2575">
        <v>0</v>
      </c>
      <c r="AD2575" s="1">
        <v>42572.473611111112</v>
      </c>
      <c r="AE2575" s="1">
        <v>42572.473611111112</v>
      </c>
      <c r="AF2575" t="s">
        <v>7612</v>
      </c>
      <c r="AG2575" t="s">
        <v>7613</v>
      </c>
      <c r="AH2575" t="s">
        <v>248</v>
      </c>
      <c r="AI2575" t="s">
        <v>249</v>
      </c>
      <c r="AJ2575">
        <v>1</v>
      </c>
    </row>
    <row r="2576" spans="1:36">
      <c r="A2576">
        <v>17932</v>
      </c>
      <c r="B2576">
        <v>-2041675065</v>
      </c>
      <c r="C2576">
        <v>16</v>
      </c>
      <c r="D2576">
        <v>229</v>
      </c>
      <c r="E2576">
        <v>2871</v>
      </c>
      <c r="G2576" t="s">
        <v>36</v>
      </c>
      <c r="H2576" s="1">
        <v>42557</v>
      </c>
      <c r="I2576" t="s">
        <v>47</v>
      </c>
      <c r="J2576" t="s">
        <v>3541</v>
      </c>
      <c r="K2576" t="s">
        <v>3543</v>
      </c>
      <c r="L2576">
        <v>700</v>
      </c>
      <c r="M2576">
        <v>0</v>
      </c>
      <c r="O2576">
        <v>1</v>
      </c>
      <c r="P2576">
        <v>1</v>
      </c>
      <c r="Q2576">
        <v>0</v>
      </c>
      <c r="R2576" t="s">
        <v>3542</v>
      </c>
      <c r="S2576">
        <v>55009</v>
      </c>
      <c r="U2576" t="s">
        <v>3544</v>
      </c>
      <c r="V2576" t="s">
        <v>42</v>
      </c>
      <c r="W2576">
        <v>0</v>
      </c>
      <c r="Z2576">
        <v>0</v>
      </c>
      <c r="AD2576" s="1">
        <v>42577.348611111112</v>
      </c>
      <c r="AE2576" s="1">
        <v>42577.348611111112</v>
      </c>
      <c r="AF2576" t="s">
        <v>3539</v>
      </c>
      <c r="AG2576" t="s">
        <v>3540</v>
      </c>
      <c r="AH2576" t="s">
        <v>248</v>
      </c>
      <c r="AI2576" t="s">
        <v>249</v>
      </c>
      <c r="AJ2576">
        <v>1</v>
      </c>
    </row>
    <row r="2577" spans="1:36">
      <c r="A2577">
        <v>17932</v>
      </c>
      <c r="B2577">
        <v>-1698417843</v>
      </c>
      <c r="C2577">
        <v>16</v>
      </c>
      <c r="D2577">
        <v>48</v>
      </c>
      <c r="E2577">
        <v>2871</v>
      </c>
      <c r="G2577" t="s">
        <v>36</v>
      </c>
      <c r="H2577" s="1">
        <v>42490</v>
      </c>
      <c r="I2577" t="s">
        <v>47</v>
      </c>
      <c r="J2577" t="s">
        <v>3541</v>
      </c>
      <c r="K2577" t="s">
        <v>3543</v>
      </c>
      <c r="L2577">
        <v>200</v>
      </c>
      <c r="M2577">
        <v>0</v>
      </c>
      <c r="O2577">
        <v>1</v>
      </c>
      <c r="P2577">
        <v>1</v>
      </c>
      <c r="Q2577">
        <v>0</v>
      </c>
      <c r="R2577" t="s">
        <v>3542</v>
      </c>
      <c r="S2577">
        <v>55009</v>
      </c>
      <c r="U2577" t="s">
        <v>3544</v>
      </c>
      <c r="V2577" t="s">
        <v>42</v>
      </c>
      <c r="W2577">
        <v>0</v>
      </c>
      <c r="Z2577">
        <v>0</v>
      </c>
      <c r="AD2577" s="1">
        <v>42577.348611111112</v>
      </c>
      <c r="AE2577" s="1">
        <v>42577.348611111112</v>
      </c>
      <c r="AF2577" t="s">
        <v>3539</v>
      </c>
      <c r="AG2577" t="s">
        <v>3540</v>
      </c>
      <c r="AH2577" t="s">
        <v>248</v>
      </c>
      <c r="AI2577" t="s">
        <v>249</v>
      </c>
      <c r="AJ2577">
        <v>1</v>
      </c>
    </row>
    <row r="2578" spans="1:36">
      <c r="A2578">
        <v>17417</v>
      </c>
      <c r="B2578">
        <v>927797086</v>
      </c>
      <c r="C2578">
        <v>16</v>
      </c>
      <c r="D2578">
        <v>683</v>
      </c>
      <c r="E2578">
        <v>3517</v>
      </c>
      <c r="G2578" t="s">
        <v>36</v>
      </c>
      <c r="H2578" s="1">
        <v>42569</v>
      </c>
      <c r="I2578" t="s">
        <v>47</v>
      </c>
      <c r="J2578" t="s">
        <v>3823</v>
      </c>
      <c r="K2578" t="s">
        <v>7884</v>
      </c>
      <c r="L2578">
        <v>1000</v>
      </c>
      <c r="M2578">
        <v>0</v>
      </c>
      <c r="O2578">
        <v>1</v>
      </c>
      <c r="P2578">
        <v>1</v>
      </c>
      <c r="Q2578">
        <v>0</v>
      </c>
      <c r="R2578" t="s">
        <v>7883</v>
      </c>
      <c r="S2578">
        <v>55060</v>
      </c>
      <c r="U2578" t="s">
        <v>1735</v>
      </c>
      <c r="V2578" t="s">
        <v>42</v>
      </c>
      <c r="W2578">
        <v>0</v>
      </c>
      <c r="Z2578">
        <v>0</v>
      </c>
      <c r="AD2578" s="1">
        <v>42572.447916666664</v>
      </c>
      <c r="AE2578" s="1">
        <v>42572.447916666664</v>
      </c>
      <c r="AF2578" t="s">
        <v>3821</v>
      </c>
      <c r="AG2578" t="s">
        <v>7868</v>
      </c>
      <c r="AH2578" t="s">
        <v>248</v>
      </c>
      <c r="AI2578" t="s">
        <v>46</v>
      </c>
      <c r="AJ2578">
        <v>1</v>
      </c>
    </row>
    <row r="2579" spans="1:36">
      <c r="A2579">
        <v>16469</v>
      </c>
      <c r="B2579">
        <v>-1033510177</v>
      </c>
      <c r="C2579">
        <v>16</v>
      </c>
      <c r="D2579">
        <v>936</v>
      </c>
      <c r="E2579">
        <v>1265</v>
      </c>
      <c r="F2579">
        <v>30288</v>
      </c>
      <c r="G2579" t="s">
        <v>36</v>
      </c>
      <c r="H2579" s="1">
        <v>42545</v>
      </c>
      <c r="I2579" t="s">
        <v>52</v>
      </c>
      <c r="J2579" t="s">
        <v>133</v>
      </c>
      <c r="K2579" t="s">
        <v>135</v>
      </c>
      <c r="L2579">
        <v>1000</v>
      </c>
      <c r="M2579">
        <v>0</v>
      </c>
      <c r="O2579">
        <v>0</v>
      </c>
      <c r="P2579">
        <v>1</v>
      </c>
      <c r="Q2579">
        <v>0</v>
      </c>
      <c r="S2579" t="s">
        <v>134</v>
      </c>
      <c r="U2579" t="s">
        <v>55</v>
      </c>
      <c r="V2579" t="s">
        <v>42</v>
      </c>
      <c r="W2579">
        <v>0</v>
      </c>
      <c r="Z2579">
        <v>0</v>
      </c>
      <c r="AD2579" s="1">
        <v>42574.334027777775</v>
      </c>
      <c r="AE2579" s="1">
        <v>42574.334027777775</v>
      </c>
      <c r="AF2579" t="s">
        <v>125</v>
      </c>
      <c r="AG2579" t="s">
        <v>126</v>
      </c>
      <c r="AH2579" t="s">
        <v>45</v>
      </c>
      <c r="AI2579" t="s">
        <v>46</v>
      </c>
      <c r="AJ2579">
        <v>1</v>
      </c>
    </row>
    <row r="2580" spans="1:36">
      <c r="A2580">
        <v>17443</v>
      </c>
      <c r="B2580">
        <v>-301717341</v>
      </c>
      <c r="C2580">
        <v>16</v>
      </c>
      <c r="D2580">
        <v>336</v>
      </c>
      <c r="E2580">
        <v>1197</v>
      </c>
      <c r="F2580">
        <v>30288</v>
      </c>
      <c r="G2580" t="s">
        <v>36</v>
      </c>
      <c r="H2580" s="1">
        <v>42537</v>
      </c>
      <c r="I2580" t="s">
        <v>52</v>
      </c>
      <c r="J2580" t="s">
        <v>133</v>
      </c>
      <c r="K2580" t="s">
        <v>135</v>
      </c>
      <c r="L2580">
        <v>1000</v>
      </c>
      <c r="M2580">
        <v>0</v>
      </c>
      <c r="O2580">
        <v>0</v>
      </c>
      <c r="P2580">
        <v>1</v>
      </c>
      <c r="Q2580">
        <v>0</v>
      </c>
      <c r="S2580" t="s">
        <v>134</v>
      </c>
      <c r="U2580" t="s">
        <v>55</v>
      </c>
      <c r="V2580" t="s">
        <v>42</v>
      </c>
      <c r="W2580">
        <v>0</v>
      </c>
      <c r="Z2580">
        <v>0</v>
      </c>
      <c r="AD2580" s="1">
        <v>42577.329861111109</v>
      </c>
      <c r="AE2580" s="1">
        <v>42577.329861111109</v>
      </c>
      <c r="AF2580" t="s">
        <v>911</v>
      </c>
      <c r="AG2580" t="s">
        <v>912</v>
      </c>
      <c r="AH2580" t="s">
        <v>45</v>
      </c>
      <c r="AI2580" t="s">
        <v>249</v>
      </c>
      <c r="AJ2580">
        <v>1</v>
      </c>
    </row>
    <row r="2581" spans="1:36">
      <c r="A2581">
        <v>17879</v>
      </c>
      <c r="B2581">
        <v>1463021184</v>
      </c>
      <c r="C2581">
        <v>16</v>
      </c>
      <c r="D2581">
        <v>365</v>
      </c>
      <c r="E2581">
        <v>983</v>
      </c>
      <c r="F2581">
        <v>30288</v>
      </c>
      <c r="G2581" t="s">
        <v>36</v>
      </c>
      <c r="H2581" s="1">
        <v>42534</v>
      </c>
      <c r="I2581" t="s">
        <v>52</v>
      </c>
      <c r="J2581" t="s">
        <v>133</v>
      </c>
      <c r="K2581" t="s">
        <v>135</v>
      </c>
      <c r="L2581">
        <v>1000</v>
      </c>
      <c r="M2581">
        <v>0</v>
      </c>
      <c r="O2581">
        <v>0</v>
      </c>
      <c r="P2581">
        <v>1</v>
      </c>
      <c r="Q2581">
        <v>0</v>
      </c>
      <c r="S2581" t="s">
        <v>134</v>
      </c>
      <c r="U2581" t="s">
        <v>55</v>
      </c>
      <c r="V2581" t="s">
        <v>42</v>
      </c>
      <c r="W2581">
        <v>0</v>
      </c>
      <c r="Z2581">
        <v>0</v>
      </c>
      <c r="AD2581" s="1">
        <v>42572.492361111108</v>
      </c>
      <c r="AE2581" s="1">
        <v>42572.492361111108</v>
      </c>
      <c r="AF2581" t="s">
        <v>1691</v>
      </c>
      <c r="AG2581" t="s">
        <v>1692</v>
      </c>
      <c r="AH2581" t="s">
        <v>45</v>
      </c>
      <c r="AI2581" t="s">
        <v>249</v>
      </c>
      <c r="AJ2581">
        <v>1</v>
      </c>
    </row>
    <row r="2582" spans="1:36">
      <c r="A2582">
        <v>17919</v>
      </c>
      <c r="B2582">
        <v>-1210209163</v>
      </c>
      <c r="C2582">
        <v>16</v>
      </c>
      <c r="D2582">
        <v>185</v>
      </c>
      <c r="E2582">
        <v>967</v>
      </c>
      <c r="F2582">
        <v>30288</v>
      </c>
      <c r="G2582" t="s">
        <v>36</v>
      </c>
      <c r="H2582" s="1">
        <v>42543</v>
      </c>
      <c r="I2582" t="s">
        <v>52</v>
      </c>
      <c r="J2582" t="s">
        <v>133</v>
      </c>
      <c r="K2582" t="s">
        <v>135</v>
      </c>
      <c r="L2582">
        <v>1000</v>
      </c>
      <c r="M2582">
        <v>0</v>
      </c>
      <c r="O2582">
        <v>0</v>
      </c>
      <c r="P2582">
        <v>1</v>
      </c>
      <c r="Q2582">
        <v>0</v>
      </c>
      <c r="S2582" t="s">
        <v>134</v>
      </c>
      <c r="U2582" t="s">
        <v>55</v>
      </c>
      <c r="V2582" t="s">
        <v>42</v>
      </c>
      <c r="W2582">
        <v>0</v>
      </c>
      <c r="Z2582">
        <v>0</v>
      </c>
      <c r="AD2582" s="1">
        <v>42576.316666666666</v>
      </c>
      <c r="AE2582" s="1">
        <v>42576.316666666666</v>
      </c>
      <c r="AF2582" t="s">
        <v>2013</v>
      </c>
      <c r="AG2582" t="s">
        <v>2014</v>
      </c>
      <c r="AH2582" t="s">
        <v>45</v>
      </c>
      <c r="AI2582" t="s">
        <v>249</v>
      </c>
      <c r="AJ2582">
        <v>1</v>
      </c>
    </row>
    <row r="2583" spans="1:36">
      <c r="A2583">
        <v>16666</v>
      </c>
      <c r="B2583">
        <v>-2084985711</v>
      </c>
      <c r="C2583">
        <v>16</v>
      </c>
      <c r="D2583">
        <v>966</v>
      </c>
      <c r="E2583">
        <v>1087</v>
      </c>
      <c r="F2583">
        <v>30288</v>
      </c>
      <c r="G2583" t="s">
        <v>36</v>
      </c>
      <c r="H2583" s="1">
        <v>42535</v>
      </c>
      <c r="I2583" t="s">
        <v>52</v>
      </c>
      <c r="J2583" t="s">
        <v>133</v>
      </c>
      <c r="K2583" t="s">
        <v>135</v>
      </c>
      <c r="L2583">
        <v>1000</v>
      </c>
      <c r="M2583">
        <v>0</v>
      </c>
      <c r="O2583">
        <v>0</v>
      </c>
      <c r="P2583">
        <v>1</v>
      </c>
      <c r="Q2583">
        <v>0</v>
      </c>
      <c r="S2583" t="s">
        <v>134</v>
      </c>
      <c r="U2583" t="s">
        <v>55</v>
      </c>
      <c r="V2583" t="s">
        <v>42</v>
      </c>
      <c r="W2583">
        <v>0</v>
      </c>
      <c r="Z2583">
        <v>0</v>
      </c>
      <c r="AD2583" s="1">
        <v>42573.613194444442</v>
      </c>
      <c r="AE2583" s="1">
        <v>42573.613194444442</v>
      </c>
      <c r="AF2583" t="s">
        <v>3451</v>
      </c>
      <c r="AG2583" t="s">
        <v>3452</v>
      </c>
      <c r="AH2583" t="s">
        <v>45</v>
      </c>
      <c r="AI2583" t="s">
        <v>249</v>
      </c>
      <c r="AJ2583">
        <v>1</v>
      </c>
    </row>
    <row r="2584" spans="1:36">
      <c r="A2584">
        <v>17438</v>
      </c>
      <c r="B2584">
        <v>-1714655679</v>
      </c>
      <c r="C2584">
        <v>16</v>
      </c>
      <c r="D2584">
        <v>541</v>
      </c>
      <c r="E2584">
        <v>1155</v>
      </c>
      <c r="F2584">
        <v>30288</v>
      </c>
      <c r="G2584" t="s">
        <v>36</v>
      </c>
      <c r="H2584" s="1">
        <v>42400</v>
      </c>
      <c r="I2584" t="s">
        <v>52</v>
      </c>
      <c r="J2584" t="s">
        <v>133</v>
      </c>
      <c r="K2584" t="s">
        <v>135</v>
      </c>
      <c r="L2584">
        <v>1000</v>
      </c>
      <c r="M2584">
        <v>0</v>
      </c>
      <c r="O2584">
        <v>0</v>
      </c>
      <c r="P2584">
        <v>1</v>
      </c>
      <c r="Q2584">
        <v>0</v>
      </c>
      <c r="S2584" t="s">
        <v>134</v>
      </c>
      <c r="U2584" t="s">
        <v>55</v>
      </c>
      <c r="V2584" t="s">
        <v>42</v>
      </c>
      <c r="W2584">
        <v>0</v>
      </c>
      <c r="Z2584">
        <v>0</v>
      </c>
      <c r="AD2584" s="1">
        <v>42572.463194444441</v>
      </c>
      <c r="AE2584" s="1">
        <v>42572.463194444441</v>
      </c>
      <c r="AF2584" t="s">
        <v>5549</v>
      </c>
      <c r="AG2584" t="s">
        <v>5550</v>
      </c>
      <c r="AH2584" t="s">
        <v>45</v>
      </c>
      <c r="AI2584" t="s">
        <v>46</v>
      </c>
      <c r="AJ2584">
        <v>1</v>
      </c>
    </row>
    <row r="2585" spans="1:36">
      <c r="A2585">
        <v>17896</v>
      </c>
      <c r="B2585">
        <v>746092580</v>
      </c>
      <c r="C2585">
        <v>16</v>
      </c>
      <c r="D2585">
        <v>86</v>
      </c>
      <c r="E2585">
        <v>1004</v>
      </c>
      <c r="F2585">
        <v>30288</v>
      </c>
      <c r="G2585" t="s">
        <v>36</v>
      </c>
      <c r="H2585" s="1">
        <v>42558</v>
      </c>
      <c r="I2585" t="s">
        <v>52</v>
      </c>
      <c r="J2585" t="s">
        <v>133</v>
      </c>
      <c r="K2585" t="s">
        <v>135</v>
      </c>
      <c r="L2585">
        <v>1000</v>
      </c>
      <c r="M2585">
        <v>0</v>
      </c>
      <c r="O2585">
        <v>0</v>
      </c>
      <c r="P2585">
        <v>1</v>
      </c>
      <c r="Q2585">
        <v>0</v>
      </c>
      <c r="S2585" t="s">
        <v>134</v>
      </c>
      <c r="U2585" t="s">
        <v>55</v>
      </c>
      <c r="V2585" t="s">
        <v>42</v>
      </c>
      <c r="W2585">
        <v>0</v>
      </c>
      <c r="Z2585">
        <v>0</v>
      </c>
      <c r="AD2585" s="1">
        <v>42573.533333333333</v>
      </c>
      <c r="AE2585" s="1">
        <v>42573.533333333333</v>
      </c>
      <c r="AF2585" t="s">
        <v>5875</v>
      </c>
      <c r="AG2585" t="s">
        <v>5876</v>
      </c>
      <c r="AH2585" t="s">
        <v>45</v>
      </c>
      <c r="AI2585" t="s">
        <v>46</v>
      </c>
      <c r="AJ2585">
        <v>1</v>
      </c>
    </row>
    <row r="2586" spans="1:36">
      <c r="A2586">
        <v>12339</v>
      </c>
      <c r="B2586">
        <v>144867679</v>
      </c>
      <c r="C2586">
        <v>16</v>
      </c>
      <c r="D2586">
        <v>203</v>
      </c>
      <c r="E2586">
        <v>1259</v>
      </c>
      <c r="F2586">
        <v>30288</v>
      </c>
      <c r="G2586" t="s">
        <v>36</v>
      </c>
      <c r="H2586" s="1">
        <v>42569</v>
      </c>
      <c r="I2586" t="s">
        <v>52</v>
      </c>
      <c r="J2586" t="s">
        <v>133</v>
      </c>
      <c r="K2586" t="s">
        <v>135</v>
      </c>
      <c r="L2586">
        <v>1000</v>
      </c>
      <c r="M2586">
        <v>0</v>
      </c>
      <c r="O2586">
        <v>0</v>
      </c>
      <c r="P2586">
        <v>1</v>
      </c>
      <c r="Q2586">
        <v>0</v>
      </c>
      <c r="S2586" t="s">
        <v>134</v>
      </c>
      <c r="U2586" t="s">
        <v>55</v>
      </c>
      <c r="V2586" t="s">
        <v>42</v>
      </c>
      <c r="W2586">
        <v>0</v>
      </c>
      <c r="Z2586">
        <v>0</v>
      </c>
      <c r="AD2586" s="1">
        <v>42576.057638888888</v>
      </c>
      <c r="AE2586" s="1">
        <v>42576.057638888888</v>
      </c>
      <c r="AF2586" t="s">
        <v>6910</v>
      </c>
      <c r="AG2586" t="s">
        <v>8051</v>
      </c>
      <c r="AH2586" t="s">
        <v>45</v>
      </c>
      <c r="AI2586" t="s">
        <v>249</v>
      </c>
      <c r="AJ2586">
        <v>1</v>
      </c>
    </row>
    <row r="2587" spans="1:36">
      <c r="A2587">
        <v>17901</v>
      </c>
      <c r="B2587">
        <v>216493337</v>
      </c>
      <c r="C2587">
        <v>16</v>
      </c>
      <c r="D2587">
        <v>348</v>
      </c>
      <c r="E2587">
        <v>1014</v>
      </c>
      <c r="F2587">
        <v>30288</v>
      </c>
      <c r="G2587" t="s">
        <v>36</v>
      </c>
      <c r="H2587" s="1">
        <v>42557</v>
      </c>
      <c r="I2587" t="s">
        <v>52</v>
      </c>
      <c r="J2587" t="s">
        <v>133</v>
      </c>
      <c r="K2587" t="s">
        <v>135</v>
      </c>
      <c r="L2587">
        <v>1000</v>
      </c>
      <c r="M2587">
        <v>0</v>
      </c>
      <c r="O2587">
        <v>0</v>
      </c>
      <c r="P2587">
        <v>1</v>
      </c>
      <c r="Q2587">
        <v>0</v>
      </c>
      <c r="S2587" t="s">
        <v>134</v>
      </c>
      <c r="U2587" t="s">
        <v>55</v>
      </c>
      <c r="V2587" t="s">
        <v>42</v>
      </c>
      <c r="W2587">
        <v>0</v>
      </c>
      <c r="Z2587">
        <v>0</v>
      </c>
      <c r="AD2587" s="1">
        <v>42576.345138888886</v>
      </c>
      <c r="AE2587" s="1">
        <v>42576.345138888886</v>
      </c>
      <c r="AF2587" t="s">
        <v>8105</v>
      </c>
      <c r="AG2587" t="s">
        <v>5757</v>
      </c>
      <c r="AH2587" t="s">
        <v>45</v>
      </c>
      <c r="AI2587" t="s">
        <v>46</v>
      </c>
      <c r="AJ2587">
        <v>1</v>
      </c>
    </row>
    <row r="2588" spans="1:36">
      <c r="A2588">
        <v>17952</v>
      </c>
      <c r="B2588">
        <v>-2026174817</v>
      </c>
      <c r="C2588">
        <v>16</v>
      </c>
      <c r="D2588">
        <v>36</v>
      </c>
      <c r="E2588">
        <v>742</v>
      </c>
      <c r="F2588">
        <v>20505</v>
      </c>
      <c r="G2588" t="s">
        <v>36</v>
      </c>
      <c r="H2588" s="1">
        <v>42489</v>
      </c>
      <c r="I2588" t="s">
        <v>61</v>
      </c>
      <c r="J2588" t="s">
        <v>5052</v>
      </c>
      <c r="K2588" t="s">
        <v>5053</v>
      </c>
      <c r="L2588">
        <v>3000</v>
      </c>
      <c r="M2588">
        <v>0</v>
      </c>
      <c r="O2588">
        <v>0</v>
      </c>
      <c r="P2588">
        <v>1</v>
      </c>
      <c r="Q2588">
        <v>0</v>
      </c>
      <c r="S2588">
        <v>56379</v>
      </c>
      <c r="U2588" t="s">
        <v>2334</v>
      </c>
      <c r="V2588" t="s">
        <v>42</v>
      </c>
      <c r="W2588">
        <v>0</v>
      </c>
      <c r="Z2588">
        <v>0</v>
      </c>
      <c r="AD2588" s="1">
        <v>42572.447916666664</v>
      </c>
      <c r="AE2588" s="1">
        <v>42572.447916666664</v>
      </c>
      <c r="AF2588" t="s">
        <v>4935</v>
      </c>
      <c r="AG2588" t="s">
        <v>5054</v>
      </c>
      <c r="AH2588" t="s">
        <v>45</v>
      </c>
      <c r="AI2588" t="s">
        <v>249</v>
      </c>
      <c r="AJ2588">
        <v>1</v>
      </c>
    </row>
    <row r="2589" spans="1:36">
      <c r="A2589">
        <v>18090</v>
      </c>
      <c r="B2589">
        <v>1661846922</v>
      </c>
      <c r="C2589">
        <v>16</v>
      </c>
      <c r="D2589">
        <v>56</v>
      </c>
      <c r="E2589">
        <v>899</v>
      </c>
      <c r="F2589">
        <v>20505</v>
      </c>
      <c r="G2589" t="s">
        <v>36</v>
      </c>
      <c r="H2589" s="1">
        <v>42529</v>
      </c>
      <c r="I2589" t="s">
        <v>61</v>
      </c>
      <c r="J2589" t="s">
        <v>5052</v>
      </c>
      <c r="K2589" t="s">
        <v>5053</v>
      </c>
      <c r="L2589">
        <v>2000</v>
      </c>
      <c r="M2589">
        <v>0</v>
      </c>
      <c r="O2589">
        <v>0</v>
      </c>
      <c r="P2589">
        <v>1</v>
      </c>
      <c r="Q2589">
        <v>0</v>
      </c>
      <c r="S2589">
        <v>56379</v>
      </c>
      <c r="U2589" t="s">
        <v>2334</v>
      </c>
      <c r="V2589" t="s">
        <v>42</v>
      </c>
      <c r="W2589">
        <v>0</v>
      </c>
      <c r="Z2589">
        <v>0</v>
      </c>
      <c r="AD2589" s="1">
        <v>42577.343055555553</v>
      </c>
      <c r="AE2589" s="1">
        <v>42577.343055555553</v>
      </c>
      <c r="AF2589" t="s">
        <v>7255</v>
      </c>
      <c r="AG2589" t="s">
        <v>7256</v>
      </c>
      <c r="AH2589" t="s">
        <v>45</v>
      </c>
      <c r="AI2589" t="s">
        <v>46</v>
      </c>
      <c r="AJ2589">
        <v>1</v>
      </c>
    </row>
    <row r="2590" spans="1:36">
      <c r="A2590">
        <v>17105</v>
      </c>
      <c r="B2590">
        <v>-84338497</v>
      </c>
      <c r="C2590">
        <v>16</v>
      </c>
      <c r="D2590">
        <v>714</v>
      </c>
      <c r="E2590">
        <v>8428</v>
      </c>
      <c r="G2590" t="s">
        <v>36</v>
      </c>
      <c r="H2590" s="1">
        <v>42442</v>
      </c>
      <c r="I2590" t="s">
        <v>47</v>
      </c>
      <c r="J2590" t="s">
        <v>6994</v>
      </c>
      <c r="K2590" t="s">
        <v>6996</v>
      </c>
      <c r="L2590">
        <v>250</v>
      </c>
      <c r="M2590">
        <v>0</v>
      </c>
      <c r="O2590">
        <v>1</v>
      </c>
      <c r="P2590">
        <v>1</v>
      </c>
      <c r="Q2590">
        <v>0</v>
      </c>
      <c r="R2590" t="s">
        <v>6995</v>
      </c>
      <c r="S2590">
        <v>55923</v>
      </c>
      <c r="U2590" t="s">
        <v>6997</v>
      </c>
      <c r="V2590" t="s">
        <v>42</v>
      </c>
      <c r="W2590">
        <v>0</v>
      </c>
      <c r="Z2590">
        <v>0</v>
      </c>
      <c r="AD2590" s="1">
        <v>42576.897916666669</v>
      </c>
      <c r="AE2590" s="1">
        <v>42576.897916666669</v>
      </c>
      <c r="AF2590" t="s">
        <v>6985</v>
      </c>
      <c r="AG2590" t="s">
        <v>4936</v>
      </c>
      <c r="AH2590" t="s">
        <v>248</v>
      </c>
      <c r="AI2590" t="s">
        <v>249</v>
      </c>
      <c r="AJ2590">
        <v>1</v>
      </c>
    </row>
    <row r="2591" spans="1:36">
      <c r="A2591">
        <v>18022</v>
      </c>
      <c r="B2591">
        <v>237334216</v>
      </c>
      <c r="C2591">
        <v>16</v>
      </c>
      <c r="D2591">
        <v>9</v>
      </c>
      <c r="E2591">
        <v>982</v>
      </c>
      <c r="F2591">
        <v>20870</v>
      </c>
      <c r="G2591" t="s">
        <v>36</v>
      </c>
      <c r="H2591" s="1">
        <v>42501</v>
      </c>
      <c r="I2591" t="s">
        <v>61</v>
      </c>
      <c r="J2591" t="s">
        <v>7234</v>
      </c>
      <c r="K2591" t="s">
        <v>7235</v>
      </c>
      <c r="L2591">
        <v>2000</v>
      </c>
      <c r="M2591">
        <v>0</v>
      </c>
      <c r="O2591">
        <v>0</v>
      </c>
      <c r="P2591">
        <v>1</v>
      </c>
      <c r="Q2591">
        <v>0</v>
      </c>
      <c r="S2591">
        <v>56258</v>
      </c>
      <c r="U2591" t="s">
        <v>1944</v>
      </c>
      <c r="V2591" t="s">
        <v>42</v>
      </c>
      <c r="W2591">
        <v>0</v>
      </c>
      <c r="Z2591">
        <v>0</v>
      </c>
      <c r="AD2591" s="1">
        <v>42572.676388888889</v>
      </c>
      <c r="AE2591" s="1">
        <v>42572.676388888889</v>
      </c>
      <c r="AF2591" t="s">
        <v>4788</v>
      </c>
      <c r="AG2591" t="s">
        <v>7231</v>
      </c>
      <c r="AH2591" t="s">
        <v>45</v>
      </c>
      <c r="AI2591" t="s">
        <v>249</v>
      </c>
      <c r="AJ2591">
        <v>1</v>
      </c>
    </row>
    <row r="2592" spans="1:36">
      <c r="A2592">
        <v>18015</v>
      </c>
      <c r="B2592">
        <v>-1570688177</v>
      </c>
      <c r="C2592">
        <v>16</v>
      </c>
      <c r="D2592">
        <v>5</v>
      </c>
      <c r="E2592">
        <v>921</v>
      </c>
      <c r="F2592">
        <v>20870</v>
      </c>
      <c r="G2592" t="s">
        <v>36</v>
      </c>
      <c r="H2592" s="1">
        <v>42505</v>
      </c>
      <c r="I2592" t="s">
        <v>61</v>
      </c>
      <c r="J2592" t="s">
        <v>7234</v>
      </c>
      <c r="K2592" t="s">
        <v>7235</v>
      </c>
      <c r="L2592">
        <v>1000</v>
      </c>
      <c r="M2592">
        <v>0</v>
      </c>
      <c r="O2592">
        <v>0</v>
      </c>
      <c r="P2592">
        <v>1</v>
      </c>
      <c r="Q2592">
        <v>0</v>
      </c>
      <c r="S2592">
        <v>56258</v>
      </c>
      <c r="U2592" t="s">
        <v>1944</v>
      </c>
      <c r="V2592" t="s">
        <v>42</v>
      </c>
      <c r="W2592">
        <v>0</v>
      </c>
      <c r="Z2592">
        <v>0</v>
      </c>
      <c r="AD2592" s="1">
        <v>42570.393055555556</v>
      </c>
      <c r="AE2592" s="1">
        <v>42570.393055555556</v>
      </c>
      <c r="AF2592" t="s">
        <v>2821</v>
      </c>
      <c r="AG2592" t="s">
        <v>7389</v>
      </c>
      <c r="AH2592" t="s">
        <v>45</v>
      </c>
      <c r="AI2592" t="s">
        <v>46</v>
      </c>
      <c r="AJ2592">
        <v>1</v>
      </c>
    </row>
    <row r="2593" spans="1:36">
      <c r="A2593">
        <v>18074</v>
      </c>
      <c r="B2593">
        <v>-1096369879</v>
      </c>
      <c r="C2593">
        <v>16</v>
      </c>
      <c r="D2593">
        <v>15</v>
      </c>
      <c r="E2593">
        <v>972</v>
      </c>
      <c r="F2593">
        <v>20870</v>
      </c>
      <c r="G2593" t="s">
        <v>36</v>
      </c>
      <c r="H2593" s="1">
        <v>42530</v>
      </c>
      <c r="I2593" t="s">
        <v>61</v>
      </c>
      <c r="J2593" t="s">
        <v>7234</v>
      </c>
      <c r="K2593" t="s">
        <v>7235</v>
      </c>
      <c r="L2593">
        <v>1000</v>
      </c>
      <c r="M2593">
        <v>0</v>
      </c>
      <c r="O2593">
        <v>0</v>
      </c>
      <c r="P2593">
        <v>1</v>
      </c>
      <c r="Q2593">
        <v>0</v>
      </c>
      <c r="S2593">
        <v>56258</v>
      </c>
      <c r="U2593" t="s">
        <v>1944</v>
      </c>
      <c r="V2593" t="s">
        <v>42</v>
      </c>
      <c r="W2593">
        <v>0</v>
      </c>
      <c r="Z2593">
        <v>0</v>
      </c>
      <c r="AD2593" s="1">
        <v>42572.427083333336</v>
      </c>
      <c r="AE2593" s="1">
        <v>42572.427083333336</v>
      </c>
      <c r="AF2593" t="s">
        <v>7955</v>
      </c>
      <c r="AG2593" t="s">
        <v>7919</v>
      </c>
      <c r="AH2593" t="s">
        <v>45</v>
      </c>
      <c r="AI2593" t="s">
        <v>46</v>
      </c>
      <c r="AJ2593">
        <v>1</v>
      </c>
    </row>
    <row r="2594" spans="1:36">
      <c r="A2594">
        <v>17927</v>
      </c>
      <c r="B2594">
        <v>-470716326</v>
      </c>
      <c r="C2594">
        <v>16</v>
      </c>
      <c r="D2594">
        <v>162</v>
      </c>
      <c r="E2594">
        <v>2916</v>
      </c>
      <c r="G2594" t="s">
        <v>36</v>
      </c>
      <c r="H2594" s="1">
        <v>42454</v>
      </c>
      <c r="I2594" t="s">
        <v>47</v>
      </c>
      <c r="J2594" t="s">
        <v>5436</v>
      </c>
      <c r="K2594" t="s">
        <v>5437</v>
      </c>
      <c r="L2594">
        <v>300</v>
      </c>
      <c r="M2594">
        <v>0</v>
      </c>
      <c r="O2594">
        <v>1</v>
      </c>
      <c r="P2594">
        <v>1</v>
      </c>
      <c r="Q2594">
        <v>0</v>
      </c>
      <c r="R2594" t="s">
        <v>74</v>
      </c>
      <c r="S2594">
        <v>55008</v>
      </c>
      <c r="U2594" t="s">
        <v>3656</v>
      </c>
      <c r="V2594" t="s">
        <v>42</v>
      </c>
      <c r="W2594">
        <v>0</v>
      </c>
      <c r="Z2594">
        <v>0</v>
      </c>
      <c r="AD2594" s="1">
        <v>42576.9</v>
      </c>
      <c r="AE2594" s="1">
        <v>42576.9</v>
      </c>
      <c r="AF2594" t="s">
        <v>3539</v>
      </c>
      <c r="AG2594" t="s">
        <v>4936</v>
      </c>
      <c r="AH2594" t="s">
        <v>45</v>
      </c>
      <c r="AI2594" t="s">
        <v>249</v>
      </c>
      <c r="AJ2594">
        <v>1</v>
      </c>
    </row>
    <row r="2595" spans="1:36">
      <c r="A2595">
        <v>17786</v>
      </c>
      <c r="B2595">
        <v>-986832547</v>
      </c>
      <c r="C2595">
        <v>16</v>
      </c>
      <c r="D2595">
        <v>22</v>
      </c>
      <c r="E2595">
        <v>3084</v>
      </c>
      <c r="G2595" t="s">
        <v>36</v>
      </c>
      <c r="H2595" s="1">
        <v>42492</v>
      </c>
      <c r="I2595" t="s">
        <v>47</v>
      </c>
      <c r="J2595" t="s">
        <v>5857</v>
      </c>
      <c r="K2595" t="s">
        <v>5859</v>
      </c>
      <c r="L2595">
        <v>200</v>
      </c>
      <c r="M2595">
        <v>0</v>
      </c>
      <c r="O2595">
        <v>1</v>
      </c>
      <c r="P2595">
        <v>1</v>
      </c>
      <c r="Q2595">
        <v>0</v>
      </c>
      <c r="R2595" t="s">
        <v>5858</v>
      </c>
      <c r="S2595">
        <v>56003</v>
      </c>
      <c r="T2595" t="s">
        <v>5860</v>
      </c>
      <c r="U2595" t="s">
        <v>2036</v>
      </c>
      <c r="V2595" t="s">
        <v>42</v>
      </c>
      <c r="W2595">
        <v>0</v>
      </c>
      <c r="Z2595">
        <v>0</v>
      </c>
      <c r="AD2595" s="1">
        <v>42576.886111111111</v>
      </c>
      <c r="AE2595" s="1">
        <v>42576.886111111111</v>
      </c>
      <c r="AF2595" t="s">
        <v>5855</v>
      </c>
      <c r="AG2595" t="s">
        <v>5856</v>
      </c>
      <c r="AH2595" t="s">
        <v>248</v>
      </c>
      <c r="AI2595" t="s">
        <v>46</v>
      </c>
      <c r="AJ2595">
        <v>1</v>
      </c>
    </row>
    <row r="2596" spans="1:36">
      <c r="A2596">
        <v>17786</v>
      </c>
      <c r="B2596">
        <v>2094187496</v>
      </c>
      <c r="C2596">
        <v>16</v>
      </c>
      <c r="D2596">
        <v>80</v>
      </c>
      <c r="E2596">
        <v>3084</v>
      </c>
      <c r="G2596" t="s">
        <v>36</v>
      </c>
      <c r="H2596" s="1">
        <v>42556</v>
      </c>
      <c r="I2596" t="s">
        <v>47</v>
      </c>
      <c r="J2596" t="s">
        <v>5857</v>
      </c>
      <c r="K2596" t="s">
        <v>5859</v>
      </c>
      <c r="L2596">
        <v>100</v>
      </c>
      <c r="M2596">
        <v>0</v>
      </c>
      <c r="O2596">
        <v>1</v>
      </c>
      <c r="P2596">
        <v>1</v>
      </c>
      <c r="Q2596">
        <v>0</v>
      </c>
      <c r="R2596" t="s">
        <v>5858</v>
      </c>
      <c r="S2596">
        <v>56003</v>
      </c>
      <c r="T2596" t="s">
        <v>5860</v>
      </c>
      <c r="U2596" t="s">
        <v>2036</v>
      </c>
      <c r="V2596" t="s">
        <v>42</v>
      </c>
      <c r="W2596">
        <v>0</v>
      </c>
      <c r="Z2596">
        <v>0</v>
      </c>
      <c r="AD2596" s="1">
        <v>42576.886111111111</v>
      </c>
      <c r="AE2596" s="1">
        <v>42576.886111111111</v>
      </c>
      <c r="AF2596" t="s">
        <v>5855</v>
      </c>
      <c r="AG2596" t="s">
        <v>5856</v>
      </c>
      <c r="AH2596" t="s">
        <v>248</v>
      </c>
      <c r="AI2596" t="s">
        <v>46</v>
      </c>
      <c r="AJ2596">
        <v>1</v>
      </c>
    </row>
    <row r="2597" spans="1:36">
      <c r="A2597">
        <v>17932</v>
      </c>
      <c r="B2597">
        <v>-721200243</v>
      </c>
      <c r="C2597">
        <v>16</v>
      </c>
      <c r="D2597">
        <v>246</v>
      </c>
      <c r="E2597">
        <v>1194</v>
      </c>
      <c r="F2597">
        <v>40069</v>
      </c>
      <c r="G2597" t="s">
        <v>36</v>
      </c>
      <c r="H2597" s="1">
        <v>42566</v>
      </c>
      <c r="I2597" t="s">
        <v>52</v>
      </c>
      <c r="J2597" t="s">
        <v>3573</v>
      </c>
      <c r="K2597" t="s">
        <v>3575</v>
      </c>
      <c r="L2597">
        <v>250</v>
      </c>
      <c r="M2597">
        <v>0</v>
      </c>
      <c r="O2597">
        <v>0</v>
      </c>
      <c r="P2597">
        <v>1</v>
      </c>
      <c r="Q2597">
        <v>0</v>
      </c>
      <c r="S2597" t="s">
        <v>3574</v>
      </c>
      <c r="U2597" t="s">
        <v>55</v>
      </c>
      <c r="V2597" t="s">
        <v>42</v>
      </c>
      <c r="W2597">
        <v>0</v>
      </c>
      <c r="Z2597">
        <v>0</v>
      </c>
      <c r="AD2597" s="1">
        <v>42577.348611111112</v>
      </c>
      <c r="AE2597" s="1">
        <v>42577.348611111112</v>
      </c>
      <c r="AF2597" t="s">
        <v>3539</v>
      </c>
      <c r="AG2597" t="s">
        <v>3540</v>
      </c>
      <c r="AH2597" t="s">
        <v>248</v>
      </c>
      <c r="AI2597" t="s">
        <v>249</v>
      </c>
      <c r="AJ2597">
        <v>1</v>
      </c>
    </row>
    <row r="2598" spans="1:36">
      <c r="A2598">
        <v>17968</v>
      </c>
      <c r="B2598">
        <v>-2033298285</v>
      </c>
      <c r="C2598">
        <v>16</v>
      </c>
      <c r="D2598">
        <v>100</v>
      </c>
      <c r="E2598">
        <v>1194</v>
      </c>
      <c r="F2598">
        <v>40069</v>
      </c>
      <c r="G2598" t="s">
        <v>36</v>
      </c>
      <c r="H2598" s="1">
        <v>42536</v>
      </c>
      <c r="I2598" t="s">
        <v>52</v>
      </c>
      <c r="J2598" t="s">
        <v>3573</v>
      </c>
      <c r="K2598" t="s">
        <v>3575</v>
      </c>
      <c r="L2598">
        <v>250</v>
      </c>
      <c r="M2598">
        <v>0</v>
      </c>
      <c r="O2598">
        <v>0</v>
      </c>
      <c r="P2598">
        <v>1</v>
      </c>
      <c r="Q2598">
        <v>0</v>
      </c>
      <c r="S2598" t="s">
        <v>3574</v>
      </c>
      <c r="U2598" t="s">
        <v>55</v>
      </c>
      <c r="V2598" t="s">
        <v>42</v>
      </c>
      <c r="W2598">
        <v>0</v>
      </c>
      <c r="Z2598">
        <v>0</v>
      </c>
      <c r="AD2598" s="1">
        <v>42577.324305555558</v>
      </c>
      <c r="AE2598" s="1">
        <v>42577.324305555558</v>
      </c>
      <c r="AF2598" t="s">
        <v>4939</v>
      </c>
      <c r="AG2598" t="s">
        <v>4940</v>
      </c>
      <c r="AH2598" t="s">
        <v>248</v>
      </c>
      <c r="AI2598" t="s">
        <v>46</v>
      </c>
      <c r="AJ2598">
        <v>1</v>
      </c>
    </row>
    <row r="2599" spans="1:36">
      <c r="A2599">
        <v>17404</v>
      </c>
      <c r="B2599">
        <v>419985559</v>
      </c>
      <c r="C2599">
        <v>16</v>
      </c>
      <c r="D2599">
        <v>313</v>
      </c>
      <c r="E2599">
        <v>1186</v>
      </c>
      <c r="F2599">
        <v>40069</v>
      </c>
      <c r="G2599" t="s">
        <v>36</v>
      </c>
      <c r="H2599" s="1">
        <v>42436</v>
      </c>
      <c r="I2599" t="s">
        <v>52</v>
      </c>
      <c r="J2599" t="s">
        <v>3573</v>
      </c>
      <c r="K2599" t="s">
        <v>3575</v>
      </c>
      <c r="L2599">
        <v>750</v>
      </c>
      <c r="M2599">
        <v>0</v>
      </c>
      <c r="O2599">
        <v>0</v>
      </c>
      <c r="P2599">
        <v>1</v>
      </c>
      <c r="Q2599">
        <v>0</v>
      </c>
      <c r="S2599" t="s">
        <v>3574</v>
      </c>
      <c r="U2599" t="s">
        <v>55</v>
      </c>
      <c r="V2599" t="s">
        <v>42</v>
      </c>
      <c r="W2599">
        <v>0</v>
      </c>
      <c r="Z2599">
        <v>0</v>
      </c>
      <c r="AD2599" s="1">
        <v>42572.680555555555</v>
      </c>
      <c r="AE2599" s="1">
        <v>42572.680555555555</v>
      </c>
      <c r="AF2599" t="s">
        <v>6017</v>
      </c>
      <c r="AG2599" t="s">
        <v>6018</v>
      </c>
      <c r="AH2599" t="s">
        <v>248</v>
      </c>
      <c r="AI2599" t="s">
        <v>249</v>
      </c>
      <c r="AJ2599">
        <v>1</v>
      </c>
    </row>
    <row r="2600" spans="1:36">
      <c r="A2600">
        <v>18065</v>
      </c>
      <c r="B2600">
        <v>-1294254432</v>
      </c>
      <c r="C2600">
        <v>16</v>
      </c>
      <c r="D2600">
        <v>49</v>
      </c>
      <c r="E2600">
        <v>1199</v>
      </c>
      <c r="F2600">
        <v>40069</v>
      </c>
      <c r="G2600" t="s">
        <v>36</v>
      </c>
      <c r="H2600" s="1">
        <v>42436</v>
      </c>
      <c r="I2600" t="s">
        <v>52</v>
      </c>
      <c r="J2600" t="s">
        <v>3573</v>
      </c>
      <c r="K2600" t="s">
        <v>3575</v>
      </c>
      <c r="L2600">
        <v>250</v>
      </c>
      <c r="M2600">
        <v>0</v>
      </c>
      <c r="O2600">
        <v>0</v>
      </c>
      <c r="P2600">
        <v>1</v>
      </c>
      <c r="Q2600">
        <v>0</v>
      </c>
      <c r="S2600" t="s">
        <v>3574</v>
      </c>
      <c r="U2600" t="s">
        <v>55</v>
      </c>
      <c r="V2600" t="s">
        <v>42</v>
      </c>
      <c r="W2600">
        <v>0</v>
      </c>
      <c r="Z2600">
        <v>0</v>
      </c>
      <c r="AD2600" s="1">
        <v>42577.352083333331</v>
      </c>
      <c r="AE2600" s="1">
        <v>42577.352083333331</v>
      </c>
      <c r="AF2600" t="s">
        <v>5999</v>
      </c>
      <c r="AG2600" t="s">
        <v>7219</v>
      </c>
      <c r="AH2600" t="s">
        <v>45</v>
      </c>
      <c r="AI2600" t="s">
        <v>249</v>
      </c>
      <c r="AJ2600">
        <v>1</v>
      </c>
    </row>
    <row r="2601" spans="1:36">
      <c r="A2601">
        <v>17753</v>
      </c>
      <c r="B2601">
        <v>-1938216200</v>
      </c>
      <c r="C2601">
        <v>16</v>
      </c>
      <c r="D2601">
        <v>108</v>
      </c>
      <c r="E2601">
        <v>3765</v>
      </c>
      <c r="G2601" t="s">
        <v>36</v>
      </c>
      <c r="H2601" s="1">
        <v>42530</v>
      </c>
      <c r="I2601" t="s">
        <v>47</v>
      </c>
      <c r="J2601" t="s">
        <v>6115</v>
      </c>
      <c r="K2601" t="s">
        <v>6117</v>
      </c>
      <c r="L2601">
        <v>1000</v>
      </c>
      <c r="M2601">
        <v>0</v>
      </c>
      <c r="O2601">
        <v>1</v>
      </c>
      <c r="P2601">
        <v>1</v>
      </c>
      <c r="Q2601">
        <v>0</v>
      </c>
      <c r="R2601" t="s">
        <v>6116</v>
      </c>
      <c r="S2601">
        <v>55356</v>
      </c>
      <c r="U2601" t="s">
        <v>1859</v>
      </c>
      <c r="V2601" t="s">
        <v>42</v>
      </c>
      <c r="W2601">
        <v>0</v>
      </c>
      <c r="Z2601">
        <v>0</v>
      </c>
      <c r="AD2601" s="1">
        <v>42572.430555555555</v>
      </c>
      <c r="AE2601" s="1">
        <v>42572.430555555555</v>
      </c>
      <c r="AF2601" t="s">
        <v>6118</v>
      </c>
      <c r="AG2601" t="s">
        <v>6119</v>
      </c>
      <c r="AH2601" t="s">
        <v>248</v>
      </c>
      <c r="AI2601" t="s">
        <v>46</v>
      </c>
      <c r="AJ2601">
        <v>1</v>
      </c>
    </row>
    <row r="2602" spans="1:36">
      <c r="A2602">
        <v>17753</v>
      </c>
      <c r="B2602">
        <v>1445059828</v>
      </c>
      <c r="C2602">
        <v>16</v>
      </c>
      <c r="D2602">
        <v>109</v>
      </c>
      <c r="E2602">
        <v>3766</v>
      </c>
      <c r="G2602" t="s">
        <v>36</v>
      </c>
      <c r="H2602" s="1">
        <v>42530</v>
      </c>
      <c r="I2602" t="s">
        <v>47</v>
      </c>
      <c r="J2602" t="s">
        <v>6140</v>
      </c>
      <c r="K2602" t="s">
        <v>6117</v>
      </c>
      <c r="L2602">
        <v>1000</v>
      </c>
      <c r="M2602">
        <v>0</v>
      </c>
      <c r="O2602">
        <v>1</v>
      </c>
      <c r="P2602">
        <v>1</v>
      </c>
      <c r="Q2602">
        <v>0</v>
      </c>
      <c r="R2602" t="s">
        <v>6116</v>
      </c>
      <c r="S2602">
        <v>55356</v>
      </c>
      <c r="U2602" t="s">
        <v>1859</v>
      </c>
      <c r="V2602" t="s">
        <v>42</v>
      </c>
      <c r="W2602">
        <v>0</v>
      </c>
      <c r="Z2602">
        <v>0</v>
      </c>
      <c r="AD2602" s="1">
        <v>42572.430555555555</v>
      </c>
      <c r="AE2602" s="1">
        <v>42572.430555555555</v>
      </c>
      <c r="AF2602" t="s">
        <v>6118</v>
      </c>
      <c r="AG2602" t="s">
        <v>6119</v>
      </c>
      <c r="AH2602" t="s">
        <v>248</v>
      </c>
      <c r="AI2602" t="s">
        <v>46</v>
      </c>
      <c r="AJ2602">
        <v>1</v>
      </c>
    </row>
    <row r="2603" spans="1:36">
      <c r="A2603">
        <v>17124</v>
      </c>
      <c r="B2603">
        <v>339812593</v>
      </c>
      <c r="C2603">
        <v>16</v>
      </c>
      <c r="D2603">
        <v>108</v>
      </c>
      <c r="E2603">
        <v>6593</v>
      </c>
      <c r="G2603" t="s">
        <v>36</v>
      </c>
      <c r="H2603" s="1">
        <v>42569</v>
      </c>
      <c r="I2603" t="s">
        <v>47</v>
      </c>
      <c r="J2603" t="s">
        <v>3024</v>
      </c>
      <c r="K2603" t="s">
        <v>3025</v>
      </c>
      <c r="L2603">
        <v>1000</v>
      </c>
      <c r="M2603">
        <v>0</v>
      </c>
      <c r="O2603">
        <v>1</v>
      </c>
      <c r="P2603">
        <v>1</v>
      </c>
      <c r="Q2603">
        <v>0</v>
      </c>
      <c r="R2603" t="s">
        <v>2982</v>
      </c>
      <c r="S2603">
        <v>55356</v>
      </c>
      <c r="U2603" t="s">
        <v>3026</v>
      </c>
      <c r="V2603" t="s">
        <v>42</v>
      </c>
      <c r="W2603">
        <v>0</v>
      </c>
      <c r="Z2603">
        <v>0</v>
      </c>
      <c r="AD2603" s="1">
        <v>42576.334722222222</v>
      </c>
      <c r="AE2603" s="1">
        <v>42576.334722222222</v>
      </c>
      <c r="AF2603" t="s">
        <v>2984</v>
      </c>
      <c r="AG2603" t="s">
        <v>2985</v>
      </c>
      <c r="AH2603" t="s">
        <v>248</v>
      </c>
      <c r="AI2603" t="s">
        <v>46</v>
      </c>
      <c r="AJ2603">
        <v>1</v>
      </c>
    </row>
    <row r="2604" spans="1:36">
      <c r="A2604">
        <v>17124</v>
      </c>
      <c r="B2604">
        <v>546277648</v>
      </c>
      <c r="C2604">
        <v>16</v>
      </c>
      <c r="D2604">
        <v>107</v>
      </c>
      <c r="E2604">
        <v>6592</v>
      </c>
      <c r="G2604" t="s">
        <v>36</v>
      </c>
      <c r="H2604" s="1">
        <v>42569</v>
      </c>
      <c r="I2604" t="s">
        <v>47</v>
      </c>
      <c r="J2604" t="s">
        <v>3033</v>
      </c>
      <c r="K2604" t="s">
        <v>3025</v>
      </c>
      <c r="L2604">
        <v>1000</v>
      </c>
      <c r="M2604">
        <v>0</v>
      </c>
      <c r="O2604">
        <v>1</v>
      </c>
      <c r="P2604">
        <v>1</v>
      </c>
      <c r="Q2604">
        <v>0</v>
      </c>
      <c r="R2604" t="s">
        <v>2982</v>
      </c>
      <c r="S2604">
        <v>55356</v>
      </c>
      <c r="U2604" t="s">
        <v>1859</v>
      </c>
      <c r="V2604" t="s">
        <v>42</v>
      </c>
      <c r="W2604">
        <v>0</v>
      </c>
      <c r="Z2604">
        <v>0</v>
      </c>
      <c r="AD2604" s="1">
        <v>42576.334027777775</v>
      </c>
      <c r="AE2604" s="1">
        <v>42576.334027777775</v>
      </c>
      <c r="AF2604" t="s">
        <v>2984</v>
      </c>
      <c r="AG2604" t="s">
        <v>2985</v>
      </c>
      <c r="AH2604" t="s">
        <v>248</v>
      </c>
      <c r="AI2604" t="s">
        <v>46</v>
      </c>
      <c r="AJ2604">
        <v>1</v>
      </c>
    </row>
    <row r="2605" spans="1:36">
      <c r="A2605">
        <v>12682</v>
      </c>
      <c r="B2605">
        <v>-1115286045</v>
      </c>
      <c r="C2605">
        <v>16</v>
      </c>
      <c r="D2605">
        <v>186</v>
      </c>
      <c r="E2605">
        <v>1441</v>
      </c>
      <c r="F2605">
        <v>40914</v>
      </c>
      <c r="G2605" t="s">
        <v>36</v>
      </c>
      <c r="H2605" s="1">
        <v>42542</v>
      </c>
      <c r="I2605" t="s">
        <v>52</v>
      </c>
      <c r="J2605" t="s">
        <v>2364</v>
      </c>
      <c r="K2605" t="s">
        <v>2365</v>
      </c>
      <c r="L2605">
        <v>250</v>
      </c>
      <c r="M2605">
        <v>0</v>
      </c>
      <c r="O2605">
        <v>0</v>
      </c>
      <c r="P2605">
        <v>1</v>
      </c>
      <c r="Q2605">
        <v>0</v>
      </c>
      <c r="S2605">
        <v>55802</v>
      </c>
      <c r="U2605" t="s">
        <v>1741</v>
      </c>
      <c r="V2605" t="s">
        <v>42</v>
      </c>
      <c r="W2605">
        <v>0</v>
      </c>
      <c r="Z2605">
        <v>0</v>
      </c>
      <c r="AD2605" s="1">
        <v>42576.960416666669</v>
      </c>
      <c r="AE2605" s="1">
        <v>42576.960416666669</v>
      </c>
      <c r="AF2605" t="s">
        <v>2349</v>
      </c>
      <c r="AG2605" t="s">
        <v>2350</v>
      </c>
      <c r="AH2605" t="s">
        <v>248</v>
      </c>
      <c r="AI2605" t="s">
        <v>46</v>
      </c>
      <c r="AJ2605">
        <v>1</v>
      </c>
    </row>
    <row r="2606" spans="1:36">
      <c r="A2606">
        <v>17943</v>
      </c>
      <c r="B2606">
        <v>-1400499239</v>
      </c>
      <c r="C2606">
        <v>16</v>
      </c>
      <c r="D2606">
        <v>11</v>
      </c>
      <c r="E2606">
        <v>2728</v>
      </c>
      <c r="G2606" t="s">
        <v>36</v>
      </c>
      <c r="H2606" s="1">
        <v>42410</v>
      </c>
      <c r="I2606" t="s">
        <v>47</v>
      </c>
      <c r="J2606" t="s">
        <v>5660</v>
      </c>
      <c r="K2606" t="s">
        <v>5661</v>
      </c>
      <c r="L2606">
        <v>500</v>
      </c>
      <c r="M2606">
        <v>0</v>
      </c>
      <c r="O2606">
        <v>1</v>
      </c>
      <c r="P2606">
        <v>1</v>
      </c>
      <c r="Q2606">
        <v>0</v>
      </c>
      <c r="R2606" t="s">
        <v>519</v>
      </c>
      <c r="S2606">
        <v>564013418</v>
      </c>
      <c r="U2606" t="s">
        <v>3200</v>
      </c>
      <c r="V2606" t="s">
        <v>42</v>
      </c>
      <c r="W2606">
        <v>0</v>
      </c>
      <c r="Z2606">
        <v>0</v>
      </c>
      <c r="AD2606" s="1">
        <v>42576.884722222225</v>
      </c>
      <c r="AE2606" s="1">
        <v>42576.884722222225</v>
      </c>
      <c r="AF2606" t="s">
        <v>5656</v>
      </c>
      <c r="AG2606" t="s">
        <v>5657</v>
      </c>
      <c r="AH2606" t="s">
        <v>45</v>
      </c>
      <c r="AI2606" t="s">
        <v>249</v>
      </c>
      <c r="AJ2606">
        <v>1</v>
      </c>
    </row>
    <row r="2607" spans="1:36">
      <c r="A2607">
        <v>15667</v>
      </c>
      <c r="B2607">
        <v>-1191927918</v>
      </c>
      <c r="C2607">
        <v>16</v>
      </c>
      <c r="D2607">
        <v>282</v>
      </c>
      <c r="E2607">
        <v>3306</v>
      </c>
      <c r="G2607" t="s">
        <v>36</v>
      </c>
      <c r="H2607" s="1">
        <v>42422</v>
      </c>
      <c r="I2607" t="s">
        <v>47</v>
      </c>
      <c r="J2607" t="s">
        <v>794</v>
      </c>
      <c r="K2607" t="s">
        <v>4392</v>
      </c>
      <c r="L2607">
        <v>250</v>
      </c>
      <c r="M2607">
        <v>0</v>
      </c>
      <c r="O2607">
        <v>1</v>
      </c>
      <c r="P2607">
        <v>1</v>
      </c>
      <c r="Q2607">
        <v>0</v>
      </c>
      <c r="R2607" t="s">
        <v>4391</v>
      </c>
      <c r="S2607">
        <v>55408</v>
      </c>
      <c r="U2607" t="s">
        <v>60</v>
      </c>
      <c r="V2607" t="s">
        <v>42</v>
      </c>
      <c r="W2607">
        <v>0</v>
      </c>
      <c r="Z2607">
        <v>0</v>
      </c>
      <c r="AD2607" s="1">
        <v>42576.324305555558</v>
      </c>
      <c r="AE2607" s="1">
        <v>42576.324305555558</v>
      </c>
      <c r="AF2607" t="s">
        <v>4384</v>
      </c>
      <c r="AG2607" t="s">
        <v>4385</v>
      </c>
      <c r="AH2607" t="s">
        <v>45</v>
      </c>
      <c r="AI2607" t="s">
        <v>249</v>
      </c>
      <c r="AJ2607">
        <v>1</v>
      </c>
    </row>
    <row r="2608" spans="1:36">
      <c r="A2608">
        <v>17885</v>
      </c>
      <c r="B2608">
        <v>-1558112861</v>
      </c>
      <c r="C2608">
        <v>16</v>
      </c>
      <c r="D2608">
        <v>125</v>
      </c>
      <c r="E2608">
        <v>2824</v>
      </c>
      <c r="G2608" t="s">
        <v>36</v>
      </c>
      <c r="H2608" s="1">
        <v>42440</v>
      </c>
      <c r="I2608" t="s">
        <v>47</v>
      </c>
      <c r="J2608" t="s">
        <v>794</v>
      </c>
      <c r="K2608" t="s">
        <v>795</v>
      </c>
      <c r="L2608">
        <v>500</v>
      </c>
      <c r="M2608">
        <v>0</v>
      </c>
      <c r="O2608">
        <v>1</v>
      </c>
      <c r="P2608">
        <v>1</v>
      </c>
      <c r="Q2608">
        <v>0</v>
      </c>
      <c r="R2608" t="s">
        <v>74</v>
      </c>
      <c r="S2608">
        <v>55408</v>
      </c>
      <c r="U2608" t="s">
        <v>60</v>
      </c>
      <c r="V2608" t="s">
        <v>42</v>
      </c>
      <c r="W2608">
        <v>0</v>
      </c>
      <c r="Z2608">
        <v>0</v>
      </c>
      <c r="AD2608" s="1">
        <v>42573.543055555558</v>
      </c>
      <c r="AE2608" s="1">
        <v>42573.543055555558</v>
      </c>
      <c r="AF2608" t="s">
        <v>779</v>
      </c>
      <c r="AG2608" t="s">
        <v>780</v>
      </c>
      <c r="AH2608" t="s">
        <v>45</v>
      </c>
      <c r="AI2608" t="s">
        <v>46</v>
      </c>
      <c r="AJ2608">
        <v>1</v>
      </c>
    </row>
    <row r="2609" spans="1:36">
      <c r="A2609">
        <v>17885</v>
      </c>
      <c r="B2609">
        <v>433720031</v>
      </c>
      <c r="C2609">
        <v>16</v>
      </c>
      <c r="D2609">
        <v>398</v>
      </c>
      <c r="E2609">
        <v>2824</v>
      </c>
      <c r="G2609" t="s">
        <v>36</v>
      </c>
      <c r="H2609" s="1">
        <v>42548</v>
      </c>
      <c r="I2609" t="s">
        <v>47</v>
      </c>
      <c r="J2609" t="s">
        <v>794</v>
      </c>
      <c r="K2609" t="s">
        <v>795</v>
      </c>
      <c r="L2609">
        <v>250</v>
      </c>
      <c r="M2609">
        <v>0</v>
      </c>
      <c r="O2609">
        <v>1</v>
      </c>
      <c r="P2609">
        <v>1</v>
      </c>
      <c r="Q2609">
        <v>0</v>
      </c>
      <c r="R2609" t="s">
        <v>74</v>
      </c>
      <c r="S2609">
        <v>55408</v>
      </c>
      <c r="U2609" t="s">
        <v>60</v>
      </c>
      <c r="V2609" t="s">
        <v>42</v>
      </c>
      <c r="W2609">
        <v>0</v>
      </c>
      <c r="Z2609">
        <v>0</v>
      </c>
      <c r="AD2609" s="1">
        <v>42573.543055555558</v>
      </c>
      <c r="AE2609" s="1">
        <v>42573.543055555558</v>
      </c>
      <c r="AF2609" t="s">
        <v>779</v>
      </c>
      <c r="AG2609" t="s">
        <v>780</v>
      </c>
      <c r="AH2609" t="s">
        <v>45</v>
      </c>
      <c r="AI2609" t="s">
        <v>46</v>
      </c>
      <c r="AJ2609">
        <v>1</v>
      </c>
    </row>
    <row r="2610" spans="1:36">
      <c r="A2610">
        <v>17732</v>
      </c>
      <c r="B2610">
        <v>766092424</v>
      </c>
      <c r="C2610">
        <v>16</v>
      </c>
      <c r="D2610">
        <v>973</v>
      </c>
      <c r="E2610">
        <v>3927</v>
      </c>
      <c r="G2610" t="s">
        <v>36</v>
      </c>
      <c r="H2610" s="1">
        <v>42447</v>
      </c>
      <c r="I2610" t="s">
        <v>47</v>
      </c>
      <c r="J2610" t="s">
        <v>1574</v>
      </c>
      <c r="K2610" t="s">
        <v>1576</v>
      </c>
      <c r="L2610">
        <v>300</v>
      </c>
      <c r="M2610">
        <v>0</v>
      </c>
      <c r="O2610">
        <v>1</v>
      </c>
      <c r="P2610">
        <v>1</v>
      </c>
      <c r="Q2610">
        <v>0</v>
      </c>
      <c r="R2610" t="s">
        <v>1575</v>
      </c>
      <c r="S2610">
        <v>59102</v>
      </c>
      <c r="U2610" t="s">
        <v>1577</v>
      </c>
      <c r="V2610" t="s">
        <v>1578</v>
      </c>
      <c r="W2610">
        <v>0</v>
      </c>
      <c r="Z2610">
        <v>0</v>
      </c>
      <c r="AD2610" s="1">
        <v>42576.888888888891</v>
      </c>
      <c r="AE2610" s="1">
        <v>42576.888888888891</v>
      </c>
      <c r="AF2610" t="s">
        <v>1432</v>
      </c>
      <c r="AG2610" t="s">
        <v>1433</v>
      </c>
      <c r="AH2610" t="s">
        <v>248</v>
      </c>
      <c r="AI2610" t="s">
        <v>46</v>
      </c>
      <c r="AJ2610">
        <v>1</v>
      </c>
    </row>
    <row r="2611" spans="1:36">
      <c r="A2611">
        <v>17039</v>
      </c>
      <c r="B2611">
        <v>209015377</v>
      </c>
      <c r="C2611">
        <v>16</v>
      </c>
      <c r="D2611">
        <v>10</v>
      </c>
      <c r="E2611">
        <v>2732</v>
      </c>
      <c r="G2611" t="s">
        <v>36</v>
      </c>
      <c r="H2611" s="1">
        <v>42394</v>
      </c>
      <c r="I2611" t="s">
        <v>47</v>
      </c>
      <c r="J2611" t="s">
        <v>6436</v>
      </c>
      <c r="K2611" t="s">
        <v>6438</v>
      </c>
      <c r="L2611">
        <v>250</v>
      </c>
      <c r="M2611">
        <v>0</v>
      </c>
      <c r="O2611">
        <v>1</v>
      </c>
      <c r="P2611">
        <v>1</v>
      </c>
      <c r="Q2611">
        <v>0</v>
      </c>
      <c r="R2611" t="s">
        <v>6437</v>
      </c>
      <c r="S2611">
        <v>55408</v>
      </c>
      <c r="U2611" t="s">
        <v>2507</v>
      </c>
      <c r="V2611" t="s">
        <v>42</v>
      </c>
      <c r="W2611">
        <v>0</v>
      </c>
      <c r="Z2611">
        <v>0</v>
      </c>
      <c r="AD2611" s="1">
        <v>42576.322916666664</v>
      </c>
      <c r="AE2611" s="1">
        <v>42576.322916666664</v>
      </c>
      <c r="AF2611" t="s">
        <v>6426</v>
      </c>
      <c r="AG2611" t="s">
        <v>6427</v>
      </c>
      <c r="AH2611" t="s">
        <v>45</v>
      </c>
      <c r="AI2611" t="s">
        <v>46</v>
      </c>
      <c r="AJ2611">
        <v>1</v>
      </c>
    </row>
    <row r="2612" spans="1:36">
      <c r="A2612">
        <v>17663</v>
      </c>
      <c r="B2612">
        <v>-1095486687</v>
      </c>
      <c r="C2612">
        <v>16</v>
      </c>
      <c r="D2612">
        <v>497</v>
      </c>
      <c r="E2612">
        <v>4235</v>
      </c>
      <c r="G2612" t="s">
        <v>36</v>
      </c>
      <c r="H2612" s="1">
        <v>42428</v>
      </c>
      <c r="I2612" t="s">
        <v>47</v>
      </c>
      <c r="J2612" t="s">
        <v>4364</v>
      </c>
      <c r="K2612" t="s">
        <v>4366</v>
      </c>
      <c r="L2612">
        <v>250</v>
      </c>
      <c r="M2612">
        <v>0</v>
      </c>
      <c r="O2612">
        <v>1</v>
      </c>
      <c r="P2612">
        <v>1</v>
      </c>
      <c r="Q2612">
        <v>0</v>
      </c>
      <c r="R2612" t="s">
        <v>4365</v>
      </c>
      <c r="S2612">
        <v>55125</v>
      </c>
      <c r="U2612" t="s">
        <v>640</v>
      </c>
      <c r="V2612" t="s">
        <v>42</v>
      </c>
      <c r="W2612">
        <v>0</v>
      </c>
      <c r="Z2612">
        <v>0</v>
      </c>
      <c r="AD2612" s="1">
        <v>42576.918055555558</v>
      </c>
      <c r="AE2612" s="1">
        <v>42576.918055555558</v>
      </c>
      <c r="AF2612" t="s">
        <v>4355</v>
      </c>
      <c r="AG2612" t="s">
        <v>4356</v>
      </c>
      <c r="AH2612" t="s">
        <v>248</v>
      </c>
      <c r="AI2612" t="s">
        <v>46</v>
      </c>
      <c r="AJ2612">
        <v>1</v>
      </c>
    </row>
    <row r="2613" spans="1:36">
      <c r="A2613">
        <v>18031</v>
      </c>
      <c r="B2613">
        <v>-1856089801</v>
      </c>
      <c r="C2613">
        <v>16</v>
      </c>
      <c r="D2613">
        <v>326</v>
      </c>
      <c r="E2613">
        <v>3119</v>
      </c>
      <c r="G2613" t="s">
        <v>36</v>
      </c>
      <c r="H2613" s="1">
        <v>42568</v>
      </c>
      <c r="I2613" t="s">
        <v>47</v>
      </c>
      <c r="J2613" t="s">
        <v>5073</v>
      </c>
      <c r="K2613" t="s">
        <v>5075</v>
      </c>
      <c r="L2613">
        <v>0</v>
      </c>
      <c r="M2613">
        <v>250</v>
      </c>
      <c r="N2613" t="s">
        <v>5074</v>
      </c>
      <c r="O2613">
        <v>1</v>
      </c>
      <c r="P2613">
        <v>1</v>
      </c>
      <c r="Q2613">
        <v>0</v>
      </c>
      <c r="R2613" t="s">
        <v>128</v>
      </c>
      <c r="S2613">
        <v>55406</v>
      </c>
      <c r="U2613" t="s">
        <v>60</v>
      </c>
      <c r="V2613" t="s">
        <v>42</v>
      </c>
      <c r="W2613">
        <v>0</v>
      </c>
      <c r="Z2613">
        <v>0</v>
      </c>
      <c r="AD2613" s="1">
        <v>42576.320138888892</v>
      </c>
      <c r="AE2613" s="1">
        <v>42576.320138888892</v>
      </c>
      <c r="AF2613" t="s">
        <v>5064</v>
      </c>
      <c r="AG2613" t="s">
        <v>5065</v>
      </c>
      <c r="AH2613" t="s">
        <v>45</v>
      </c>
      <c r="AI2613" t="s">
        <v>46</v>
      </c>
      <c r="AJ2613">
        <v>1</v>
      </c>
    </row>
    <row r="2614" spans="1:36">
      <c r="A2614">
        <v>18031</v>
      </c>
      <c r="B2614">
        <v>-945998310</v>
      </c>
      <c r="C2614">
        <v>16</v>
      </c>
      <c r="D2614">
        <v>319</v>
      </c>
      <c r="E2614">
        <v>3119</v>
      </c>
      <c r="G2614" t="s">
        <v>36</v>
      </c>
      <c r="H2614" s="1">
        <v>42568</v>
      </c>
      <c r="I2614" t="s">
        <v>47</v>
      </c>
      <c r="J2614" t="s">
        <v>5073</v>
      </c>
      <c r="K2614" t="s">
        <v>5075</v>
      </c>
      <c r="L2614">
        <v>700</v>
      </c>
      <c r="M2614">
        <v>0</v>
      </c>
      <c r="O2614">
        <v>1</v>
      </c>
      <c r="P2614">
        <v>1</v>
      </c>
      <c r="Q2614">
        <v>0</v>
      </c>
      <c r="R2614" t="s">
        <v>128</v>
      </c>
      <c r="S2614">
        <v>55406</v>
      </c>
      <c r="U2614" t="s">
        <v>60</v>
      </c>
      <c r="V2614" t="s">
        <v>42</v>
      </c>
      <c r="W2614">
        <v>0</v>
      </c>
      <c r="Z2614">
        <v>0</v>
      </c>
      <c r="AD2614" s="1">
        <v>42576.320138888892</v>
      </c>
      <c r="AE2614" s="1">
        <v>42576.320138888892</v>
      </c>
      <c r="AF2614" t="s">
        <v>5064</v>
      </c>
      <c r="AG2614" t="s">
        <v>5065</v>
      </c>
      <c r="AH2614" t="s">
        <v>45</v>
      </c>
      <c r="AI2614" t="s">
        <v>46</v>
      </c>
      <c r="AJ2614">
        <v>1</v>
      </c>
    </row>
    <row r="2615" spans="1:36">
      <c r="A2615">
        <v>18031</v>
      </c>
      <c r="B2615">
        <v>-511357081</v>
      </c>
      <c r="C2615">
        <v>16</v>
      </c>
      <c r="D2615">
        <v>325</v>
      </c>
      <c r="E2615">
        <v>3114</v>
      </c>
      <c r="G2615" t="s">
        <v>36</v>
      </c>
      <c r="H2615" s="1">
        <v>42568</v>
      </c>
      <c r="I2615" t="s">
        <v>47</v>
      </c>
      <c r="J2615" t="s">
        <v>5103</v>
      </c>
      <c r="K2615" t="s">
        <v>5075</v>
      </c>
      <c r="L2615">
        <v>0</v>
      </c>
      <c r="M2615">
        <v>250</v>
      </c>
      <c r="N2615" t="s">
        <v>5074</v>
      </c>
      <c r="O2615">
        <v>1</v>
      </c>
      <c r="P2615">
        <v>1</v>
      </c>
      <c r="Q2615">
        <v>0</v>
      </c>
      <c r="R2615" t="s">
        <v>2076</v>
      </c>
      <c r="S2615">
        <v>55406</v>
      </c>
      <c r="U2615" t="s">
        <v>60</v>
      </c>
      <c r="V2615" t="s">
        <v>42</v>
      </c>
      <c r="W2615">
        <v>0</v>
      </c>
      <c r="Z2615">
        <v>0</v>
      </c>
      <c r="AD2615" s="1">
        <v>42576.320138888892</v>
      </c>
      <c r="AE2615" s="1">
        <v>42576.320138888892</v>
      </c>
      <c r="AF2615" t="s">
        <v>5064</v>
      </c>
      <c r="AG2615" t="s">
        <v>5065</v>
      </c>
      <c r="AH2615" t="s">
        <v>45</v>
      </c>
      <c r="AI2615" t="s">
        <v>46</v>
      </c>
      <c r="AJ2615">
        <v>1</v>
      </c>
    </row>
    <row r="2616" spans="1:36">
      <c r="A2616">
        <v>18031</v>
      </c>
      <c r="B2616">
        <v>198990201</v>
      </c>
      <c r="C2616">
        <v>16</v>
      </c>
      <c r="D2616">
        <v>318</v>
      </c>
      <c r="E2616">
        <v>3114</v>
      </c>
      <c r="G2616" t="s">
        <v>36</v>
      </c>
      <c r="H2616" s="1">
        <v>42568</v>
      </c>
      <c r="I2616" t="s">
        <v>47</v>
      </c>
      <c r="J2616" t="s">
        <v>5103</v>
      </c>
      <c r="K2616" t="s">
        <v>5075</v>
      </c>
      <c r="L2616">
        <v>650</v>
      </c>
      <c r="M2616">
        <v>0</v>
      </c>
      <c r="O2616">
        <v>1</v>
      </c>
      <c r="P2616">
        <v>1</v>
      </c>
      <c r="Q2616">
        <v>0</v>
      </c>
      <c r="R2616" t="s">
        <v>2076</v>
      </c>
      <c r="S2616">
        <v>55406</v>
      </c>
      <c r="U2616" t="s">
        <v>60</v>
      </c>
      <c r="V2616" t="s">
        <v>42</v>
      </c>
      <c r="W2616">
        <v>0</v>
      </c>
      <c r="Z2616">
        <v>0</v>
      </c>
      <c r="AD2616" s="1">
        <v>42576.320138888892</v>
      </c>
      <c r="AE2616" s="1">
        <v>42576.320138888892</v>
      </c>
      <c r="AF2616" t="s">
        <v>5064</v>
      </c>
      <c r="AG2616" t="s">
        <v>5065</v>
      </c>
      <c r="AH2616" t="s">
        <v>45</v>
      </c>
      <c r="AI2616" t="s">
        <v>46</v>
      </c>
      <c r="AJ2616">
        <v>1</v>
      </c>
    </row>
    <row r="2617" spans="1:36">
      <c r="A2617">
        <v>18031</v>
      </c>
      <c r="B2617">
        <v>2112271277</v>
      </c>
      <c r="C2617">
        <v>16</v>
      </c>
      <c r="D2617">
        <v>313</v>
      </c>
      <c r="E2617">
        <v>3114</v>
      </c>
      <c r="G2617" t="s">
        <v>36</v>
      </c>
      <c r="H2617" s="1">
        <v>42568</v>
      </c>
      <c r="I2617" t="s">
        <v>47</v>
      </c>
      <c r="J2617" t="s">
        <v>5103</v>
      </c>
      <c r="K2617" t="s">
        <v>5075</v>
      </c>
      <c r="L2617">
        <v>50</v>
      </c>
      <c r="M2617">
        <v>0</v>
      </c>
      <c r="O2617">
        <v>1</v>
      </c>
      <c r="P2617">
        <v>1</v>
      </c>
      <c r="Q2617">
        <v>0</v>
      </c>
      <c r="R2617" t="s">
        <v>2076</v>
      </c>
      <c r="S2617">
        <v>55406</v>
      </c>
      <c r="U2617" t="s">
        <v>60</v>
      </c>
      <c r="V2617" t="s">
        <v>42</v>
      </c>
      <c r="W2617">
        <v>0</v>
      </c>
      <c r="Z2617">
        <v>0</v>
      </c>
      <c r="AD2617" s="1">
        <v>42576.320138888892</v>
      </c>
      <c r="AE2617" s="1">
        <v>42576.320138888892</v>
      </c>
      <c r="AF2617" t="s">
        <v>5064</v>
      </c>
      <c r="AG2617" t="s">
        <v>5065</v>
      </c>
      <c r="AH2617" t="s">
        <v>45</v>
      </c>
      <c r="AI2617" t="s">
        <v>46</v>
      </c>
      <c r="AJ2617">
        <v>1</v>
      </c>
    </row>
    <row r="2618" spans="1:36">
      <c r="A2618">
        <v>15621</v>
      </c>
      <c r="B2618">
        <v>-1368941883</v>
      </c>
      <c r="C2618">
        <v>16</v>
      </c>
      <c r="D2618" s="2">
        <v>100000000000000</v>
      </c>
      <c r="E2618">
        <v>4612975</v>
      </c>
      <c r="G2618" t="s">
        <v>36</v>
      </c>
      <c r="H2618" s="1">
        <v>42240</v>
      </c>
      <c r="I2618" t="s">
        <v>47</v>
      </c>
      <c r="J2618" t="s">
        <v>1093</v>
      </c>
      <c r="K2618" t="s">
        <v>1095</v>
      </c>
      <c r="L2618">
        <v>250</v>
      </c>
      <c r="O2618">
        <v>0</v>
      </c>
      <c r="P2618">
        <v>0</v>
      </c>
      <c r="Q2618">
        <v>0</v>
      </c>
      <c r="R2618" t="s">
        <v>1094</v>
      </c>
      <c r="S2618">
        <v>55408</v>
      </c>
      <c r="U2618" t="s">
        <v>60</v>
      </c>
      <c r="V2618" t="s">
        <v>42</v>
      </c>
      <c r="W2618">
        <v>0</v>
      </c>
      <c r="Z2618">
        <v>0</v>
      </c>
      <c r="AD2618" s="1">
        <v>42576.520833333336</v>
      </c>
      <c r="AE2618" s="1">
        <v>42576.520833333336</v>
      </c>
      <c r="AF2618" t="s">
        <v>125</v>
      </c>
      <c r="AG2618" t="s">
        <v>1025</v>
      </c>
      <c r="AH2618" t="s">
        <v>45</v>
      </c>
      <c r="AI2618" t="s">
        <v>46</v>
      </c>
      <c r="AJ2618">
        <v>1</v>
      </c>
    </row>
    <row r="2619" spans="1:36">
      <c r="A2619">
        <v>17732</v>
      </c>
      <c r="B2619">
        <v>211249878</v>
      </c>
      <c r="C2619">
        <v>16</v>
      </c>
      <c r="D2619">
        <v>887</v>
      </c>
      <c r="E2619">
        <v>3787</v>
      </c>
      <c r="G2619" t="s">
        <v>36</v>
      </c>
      <c r="H2619" s="1">
        <v>42421</v>
      </c>
      <c r="I2619" t="s">
        <v>47</v>
      </c>
      <c r="J2619" t="s">
        <v>1548</v>
      </c>
      <c r="K2619" t="s">
        <v>1550</v>
      </c>
      <c r="L2619">
        <v>750</v>
      </c>
      <c r="M2619">
        <v>0</v>
      </c>
      <c r="O2619">
        <v>1</v>
      </c>
      <c r="P2619">
        <v>1</v>
      </c>
      <c r="Q2619">
        <v>0</v>
      </c>
      <c r="R2619" t="s">
        <v>1549</v>
      </c>
      <c r="S2619">
        <v>563410</v>
      </c>
      <c r="U2619" t="s">
        <v>1551</v>
      </c>
      <c r="V2619" t="s">
        <v>42</v>
      </c>
      <c r="W2619">
        <v>0</v>
      </c>
      <c r="Z2619">
        <v>0</v>
      </c>
      <c r="AD2619" s="1">
        <v>42576.888888888891</v>
      </c>
      <c r="AE2619" s="1">
        <v>42576.888888888891</v>
      </c>
      <c r="AF2619" t="s">
        <v>1432</v>
      </c>
      <c r="AG2619" t="s">
        <v>1433</v>
      </c>
      <c r="AH2619" t="s">
        <v>248</v>
      </c>
      <c r="AI2619" t="s">
        <v>46</v>
      </c>
      <c r="AJ2619">
        <v>1</v>
      </c>
    </row>
    <row r="2620" spans="1:36">
      <c r="A2620">
        <v>17984</v>
      </c>
      <c r="B2620">
        <v>-1735704827</v>
      </c>
      <c r="C2620">
        <v>16</v>
      </c>
      <c r="D2620">
        <v>33</v>
      </c>
      <c r="E2620">
        <v>2781</v>
      </c>
      <c r="G2620" t="s">
        <v>36</v>
      </c>
      <c r="H2620" s="1">
        <v>42459</v>
      </c>
      <c r="I2620" t="s">
        <v>47</v>
      </c>
      <c r="J2620" t="s">
        <v>4793</v>
      </c>
      <c r="K2620" t="s">
        <v>4794</v>
      </c>
      <c r="L2620">
        <v>250</v>
      </c>
      <c r="M2620">
        <v>0</v>
      </c>
      <c r="O2620">
        <v>1</v>
      </c>
      <c r="P2620">
        <v>1</v>
      </c>
      <c r="Q2620">
        <v>0</v>
      </c>
      <c r="R2620" t="s">
        <v>3980</v>
      </c>
      <c r="S2620">
        <v>56581</v>
      </c>
      <c r="U2620" t="s">
        <v>4795</v>
      </c>
      <c r="V2620" t="s">
        <v>42</v>
      </c>
      <c r="W2620">
        <v>0</v>
      </c>
      <c r="Z2620">
        <v>0</v>
      </c>
      <c r="AD2620" s="1">
        <v>42570.35</v>
      </c>
      <c r="AE2620" s="1">
        <v>42570.35</v>
      </c>
      <c r="AF2620" t="s">
        <v>4788</v>
      </c>
      <c r="AG2620" t="s">
        <v>4789</v>
      </c>
      <c r="AH2620" t="s">
        <v>248</v>
      </c>
      <c r="AI2620" t="s">
        <v>249</v>
      </c>
      <c r="AJ2620">
        <v>1</v>
      </c>
    </row>
    <row r="2621" spans="1:36">
      <c r="A2621">
        <v>17963</v>
      </c>
      <c r="B2621">
        <v>-743033459</v>
      </c>
      <c r="C2621">
        <v>16</v>
      </c>
      <c r="D2621">
        <v>30</v>
      </c>
      <c r="E2621">
        <v>2854</v>
      </c>
      <c r="G2621" t="s">
        <v>36</v>
      </c>
      <c r="H2621" s="1">
        <v>42533</v>
      </c>
      <c r="I2621" t="s">
        <v>47</v>
      </c>
      <c r="J2621" t="s">
        <v>6264</v>
      </c>
      <c r="K2621" t="s">
        <v>6266</v>
      </c>
      <c r="L2621">
        <v>500</v>
      </c>
      <c r="M2621">
        <v>0</v>
      </c>
      <c r="O2621">
        <v>1</v>
      </c>
      <c r="P2621">
        <v>1</v>
      </c>
      <c r="Q2621">
        <v>0</v>
      </c>
      <c r="R2621" t="s">
        <v>6265</v>
      </c>
      <c r="S2621">
        <v>640813870</v>
      </c>
      <c r="U2621" t="s">
        <v>6267</v>
      </c>
      <c r="V2621" t="s">
        <v>6268</v>
      </c>
      <c r="W2621">
        <v>0</v>
      </c>
      <c r="Z2621">
        <v>0</v>
      </c>
      <c r="AD2621" s="1">
        <v>42577.344444444447</v>
      </c>
      <c r="AE2621" s="1">
        <v>42577.344444444447</v>
      </c>
      <c r="AF2621" t="s">
        <v>6255</v>
      </c>
      <c r="AG2621" t="s">
        <v>6256</v>
      </c>
      <c r="AH2621" t="s">
        <v>45</v>
      </c>
      <c r="AI2621" t="s">
        <v>46</v>
      </c>
      <c r="AJ2621">
        <v>1</v>
      </c>
    </row>
    <row r="2622" spans="1:36">
      <c r="A2622">
        <v>17879</v>
      </c>
      <c r="B2622">
        <v>-1361079944</v>
      </c>
      <c r="C2622">
        <v>16</v>
      </c>
      <c r="D2622">
        <v>281</v>
      </c>
      <c r="E2622">
        <v>3275</v>
      </c>
      <c r="G2622" t="s">
        <v>36</v>
      </c>
      <c r="H2622" s="1">
        <v>42474</v>
      </c>
      <c r="I2622" t="s">
        <v>47</v>
      </c>
      <c r="J2622" t="s">
        <v>1708</v>
      </c>
      <c r="K2622" t="s">
        <v>1710</v>
      </c>
      <c r="L2622">
        <v>500</v>
      </c>
      <c r="M2622">
        <v>0</v>
      </c>
      <c r="O2622">
        <v>1</v>
      </c>
      <c r="P2622">
        <v>1</v>
      </c>
      <c r="Q2622">
        <v>0</v>
      </c>
      <c r="R2622" t="s">
        <v>1709</v>
      </c>
      <c r="S2622">
        <v>55121</v>
      </c>
      <c r="U2622" t="s">
        <v>1361</v>
      </c>
      <c r="V2622" t="s">
        <v>42</v>
      </c>
      <c r="W2622">
        <v>0</v>
      </c>
      <c r="Z2622">
        <v>0</v>
      </c>
      <c r="AD2622" s="1">
        <v>42572.492361111108</v>
      </c>
      <c r="AE2622" s="1">
        <v>42572.492361111108</v>
      </c>
      <c r="AF2622" t="s">
        <v>1691</v>
      </c>
      <c r="AG2622" t="s">
        <v>1692</v>
      </c>
      <c r="AH2622" t="s">
        <v>45</v>
      </c>
      <c r="AI2622" t="s">
        <v>249</v>
      </c>
      <c r="AJ2622">
        <v>1</v>
      </c>
    </row>
    <row r="2623" spans="1:36">
      <c r="A2623">
        <v>17974</v>
      </c>
      <c r="B2623">
        <v>-290772830</v>
      </c>
      <c r="C2623">
        <v>16</v>
      </c>
      <c r="D2623">
        <v>166</v>
      </c>
      <c r="E2623">
        <v>2998</v>
      </c>
      <c r="G2623" t="s">
        <v>36</v>
      </c>
      <c r="H2623" s="1">
        <v>42563</v>
      </c>
      <c r="I2623" t="s">
        <v>47</v>
      </c>
      <c r="J2623" t="s">
        <v>2291</v>
      </c>
      <c r="K2623" t="s">
        <v>2293</v>
      </c>
      <c r="L2623">
        <v>1000</v>
      </c>
      <c r="M2623">
        <v>0</v>
      </c>
      <c r="O2623">
        <v>1</v>
      </c>
      <c r="P2623">
        <v>1</v>
      </c>
      <c r="Q2623">
        <v>0</v>
      </c>
      <c r="R2623" t="s">
        <v>2292</v>
      </c>
      <c r="S2623">
        <v>55744</v>
      </c>
      <c r="U2623" t="s">
        <v>2234</v>
      </c>
      <c r="V2623" t="s">
        <v>42</v>
      </c>
      <c r="W2623">
        <v>0</v>
      </c>
      <c r="Z2623">
        <v>0</v>
      </c>
      <c r="AD2623" s="1">
        <v>42572.672222222223</v>
      </c>
      <c r="AE2623" s="1">
        <v>42572.672222222223</v>
      </c>
      <c r="AF2623" t="s">
        <v>2235</v>
      </c>
      <c r="AG2623" t="s">
        <v>2236</v>
      </c>
      <c r="AH2623" t="s">
        <v>248</v>
      </c>
      <c r="AI2623" t="s">
        <v>46</v>
      </c>
      <c r="AJ2623">
        <v>1</v>
      </c>
    </row>
    <row r="2624" spans="1:36">
      <c r="A2624">
        <v>10054</v>
      </c>
      <c r="B2624">
        <v>944734211</v>
      </c>
      <c r="C2624">
        <v>16</v>
      </c>
      <c r="D2624">
        <v>1107</v>
      </c>
      <c r="E2624">
        <v>4222</v>
      </c>
      <c r="G2624" t="s">
        <v>36</v>
      </c>
      <c r="H2624" s="1">
        <v>42510</v>
      </c>
      <c r="I2624" t="s">
        <v>47</v>
      </c>
      <c r="J2624" t="s">
        <v>3499</v>
      </c>
      <c r="K2624" t="s">
        <v>3501</v>
      </c>
      <c r="L2624">
        <v>250</v>
      </c>
      <c r="M2624">
        <v>0</v>
      </c>
      <c r="O2624">
        <v>1</v>
      </c>
      <c r="P2624">
        <v>1</v>
      </c>
      <c r="Q2624">
        <v>0</v>
      </c>
      <c r="R2624" t="s">
        <v>3500</v>
      </c>
      <c r="S2624">
        <v>55417</v>
      </c>
      <c r="U2624" t="s">
        <v>60</v>
      </c>
      <c r="V2624" t="s">
        <v>42</v>
      </c>
      <c r="W2624">
        <v>0</v>
      </c>
      <c r="Z2624">
        <v>0</v>
      </c>
      <c r="AD2624" s="1">
        <v>42577.285416666666</v>
      </c>
      <c r="AE2624" s="1">
        <v>42577.285416666666</v>
      </c>
      <c r="AF2624" t="s">
        <v>3470</v>
      </c>
      <c r="AG2624" t="s">
        <v>3471</v>
      </c>
      <c r="AH2624" t="s">
        <v>45</v>
      </c>
      <c r="AI2624" t="s">
        <v>46</v>
      </c>
      <c r="AJ2624">
        <v>1</v>
      </c>
    </row>
    <row r="2625" spans="1:36">
      <c r="A2625">
        <v>17974</v>
      </c>
      <c r="B2625">
        <v>27446307</v>
      </c>
      <c r="C2625">
        <v>16</v>
      </c>
      <c r="D2625">
        <v>153</v>
      </c>
      <c r="E2625">
        <v>2987</v>
      </c>
      <c r="G2625" t="s">
        <v>36</v>
      </c>
      <c r="H2625" s="1">
        <v>42566</v>
      </c>
      <c r="I2625" t="s">
        <v>47</v>
      </c>
      <c r="J2625" t="s">
        <v>2301</v>
      </c>
      <c r="K2625" t="s">
        <v>2303</v>
      </c>
      <c r="L2625">
        <v>1000</v>
      </c>
      <c r="M2625">
        <v>0</v>
      </c>
      <c r="O2625">
        <v>1</v>
      </c>
      <c r="P2625">
        <v>1</v>
      </c>
      <c r="Q2625">
        <v>0</v>
      </c>
      <c r="R2625" t="s">
        <v>2302</v>
      </c>
      <c r="S2625">
        <v>55744</v>
      </c>
      <c r="U2625" t="s">
        <v>2234</v>
      </c>
      <c r="V2625" t="s">
        <v>42</v>
      </c>
      <c r="W2625">
        <v>0</v>
      </c>
      <c r="Z2625">
        <v>0</v>
      </c>
      <c r="AD2625" s="1">
        <v>42572.672222222223</v>
      </c>
      <c r="AE2625" s="1">
        <v>42572.672222222223</v>
      </c>
      <c r="AF2625" t="s">
        <v>2235</v>
      </c>
      <c r="AG2625" t="s">
        <v>2236</v>
      </c>
      <c r="AH2625" t="s">
        <v>248</v>
      </c>
      <c r="AI2625" t="s">
        <v>46</v>
      </c>
      <c r="AJ2625">
        <v>1</v>
      </c>
    </row>
    <row r="2626" spans="1:36">
      <c r="A2626">
        <v>17699</v>
      </c>
      <c r="B2626">
        <v>75354860</v>
      </c>
      <c r="C2626">
        <v>16</v>
      </c>
      <c r="D2626">
        <v>584</v>
      </c>
      <c r="E2626">
        <v>2825</v>
      </c>
      <c r="G2626" t="s">
        <v>36</v>
      </c>
      <c r="H2626" s="1">
        <v>42529</v>
      </c>
      <c r="I2626" t="s">
        <v>47</v>
      </c>
      <c r="J2626" t="s">
        <v>478</v>
      </c>
      <c r="K2626" t="s">
        <v>480</v>
      </c>
      <c r="L2626">
        <v>500</v>
      </c>
      <c r="M2626">
        <v>0</v>
      </c>
      <c r="O2626">
        <v>1</v>
      </c>
      <c r="P2626">
        <v>1</v>
      </c>
      <c r="Q2626">
        <v>0</v>
      </c>
      <c r="R2626" t="s">
        <v>479</v>
      </c>
      <c r="S2626">
        <v>55555</v>
      </c>
      <c r="U2626" t="s">
        <v>451</v>
      </c>
      <c r="V2626" t="s">
        <v>42</v>
      </c>
      <c r="W2626">
        <v>0</v>
      </c>
      <c r="Z2626">
        <v>0</v>
      </c>
      <c r="AD2626" s="1">
        <v>42576.348611111112</v>
      </c>
      <c r="AE2626" s="1">
        <v>42576.348611111112</v>
      </c>
      <c r="AF2626" t="s">
        <v>405</v>
      </c>
      <c r="AG2626" t="s">
        <v>406</v>
      </c>
      <c r="AH2626" t="s">
        <v>248</v>
      </c>
      <c r="AI2626" t="s">
        <v>46</v>
      </c>
      <c r="AJ2626">
        <v>1</v>
      </c>
    </row>
    <row r="2627" spans="1:36">
      <c r="A2627">
        <v>15731</v>
      </c>
      <c r="B2627">
        <v>-1873138942</v>
      </c>
      <c r="C2627">
        <v>16</v>
      </c>
      <c r="D2627">
        <v>836</v>
      </c>
      <c r="E2627">
        <v>3653</v>
      </c>
      <c r="G2627" t="s">
        <v>36</v>
      </c>
      <c r="H2627" s="1">
        <v>42429</v>
      </c>
      <c r="I2627" t="s">
        <v>47</v>
      </c>
      <c r="J2627" t="s">
        <v>6378</v>
      </c>
      <c r="K2627" t="s">
        <v>6379</v>
      </c>
      <c r="L2627">
        <v>250</v>
      </c>
      <c r="M2627">
        <v>0</v>
      </c>
      <c r="O2627">
        <v>1</v>
      </c>
      <c r="P2627">
        <v>1</v>
      </c>
      <c r="Q2627">
        <v>0</v>
      </c>
      <c r="R2627" t="s">
        <v>57</v>
      </c>
      <c r="S2627">
        <v>554352548</v>
      </c>
      <c r="U2627" t="s">
        <v>64</v>
      </c>
      <c r="V2627" t="s">
        <v>42</v>
      </c>
      <c r="W2627">
        <v>0</v>
      </c>
      <c r="Z2627">
        <v>0</v>
      </c>
      <c r="AD2627" s="1">
        <v>42577.280555555553</v>
      </c>
      <c r="AE2627" s="1">
        <v>42577.280555555553</v>
      </c>
      <c r="AF2627" t="s">
        <v>5039</v>
      </c>
      <c r="AG2627" t="s">
        <v>6380</v>
      </c>
      <c r="AH2627" t="s">
        <v>45</v>
      </c>
      <c r="AI2627" t="s">
        <v>249</v>
      </c>
      <c r="AJ2627">
        <v>1</v>
      </c>
    </row>
    <row r="2628" spans="1:36">
      <c r="A2628">
        <v>18011</v>
      </c>
      <c r="B2628">
        <v>-828773685</v>
      </c>
      <c r="C2628">
        <v>16</v>
      </c>
      <c r="D2628">
        <v>14</v>
      </c>
      <c r="E2628">
        <v>2829</v>
      </c>
      <c r="G2628" t="s">
        <v>36</v>
      </c>
      <c r="H2628" s="1">
        <v>42515</v>
      </c>
      <c r="I2628" t="s">
        <v>47</v>
      </c>
      <c r="J2628" t="s">
        <v>6588</v>
      </c>
      <c r="K2628" t="s">
        <v>6589</v>
      </c>
      <c r="L2628">
        <v>250</v>
      </c>
      <c r="M2628">
        <v>0</v>
      </c>
      <c r="O2628">
        <v>0</v>
      </c>
      <c r="P2628">
        <v>1</v>
      </c>
      <c r="Q2628">
        <v>0</v>
      </c>
      <c r="S2628">
        <v>58103</v>
      </c>
      <c r="U2628" t="s">
        <v>4705</v>
      </c>
      <c r="V2628" t="s">
        <v>4706</v>
      </c>
      <c r="W2628">
        <v>0</v>
      </c>
      <c r="Z2628">
        <v>0</v>
      </c>
      <c r="AD2628" s="1">
        <v>42576.420138888891</v>
      </c>
      <c r="AE2628" s="1">
        <v>42576.420138888891</v>
      </c>
      <c r="AF2628" t="s">
        <v>6579</v>
      </c>
      <c r="AG2628" t="s">
        <v>6293</v>
      </c>
      <c r="AH2628" t="s">
        <v>248</v>
      </c>
      <c r="AI2628" t="s">
        <v>249</v>
      </c>
      <c r="AJ2628">
        <v>1</v>
      </c>
    </row>
    <row r="2629" spans="1:36">
      <c r="A2629">
        <v>18011</v>
      </c>
      <c r="B2629">
        <v>-806985341</v>
      </c>
      <c r="C2629">
        <v>16</v>
      </c>
      <c r="D2629">
        <v>16</v>
      </c>
      <c r="E2629">
        <v>2831</v>
      </c>
      <c r="G2629" t="s">
        <v>36</v>
      </c>
      <c r="H2629" s="1">
        <v>42515</v>
      </c>
      <c r="I2629" t="s">
        <v>47</v>
      </c>
      <c r="J2629" t="s">
        <v>6590</v>
      </c>
      <c r="K2629" t="s">
        <v>6589</v>
      </c>
      <c r="L2629">
        <v>250</v>
      </c>
      <c r="M2629">
        <v>0</v>
      </c>
      <c r="O2629">
        <v>0</v>
      </c>
      <c r="P2629">
        <v>1</v>
      </c>
      <c r="Q2629">
        <v>0</v>
      </c>
      <c r="S2629">
        <v>58104</v>
      </c>
      <c r="U2629" t="s">
        <v>4705</v>
      </c>
      <c r="V2629" t="s">
        <v>4706</v>
      </c>
      <c r="W2629">
        <v>0</v>
      </c>
      <c r="Z2629">
        <v>0</v>
      </c>
      <c r="AD2629" s="1">
        <v>42576.420138888891</v>
      </c>
      <c r="AE2629" s="1">
        <v>42576.420138888891</v>
      </c>
      <c r="AF2629" t="s">
        <v>6579</v>
      </c>
      <c r="AG2629" t="s">
        <v>6293</v>
      </c>
      <c r="AH2629" t="s">
        <v>248</v>
      </c>
      <c r="AI2629" t="s">
        <v>249</v>
      </c>
      <c r="AJ2629">
        <v>1</v>
      </c>
    </row>
    <row r="2630" spans="1:36">
      <c r="A2630">
        <v>10054</v>
      </c>
      <c r="B2630">
        <v>370541371</v>
      </c>
      <c r="C2630">
        <v>16</v>
      </c>
      <c r="D2630">
        <v>999</v>
      </c>
      <c r="E2630">
        <v>1408</v>
      </c>
      <c r="F2630">
        <v>80030</v>
      </c>
      <c r="G2630" t="s">
        <v>36</v>
      </c>
      <c r="H2630" s="1">
        <v>42436</v>
      </c>
      <c r="I2630" t="s">
        <v>52</v>
      </c>
      <c r="J2630" t="s">
        <v>3494</v>
      </c>
      <c r="K2630" t="s">
        <v>3495</v>
      </c>
      <c r="L2630">
        <v>500</v>
      </c>
      <c r="M2630">
        <v>0</v>
      </c>
      <c r="O2630">
        <v>0</v>
      </c>
      <c r="P2630">
        <v>1</v>
      </c>
      <c r="Q2630">
        <v>0</v>
      </c>
      <c r="S2630">
        <v>55117</v>
      </c>
      <c r="U2630" t="s">
        <v>158</v>
      </c>
      <c r="V2630" t="s">
        <v>42</v>
      </c>
      <c r="W2630">
        <v>0</v>
      </c>
      <c r="Z2630">
        <v>0</v>
      </c>
      <c r="AD2630" s="1">
        <v>42577.285416666666</v>
      </c>
      <c r="AE2630" s="1">
        <v>42577.285416666666</v>
      </c>
      <c r="AF2630" t="s">
        <v>3470</v>
      </c>
      <c r="AG2630" t="s">
        <v>3471</v>
      </c>
      <c r="AH2630" t="s">
        <v>45</v>
      </c>
      <c r="AI2630" t="s">
        <v>46</v>
      </c>
      <c r="AJ2630">
        <v>1</v>
      </c>
    </row>
    <row r="2631" spans="1:36">
      <c r="A2631">
        <v>15823</v>
      </c>
      <c r="B2631">
        <v>956389829</v>
      </c>
      <c r="C2631">
        <v>16</v>
      </c>
      <c r="D2631">
        <v>366</v>
      </c>
      <c r="E2631">
        <v>1375</v>
      </c>
      <c r="F2631">
        <v>80030</v>
      </c>
      <c r="G2631" t="s">
        <v>36</v>
      </c>
      <c r="H2631" s="1">
        <v>42426</v>
      </c>
      <c r="I2631" t="s">
        <v>52</v>
      </c>
      <c r="J2631" t="s">
        <v>3494</v>
      </c>
      <c r="K2631" t="s">
        <v>3495</v>
      </c>
      <c r="L2631">
        <v>500</v>
      </c>
      <c r="M2631">
        <v>0</v>
      </c>
      <c r="O2631">
        <v>0</v>
      </c>
      <c r="P2631">
        <v>1</v>
      </c>
      <c r="Q2631">
        <v>0</v>
      </c>
      <c r="S2631">
        <v>55117</v>
      </c>
      <c r="U2631" t="s">
        <v>158</v>
      </c>
      <c r="V2631" t="s">
        <v>42</v>
      </c>
      <c r="W2631">
        <v>0</v>
      </c>
      <c r="Z2631">
        <v>0</v>
      </c>
      <c r="AD2631" s="1">
        <v>42576.87777777778</v>
      </c>
      <c r="AE2631" s="1">
        <v>42576.87777777778</v>
      </c>
      <c r="AF2631" t="s">
        <v>6570</v>
      </c>
      <c r="AG2631" t="s">
        <v>7515</v>
      </c>
      <c r="AH2631" t="s">
        <v>45</v>
      </c>
      <c r="AI2631" t="s">
        <v>46</v>
      </c>
      <c r="AJ2631">
        <v>1</v>
      </c>
    </row>
    <row r="2632" spans="1:36">
      <c r="A2632">
        <v>17905</v>
      </c>
      <c r="B2632">
        <v>-16074391</v>
      </c>
      <c r="C2632">
        <v>16</v>
      </c>
      <c r="D2632">
        <v>99</v>
      </c>
      <c r="E2632">
        <v>3112</v>
      </c>
      <c r="G2632" t="s">
        <v>36</v>
      </c>
      <c r="H2632" s="1">
        <v>42475</v>
      </c>
      <c r="I2632" t="s">
        <v>47</v>
      </c>
      <c r="J2632" t="s">
        <v>2414</v>
      </c>
      <c r="K2632" t="s">
        <v>2415</v>
      </c>
      <c r="L2632">
        <v>300</v>
      </c>
      <c r="M2632">
        <v>0</v>
      </c>
      <c r="O2632">
        <v>1</v>
      </c>
      <c r="P2632">
        <v>1</v>
      </c>
      <c r="Q2632">
        <v>0</v>
      </c>
      <c r="R2632" t="s">
        <v>792</v>
      </c>
      <c r="S2632">
        <v>551275064</v>
      </c>
      <c r="U2632" t="s">
        <v>2416</v>
      </c>
      <c r="V2632" t="s">
        <v>42</v>
      </c>
      <c r="W2632">
        <v>0</v>
      </c>
      <c r="Z2632">
        <v>0</v>
      </c>
      <c r="AD2632" s="1">
        <v>42572.677777777775</v>
      </c>
      <c r="AE2632" s="1">
        <v>42572.677777777775</v>
      </c>
      <c r="AF2632" t="s">
        <v>2392</v>
      </c>
      <c r="AG2632" t="s">
        <v>2393</v>
      </c>
      <c r="AH2632" t="s">
        <v>248</v>
      </c>
      <c r="AI2632" t="s">
        <v>249</v>
      </c>
      <c r="AJ2632">
        <v>1</v>
      </c>
    </row>
    <row r="2633" spans="1:36">
      <c r="A2633">
        <v>18063</v>
      </c>
      <c r="B2633">
        <v>1835345236</v>
      </c>
      <c r="C2633">
        <v>16</v>
      </c>
      <c r="D2633">
        <v>47</v>
      </c>
      <c r="E2633">
        <v>755</v>
      </c>
      <c r="F2633">
        <v>20096</v>
      </c>
      <c r="G2633" t="s">
        <v>36</v>
      </c>
      <c r="H2633" s="1">
        <v>42563</v>
      </c>
      <c r="I2633" t="s">
        <v>61</v>
      </c>
      <c r="J2633" t="s">
        <v>6650</v>
      </c>
      <c r="K2633" t="s">
        <v>6651</v>
      </c>
      <c r="L2633">
        <v>500</v>
      </c>
      <c r="M2633">
        <v>0</v>
      </c>
      <c r="O2633">
        <v>0</v>
      </c>
      <c r="P2633">
        <v>1</v>
      </c>
      <c r="Q2633">
        <v>0</v>
      </c>
      <c r="S2633">
        <v>55008</v>
      </c>
      <c r="U2633" t="s">
        <v>3656</v>
      </c>
      <c r="V2633" t="s">
        <v>42</v>
      </c>
      <c r="W2633">
        <v>0</v>
      </c>
      <c r="Z2633">
        <v>0</v>
      </c>
      <c r="AD2633" s="1">
        <v>42576.070138888892</v>
      </c>
      <c r="AE2633" s="1">
        <v>42576.070138888892</v>
      </c>
      <c r="AF2633" t="s">
        <v>6645</v>
      </c>
      <c r="AG2633" t="s">
        <v>6646</v>
      </c>
      <c r="AH2633" t="s">
        <v>248</v>
      </c>
      <c r="AI2633" t="s">
        <v>249</v>
      </c>
      <c r="AJ2633">
        <v>1</v>
      </c>
    </row>
    <row r="2634" spans="1:36">
      <c r="A2634">
        <v>17974</v>
      </c>
      <c r="B2634">
        <v>476436687</v>
      </c>
      <c r="C2634">
        <v>16</v>
      </c>
      <c r="D2634">
        <v>157</v>
      </c>
      <c r="E2634">
        <v>2991</v>
      </c>
      <c r="G2634" t="s">
        <v>36</v>
      </c>
      <c r="H2634" s="1">
        <v>42569</v>
      </c>
      <c r="I2634" t="s">
        <v>47</v>
      </c>
      <c r="J2634" t="s">
        <v>2309</v>
      </c>
      <c r="K2634" t="s">
        <v>2311</v>
      </c>
      <c r="L2634">
        <v>600</v>
      </c>
      <c r="M2634">
        <v>0</v>
      </c>
      <c r="O2634">
        <v>1</v>
      </c>
      <c r="P2634">
        <v>1</v>
      </c>
      <c r="Q2634">
        <v>0</v>
      </c>
      <c r="R2634" t="s">
        <v>2310</v>
      </c>
      <c r="S2634">
        <v>56636</v>
      </c>
      <c r="U2634" t="s">
        <v>2256</v>
      </c>
      <c r="V2634" t="s">
        <v>42</v>
      </c>
      <c r="W2634">
        <v>0</v>
      </c>
      <c r="Z2634">
        <v>0</v>
      </c>
      <c r="AD2634" s="1">
        <v>42572.672222222223</v>
      </c>
      <c r="AE2634" s="1">
        <v>42572.672222222223</v>
      </c>
      <c r="AF2634" t="s">
        <v>2235</v>
      </c>
      <c r="AG2634" t="s">
        <v>2236</v>
      </c>
      <c r="AH2634" t="s">
        <v>248</v>
      </c>
      <c r="AI2634" t="s">
        <v>46</v>
      </c>
      <c r="AJ2634">
        <v>1</v>
      </c>
    </row>
    <row r="2635" spans="1:36">
      <c r="A2635">
        <v>17853</v>
      </c>
      <c r="B2635">
        <v>1311159921</v>
      </c>
      <c r="C2635">
        <v>16</v>
      </c>
      <c r="D2635">
        <v>33</v>
      </c>
      <c r="E2635">
        <v>861</v>
      </c>
      <c r="F2635">
        <v>20377</v>
      </c>
      <c r="G2635" t="s">
        <v>36</v>
      </c>
      <c r="H2635" s="1">
        <v>42448</v>
      </c>
      <c r="I2635" t="s">
        <v>61</v>
      </c>
      <c r="J2635" t="s">
        <v>2804</v>
      </c>
      <c r="K2635" t="s">
        <v>2805</v>
      </c>
      <c r="L2635">
        <v>500</v>
      </c>
      <c r="M2635">
        <v>0</v>
      </c>
      <c r="O2635">
        <v>0</v>
      </c>
      <c r="P2635">
        <v>1</v>
      </c>
      <c r="Q2635">
        <v>0</v>
      </c>
      <c r="S2635">
        <v>56501</v>
      </c>
      <c r="U2635" t="s">
        <v>2730</v>
      </c>
      <c r="V2635" t="s">
        <v>42</v>
      </c>
      <c r="W2635">
        <v>0</v>
      </c>
      <c r="Z2635">
        <v>0</v>
      </c>
      <c r="AD2635" s="1">
        <v>42576.907638888886</v>
      </c>
      <c r="AE2635" s="1">
        <v>42576.907638888886</v>
      </c>
      <c r="AF2635" t="s">
        <v>2784</v>
      </c>
      <c r="AG2635" t="s">
        <v>2785</v>
      </c>
      <c r="AH2635" t="s">
        <v>45</v>
      </c>
      <c r="AI2635" t="s">
        <v>46</v>
      </c>
      <c r="AJ2635">
        <v>1</v>
      </c>
    </row>
    <row r="2636" spans="1:36">
      <c r="A2636">
        <v>15777</v>
      </c>
      <c r="B2636">
        <v>1382640727</v>
      </c>
      <c r="C2636">
        <v>16</v>
      </c>
      <c r="D2636">
        <v>453</v>
      </c>
      <c r="E2636">
        <v>826</v>
      </c>
      <c r="F2636">
        <v>20377</v>
      </c>
      <c r="G2636" t="s">
        <v>36</v>
      </c>
      <c r="H2636" s="1">
        <v>42448</v>
      </c>
      <c r="I2636" t="s">
        <v>61</v>
      </c>
      <c r="J2636" t="s">
        <v>2804</v>
      </c>
      <c r="K2636" t="s">
        <v>2805</v>
      </c>
      <c r="L2636">
        <v>1000</v>
      </c>
      <c r="M2636">
        <v>0</v>
      </c>
      <c r="O2636">
        <v>0</v>
      </c>
      <c r="P2636">
        <v>1</v>
      </c>
      <c r="Q2636">
        <v>0</v>
      </c>
      <c r="S2636">
        <v>56501</v>
      </c>
      <c r="U2636" t="s">
        <v>2730</v>
      </c>
      <c r="V2636" t="s">
        <v>42</v>
      </c>
      <c r="W2636">
        <v>0</v>
      </c>
      <c r="Z2636">
        <v>0</v>
      </c>
      <c r="AD2636" s="1">
        <v>42570.347916666666</v>
      </c>
      <c r="AE2636" s="1">
        <v>42570.347916666666</v>
      </c>
      <c r="AF2636" t="s">
        <v>3974</v>
      </c>
      <c r="AG2636" t="s">
        <v>3975</v>
      </c>
      <c r="AH2636" t="s">
        <v>45</v>
      </c>
      <c r="AI2636" t="s">
        <v>249</v>
      </c>
      <c r="AJ2636">
        <v>1</v>
      </c>
    </row>
    <row r="2637" spans="1:36">
      <c r="A2637">
        <v>15777</v>
      </c>
      <c r="B2637">
        <v>1593815437</v>
      </c>
      <c r="C2637">
        <v>16</v>
      </c>
      <c r="D2637">
        <v>462</v>
      </c>
      <c r="E2637">
        <v>826</v>
      </c>
      <c r="F2637">
        <v>20377</v>
      </c>
      <c r="G2637" t="s">
        <v>36</v>
      </c>
      <c r="H2637" s="1">
        <v>42550</v>
      </c>
      <c r="I2637" t="s">
        <v>61</v>
      </c>
      <c r="J2637" t="s">
        <v>2804</v>
      </c>
      <c r="K2637" t="s">
        <v>2805</v>
      </c>
      <c r="L2637">
        <v>5000</v>
      </c>
      <c r="M2637">
        <v>0</v>
      </c>
      <c r="O2637">
        <v>0</v>
      </c>
      <c r="P2637">
        <v>1</v>
      </c>
      <c r="Q2637">
        <v>0</v>
      </c>
      <c r="S2637">
        <v>56501</v>
      </c>
      <c r="U2637" t="s">
        <v>2730</v>
      </c>
      <c r="V2637" t="s">
        <v>42</v>
      </c>
      <c r="W2637">
        <v>0</v>
      </c>
      <c r="Z2637">
        <v>0</v>
      </c>
      <c r="AD2637" s="1">
        <v>42570.347916666666</v>
      </c>
      <c r="AE2637" s="1">
        <v>42570.347916666666</v>
      </c>
      <c r="AF2637" t="s">
        <v>3974</v>
      </c>
      <c r="AG2637" t="s">
        <v>3975</v>
      </c>
      <c r="AH2637" t="s">
        <v>45</v>
      </c>
      <c r="AI2637" t="s">
        <v>249</v>
      </c>
      <c r="AJ2637">
        <v>1</v>
      </c>
    </row>
    <row r="2638" spans="1:36">
      <c r="A2638">
        <v>18017</v>
      </c>
      <c r="B2638">
        <v>-1323619473</v>
      </c>
      <c r="C2638">
        <v>16</v>
      </c>
      <c r="D2638">
        <v>6</v>
      </c>
      <c r="E2638">
        <v>861</v>
      </c>
      <c r="F2638">
        <v>20377</v>
      </c>
      <c r="G2638" t="s">
        <v>36</v>
      </c>
      <c r="H2638" s="1">
        <v>42448</v>
      </c>
      <c r="I2638" t="s">
        <v>61</v>
      </c>
      <c r="J2638" t="s">
        <v>2804</v>
      </c>
      <c r="K2638" t="s">
        <v>2805</v>
      </c>
      <c r="L2638">
        <v>500</v>
      </c>
      <c r="M2638">
        <v>0</v>
      </c>
      <c r="O2638">
        <v>0</v>
      </c>
      <c r="P2638">
        <v>1</v>
      </c>
      <c r="Q2638">
        <v>0</v>
      </c>
      <c r="S2638">
        <v>56501</v>
      </c>
      <c r="U2638" t="s">
        <v>2730</v>
      </c>
      <c r="V2638" t="s">
        <v>42</v>
      </c>
      <c r="W2638">
        <v>0</v>
      </c>
      <c r="Z2638">
        <v>0</v>
      </c>
      <c r="AD2638" s="1">
        <v>42576.96597222222</v>
      </c>
      <c r="AE2638" s="1">
        <v>42576.96597222222</v>
      </c>
      <c r="AF2638" t="s">
        <v>5244</v>
      </c>
      <c r="AG2638" t="s">
        <v>5245</v>
      </c>
      <c r="AH2638" t="s">
        <v>45</v>
      </c>
      <c r="AI2638" t="s">
        <v>46</v>
      </c>
      <c r="AJ2638">
        <v>1</v>
      </c>
    </row>
    <row r="2639" spans="1:36">
      <c r="A2639">
        <v>11829</v>
      </c>
      <c r="B2639">
        <v>927035698</v>
      </c>
      <c r="C2639">
        <v>16</v>
      </c>
      <c r="D2639">
        <v>394</v>
      </c>
      <c r="E2639">
        <v>9188</v>
      </c>
      <c r="G2639" t="s">
        <v>36</v>
      </c>
      <c r="H2639" s="1">
        <v>42548</v>
      </c>
      <c r="I2639" t="s">
        <v>47</v>
      </c>
      <c r="J2639" t="s">
        <v>2956</v>
      </c>
      <c r="K2639" t="s">
        <v>2958</v>
      </c>
      <c r="L2639">
        <v>500</v>
      </c>
      <c r="M2639">
        <v>0</v>
      </c>
      <c r="O2639">
        <v>1</v>
      </c>
      <c r="P2639">
        <v>1</v>
      </c>
      <c r="Q2639">
        <v>0</v>
      </c>
      <c r="R2639" t="s">
        <v>2957</v>
      </c>
      <c r="S2639">
        <v>551021609</v>
      </c>
      <c r="U2639" t="s">
        <v>1034</v>
      </c>
      <c r="V2639" t="s">
        <v>42</v>
      </c>
      <c r="W2639">
        <v>0</v>
      </c>
      <c r="Z2639">
        <v>0</v>
      </c>
      <c r="AD2639" s="1">
        <v>42576.075694444444</v>
      </c>
      <c r="AE2639" s="1">
        <v>42576.075694444444</v>
      </c>
      <c r="AF2639" t="s">
        <v>2890</v>
      </c>
      <c r="AG2639" t="s">
        <v>2891</v>
      </c>
      <c r="AH2639" t="s">
        <v>45</v>
      </c>
      <c r="AI2639" t="s">
        <v>249</v>
      </c>
      <c r="AJ2639">
        <v>1</v>
      </c>
    </row>
    <row r="2640" spans="1:36">
      <c r="A2640">
        <v>17919</v>
      </c>
      <c r="B2640">
        <v>1668191146</v>
      </c>
      <c r="C2640">
        <v>16</v>
      </c>
      <c r="D2640">
        <v>53</v>
      </c>
      <c r="E2640">
        <v>2731</v>
      </c>
      <c r="G2640" t="s">
        <v>36</v>
      </c>
      <c r="H2640" s="1">
        <v>42397</v>
      </c>
      <c r="I2640" t="s">
        <v>47</v>
      </c>
      <c r="J2640" t="s">
        <v>2200</v>
      </c>
      <c r="K2640" t="s">
        <v>2201</v>
      </c>
      <c r="L2640">
        <v>250</v>
      </c>
      <c r="M2640">
        <v>0</v>
      </c>
      <c r="O2640">
        <v>1</v>
      </c>
      <c r="P2640">
        <v>1</v>
      </c>
      <c r="Q2640">
        <v>0</v>
      </c>
      <c r="R2640" t="s">
        <v>422</v>
      </c>
      <c r="S2640">
        <v>551276026</v>
      </c>
      <c r="U2640" t="s">
        <v>68</v>
      </c>
      <c r="V2640" t="s">
        <v>42</v>
      </c>
      <c r="W2640">
        <v>0</v>
      </c>
      <c r="Z2640">
        <v>0</v>
      </c>
      <c r="AD2640" s="1">
        <v>42576.316666666666</v>
      </c>
      <c r="AE2640" s="1">
        <v>42576.316666666666</v>
      </c>
      <c r="AF2640" t="s">
        <v>2013</v>
      </c>
      <c r="AG2640" t="s">
        <v>2014</v>
      </c>
      <c r="AH2640" t="s">
        <v>45</v>
      </c>
      <c r="AI2640" t="s">
        <v>249</v>
      </c>
      <c r="AJ2640">
        <v>1</v>
      </c>
    </row>
    <row r="2641" spans="1:36">
      <c r="A2641">
        <v>18023</v>
      </c>
      <c r="B2641">
        <v>-1950490875</v>
      </c>
      <c r="C2641">
        <v>16</v>
      </c>
      <c r="D2641">
        <v>13</v>
      </c>
      <c r="E2641">
        <v>3</v>
      </c>
      <c r="G2641" t="s">
        <v>36</v>
      </c>
      <c r="H2641" s="1">
        <v>42531</v>
      </c>
      <c r="I2641" t="s">
        <v>47</v>
      </c>
      <c r="J2641" t="s">
        <v>6066</v>
      </c>
      <c r="K2641" t="s">
        <v>6068</v>
      </c>
      <c r="L2641">
        <v>400</v>
      </c>
      <c r="M2641">
        <v>0</v>
      </c>
      <c r="O2641">
        <v>1</v>
      </c>
      <c r="P2641">
        <v>1</v>
      </c>
      <c r="Q2641">
        <v>0</v>
      </c>
      <c r="R2641" t="s">
        <v>6067</v>
      </c>
      <c r="S2641">
        <v>56013</v>
      </c>
      <c r="U2641" t="s">
        <v>6069</v>
      </c>
      <c r="V2641" t="s">
        <v>42</v>
      </c>
      <c r="W2641">
        <v>0</v>
      </c>
      <c r="Z2641">
        <v>0</v>
      </c>
      <c r="AD2641" s="1">
        <v>42574.359027777777</v>
      </c>
      <c r="AE2641" s="1">
        <v>42574.359027777777</v>
      </c>
      <c r="AF2641" t="s">
        <v>6070</v>
      </c>
      <c r="AG2641" t="s">
        <v>6071</v>
      </c>
      <c r="AH2641" t="s">
        <v>45</v>
      </c>
      <c r="AI2641" t="s">
        <v>46</v>
      </c>
      <c r="AJ2641">
        <v>1</v>
      </c>
    </row>
    <row r="2642" spans="1:36">
      <c r="A2642">
        <v>18023</v>
      </c>
      <c r="B2642">
        <v>-567261834</v>
      </c>
      <c r="C2642">
        <v>16</v>
      </c>
      <c r="D2642">
        <v>6</v>
      </c>
      <c r="E2642">
        <v>3</v>
      </c>
      <c r="G2642" t="s">
        <v>36</v>
      </c>
      <c r="H2642" s="1">
        <v>42501</v>
      </c>
      <c r="I2642" t="s">
        <v>47</v>
      </c>
      <c r="J2642" t="s">
        <v>6066</v>
      </c>
      <c r="K2642" t="s">
        <v>6068</v>
      </c>
      <c r="L2642">
        <v>400</v>
      </c>
      <c r="M2642">
        <v>0</v>
      </c>
      <c r="O2642">
        <v>1</v>
      </c>
      <c r="P2642">
        <v>1</v>
      </c>
      <c r="Q2642">
        <v>0</v>
      </c>
      <c r="R2642" t="s">
        <v>6067</v>
      </c>
      <c r="S2642">
        <v>56013</v>
      </c>
      <c r="U2642" t="s">
        <v>6069</v>
      </c>
      <c r="V2642" t="s">
        <v>42</v>
      </c>
      <c r="W2642">
        <v>0</v>
      </c>
      <c r="Z2642">
        <v>0</v>
      </c>
      <c r="AD2642" s="1">
        <v>42574.359027777777</v>
      </c>
      <c r="AE2642" s="1">
        <v>42574.359027777777</v>
      </c>
      <c r="AF2642" t="s">
        <v>6070</v>
      </c>
      <c r="AG2642" t="s">
        <v>6071</v>
      </c>
      <c r="AH2642" t="s">
        <v>45</v>
      </c>
      <c r="AI2642" t="s">
        <v>46</v>
      </c>
      <c r="AJ2642">
        <v>1</v>
      </c>
    </row>
    <row r="2643" spans="1:36">
      <c r="A2643">
        <v>18023</v>
      </c>
      <c r="B2643">
        <v>-399384392</v>
      </c>
      <c r="C2643">
        <v>16</v>
      </c>
      <c r="D2643">
        <v>60</v>
      </c>
      <c r="E2643">
        <v>3</v>
      </c>
      <c r="G2643" t="s">
        <v>36</v>
      </c>
      <c r="H2643" s="1">
        <v>42568</v>
      </c>
      <c r="I2643" t="s">
        <v>47</v>
      </c>
      <c r="J2643" t="s">
        <v>6066</v>
      </c>
      <c r="K2643" t="s">
        <v>6068</v>
      </c>
      <c r="L2643">
        <v>200</v>
      </c>
      <c r="M2643">
        <v>0</v>
      </c>
      <c r="O2643">
        <v>1</v>
      </c>
      <c r="P2643">
        <v>1</v>
      </c>
      <c r="Q2643">
        <v>0</v>
      </c>
      <c r="R2643" t="s">
        <v>6067</v>
      </c>
      <c r="S2643">
        <v>56013</v>
      </c>
      <c r="U2643" t="s">
        <v>6069</v>
      </c>
      <c r="V2643" t="s">
        <v>42</v>
      </c>
      <c r="W2643">
        <v>0</v>
      </c>
      <c r="Z2643">
        <v>0</v>
      </c>
      <c r="AD2643" s="1">
        <v>42574.359027777777</v>
      </c>
      <c r="AE2643" s="1">
        <v>42574.359027777777</v>
      </c>
      <c r="AF2643" t="s">
        <v>6070</v>
      </c>
      <c r="AG2643" t="s">
        <v>6071</v>
      </c>
      <c r="AH2643" t="s">
        <v>45</v>
      </c>
      <c r="AI2643" t="s">
        <v>46</v>
      </c>
      <c r="AJ2643">
        <v>1</v>
      </c>
    </row>
    <row r="2644" spans="1:36">
      <c r="A2644">
        <v>17777</v>
      </c>
      <c r="B2644">
        <v>422333496</v>
      </c>
      <c r="C2644">
        <v>16</v>
      </c>
      <c r="D2644">
        <v>375</v>
      </c>
      <c r="E2644">
        <v>723</v>
      </c>
      <c r="F2644">
        <v>16332</v>
      </c>
      <c r="G2644" t="s">
        <v>36</v>
      </c>
      <c r="H2644" s="1">
        <v>42565</v>
      </c>
      <c r="I2644" t="s">
        <v>345</v>
      </c>
      <c r="J2644" t="s">
        <v>6253</v>
      </c>
      <c r="K2644" t="s">
        <v>6254</v>
      </c>
      <c r="L2644">
        <v>2000</v>
      </c>
      <c r="M2644">
        <v>0</v>
      </c>
      <c r="O2644">
        <v>0</v>
      </c>
      <c r="P2644">
        <v>1</v>
      </c>
      <c r="Q2644">
        <v>0</v>
      </c>
      <c r="S2644">
        <v>56001</v>
      </c>
      <c r="U2644" t="s">
        <v>975</v>
      </c>
      <c r="V2644" t="s">
        <v>42</v>
      </c>
      <c r="W2644">
        <v>0</v>
      </c>
      <c r="Z2644">
        <v>0</v>
      </c>
      <c r="AD2644" s="1">
        <v>42577.331944444442</v>
      </c>
      <c r="AE2644" s="1">
        <v>42577.331944444442</v>
      </c>
      <c r="AF2644" t="s">
        <v>6251</v>
      </c>
      <c r="AG2644" t="s">
        <v>6252</v>
      </c>
      <c r="AH2644" t="s">
        <v>45</v>
      </c>
      <c r="AI2644" t="s">
        <v>46</v>
      </c>
      <c r="AJ2644">
        <v>1</v>
      </c>
    </row>
    <row r="2645" spans="1:36">
      <c r="A2645">
        <v>11829</v>
      </c>
      <c r="B2645">
        <v>1008210960</v>
      </c>
      <c r="C2645">
        <v>16</v>
      </c>
      <c r="D2645">
        <v>423</v>
      </c>
      <c r="E2645">
        <v>2644</v>
      </c>
      <c r="F2645">
        <v>9369</v>
      </c>
      <c r="G2645" t="s">
        <v>36</v>
      </c>
      <c r="H2645" s="1">
        <v>42548</v>
      </c>
      <c r="I2645" t="s">
        <v>37</v>
      </c>
      <c r="J2645" t="s">
        <v>2959</v>
      </c>
      <c r="K2645" t="s">
        <v>2961</v>
      </c>
      <c r="L2645">
        <v>500</v>
      </c>
      <c r="M2645">
        <v>0</v>
      </c>
      <c r="O2645">
        <v>1</v>
      </c>
      <c r="P2645">
        <v>1</v>
      </c>
      <c r="Q2645">
        <v>0</v>
      </c>
      <c r="R2645" t="s">
        <v>2960</v>
      </c>
      <c r="S2645">
        <v>55775</v>
      </c>
      <c r="U2645" t="s">
        <v>2962</v>
      </c>
      <c r="V2645" t="s">
        <v>42</v>
      </c>
      <c r="W2645">
        <v>0</v>
      </c>
      <c r="Z2645">
        <v>0</v>
      </c>
      <c r="AD2645" s="1">
        <v>42576.075694444444</v>
      </c>
      <c r="AE2645" s="1">
        <v>42576.075694444444</v>
      </c>
      <c r="AF2645" t="s">
        <v>2890</v>
      </c>
      <c r="AG2645" t="s">
        <v>2891</v>
      </c>
      <c r="AH2645" t="s">
        <v>45</v>
      </c>
      <c r="AI2645" t="s">
        <v>249</v>
      </c>
      <c r="AJ2645">
        <v>1</v>
      </c>
    </row>
    <row r="2646" spans="1:36">
      <c r="A2646">
        <v>15317</v>
      </c>
      <c r="B2646">
        <v>1954616327</v>
      </c>
      <c r="C2646">
        <v>16</v>
      </c>
      <c r="D2646">
        <v>313</v>
      </c>
      <c r="E2646">
        <v>956</v>
      </c>
      <c r="F2646">
        <v>20899</v>
      </c>
      <c r="G2646" t="s">
        <v>36</v>
      </c>
      <c r="H2646" s="1">
        <v>42545</v>
      </c>
      <c r="I2646" t="s">
        <v>61</v>
      </c>
      <c r="J2646" t="s">
        <v>5751</v>
      </c>
      <c r="K2646" t="s">
        <v>2961</v>
      </c>
      <c r="L2646">
        <v>9500</v>
      </c>
      <c r="M2646">
        <v>0</v>
      </c>
      <c r="O2646">
        <v>0</v>
      </c>
      <c r="P2646">
        <v>1</v>
      </c>
      <c r="Q2646">
        <v>0</v>
      </c>
      <c r="S2646">
        <v>55775</v>
      </c>
      <c r="U2646" t="s">
        <v>2962</v>
      </c>
      <c r="V2646" t="s">
        <v>42</v>
      </c>
      <c r="W2646">
        <v>0</v>
      </c>
      <c r="Z2646">
        <v>0</v>
      </c>
      <c r="AD2646" s="1">
        <v>42576.29583333333</v>
      </c>
      <c r="AE2646" s="1">
        <v>42576.29583333333</v>
      </c>
      <c r="AF2646" t="s">
        <v>4014</v>
      </c>
      <c r="AG2646" t="s">
        <v>5745</v>
      </c>
      <c r="AH2646" t="s">
        <v>45</v>
      </c>
      <c r="AI2646" t="s">
        <v>249</v>
      </c>
      <c r="AJ2646">
        <v>1</v>
      </c>
    </row>
    <row r="2647" spans="1:36">
      <c r="A2647">
        <v>13350</v>
      </c>
      <c r="B2647">
        <v>-1653239231</v>
      </c>
      <c r="C2647">
        <v>16</v>
      </c>
      <c r="D2647">
        <v>229</v>
      </c>
      <c r="E2647">
        <v>1922</v>
      </c>
      <c r="F2647">
        <v>9369</v>
      </c>
      <c r="G2647" t="s">
        <v>36</v>
      </c>
      <c r="H2647" s="1">
        <v>42548</v>
      </c>
      <c r="I2647" t="s">
        <v>37</v>
      </c>
      <c r="J2647" t="s">
        <v>2959</v>
      </c>
      <c r="K2647" t="s">
        <v>2961</v>
      </c>
      <c r="L2647">
        <v>400</v>
      </c>
      <c r="M2647">
        <v>0</v>
      </c>
      <c r="O2647">
        <v>1</v>
      </c>
      <c r="P2647">
        <v>1</v>
      </c>
      <c r="Q2647">
        <v>0</v>
      </c>
      <c r="R2647" t="s">
        <v>2960</v>
      </c>
      <c r="S2647">
        <v>55775</v>
      </c>
      <c r="U2647" t="s">
        <v>2962</v>
      </c>
      <c r="V2647" t="s">
        <v>42</v>
      </c>
      <c r="W2647">
        <v>0</v>
      </c>
      <c r="Z2647">
        <v>0</v>
      </c>
      <c r="AD2647" s="1">
        <v>42570.350694444445</v>
      </c>
      <c r="AE2647" s="1">
        <v>42570.350694444445</v>
      </c>
      <c r="AF2647" t="s">
        <v>7215</v>
      </c>
      <c r="AG2647" t="s">
        <v>7216</v>
      </c>
      <c r="AH2647" t="s">
        <v>45</v>
      </c>
      <c r="AI2647" t="s">
        <v>249</v>
      </c>
      <c r="AJ2647">
        <v>1</v>
      </c>
    </row>
    <row r="2648" spans="1:36">
      <c r="A2648">
        <v>17919</v>
      </c>
      <c r="B2648">
        <v>-826042309</v>
      </c>
      <c r="C2648">
        <v>16</v>
      </c>
      <c r="D2648">
        <v>10</v>
      </c>
      <c r="E2648">
        <v>2611</v>
      </c>
      <c r="G2648" t="s">
        <v>36</v>
      </c>
      <c r="H2648" s="1">
        <v>42375</v>
      </c>
      <c r="I2648" t="s">
        <v>47</v>
      </c>
      <c r="J2648" t="s">
        <v>2071</v>
      </c>
      <c r="K2648" t="s">
        <v>2072</v>
      </c>
      <c r="L2648">
        <v>1000</v>
      </c>
      <c r="M2648">
        <v>0</v>
      </c>
      <c r="O2648">
        <v>1</v>
      </c>
      <c r="P2648">
        <v>1</v>
      </c>
      <c r="Q2648">
        <v>0</v>
      </c>
      <c r="R2648" t="s">
        <v>74</v>
      </c>
      <c r="S2648">
        <v>56001</v>
      </c>
      <c r="U2648" t="s">
        <v>2036</v>
      </c>
      <c r="V2648" t="s">
        <v>42</v>
      </c>
      <c r="W2648">
        <v>0</v>
      </c>
      <c r="Z2648">
        <v>0</v>
      </c>
      <c r="AD2648" s="1">
        <v>42576.316666666666</v>
      </c>
      <c r="AE2648" s="1">
        <v>42576.316666666666</v>
      </c>
      <c r="AF2648" t="s">
        <v>2013</v>
      </c>
      <c r="AG2648" t="s">
        <v>2014</v>
      </c>
      <c r="AH2648" t="s">
        <v>45</v>
      </c>
      <c r="AI2648" t="s">
        <v>249</v>
      </c>
      <c r="AJ2648">
        <v>1</v>
      </c>
    </row>
    <row r="2649" spans="1:36">
      <c r="A2649">
        <v>17871</v>
      </c>
      <c r="B2649">
        <v>-1205845547</v>
      </c>
      <c r="C2649">
        <v>16</v>
      </c>
      <c r="D2649">
        <v>262</v>
      </c>
      <c r="E2649">
        <v>2847</v>
      </c>
      <c r="G2649" t="s">
        <v>36</v>
      </c>
      <c r="H2649" s="1">
        <v>42531</v>
      </c>
      <c r="I2649" t="s">
        <v>47</v>
      </c>
      <c r="J2649" t="s">
        <v>3087</v>
      </c>
      <c r="K2649" t="s">
        <v>3089</v>
      </c>
      <c r="L2649">
        <v>250</v>
      </c>
      <c r="M2649">
        <v>0</v>
      </c>
      <c r="O2649">
        <v>1</v>
      </c>
      <c r="P2649">
        <v>1</v>
      </c>
      <c r="Q2649">
        <v>0</v>
      </c>
      <c r="R2649" t="s">
        <v>3088</v>
      </c>
      <c r="S2649">
        <v>558022414</v>
      </c>
      <c r="U2649" t="s">
        <v>3090</v>
      </c>
      <c r="V2649" t="s">
        <v>42</v>
      </c>
      <c r="W2649">
        <v>0</v>
      </c>
      <c r="Z2649">
        <v>0</v>
      </c>
      <c r="AD2649" s="1">
        <v>42573.55972222222</v>
      </c>
      <c r="AE2649" s="1">
        <v>42573.55972222222</v>
      </c>
      <c r="AF2649" t="s">
        <v>3081</v>
      </c>
      <c r="AG2649" t="s">
        <v>3082</v>
      </c>
      <c r="AH2649" t="s">
        <v>45</v>
      </c>
      <c r="AI2649" t="s">
        <v>46</v>
      </c>
      <c r="AJ2649">
        <v>1</v>
      </c>
    </row>
    <row r="2650" spans="1:36">
      <c r="A2650">
        <v>15621</v>
      </c>
      <c r="B2650">
        <v>-504036823</v>
      </c>
      <c r="C2650">
        <v>16</v>
      </c>
      <c r="D2650" s="2">
        <v>100000000000000</v>
      </c>
      <c r="E2650">
        <v>4585822</v>
      </c>
      <c r="G2650" t="s">
        <v>36</v>
      </c>
      <c r="H2650" s="1">
        <v>42437</v>
      </c>
      <c r="I2650" t="s">
        <v>47</v>
      </c>
      <c r="J2650" t="s">
        <v>1166</v>
      </c>
      <c r="K2650" t="s">
        <v>1168</v>
      </c>
      <c r="L2650">
        <v>300</v>
      </c>
      <c r="O2650">
        <v>0</v>
      </c>
      <c r="P2650">
        <v>0</v>
      </c>
      <c r="Q2650">
        <v>0</v>
      </c>
      <c r="R2650" t="s">
        <v>1167</v>
      </c>
      <c r="S2650">
        <v>55414</v>
      </c>
      <c r="U2650" t="s">
        <v>60</v>
      </c>
      <c r="V2650" t="s">
        <v>42</v>
      </c>
      <c r="W2650">
        <v>0</v>
      </c>
      <c r="Z2650">
        <v>0</v>
      </c>
      <c r="AD2650" s="1">
        <v>42576.520833333336</v>
      </c>
      <c r="AE2650" s="1">
        <v>42576.520833333336</v>
      </c>
      <c r="AF2650" t="s">
        <v>125</v>
      </c>
      <c r="AG2650" t="s">
        <v>1025</v>
      </c>
      <c r="AH2650" t="s">
        <v>45</v>
      </c>
      <c r="AI2650" t="s">
        <v>46</v>
      </c>
      <c r="AJ2650">
        <v>1</v>
      </c>
    </row>
    <row r="2651" spans="1:36">
      <c r="A2651">
        <v>16311</v>
      </c>
      <c r="B2651">
        <v>-1397283398</v>
      </c>
      <c r="C2651">
        <v>16</v>
      </c>
      <c r="D2651">
        <v>32</v>
      </c>
      <c r="E2651">
        <v>4885</v>
      </c>
      <c r="G2651" t="s">
        <v>36</v>
      </c>
      <c r="H2651" s="1">
        <v>42436</v>
      </c>
      <c r="I2651" t="s">
        <v>47</v>
      </c>
      <c r="J2651" t="s">
        <v>4731</v>
      </c>
      <c r="K2651" t="s">
        <v>7714</v>
      </c>
      <c r="L2651">
        <v>250</v>
      </c>
      <c r="M2651">
        <v>0</v>
      </c>
      <c r="O2651">
        <v>1</v>
      </c>
      <c r="P2651">
        <v>1</v>
      </c>
      <c r="Q2651">
        <v>0</v>
      </c>
      <c r="R2651" t="s">
        <v>255</v>
      </c>
      <c r="S2651">
        <v>55414</v>
      </c>
      <c r="U2651" t="s">
        <v>60</v>
      </c>
      <c r="V2651" t="s">
        <v>42</v>
      </c>
      <c r="W2651">
        <v>0</v>
      </c>
      <c r="Z2651">
        <v>0</v>
      </c>
      <c r="AD2651" s="1">
        <v>42576.066666666666</v>
      </c>
      <c r="AE2651" s="1">
        <v>42576.066666666666</v>
      </c>
      <c r="AF2651" t="s">
        <v>7715</v>
      </c>
      <c r="AG2651" t="s">
        <v>7716</v>
      </c>
      <c r="AH2651" t="s">
        <v>248</v>
      </c>
      <c r="AI2651" t="s">
        <v>249</v>
      </c>
      <c r="AJ2651">
        <v>1</v>
      </c>
    </row>
    <row r="2652" spans="1:36">
      <c r="A2652">
        <v>17485</v>
      </c>
      <c r="B2652">
        <v>-1451967357</v>
      </c>
      <c r="C2652">
        <v>16</v>
      </c>
      <c r="D2652">
        <v>436</v>
      </c>
      <c r="E2652">
        <v>3011</v>
      </c>
      <c r="G2652" t="s">
        <v>36</v>
      </c>
      <c r="H2652" s="1">
        <v>42538</v>
      </c>
      <c r="I2652" t="s">
        <v>47</v>
      </c>
      <c r="J2652" t="s">
        <v>7621</v>
      </c>
      <c r="K2652" t="s">
        <v>7622</v>
      </c>
      <c r="L2652">
        <v>250</v>
      </c>
      <c r="M2652">
        <v>0</v>
      </c>
      <c r="O2652">
        <v>1</v>
      </c>
      <c r="P2652">
        <v>1</v>
      </c>
      <c r="Q2652">
        <v>0</v>
      </c>
      <c r="R2652" t="s">
        <v>74</v>
      </c>
      <c r="S2652">
        <v>55443</v>
      </c>
      <c r="U2652" t="s">
        <v>170</v>
      </c>
      <c r="V2652" t="s">
        <v>42</v>
      </c>
      <c r="W2652">
        <v>0</v>
      </c>
      <c r="Z2652">
        <v>0</v>
      </c>
      <c r="AD2652" s="1">
        <v>42570.401388888888</v>
      </c>
      <c r="AE2652" s="1">
        <v>42570.401388888888</v>
      </c>
      <c r="AF2652" t="s">
        <v>6080</v>
      </c>
      <c r="AG2652" t="s">
        <v>7623</v>
      </c>
      <c r="AH2652" t="s">
        <v>248</v>
      </c>
      <c r="AI2652" t="s">
        <v>46</v>
      </c>
      <c r="AJ2652">
        <v>1</v>
      </c>
    </row>
    <row r="2653" spans="1:36">
      <c r="A2653">
        <v>17403</v>
      </c>
      <c r="B2653">
        <v>-765790249</v>
      </c>
      <c r="C2653">
        <v>16</v>
      </c>
      <c r="D2653">
        <v>414</v>
      </c>
      <c r="E2653">
        <v>4157</v>
      </c>
      <c r="G2653" t="s">
        <v>36</v>
      </c>
      <c r="H2653" s="1">
        <v>42569</v>
      </c>
      <c r="I2653" t="s">
        <v>47</v>
      </c>
      <c r="J2653" t="s">
        <v>2552</v>
      </c>
      <c r="K2653" t="s">
        <v>2554</v>
      </c>
      <c r="L2653">
        <v>250</v>
      </c>
      <c r="M2653">
        <v>0</v>
      </c>
      <c r="O2653">
        <v>1</v>
      </c>
      <c r="P2653">
        <v>1</v>
      </c>
      <c r="Q2653">
        <v>0</v>
      </c>
      <c r="R2653" t="s">
        <v>2553</v>
      </c>
      <c r="S2653">
        <v>55057</v>
      </c>
      <c r="U2653" t="s">
        <v>981</v>
      </c>
      <c r="V2653" t="s">
        <v>42</v>
      </c>
      <c r="W2653">
        <v>0</v>
      </c>
      <c r="Z2653">
        <v>0</v>
      </c>
      <c r="AD2653" s="1">
        <v>42576.322222222225</v>
      </c>
      <c r="AE2653" s="1">
        <v>42576.322222222225</v>
      </c>
      <c r="AF2653" t="s">
        <v>2531</v>
      </c>
      <c r="AG2653" t="s">
        <v>2532</v>
      </c>
      <c r="AH2653" t="s">
        <v>248</v>
      </c>
      <c r="AI2653" t="s">
        <v>46</v>
      </c>
      <c r="AJ2653">
        <v>1</v>
      </c>
    </row>
    <row r="2654" spans="1:36">
      <c r="A2654">
        <v>18048</v>
      </c>
      <c r="B2654">
        <v>-1323980048</v>
      </c>
      <c r="C2654">
        <v>16</v>
      </c>
      <c r="D2654">
        <v>68</v>
      </c>
      <c r="E2654">
        <v>2893</v>
      </c>
      <c r="G2654" t="s">
        <v>36</v>
      </c>
      <c r="H2654" s="1">
        <v>42563</v>
      </c>
      <c r="I2654" t="s">
        <v>47</v>
      </c>
      <c r="J2654" t="s">
        <v>7772</v>
      </c>
      <c r="K2654" t="s">
        <v>7773</v>
      </c>
      <c r="L2654">
        <v>250</v>
      </c>
      <c r="M2654">
        <v>0</v>
      </c>
      <c r="O2654">
        <v>1</v>
      </c>
      <c r="P2654">
        <v>1</v>
      </c>
      <c r="Q2654">
        <v>0</v>
      </c>
      <c r="R2654" t="s">
        <v>3241</v>
      </c>
      <c r="S2654">
        <v>56301</v>
      </c>
      <c r="U2654" t="s">
        <v>1431</v>
      </c>
      <c r="V2654" t="s">
        <v>42</v>
      </c>
      <c r="W2654">
        <v>0</v>
      </c>
      <c r="Z2654">
        <v>0</v>
      </c>
      <c r="AD2654" s="1">
        <v>42576.052777777775</v>
      </c>
      <c r="AE2654" s="1">
        <v>42576.052777777775</v>
      </c>
      <c r="AF2654" t="s">
        <v>7774</v>
      </c>
      <c r="AG2654" t="s">
        <v>7775</v>
      </c>
      <c r="AH2654" t="s">
        <v>45</v>
      </c>
      <c r="AI2654" t="s">
        <v>46</v>
      </c>
      <c r="AJ2654">
        <v>1</v>
      </c>
    </row>
    <row r="2655" spans="1:36">
      <c r="A2655">
        <v>18036</v>
      </c>
      <c r="B2655">
        <v>-1185525544</v>
      </c>
      <c r="C2655">
        <v>16</v>
      </c>
      <c r="D2655">
        <v>160</v>
      </c>
      <c r="E2655">
        <v>2976</v>
      </c>
      <c r="G2655" t="s">
        <v>36</v>
      </c>
      <c r="H2655" s="1">
        <v>42535</v>
      </c>
      <c r="I2655" t="s">
        <v>47</v>
      </c>
      <c r="J2655" t="s">
        <v>3303</v>
      </c>
      <c r="K2655" t="s">
        <v>3305</v>
      </c>
      <c r="L2655">
        <v>500</v>
      </c>
      <c r="M2655">
        <v>0</v>
      </c>
      <c r="O2655">
        <v>1</v>
      </c>
      <c r="P2655">
        <v>1</v>
      </c>
      <c r="Q2655">
        <v>0</v>
      </c>
      <c r="R2655" t="s">
        <v>3304</v>
      </c>
      <c r="S2655">
        <v>22305</v>
      </c>
      <c r="U2655" t="s">
        <v>888</v>
      </c>
      <c r="V2655" t="s">
        <v>669</v>
      </c>
      <c r="W2655">
        <v>0</v>
      </c>
      <c r="Z2655">
        <v>0</v>
      </c>
      <c r="AD2655" s="1">
        <v>42576.881249999999</v>
      </c>
      <c r="AE2655" s="1">
        <v>42576.881249999999</v>
      </c>
      <c r="AF2655" t="s">
        <v>125</v>
      </c>
      <c r="AG2655" t="s">
        <v>3260</v>
      </c>
      <c r="AH2655" t="s">
        <v>248</v>
      </c>
      <c r="AI2655" t="s">
        <v>249</v>
      </c>
      <c r="AJ2655">
        <v>1</v>
      </c>
    </row>
    <row r="2656" spans="1:36">
      <c r="A2656">
        <v>17011</v>
      </c>
      <c r="B2656">
        <v>-1220823661</v>
      </c>
      <c r="C2656">
        <v>16</v>
      </c>
      <c r="D2656">
        <v>1434</v>
      </c>
      <c r="E2656">
        <v>2873</v>
      </c>
      <c r="G2656" t="s">
        <v>36</v>
      </c>
      <c r="H2656" s="1">
        <v>42562</v>
      </c>
      <c r="I2656" t="s">
        <v>47</v>
      </c>
      <c r="J2656" t="s">
        <v>7045</v>
      </c>
      <c r="K2656" t="s">
        <v>7047</v>
      </c>
      <c r="L2656">
        <v>250</v>
      </c>
      <c r="M2656">
        <v>0</v>
      </c>
      <c r="O2656">
        <v>1</v>
      </c>
      <c r="P2656">
        <v>1</v>
      </c>
      <c r="Q2656">
        <v>0</v>
      </c>
      <c r="R2656" t="s">
        <v>7046</v>
      </c>
      <c r="S2656">
        <v>56751</v>
      </c>
      <c r="U2656" t="s">
        <v>7036</v>
      </c>
      <c r="V2656" t="s">
        <v>42</v>
      </c>
      <c r="W2656">
        <v>0</v>
      </c>
      <c r="Z2656">
        <v>0</v>
      </c>
      <c r="AD2656" s="1">
        <v>42573.617361111108</v>
      </c>
      <c r="AE2656" s="1">
        <v>42573.617361111108</v>
      </c>
      <c r="AF2656" t="s">
        <v>7037</v>
      </c>
      <c r="AG2656" t="s">
        <v>7038</v>
      </c>
      <c r="AH2656" t="s">
        <v>248</v>
      </c>
      <c r="AI2656" t="s">
        <v>46</v>
      </c>
      <c r="AJ2656">
        <v>1</v>
      </c>
    </row>
    <row r="2657" spans="1:36">
      <c r="A2657">
        <v>17011</v>
      </c>
      <c r="B2657">
        <v>-690184539</v>
      </c>
      <c r="C2657">
        <v>16</v>
      </c>
      <c r="D2657">
        <v>1433</v>
      </c>
      <c r="E2657">
        <v>2872</v>
      </c>
      <c r="G2657" t="s">
        <v>36</v>
      </c>
      <c r="H2657" s="1">
        <v>42562</v>
      </c>
      <c r="I2657" t="s">
        <v>47</v>
      </c>
      <c r="J2657" t="s">
        <v>7050</v>
      </c>
      <c r="K2657" t="s">
        <v>7047</v>
      </c>
      <c r="L2657">
        <v>250</v>
      </c>
      <c r="M2657">
        <v>0</v>
      </c>
      <c r="O2657">
        <v>1</v>
      </c>
      <c r="P2657">
        <v>1</v>
      </c>
      <c r="Q2657">
        <v>0</v>
      </c>
      <c r="R2657" t="s">
        <v>4295</v>
      </c>
      <c r="S2657">
        <v>56751</v>
      </c>
      <c r="U2657" t="s">
        <v>7036</v>
      </c>
      <c r="V2657" t="s">
        <v>42</v>
      </c>
      <c r="W2657">
        <v>0</v>
      </c>
      <c r="Z2657">
        <v>0</v>
      </c>
      <c r="AD2657" s="1">
        <v>42573.617361111108</v>
      </c>
      <c r="AE2657" s="1">
        <v>42573.617361111108</v>
      </c>
      <c r="AF2657" t="s">
        <v>7037</v>
      </c>
      <c r="AG2657" t="s">
        <v>7038</v>
      </c>
      <c r="AH2657" t="s">
        <v>248</v>
      </c>
      <c r="AI2657" t="s">
        <v>46</v>
      </c>
      <c r="AJ2657">
        <v>1</v>
      </c>
    </row>
    <row r="2658" spans="1:36">
      <c r="A2658">
        <v>17117</v>
      </c>
      <c r="B2658">
        <v>546024334</v>
      </c>
      <c r="C2658">
        <v>16</v>
      </c>
      <c r="D2658">
        <v>465</v>
      </c>
      <c r="E2658">
        <v>6070</v>
      </c>
      <c r="G2658" t="s">
        <v>36</v>
      </c>
      <c r="H2658" s="1">
        <v>42436</v>
      </c>
      <c r="I2658" t="s">
        <v>47</v>
      </c>
      <c r="J2658" t="s">
        <v>6342</v>
      </c>
      <c r="K2658" t="s">
        <v>6344</v>
      </c>
      <c r="L2658">
        <v>250</v>
      </c>
      <c r="M2658">
        <v>0</v>
      </c>
      <c r="O2658">
        <v>1</v>
      </c>
      <c r="P2658">
        <v>1</v>
      </c>
      <c r="Q2658">
        <v>0</v>
      </c>
      <c r="R2658" t="s">
        <v>6343</v>
      </c>
      <c r="S2658">
        <v>54919</v>
      </c>
      <c r="U2658" t="s">
        <v>1195</v>
      </c>
      <c r="V2658" t="s">
        <v>42</v>
      </c>
      <c r="W2658">
        <v>0</v>
      </c>
      <c r="Z2658">
        <v>0</v>
      </c>
      <c r="AD2658" s="1">
        <v>42576.044444444444</v>
      </c>
      <c r="AE2658" s="1">
        <v>42576.044444444444</v>
      </c>
      <c r="AF2658" t="s">
        <v>4845</v>
      </c>
      <c r="AG2658" t="s">
        <v>6338</v>
      </c>
      <c r="AH2658" t="s">
        <v>248</v>
      </c>
      <c r="AI2658" t="s">
        <v>249</v>
      </c>
      <c r="AJ2658">
        <v>1</v>
      </c>
    </row>
    <row r="2659" spans="1:36">
      <c r="A2659">
        <v>17940</v>
      </c>
      <c r="B2659">
        <v>793182133</v>
      </c>
      <c r="C2659">
        <v>16</v>
      </c>
      <c r="D2659">
        <v>189</v>
      </c>
      <c r="E2659">
        <v>2638</v>
      </c>
      <c r="G2659" t="s">
        <v>36</v>
      </c>
      <c r="H2659" s="1">
        <v>42567</v>
      </c>
      <c r="I2659" t="s">
        <v>47</v>
      </c>
      <c r="J2659" t="s">
        <v>6667</v>
      </c>
      <c r="K2659" t="s">
        <v>6670</v>
      </c>
      <c r="L2659">
        <v>0</v>
      </c>
      <c r="M2659">
        <v>167.96</v>
      </c>
      <c r="N2659" t="s">
        <v>6668</v>
      </c>
      <c r="O2659">
        <v>1</v>
      </c>
      <c r="P2659">
        <v>1</v>
      </c>
      <c r="Q2659">
        <v>0</v>
      </c>
      <c r="R2659" t="s">
        <v>6669</v>
      </c>
      <c r="S2659">
        <v>55112</v>
      </c>
      <c r="U2659" t="s">
        <v>253</v>
      </c>
      <c r="V2659" t="s">
        <v>42</v>
      </c>
      <c r="W2659">
        <v>0</v>
      </c>
      <c r="Z2659">
        <v>0</v>
      </c>
      <c r="AD2659" s="1">
        <v>42576.349305555559</v>
      </c>
      <c r="AE2659" s="1">
        <v>42576.349305555559</v>
      </c>
      <c r="AF2659" t="s">
        <v>6656</v>
      </c>
      <c r="AG2659" t="s">
        <v>6657</v>
      </c>
      <c r="AH2659" t="s">
        <v>45</v>
      </c>
      <c r="AI2659" t="s">
        <v>46</v>
      </c>
      <c r="AJ2659">
        <v>1</v>
      </c>
    </row>
    <row r="2660" spans="1:36">
      <c r="A2660">
        <v>17940</v>
      </c>
      <c r="B2660">
        <v>1050819717</v>
      </c>
      <c r="C2660">
        <v>16</v>
      </c>
      <c r="D2660">
        <v>19</v>
      </c>
      <c r="E2660">
        <v>2638</v>
      </c>
      <c r="G2660" t="s">
        <v>36</v>
      </c>
      <c r="H2660" s="1">
        <v>42396</v>
      </c>
      <c r="I2660" t="s">
        <v>47</v>
      </c>
      <c r="J2660" t="s">
        <v>6667</v>
      </c>
      <c r="K2660" t="s">
        <v>6670</v>
      </c>
      <c r="L2660">
        <v>100</v>
      </c>
      <c r="M2660">
        <v>0</v>
      </c>
      <c r="O2660">
        <v>1</v>
      </c>
      <c r="P2660">
        <v>1</v>
      </c>
      <c r="Q2660">
        <v>0</v>
      </c>
      <c r="R2660" t="s">
        <v>6669</v>
      </c>
      <c r="S2660">
        <v>55112</v>
      </c>
      <c r="U2660" t="s">
        <v>253</v>
      </c>
      <c r="V2660" t="s">
        <v>42</v>
      </c>
      <c r="W2660">
        <v>0</v>
      </c>
      <c r="Z2660">
        <v>0</v>
      </c>
      <c r="AD2660" s="1">
        <v>42576.349305555559</v>
      </c>
      <c r="AE2660" s="1">
        <v>42576.349305555559</v>
      </c>
      <c r="AF2660" t="s">
        <v>6656</v>
      </c>
      <c r="AG2660" t="s">
        <v>6657</v>
      </c>
      <c r="AH2660" t="s">
        <v>45</v>
      </c>
      <c r="AI2660" t="s">
        <v>46</v>
      </c>
      <c r="AJ2660">
        <v>1</v>
      </c>
    </row>
    <row r="2661" spans="1:36">
      <c r="A2661">
        <v>17940</v>
      </c>
      <c r="B2661">
        <v>1624031557</v>
      </c>
      <c r="C2661">
        <v>16</v>
      </c>
      <c r="D2661">
        <v>169</v>
      </c>
      <c r="E2661">
        <v>2638</v>
      </c>
      <c r="G2661" t="s">
        <v>36</v>
      </c>
      <c r="H2661" s="1">
        <v>42569</v>
      </c>
      <c r="I2661" t="s">
        <v>47</v>
      </c>
      <c r="J2661" t="s">
        <v>6667</v>
      </c>
      <c r="K2661" t="s">
        <v>6670</v>
      </c>
      <c r="L2661">
        <v>250</v>
      </c>
      <c r="M2661">
        <v>0</v>
      </c>
      <c r="O2661">
        <v>1</v>
      </c>
      <c r="P2661">
        <v>1</v>
      </c>
      <c r="Q2661">
        <v>0</v>
      </c>
      <c r="R2661" t="s">
        <v>6669</v>
      </c>
      <c r="S2661">
        <v>55112</v>
      </c>
      <c r="U2661" t="s">
        <v>253</v>
      </c>
      <c r="V2661" t="s">
        <v>42</v>
      </c>
      <c r="W2661">
        <v>0</v>
      </c>
      <c r="Z2661">
        <v>0</v>
      </c>
      <c r="AD2661" s="1">
        <v>42576.349305555559</v>
      </c>
      <c r="AE2661" s="1">
        <v>42576.349305555559</v>
      </c>
      <c r="AF2661" t="s">
        <v>6656</v>
      </c>
      <c r="AG2661" t="s">
        <v>6657</v>
      </c>
      <c r="AH2661" t="s">
        <v>45</v>
      </c>
      <c r="AI2661" t="s">
        <v>46</v>
      </c>
      <c r="AJ2661">
        <v>1</v>
      </c>
    </row>
    <row r="2662" spans="1:36">
      <c r="A2662">
        <v>18014</v>
      </c>
      <c r="B2662">
        <v>-1695926680</v>
      </c>
      <c r="C2662">
        <v>16</v>
      </c>
      <c r="D2662">
        <v>4</v>
      </c>
      <c r="E2662">
        <v>2841</v>
      </c>
      <c r="G2662" t="s">
        <v>36</v>
      </c>
      <c r="H2662" s="1">
        <v>42486</v>
      </c>
      <c r="I2662" t="s">
        <v>47</v>
      </c>
      <c r="J2662" t="s">
        <v>7071</v>
      </c>
      <c r="K2662" t="s">
        <v>7072</v>
      </c>
      <c r="L2662">
        <v>250</v>
      </c>
      <c r="M2662">
        <v>0</v>
      </c>
      <c r="O2662">
        <v>1</v>
      </c>
      <c r="P2662">
        <v>1</v>
      </c>
      <c r="Q2662">
        <v>0</v>
      </c>
      <c r="R2662" t="s">
        <v>74</v>
      </c>
      <c r="S2662">
        <v>55090</v>
      </c>
      <c r="U2662" t="s">
        <v>7073</v>
      </c>
      <c r="V2662" t="s">
        <v>42</v>
      </c>
      <c r="W2662">
        <v>0</v>
      </c>
      <c r="Z2662">
        <v>0</v>
      </c>
      <c r="AD2662" s="1">
        <v>42576.048611111109</v>
      </c>
      <c r="AE2662" s="1">
        <v>42576.048611111109</v>
      </c>
      <c r="AF2662" t="s">
        <v>6566</v>
      </c>
      <c r="AG2662" t="s">
        <v>7074</v>
      </c>
      <c r="AH2662" t="s">
        <v>7075</v>
      </c>
      <c r="AI2662" t="s">
        <v>249</v>
      </c>
      <c r="AJ2662">
        <v>1</v>
      </c>
    </row>
    <row r="2663" spans="1:36">
      <c r="A2663">
        <v>15677</v>
      </c>
      <c r="B2663">
        <v>-1758911444</v>
      </c>
      <c r="C2663">
        <v>16</v>
      </c>
      <c r="D2663">
        <v>1068</v>
      </c>
      <c r="E2663">
        <v>4503</v>
      </c>
      <c r="G2663" t="s">
        <v>36</v>
      </c>
      <c r="H2663" s="1">
        <v>42546</v>
      </c>
      <c r="I2663" t="s">
        <v>47</v>
      </c>
      <c r="J2663" t="s">
        <v>6149</v>
      </c>
      <c r="K2663" t="s">
        <v>6151</v>
      </c>
      <c r="L2663">
        <v>400</v>
      </c>
      <c r="M2663">
        <v>0</v>
      </c>
      <c r="O2663">
        <v>1</v>
      </c>
      <c r="P2663">
        <v>1</v>
      </c>
      <c r="Q2663">
        <v>0</v>
      </c>
      <c r="R2663" t="s">
        <v>6150</v>
      </c>
      <c r="S2663">
        <v>6510</v>
      </c>
      <c r="U2663" t="s">
        <v>6152</v>
      </c>
      <c r="V2663" t="s">
        <v>5107</v>
      </c>
      <c r="W2663">
        <v>0</v>
      </c>
      <c r="Z2663">
        <v>0</v>
      </c>
      <c r="AD2663" s="1">
        <v>42577.290972222225</v>
      </c>
      <c r="AE2663" s="1">
        <v>42577.290972222225</v>
      </c>
      <c r="AF2663" t="s">
        <v>6147</v>
      </c>
      <c r="AG2663" t="s">
        <v>6148</v>
      </c>
      <c r="AH2663" t="s">
        <v>45</v>
      </c>
      <c r="AI2663" t="s">
        <v>46</v>
      </c>
      <c r="AJ2663">
        <v>1</v>
      </c>
    </row>
    <row r="2664" spans="1:36">
      <c r="A2664">
        <v>18031</v>
      </c>
      <c r="B2664">
        <v>2047020446</v>
      </c>
      <c r="C2664">
        <v>16</v>
      </c>
      <c r="D2664">
        <v>38</v>
      </c>
      <c r="E2664">
        <v>2813</v>
      </c>
      <c r="G2664" t="s">
        <v>36</v>
      </c>
      <c r="H2664" s="1">
        <v>42500</v>
      </c>
      <c r="I2664" t="s">
        <v>47</v>
      </c>
      <c r="J2664" t="s">
        <v>5179</v>
      </c>
      <c r="K2664" t="s">
        <v>5181</v>
      </c>
      <c r="L2664">
        <v>250</v>
      </c>
      <c r="M2664">
        <v>0</v>
      </c>
      <c r="O2664">
        <v>1</v>
      </c>
      <c r="P2664">
        <v>1</v>
      </c>
      <c r="Q2664">
        <v>0</v>
      </c>
      <c r="R2664" t="s">
        <v>5180</v>
      </c>
      <c r="S2664">
        <v>55305</v>
      </c>
      <c r="U2664" t="s">
        <v>115</v>
      </c>
      <c r="V2664" t="s">
        <v>42</v>
      </c>
      <c r="W2664">
        <v>0</v>
      </c>
      <c r="Z2664">
        <v>0</v>
      </c>
      <c r="AD2664" s="1">
        <v>42576.320138888892</v>
      </c>
      <c r="AE2664" s="1">
        <v>42576.320138888892</v>
      </c>
      <c r="AF2664" t="s">
        <v>5064</v>
      </c>
      <c r="AG2664" t="s">
        <v>5065</v>
      </c>
      <c r="AH2664" t="s">
        <v>45</v>
      </c>
      <c r="AI2664" t="s">
        <v>46</v>
      </c>
      <c r="AJ2664">
        <v>1</v>
      </c>
    </row>
    <row r="2665" spans="1:36">
      <c r="A2665">
        <v>17886</v>
      </c>
      <c r="B2665">
        <v>964459686</v>
      </c>
      <c r="C2665">
        <v>16</v>
      </c>
      <c r="D2665">
        <v>362</v>
      </c>
      <c r="E2665">
        <v>3201</v>
      </c>
      <c r="G2665" t="s">
        <v>36</v>
      </c>
      <c r="H2665" s="1">
        <v>42502</v>
      </c>
      <c r="I2665" t="s">
        <v>47</v>
      </c>
      <c r="J2665" t="s">
        <v>3733</v>
      </c>
      <c r="K2665" t="s">
        <v>3734</v>
      </c>
      <c r="L2665">
        <v>1000</v>
      </c>
      <c r="M2665">
        <v>0</v>
      </c>
      <c r="O2665">
        <v>1</v>
      </c>
      <c r="P2665">
        <v>1</v>
      </c>
      <c r="Q2665">
        <v>0</v>
      </c>
      <c r="R2665" t="s">
        <v>3681</v>
      </c>
      <c r="S2665">
        <v>55408</v>
      </c>
      <c r="T2665" t="s">
        <v>3735</v>
      </c>
      <c r="U2665" t="s">
        <v>60</v>
      </c>
      <c r="V2665" t="s">
        <v>42</v>
      </c>
      <c r="W2665">
        <v>0</v>
      </c>
      <c r="Z2665">
        <v>0</v>
      </c>
      <c r="AD2665" s="1">
        <v>42577.347916666666</v>
      </c>
      <c r="AE2665" s="1">
        <v>42577.347916666666</v>
      </c>
      <c r="AF2665" t="s">
        <v>3608</v>
      </c>
      <c r="AG2665" t="s">
        <v>3609</v>
      </c>
      <c r="AH2665" t="s">
        <v>45</v>
      </c>
      <c r="AI2665" t="s">
        <v>46</v>
      </c>
      <c r="AJ2665">
        <v>1</v>
      </c>
    </row>
    <row r="2666" spans="1:36">
      <c r="A2666">
        <v>18023</v>
      </c>
      <c r="B2666">
        <v>362662014</v>
      </c>
      <c r="C2666">
        <v>16</v>
      </c>
      <c r="D2666">
        <v>29</v>
      </c>
      <c r="E2666">
        <v>707</v>
      </c>
      <c r="F2666">
        <v>20139</v>
      </c>
      <c r="G2666" t="s">
        <v>36</v>
      </c>
      <c r="H2666" s="1">
        <v>42544</v>
      </c>
      <c r="I2666" t="s">
        <v>61</v>
      </c>
      <c r="J2666" t="s">
        <v>6077</v>
      </c>
      <c r="K2666" t="s">
        <v>6078</v>
      </c>
      <c r="L2666">
        <v>500</v>
      </c>
      <c r="M2666">
        <v>0</v>
      </c>
      <c r="O2666">
        <v>0</v>
      </c>
      <c r="P2666">
        <v>1</v>
      </c>
      <c r="Q2666">
        <v>0</v>
      </c>
      <c r="S2666">
        <v>56013</v>
      </c>
      <c r="U2666" t="s">
        <v>6069</v>
      </c>
      <c r="V2666" t="s">
        <v>42</v>
      </c>
      <c r="W2666">
        <v>0</v>
      </c>
      <c r="Z2666">
        <v>0</v>
      </c>
      <c r="AD2666" s="1">
        <v>42574.359027777777</v>
      </c>
      <c r="AE2666" s="1">
        <v>42574.359027777777</v>
      </c>
      <c r="AF2666" t="s">
        <v>6070</v>
      </c>
      <c r="AG2666" t="s">
        <v>6071</v>
      </c>
      <c r="AH2666" t="s">
        <v>45</v>
      </c>
      <c r="AI2666" t="s">
        <v>46</v>
      </c>
      <c r="AJ2666">
        <v>1</v>
      </c>
    </row>
    <row r="2667" spans="1:36">
      <c r="A2667">
        <v>12328</v>
      </c>
      <c r="B2667">
        <v>-629799487</v>
      </c>
      <c r="C2667">
        <v>16</v>
      </c>
      <c r="D2667">
        <v>442</v>
      </c>
      <c r="E2667">
        <v>1124</v>
      </c>
      <c r="F2667">
        <v>30012</v>
      </c>
      <c r="G2667" t="s">
        <v>36</v>
      </c>
      <c r="H2667" s="1">
        <v>42435</v>
      </c>
      <c r="I2667" t="s">
        <v>52</v>
      </c>
      <c r="J2667" t="s">
        <v>78</v>
      </c>
      <c r="K2667" t="s">
        <v>79</v>
      </c>
      <c r="L2667">
        <v>250</v>
      </c>
      <c r="M2667">
        <v>0</v>
      </c>
      <c r="O2667">
        <v>0</v>
      </c>
      <c r="P2667">
        <v>1</v>
      </c>
      <c r="Q2667">
        <v>0</v>
      </c>
      <c r="S2667">
        <v>55414</v>
      </c>
      <c r="U2667" t="s">
        <v>60</v>
      </c>
      <c r="V2667" t="s">
        <v>42</v>
      </c>
      <c r="W2667">
        <v>0</v>
      </c>
      <c r="Z2667">
        <v>0</v>
      </c>
      <c r="AD2667" s="1">
        <v>42572.45208333333</v>
      </c>
      <c r="AE2667" s="1">
        <v>42572.45208333333</v>
      </c>
      <c r="AF2667" t="s">
        <v>43</v>
      </c>
      <c r="AG2667" t="s">
        <v>44</v>
      </c>
      <c r="AH2667" t="s">
        <v>45</v>
      </c>
      <c r="AI2667" t="s">
        <v>46</v>
      </c>
      <c r="AJ2667">
        <v>1</v>
      </c>
    </row>
    <row r="2668" spans="1:36">
      <c r="A2668">
        <v>15220</v>
      </c>
      <c r="B2668">
        <v>-178862935</v>
      </c>
      <c r="C2668">
        <v>16</v>
      </c>
      <c r="D2668">
        <v>16</v>
      </c>
      <c r="E2668">
        <v>1035</v>
      </c>
      <c r="F2668">
        <v>30012</v>
      </c>
      <c r="G2668" t="s">
        <v>36</v>
      </c>
      <c r="H2668" s="1">
        <v>42433</v>
      </c>
      <c r="I2668" t="s">
        <v>52</v>
      </c>
      <c r="J2668" t="s">
        <v>78</v>
      </c>
      <c r="K2668" t="s">
        <v>79</v>
      </c>
      <c r="L2668">
        <v>250</v>
      </c>
      <c r="M2668">
        <v>0</v>
      </c>
      <c r="O2668">
        <v>0</v>
      </c>
      <c r="P2668">
        <v>1</v>
      </c>
      <c r="Q2668">
        <v>0</v>
      </c>
      <c r="S2668">
        <v>55414</v>
      </c>
      <c r="U2668" t="s">
        <v>60</v>
      </c>
      <c r="V2668" t="s">
        <v>42</v>
      </c>
      <c r="W2668">
        <v>0</v>
      </c>
      <c r="Z2668">
        <v>0</v>
      </c>
      <c r="AD2668" s="1">
        <v>42576.063888888886</v>
      </c>
      <c r="AE2668" s="1">
        <v>42576.063888888886</v>
      </c>
      <c r="AF2668" t="s">
        <v>3166</v>
      </c>
      <c r="AG2668" t="s">
        <v>3167</v>
      </c>
      <c r="AH2668" t="s">
        <v>45</v>
      </c>
      <c r="AI2668" t="s">
        <v>46</v>
      </c>
      <c r="AJ2668">
        <v>1</v>
      </c>
    </row>
    <row r="2669" spans="1:36">
      <c r="A2669">
        <v>17316</v>
      </c>
      <c r="B2669">
        <v>396735903</v>
      </c>
      <c r="C2669">
        <v>16</v>
      </c>
      <c r="D2669">
        <v>22</v>
      </c>
      <c r="E2669">
        <v>1196</v>
      </c>
      <c r="F2669">
        <v>30012</v>
      </c>
      <c r="G2669" t="s">
        <v>36</v>
      </c>
      <c r="H2669" s="1">
        <v>42548</v>
      </c>
      <c r="I2669" t="s">
        <v>52</v>
      </c>
      <c r="J2669" t="s">
        <v>78</v>
      </c>
      <c r="K2669" t="s">
        <v>79</v>
      </c>
      <c r="L2669">
        <v>250</v>
      </c>
      <c r="M2669">
        <v>0</v>
      </c>
      <c r="O2669">
        <v>0</v>
      </c>
      <c r="P2669">
        <v>1</v>
      </c>
      <c r="Q2669">
        <v>0</v>
      </c>
      <c r="S2669">
        <v>55414</v>
      </c>
      <c r="U2669" t="s">
        <v>60</v>
      </c>
      <c r="V2669" t="s">
        <v>42</v>
      </c>
      <c r="W2669">
        <v>0</v>
      </c>
      <c r="Z2669">
        <v>0</v>
      </c>
      <c r="AD2669" s="1">
        <v>42573.544444444444</v>
      </c>
      <c r="AE2669" s="1">
        <v>42573.544444444444</v>
      </c>
      <c r="AF2669" t="s">
        <v>4184</v>
      </c>
      <c r="AG2669" t="s">
        <v>4185</v>
      </c>
      <c r="AH2669" t="s">
        <v>45</v>
      </c>
      <c r="AI2669" t="s">
        <v>249</v>
      </c>
      <c r="AJ2669">
        <v>1</v>
      </c>
    </row>
    <row r="2670" spans="1:36">
      <c r="A2670">
        <v>15163</v>
      </c>
      <c r="B2670">
        <v>747735037</v>
      </c>
      <c r="C2670">
        <v>16</v>
      </c>
      <c r="D2670">
        <v>720</v>
      </c>
      <c r="E2670">
        <v>1496</v>
      </c>
      <c r="F2670">
        <v>30012</v>
      </c>
      <c r="G2670" t="s">
        <v>36</v>
      </c>
      <c r="H2670" s="1">
        <v>42436</v>
      </c>
      <c r="I2670" t="s">
        <v>52</v>
      </c>
      <c r="J2670" t="s">
        <v>78</v>
      </c>
      <c r="K2670" t="s">
        <v>79</v>
      </c>
      <c r="L2670">
        <v>250</v>
      </c>
      <c r="M2670">
        <v>0</v>
      </c>
      <c r="O2670">
        <v>0</v>
      </c>
      <c r="P2670">
        <v>1</v>
      </c>
      <c r="Q2670">
        <v>0</v>
      </c>
      <c r="S2670">
        <v>55414</v>
      </c>
      <c r="U2670" t="s">
        <v>60</v>
      </c>
      <c r="V2670" t="s">
        <v>42</v>
      </c>
      <c r="W2670">
        <v>0</v>
      </c>
      <c r="Z2670">
        <v>0</v>
      </c>
      <c r="AD2670" s="1">
        <v>42573.548611111109</v>
      </c>
      <c r="AE2670" s="1">
        <v>42573.548611111109</v>
      </c>
      <c r="AF2670" t="s">
        <v>7019</v>
      </c>
      <c r="AG2670" t="s">
        <v>7020</v>
      </c>
      <c r="AH2670" t="s">
        <v>45</v>
      </c>
      <c r="AI2670" t="s">
        <v>249</v>
      </c>
      <c r="AJ2670">
        <v>1</v>
      </c>
    </row>
    <row r="2671" spans="1:36">
      <c r="A2671">
        <v>17277</v>
      </c>
      <c r="B2671">
        <v>-47266816</v>
      </c>
      <c r="C2671">
        <v>16</v>
      </c>
      <c r="D2671">
        <v>254</v>
      </c>
      <c r="E2671">
        <v>1035</v>
      </c>
      <c r="F2671">
        <v>30012</v>
      </c>
      <c r="G2671" t="s">
        <v>36</v>
      </c>
      <c r="H2671" s="1">
        <v>42433</v>
      </c>
      <c r="I2671" t="s">
        <v>52</v>
      </c>
      <c r="J2671" t="s">
        <v>78</v>
      </c>
      <c r="K2671" t="s">
        <v>79</v>
      </c>
      <c r="L2671">
        <v>250</v>
      </c>
      <c r="M2671">
        <v>0</v>
      </c>
      <c r="O2671">
        <v>0</v>
      </c>
      <c r="P2671">
        <v>1</v>
      </c>
      <c r="Q2671">
        <v>0</v>
      </c>
      <c r="S2671">
        <v>55414</v>
      </c>
      <c r="U2671" t="s">
        <v>60</v>
      </c>
      <c r="V2671" t="s">
        <v>42</v>
      </c>
      <c r="W2671">
        <v>0</v>
      </c>
      <c r="Z2671">
        <v>0</v>
      </c>
      <c r="AD2671" s="1">
        <v>42576.713888888888</v>
      </c>
      <c r="AE2671" s="1">
        <v>42576.713888888888</v>
      </c>
      <c r="AF2671" t="s">
        <v>8129</v>
      </c>
      <c r="AG2671" t="s">
        <v>8130</v>
      </c>
      <c r="AH2671" t="s">
        <v>45</v>
      </c>
      <c r="AI2671" t="s">
        <v>249</v>
      </c>
      <c r="AJ2671">
        <v>1</v>
      </c>
    </row>
    <row r="2672" spans="1:36">
      <c r="A2672">
        <v>12328</v>
      </c>
      <c r="B2672">
        <v>172875107</v>
      </c>
      <c r="C2672">
        <v>16</v>
      </c>
      <c r="D2672">
        <v>444</v>
      </c>
      <c r="E2672">
        <v>1123</v>
      </c>
      <c r="F2672">
        <v>30011</v>
      </c>
      <c r="G2672" t="s">
        <v>36</v>
      </c>
      <c r="H2672" s="1">
        <v>42435</v>
      </c>
      <c r="I2672" t="s">
        <v>52</v>
      </c>
      <c r="J2672" t="s">
        <v>101</v>
      </c>
      <c r="K2672" t="s">
        <v>102</v>
      </c>
      <c r="L2672">
        <v>1000</v>
      </c>
      <c r="M2672">
        <v>0</v>
      </c>
      <c r="O2672">
        <v>0</v>
      </c>
      <c r="P2672">
        <v>1</v>
      </c>
      <c r="Q2672">
        <v>0</v>
      </c>
      <c r="S2672">
        <v>55414</v>
      </c>
      <c r="U2672" t="s">
        <v>60</v>
      </c>
      <c r="V2672" t="s">
        <v>42</v>
      </c>
      <c r="W2672">
        <v>0</v>
      </c>
      <c r="Z2672">
        <v>0</v>
      </c>
      <c r="AD2672" s="1">
        <v>42572.45208333333</v>
      </c>
      <c r="AE2672" s="1">
        <v>42572.45208333333</v>
      </c>
      <c r="AF2672" t="s">
        <v>43</v>
      </c>
      <c r="AG2672" t="s">
        <v>44</v>
      </c>
      <c r="AH2672" t="s">
        <v>45</v>
      </c>
      <c r="AI2672" t="s">
        <v>46</v>
      </c>
      <c r="AJ2672">
        <v>1</v>
      </c>
    </row>
    <row r="2673" spans="1:36">
      <c r="A2673">
        <v>17319</v>
      </c>
      <c r="B2673">
        <v>-1885712243</v>
      </c>
      <c r="C2673">
        <v>16</v>
      </c>
      <c r="D2673">
        <v>13</v>
      </c>
      <c r="E2673">
        <v>1068</v>
      </c>
      <c r="F2673">
        <v>30011</v>
      </c>
      <c r="G2673" t="s">
        <v>36</v>
      </c>
      <c r="H2673" s="1">
        <v>42415</v>
      </c>
      <c r="I2673" t="s">
        <v>52</v>
      </c>
      <c r="J2673" t="s">
        <v>101</v>
      </c>
      <c r="K2673" t="s">
        <v>102</v>
      </c>
      <c r="L2673">
        <v>1000</v>
      </c>
      <c r="M2673">
        <v>0</v>
      </c>
      <c r="O2673">
        <v>0</v>
      </c>
      <c r="P2673">
        <v>1</v>
      </c>
      <c r="Q2673">
        <v>0</v>
      </c>
      <c r="S2673">
        <v>55414</v>
      </c>
      <c r="U2673" t="s">
        <v>60</v>
      </c>
      <c r="V2673" t="s">
        <v>42</v>
      </c>
      <c r="W2673">
        <v>0</v>
      </c>
      <c r="Z2673">
        <v>0</v>
      </c>
      <c r="AD2673" s="1">
        <v>42576.336111111108</v>
      </c>
      <c r="AE2673" s="1">
        <v>42576.336111111108</v>
      </c>
      <c r="AF2673" t="s">
        <v>3821</v>
      </c>
      <c r="AG2673" t="s">
        <v>3910</v>
      </c>
      <c r="AH2673" t="s">
        <v>45</v>
      </c>
      <c r="AI2673" t="s">
        <v>249</v>
      </c>
      <c r="AJ2673">
        <v>1</v>
      </c>
    </row>
    <row r="2674" spans="1:36">
      <c r="A2674">
        <v>16469</v>
      </c>
      <c r="B2674">
        <v>943889244</v>
      </c>
      <c r="C2674">
        <v>16</v>
      </c>
      <c r="D2674">
        <v>935</v>
      </c>
      <c r="E2674">
        <v>1220</v>
      </c>
      <c r="F2674">
        <v>30119</v>
      </c>
      <c r="G2674" t="s">
        <v>36</v>
      </c>
      <c r="H2674" s="1">
        <v>42538</v>
      </c>
      <c r="I2674" t="s">
        <v>52</v>
      </c>
      <c r="J2674" t="s">
        <v>139</v>
      </c>
      <c r="K2674" t="s">
        <v>140</v>
      </c>
      <c r="L2674">
        <v>500</v>
      </c>
      <c r="M2674">
        <v>0</v>
      </c>
      <c r="O2674">
        <v>0</v>
      </c>
      <c r="P2674">
        <v>1</v>
      </c>
      <c r="Q2674">
        <v>0</v>
      </c>
      <c r="S2674">
        <v>55414</v>
      </c>
      <c r="U2674" t="s">
        <v>60</v>
      </c>
      <c r="V2674" t="s">
        <v>42</v>
      </c>
      <c r="W2674">
        <v>0</v>
      </c>
      <c r="Z2674">
        <v>0</v>
      </c>
      <c r="AD2674" s="1">
        <v>42574.334027777775</v>
      </c>
      <c r="AE2674" s="1">
        <v>42574.334027777775</v>
      </c>
      <c r="AF2674" t="s">
        <v>125</v>
      </c>
      <c r="AG2674" t="s">
        <v>126</v>
      </c>
      <c r="AH2674" t="s">
        <v>45</v>
      </c>
      <c r="AI2674" t="s">
        <v>46</v>
      </c>
      <c r="AJ2674">
        <v>1</v>
      </c>
    </row>
    <row r="2675" spans="1:36">
      <c r="A2675">
        <v>17879</v>
      </c>
      <c r="B2675">
        <v>1446445127</v>
      </c>
      <c r="C2675">
        <v>16</v>
      </c>
      <c r="D2675">
        <v>363</v>
      </c>
      <c r="E2675">
        <v>944</v>
      </c>
      <c r="F2675">
        <v>30119</v>
      </c>
      <c r="G2675" t="s">
        <v>36</v>
      </c>
      <c r="H2675" s="1">
        <v>42527</v>
      </c>
      <c r="I2675" t="s">
        <v>52</v>
      </c>
      <c r="J2675" t="s">
        <v>139</v>
      </c>
      <c r="K2675" t="s">
        <v>140</v>
      </c>
      <c r="L2675">
        <v>1000</v>
      </c>
      <c r="M2675">
        <v>0</v>
      </c>
      <c r="O2675">
        <v>0</v>
      </c>
      <c r="P2675">
        <v>1</v>
      </c>
      <c r="Q2675">
        <v>0</v>
      </c>
      <c r="S2675">
        <v>55414</v>
      </c>
      <c r="U2675" t="s">
        <v>60</v>
      </c>
      <c r="V2675" t="s">
        <v>42</v>
      </c>
      <c r="W2675">
        <v>0</v>
      </c>
      <c r="Z2675">
        <v>0</v>
      </c>
      <c r="AD2675" s="1">
        <v>42572.492361111108</v>
      </c>
      <c r="AE2675" s="1">
        <v>42572.492361111108</v>
      </c>
      <c r="AF2675" t="s">
        <v>1691</v>
      </c>
      <c r="AG2675" t="s">
        <v>1692</v>
      </c>
      <c r="AH2675" t="s">
        <v>45</v>
      </c>
      <c r="AI2675" t="s">
        <v>249</v>
      </c>
      <c r="AJ2675">
        <v>1</v>
      </c>
    </row>
    <row r="2676" spans="1:36">
      <c r="A2676">
        <v>15220</v>
      </c>
      <c r="B2676">
        <v>660525232</v>
      </c>
      <c r="C2676">
        <v>16</v>
      </c>
      <c r="D2676">
        <v>103</v>
      </c>
      <c r="E2676">
        <v>1063</v>
      </c>
      <c r="F2676">
        <v>30119</v>
      </c>
      <c r="G2676" t="s">
        <v>36</v>
      </c>
      <c r="H2676" s="1">
        <v>42565</v>
      </c>
      <c r="I2676" t="s">
        <v>52</v>
      </c>
      <c r="J2676" t="s">
        <v>139</v>
      </c>
      <c r="K2676" t="s">
        <v>140</v>
      </c>
      <c r="L2676">
        <v>500</v>
      </c>
      <c r="M2676">
        <v>0</v>
      </c>
      <c r="O2676">
        <v>0</v>
      </c>
      <c r="P2676">
        <v>1</v>
      </c>
      <c r="Q2676">
        <v>0</v>
      </c>
      <c r="S2676">
        <v>55414</v>
      </c>
      <c r="U2676" t="s">
        <v>60</v>
      </c>
      <c r="V2676" t="s">
        <v>42</v>
      </c>
      <c r="W2676">
        <v>0</v>
      </c>
      <c r="Z2676">
        <v>0</v>
      </c>
      <c r="AD2676" s="1">
        <v>42576.063888888886</v>
      </c>
      <c r="AE2676" s="1">
        <v>42576.063888888886</v>
      </c>
      <c r="AF2676" t="s">
        <v>3166</v>
      </c>
      <c r="AG2676" t="s">
        <v>3167</v>
      </c>
      <c r="AH2676" t="s">
        <v>45</v>
      </c>
      <c r="AI2676" t="s">
        <v>46</v>
      </c>
      <c r="AJ2676">
        <v>1</v>
      </c>
    </row>
    <row r="2677" spans="1:36">
      <c r="A2677">
        <v>17532</v>
      </c>
      <c r="B2677">
        <v>290823010</v>
      </c>
      <c r="C2677">
        <v>16</v>
      </c>
      <c r="D2677">
        <v>269</v>
      </c>
      <c r="E2677">
        <v>1219</v>
      </c>
      <c r="F2677">
        <v>30119</v>
      </c>
      <c r="G2677" t="s">
        <v>36</v>
      </c>
      <c r="H2677" s="1">
        <v>42544</v>
      </c>
      <c r="I2677" t="s">
        <v>52</v>
      </c>
      <c r="J2677" t="s">
        <v>139</v>
      </c>
      <c r="K2677" t="s">
        <v>140</v>
      </c>
      <c r="L2677">
        <v>500</v>
      </c>
      <c r="M2677">
        <v>0</v>
      </c>
      <c r="O2677">
        <v>0</v>
      </c>
      <c r="P2677">
        <v>1</v>
      </c>
      <c r="Q2677">
        <v>0</v>
      </c>
      <c r="S2677">
        <v>55414</v>
      </c>
      <c r="U2677" t="s">
        <v>60</v>
      </c>
      <c r="V2677" t="s">
        <v>42</v>
      </c>
      <c r="W2677">
        <v>0</v>
      </c>
      <c r="Z2677">
        <v>0</v>
      </c>
      <c r="AD2677" s="1">
        <v>42576.345833333333</v>
      </c>
      <c r="AE2677" s="1">
        <v>42576.345833333333</v>
      </c>
      <c r="AF2677" t="s">
        <v>2435</v>
      </c>
      <c r="AG2677" t="s">
        <v>3777</v>
      </c>
      <c r="AH2677" t="s">
        <v>45</v>
      </c>
      <c r="AI2677" t="s">
        <v>46</v>
      </c>
      <c r="AJ2677">
        <v>1</v>
      </c>
    </row>
    <row r="2678" spans="1:36">
      <c r="A2678">
        <v>17319</v>
      </c>
      <c r="B2678">
        <v>-1994661624</v>
      </c>
      <c r="C2678">
        <v>16</v>
      </c>
      <c r="D2678">
        <v>63</v>
      </c>
      <c r="E2678">
        <v>1099</v>
      </c>
      <c r="F2678">
        <v>30119</v>
      </c>
      <c r="G2678" t="s">
        <v>36</v>
      </c>
      <c r="H2678" s="1">
        <v>42533</v>
      </c>
      <c r="I2678" t="s">
        <v>52</v>
      </c>
      <c r="J2678" t="s">
        <v>139</v>
      </c>
      <c r="K2678" t="s">
        <v>140</v>
      </c>
      <c r="L2678">
        <v>1000</v>
      </c>
      <c r="M2678">
        <v>0</v>
      </c>
      <c r="O2678">
        <v>0</v>
      </c>
      <c r="P2678">
        <v>1</v>
      </c>
      <c r="Q2678">
        <v>0</v>
      </c>
      <c r="S2678">
        <v>55414</v>
      </c>
      <c r="U2678" t="s">
        <v>60</v>
      </c>
      <c r="V2678" t="s">
        <v>42</v>
      </c>
      <c r="W2678">
        <v>0</v>
      </c>
      <c r="Z2678">
        <v>0</v>
      </c>
      <c r="AD2678" s="1">
        <v>42576.336111111108</v>
      </c>
      <c r="AE2678" s="1">
        <v>42576.336111111108</v>
      </c>
      <c r="AF2678" t="s">
        <v>3821</v>
      </c>
      <c r="AG2678" t="s">
        <v>3910</v>
      </c>
      <c r="AH2678" t="s">
        <v>45</v>
      </c>
      <c r="AI2678" t="s">
        <v>249</v>
      </c>
      <c r="AJ2678">
        <v>1</v>
      </c>
    </row>
    <row r="2679" spans="1:36">
      <c r="A2679">
        <v>17316</v>
      </c>
      <c r="B2679">
        <v>596152168</v>
      </c>
      <c r="C2679">
        <v>16</v>
      </c>
      <c r="D2679">
        <v>10</v>
      </c>
      <c r="E2679">
        <v>1224</v>
      </c>
      <c r="F2679">
        <v>30119</v>
      </c>
      <c r="G2679" t="s">
        <v>36</v>
      </c>
      <c r="H2679" s="1">
        <v>42538</v>
      </c>
      <c r="I2679" t="s">
        <v>52</v>
      </c>
      <c r="J2679" t="s">
        <v>139</v>
      </c>
      <c r="K2679" t="s">
        <v>140</v>
      </c>
      <c r="L2679">
        <v>500</v>
      </c>
      <c r="M2679">
        <v>0</v>
      </c>
      <c r="O2679">
        <v>0</v>
      </c>
      <c r="P2679">
        <v>1</v>
      </c>
      <c r="Q2679">
        <v>0</v>
      </c>
      <c r="S2679">
        <v>55414</v>
      </c>
      <c r="U2679" t="s">
        <v>60</v>
      </c>
      <c r="V2679" t="s">
        <v>42</v>
      </c>
      <c r="W2679">
        <v>0</v>
      </c>
      <c r="Z2679">
        <v>0</v>
      </c>
      <c r="AD2679" s="1">
        <v>42573.544444444444</v>
      </c>
      <c r="AE2679" s="1">
        <v>42573.544444444444</v>
      </c>
      <c r="AF2679" t="s">
        <v>4184</v>
      </c>
      <c r="AG2679" t="s">
        <v>4185</v>
      </c>
      <c r="AH2679" t="s">
        <v>45</v>
      </c>
      <c r="AI2679" t="s">
        <v>249</v>
      </c>
      <c r="AJ2679">
        <v>1</v>
      </c>
    </row>
    <row r="2680" spans="1:36">
      <c r="A2680">
        <v>10120</v>
      </c>
      <c r="B2680">
        <v>-950412549</v>
      </c>
      <c r="C2680">
        <v>16</v>
      </c>
      <c r="D2680">
        <v>926</v>
      </c>
      <c r="E2680">
        <v>2308</v>
      </c>
      <c r="F2680">
        <v>30119</v>
      </c>
      <c r="G2680" t="s">
        <v>36</v>
      </c>
      <c r="H2680" s="1">
        <v>42560</v>
      </c>
      <c r="I2680" t="s">
        <v>52</v>
      </c>
      <c r="J2680" t="s">
        <v>139</v>
      </c>
      <c r="K2680" t="s">
        <v>140</v>
      </c>
      <c r="L2680">
        <v>500</v>
      </c>
      <c r="M2680">
        <v>0</v>
      </c>
      <c r="O2680">
        <v>0</v>
      </c>
      <c r="P2680">
        <v>1</v>
      </c>
      <c r="Q2680">
        <v>0</v>
      </c>
      <c r="S2680">
        <v>55414</v>
      </c>
      <c r="U2680" t="s">
        <v>60</v>
      </c>
      <c r="V2680" t="s">
        <v>42</v>
      </c>
      <c r="W2680">
        <v>0</v>
      </c>
      <c r="Z2680">
        <v>0</v>
      </c>
      <c r="AD2680" s="1">
        <v>42572.680555555555</v>
      </c>
      <c r="AE2680" s="1">
        <v>42572.680555555555</v>
      </c>
      <c r="AF2680" t="s">
        <v>5756</v>
      </c>
      <c r="AG2680" t="s">
        <v>5757</v>
      </c>
      <c r="AH2680" t="s">
        <v>45</v>
      </c>
      <c r="AI2680" t="s">
        <v>46</v>
      </c>
      <c r="AJ2680">
        <v>1</v>
      </c>
    </row>
    <row r="2681" spans="1:36">
      <c r="A2681">
        <v>17980</v>
      </c>
      <c r="B2681">
        <v>975276287</v>
      </c>
      <c r="C2681">
        <v>16</v>
      </c>
      <c r="D2681">
        <v>61</v>
      </c>
      <c r="E2681">
        <v>938</v>
      </c>
      <c r="F2681">
        <v>30119</v>
      </c>
      <c r="G2681" t="s">
        <v>36</v>
      </c>
      <c r="H2681" s="1">
        <v>42414</v>
      </c>
      <c r="I2681" t="s">
        <v>52</v>
      </c>
      <c r="J2681" t="s">
        <v>139</v>
      </c>
      <c r="K2681" t="s">
        <v>140</v>
      </c>
      <c r="L2681">
        <v>0</v>
      </c>
      <c r="M2681">
        <v>250</v>
      </c>
      <c r="N2681" t="s">
        <v>5829</v>
      </c>
      <c r="O2681">
        <v>0</v>
      </c>
      <c r="P2681">
        <v>1</v>
      </c>
      <c r="Q2681">
        <v>0</v>
      </c>
      <c r="S2681">
        <v>55414</v>
      </c>
      <c r="U2681" t="s">
        <v>60</v>
      </c>
      <c r="V2681" t="s">
        <v>42</v>
      </c>
      <c r="W2681">
        <v>0</v>
      </c>
      <c r="Z2681">
        <v>0</v>
      </c>
      <c r="AD2681" s="1">
        <v>42572.683333333334</v>
      </c>
      <c r="AE2681" s="1">
        <v>42572.683333333334</v>
      </c>
      <c r="AF2681" t="s">
        <v>5811</v>
      </c>
      <c r="AG2681" t="s">
        <v>5812</v>
      </c>
      <c r="AH2681" t="s">
        <v>45</v>
      </c>
      <c r="AI2681" t="s">
        <v>46</v>
      </c>
      <c r="AJ2681">
        <v>1</v>
      </c>
    </row>
    <row r="2682" spans="1:36">
      <c r="A2682">
        <v>17980</v>
      </c>
      <c r="B2682">
        <v>1215163058</v>
      </c>
      <c r="C2682">
        <v>16</v>
      </c>
      <c r="D2682">
        <v>106</v>
      </c>
      <c r="E2682">
        <v>938</v>
      </c>
      <c r="F2682">
        <v>30119</v>
      </c>
      <c r="G2682" t="s">
        <v>36</v>
      </c>
      <c r="H2682" s="1">
        <v>42548</v>
      </c>
      <c r="I2682" t="s">
        <v>52</v>
      </c>
      <c r="J2682" t="s">
        <v>139</v>
      </c>
      <c r="K2682" t="s">
        <v>140</v>
      </c>
      <c r="L2682">
        <v>500</v>
      </c>
      <c r="M2682">
        <v>0</v>
      </c>
      <c r="O2682">
        <v>0</v>
      </c>
      <c r="P2682">
        <v>1</v>
      </c>
      <c r="Q2682">
        <v>0</v>
      </c>
      <c r="S2682">
        <v>55414</v>
      </c>
      <c r="U2682" t="s">
        <v>60</v>
      </c>
      <c r="V2682" t="s">
        <v>42</v>
      </c>
      <c r="W2682">
        <v>0</v>
      </c>
      <c r="Z2682">
        <v>0</v>
      </c>
      <c r="AD2682" s="1">
        <v>42572.683333333334</v>
      </c>
      <c r="AE2682" s="1">
        <v>42572.683333333334</v>
      </c>
      <c r="AF2682" t="s">
        <v>5811</v>
      </c>
      <c r="AG2682" t="s">
        <v>5812</v>
      </c>
      <c r="AH2682" t="s">
        <v>45</v>
      </c>
      <c r="AI2682" t="s">
        <v>46</v>
      </c>
      <c r="AJ2682">
        <v>1</v>
      </c>
    </row>
    <row r="2683" spans="1:36">
      <c r="A2683">
        <v>18004</v>
      </c>
      <c r="B2683">
        <v>-1218608777</v>
      </c>
      <c r="C2683">
        <v>16</v>
      </c>
      <c r="D2683">
        <v>34</v>
      </c>
      <c r="E2683">
        <v>1109</v>
      </c>
      <c r="F2683">
        <v>30119</v>
      </c>
      <c r="G2683" t="s">
        <v>36</v>
      </c>
      <c r="H2683" s="1">
        <v>42514</v>
      </c>
      <c r="I2683" t="s">
        <v>52</v>
      </c>
      <c r="J2683" t="s">
        <v>139</v>
      </c>
      <c r="K2683" t="s">
        <v>140</v>
      </c>
      <c r="L2683">
        <v>1000</v>
      </c>
      <c r="M2683">
        <v>0</v>
      </c>
      <c r="O2683">
        <v>0</v>
      </c>
      <c r="P2683">
        <v>1</v>
      </c>
      <c r="Q2683">
        <v>0</v>
      </c>
      <c r="S2683">
        <v>55414</v>
      </c>
      <c r="U2683" t="s">
        <v>60</v>
      </c>
      <c r="V2683" t="s">
        <v>42</v>
      </c>
      <c r="W2683">
        <v>0</v>
      </c>
      <c r="Z2683">
        <v>0</v>
      </c>
      <c r="AD2683" s="1">
        <v>42576.061111111114</v>
      </c>
      <c r="AE2683" s="1">
        <v>42576.061111111114</v>
      </c>
      <c r="AF2683" t="s">
        <v>4192</v>
      </c>
      <c r="AG2683" t="s">
        <v>6322</v>
      </c>
      <c r="AH2683" t="s">
        <v>45</v>
      </c>
      <c r="AI2683" t="s">
        <v>249</v>
      </c>
      <c r="AJ2683">
        <v>1</v>
      </c>
    </row>
    <row r="2684" spans="1:36">
      <c r="A2684">
        <v>17908</v>
      </c>
      <c r="B2684">
        <v>522437547</v>
      </c>
      <c r="C2684">
        <v>16</v>
      </c>
      <c r="D2684">
        <v>86</v>
      </c>
      <c r="E2684">
        <v>997</v>
      </c>
      <c r="F2684">
        <v>30119</v>
      </c>
      <c r="G2684" t="s">
        <v>36</v>
      </c>
      <c r="H2684" s="1">
        <v>42517</v>
      </c>
      <c r="I2684" t="s">
        <v>52</v>
      </c>
      <c r="J2684" t="s">
        <v>139</v>
      </c>
      <c r="K2684" t="s">
        <v>140</v>
      </c>
      <c r="L2684">
        <v>500</v>
      </c>
      <c r="M2684">
        <v>0</v>
      </c>
      <c r="O2684">
        <v>0</v>
      </c>
      <c r="P2684">
        <v>1</v>
      </c>
      <c r="Q2684">
        <v>0</v>
      </c>
      <c r="S2684">
        <v>55414</v>
      </c>
      <c r="U2684" t="s">
        <v>60</v>
      </c>
      <c r="V2684" t="s">
        <v>42</v>
      </c>
      <c r="W2684">
        <v>0</v>
      </c>
      <c r="Z2684">
        <v>0</v>
      </c>
      <c r="AD2684" s="1">
        <v>42576.307638888888</v>
      </c>
      <c r="AE2684" s="1">
        <v>42576.307638888888</v>
      </c>
      <c r="AF2684" t="s">
        <v>6606</v>
      </c>
      <c r="AG2684" t="s">
        <v>6607</v>
      </c>
      <c r="AH2684" t="s">
        <v>45</v>
      </c>
      <c r="AI2684" t="s">
        <v>46</v>
      </c>
      <c r="AJ2684">
        <v>1</v>
      </c>
    </row>
    <row r="2685" spans="1:36">
      <c r="A2685">
        <v>17310</v>
      </c>
      <c r="B2685">
        <v>-1315707114</v>
      </c>
      <c r="C2685">
        <v>16</v>
      </c>
      <c r="D2685">
        <v>590</v>
      </c>
      <c r="E2685">
        <v>1212</v>
      </c>
      <c r="F2685">
        <v>30119</v>
      </c>
      <c r="G2685" t="s">
        <v>36</v>
      </c>
      <c r="H2685" s="1">
        <v>42384</v>
      </c>
      <c r="I2685" t="s">
        <v>52</v>
      </c>
      <c r="J2685" t="s">
        <v>139</v>
      </c>
      <c r="K2685" t="s">
        <v>140</v>
      </c>
      <c r="L2685">
        <v>1000</v>
      </c>
      <c r="M2685">
        <v>0</v>
      </c>
      <c r="O2685">
        <v>0</v>
      </c>
      <c r="P2685">
        <v>1</v>
      </c>
      <c r="Q2685">
        <v>0</v>
      </c>
      <c r="S2685">
        <v>55414</v>
      </c>
      <c r="U2685" t="s">
        <v>60</v>
      </c>
      <c r="V2685" t="s">
        <v>42</v>
      </c>
      <c r="W2685">
        <v>0</v>
      </c>
      <c r="Z2685">
        <v>0</v>
      </c>
      <c r="AD2685" s="1">
        <v>42576.955555555556</v>
      </c>
      <c r="AE2685" s="1">
        <v>42576.955555555556</v>
      </c>
      <c r="AF2685" t="s">
        <v>6762</v>
      </c>
      <c r="AG2685" t="s">
        <v>6763</v>
      </c>
      <c r="AH2685" t="s">
        <v>45</v>
      </c>
      <c r="AI2685" t="s">
        <v>249</v>
      </c>
      <c r="AJ2685">
        <v>1</v>
      </c>
    </row>
    <row r="2686" spans="1:36">
      <c r="A2686">
        <v>17434</v>
      </c>
      <c r="B2686">
        <v>-1565873026</v>
      </c>
      <c r="C2686">
        <v>16</v>
      </c>
      <c r="D2686">
        <v>56</v>
      </c>
      <c r="E2686">
        <v>1073</v>
      </c>
      <c r="F2686">
        <v>30119</v>
      </c>
      <c r="G2686" t="s">
        <v>36</v>
      </c>
      <c r="H2686" s="1">
        <v>42512</v>
      </c>
      <c r="I2686" t="s">
        <v>52</v>
      </c>
      <c r="J2686" t="s">
        <v>139</v>
      </c>
      <c r="K2686" t="s">
        <v>140</v>
      </c>
      <c r="L2686">
        <v>500</v>
      </c>
      <c r="M2686">
        <v>0</v>
      </c>
      <c r="O2686">
        <v>0</v>
      </c>
      <c r="P2686">
        <v>1</v>
      </c>
      <c r="Q2686">
        <v>0</v>
      </c>
      <c r="S2686">
        <v>55414</v>
      </c>
      <c r="U2686" t="s">
        <v>60</v>
      </c>
      <c r="V2686" t="s">
        <v>42</v>
      </c>
      <c r="W2686">
        <v>0</v>
      </c>
      <c r="Z2686">
        <v>0</v>
      </c>
      <c r="AD2686" s="1">
        <v>42574.338888888888</v>
      </c>
      <c r="AE2686" s="1">
        <v>42574.338888888888</v>
      </c>
      <c r="AF2686" t="s">
        <v>7393</v>
      </c>
      <c r="AG2686" t="s">
        <v>7394</v>
      </c>
      <c r="AH2686" t="s">
        <v>45</v>
      </c>
      <c r="AI2686" t="s">
        <v>46</v>
      </c>
      <c r="AJ2686">
        <v>1</v>
      </c>
    </row>
    <row r="2687" spans="1:36">
      <c r="A2687">
        <v>17347</v>
      </c>
      <c r="B2687">
        <v>109937390</v>
      </c>
      <c r="C2687">
        <v>16</v>
      </c>
      <c r="D2687">
        <v>1909</v>
      </c>
      <c r="E2687">
        <v>971</v>
      </c>
      <c r="F2687">
        <v>30119</v>
      </c>
      <c r="G2687" t="s">
        <v>36</v>
      </c>
      <c r="H2687" s="1">
        <v>42545</v>
      </c>
      <c r="I2687" t="s">
        <v>52</v>
      </c>
      <c r="J2687" t="s">
        <v>139</v>
      </c>
      <c r="K2687" t="s">
        <v>140</v>
      </c>
      <c r="L2687">
        <v>500</v>
      </c>
      <c r="M2687">
        <v>0</v>
      </c>
      <c r="O2687">
        <v>0</v>
      </c>
      <c r="P2687">
        <v>1</v>
      </c>
      <c r="Q2687">
        <v>0</v>
      </c>
      <c r="S2687">
        <v>55414</v>
      </c>
      <c r="U2687" t="s">
        <v>60</v>
      </c>
      <c r="V2687" t="s">
        <v>42</v>
      </c>
      <c r="W2687">
        <v>0</v>
      </c>
      <c r="Z2687">
        <v>0</v>
      </c>
      <c r="AD2687" s="1">
        <v>42576.306944444441</v>
      </c>
      <c r="AE2687" s="1">
        <v>42576.306944444441</v>
      </c>
      <c r="AF2687" t="s">
        <v>7397</v>
      </c>
      <c r="AG2687" t="s">
        <v>7398</v>
      </c>
      <c r="AH2687" t="s">
        <v>45</v>
      </c>
      <c r="AI2687" t="s">
        <v>249</v>
      </c>
      <c r="AJ2687">
        <v>1</v>
      </c>
    </row>
    <row r="2688" spans="1:36">
      <c r="A2688">
        <v>17139</v>
      </c>
      <c r="B2688">
        <v>1688341614</v>
      </c>
      <c r="C2688">
        <v>16</v>
      </c>
      <c r="D2688">
        <v>1043</v>
      </c>
      <c r="E2688">
        <v>1092</v>
      </c>
      <c r="F2688">
        <v>30119</v>
      </c>
      <c r="G2688" t="s">
        <v>36</v>
      </c>
      <c r="H2688" s="1">
        <v>42535</v>
      </c>
      <c r="I2688" t="s">
        <v>52</v>
      </c>
      <c r="J2688" t="s">
        <v>139</v>
      </c>
      <c r="K2688" t="s">
        <v>140</v>
      </c>
      <c r="L2688">
        <v>1000</v>
      </c>
      <c r="M2688">
        <v>0</v>
      </c>
      <c r="O2688">
        <v>0</v>
      </c>
      <c r="P2688">
        <v>1</v>
      </c>
      <c r="Q2688">
        <v>0</v>
      </c>
      <c r="S2688">
        <v>55414</v>
      </c>
      <c r="U2688" t="s">
        <v>60</v>
      </c>
      <c r="V2688" t="s">
        <v>42</v>
      </c>
      <c r="W2688">
        <v>0</v>
      </c>
      <c r="Z2688">
        <v>0</v>
      </c>
      <c r="AD2688" s="1">
        <v>42577.337500000001</v>
      </c>
      <c r="AE2688" s="1">
        <v>42577.337500000001</v>
      </c>
      <c r="AF2688" t="s">
        <v>7796</v>
      </c>
      <c r="AG2688" t="s">
        <v>7797</v>
      </c>
      <c r="AH2688" t="s">
        <v>45</v>
      </c>
      <c r="AI2688" t="s">
        <v>46</v>
      </c>
      <c r="AJ2688">
        <v>1</v>
      </c>
    </row>
    <row r="2689" spans="1:36">
      <c r="A2689">
        <v>17672</v>
      </c>
      <c r="B2689">
        <v>1810546601</v>
      </c>
      <c r="C2689">
        <v>16</v>
      </c>
      <c r="D2689">
        <v>7</v>
      </c>
      <c r="E2689">
        <v>1035</v>
      </c>
      <c r="F2689">
        <v>30119</v>
      </c>
      <c r="G2689" t="s">
        <v>36</v>
      </c>
      <c r="H2689" s="1">
        <v>42542</v>
      </c>
      <c r="I2689" t="s">
        <v>52</v>
      </c>
      <c r="J2689" t="s">
        <v>139</v>
      </c>
      <c r="K2689" t="s">
        <v>140</v>
      </c>
      <c r="L2689">
        <v>500</v>
      </c>
      <c r="M2689">
        <v>0</v>
      </c>
      <c r="O2689">
        <v>0</v>
      </c>
      <c r="P2689">
        <v>1</v>
      </c>
      <c r="Q2689">
        <v>0</v>
      </c>
      <c r="S2689">
        <v>55414</v>
      </c>
      <c r="U2689" t="s">
        <v>60</v>
      </c>
      <c r="V2689" t="s">
        <v>42</v>
      </c>
      <c r="W2689">
        <v>0</v>
      </c>
      <c r="Z2689">
        <v>0</v>
      </c>
      <c r="AD2689" s="1">
        <v>42576.063194444447</v>
      </c>
      <c r="AE2689" s="1">
        <v>42576.063194444447</v>
      </c>
      <c r="AF2689" t="s">
        <v>8100</v>
      </c>
      <c r="AG2689" t="s">
        <v>8101</v>
      </c>
      <c r="AH2689" t="s">
        <v>45</v>
      </c>
      <c r="AI2689" t="s">
        <v>46</v>
      </c>
      <c r="AJ2689">
        <v>1</v>
      </c>
    </row>
    <row r="2690" spans="1:36">
      <c r="A2690">
        <v>15501</v>
      </c>
      <c r="B2690">
        <v>-921937968</v>
      </c>
      <c r="C2690">
        <v>16</v>
      </c>
      <c r="D2690">
        <v>199</v>
      </c>
      <c r="E2690">
        <v>1032</v>
      </c>
      <c r="F2690">
        <v>30007</v>
      </c>
      <c r="G2690" t="s">
        <v>36</v>
      </c>
      <c r="H2690" s="1">
        <v>42388</v>
      </c>
      <c r="I2690" t="s">
        <v>52</v>
      </c>
      <c r="J2690" t="s">
        <v>3148</v>
      </c>
      <c r="K2690" t="s">
        <v>3150</v>
      </c>
      <c r="L2690">
        <v>500</v>
      </c>
      <c r="M2690">
        <v>0</v>
      </c>
      <c r="O2690">
        <v>0</v>
      </c>
      <c r="P2690">
        <v>1</v>
      </c>
      <c r="Q2690">
        <v>0</v>
      </c>
      <c r="S2690" t="s">
        <v>3149</v>
      </c>
      <c r="U2690" t="s">
        <v>60</v>
      </c>
      <c r="V2690" t="s">
        <v>42</v>
      </c>
      <c r="W2690">
        <v>0</v>
      </c>
      <c r="Z2690">
        <v>0</v>
      </c>
      <c r="AD2690" s="1">
        <v>42570.34652777778</v>
      </c>
      <c r="AE2690" s="1">
        <v>42570.34652777778</v>
      </c>
      <c r="AF2690" t="s">
        <v>3141</v>
      </c>
      <c r="AG2690" t="s">
        <v>3142</v>
      </c>
      <c r="AH2690" t="s">
        <v>248</v>
      </c>
      <c r="AI2690" t="s">
        <v>249</v>
      </c>
      <c r="AJ2690">
        <v>1</v>
      </c>
    </row>
    <row r="2691" spans="1:36">
      <c r="A2691">
        <v>10054</v>
      </c>
      <c r="B2691">
        <v>1868105007</v>
      </c>
      <c r="C2691">
        <v>16</v>
      </c>
      <c r="D2691">
        <v>971</v>
      </c>
      <c r="E2691">
        <v>1021</v>
      </c>
      <c r="F2691">
        <v>30007</v>
      </c>
      <c r="G2691" t="s">
        <v>36</v>
      </c>
      <c r="H2691" s="1">
        <v>42375</v>
      </c>
      <c r="I2691" t="s">
        <v>52</v>
      </c>
      <c r="J2691" t="s">
        <v>3148</v>
      </c>
      <c r="K2691" t="s">
        <v>3150</v>
      </c>
      <c r="L2691">
        <v>500</v>
      </c>
      <c r="M2691">
        <v>0</v>
      </c>
      <c r="O2691">
        <v>0</v>
      </c>
      <c r="P2691">
        <v>1</v>
      </c>
      <c r="Q2691">
        <v>0</v>
      </c>
      <c r="S2691" t="s">
        <v>3149</v>
      </c>
      <c r="U2691" t="s">
        <v>60</v>
      </c>
      <c r="V2691" t="s">
        <v>42</v>
      </c>
      <c r="W2691">
        <v>0</v>
      </c>
      <c r="Z2691">
        <v>0</v>
      </c>
      <c r="AD2691" s="1">
        <v>42577.285416666666</v>
      </c>
      <c r="AE2691" s="1">
        <v>42577.285416666666</v>
      </c>
      <c r="AF2691" t="s">
        <v>3470</v>
      </c>
      <c r="AG2691" t="s">
        <v>3471</v>
      </c>
      <c r="AH2691" t="s">
        <v>45</v>
      </c>
      <c r="AI2691" t="s">
        <v>46</v>
      </c>
      <c r="AJ2691">
        <v>1</v>
      </c>
    </row>
    <row r="2692" spans="1:36">
      <c r="A2692">
        <v>18030</v>
      </c>
      <c r="B2692">
        <v>-1140082585</v>
      </c>
      <c r="C2692">
        <v>16</v>
      </c>
      <c r="D2692">
        <v>21</v>
      </c>
      <c r="E2692">
        <v>1017</v>
      </c>
      <c r="F2692">
        <v>30239</v>
      </c>
      <c r="G2692" t="s">
        <v>36</v>
      </c>
      <c r="H2692" s="1">
        <v>42527</v>
      </c>
      <c r="I2692" t="s">
        <v>52</v>
      </c>
      <c r="J2692" t="s">
        <v>6386</v>
      </c>
      <c r="K2692" t="s">
        <v>6387</v>
      </c>
      <c r="L2692">
        <v>500</v>
      </c>
      <c r="M2692">
        <v>0</v>
      </c>
      <c r="O2692">
        <v>0</v>
      </c>
      <c r="P2692">
        <v>1</v>
      </c>
      <c r="Q2692">
        <v>0</v>
      </c>
      <c r="S2692">
        <v>55414</v>
      </c>
      <c r="U2692" t="s">
        <v>60</v>
      </c>
      <c r="V2692" t="s">
        <v>42</v>
      </c>
      <c r="W2692">
        <v>0</v>
      </c>
      <c r="Z2692">
        <v>0</v>
      </c>
      <c r="AD2692" s="1">
        <v>42572.692361111112</v>
      </c>
      <c r="AE2692" s="1">
        <v>42572.692361111112</v>
      </c>
      <c r="AF2692" t="s">
        <v>5064</v>
      </c>
      <c r="AG2692" t="s">
        <v>6385</v>
      </c>
      <c r="AH2692" t="s">
        <v>45</v>
      </c>
      <c r="AI2692" t="s">
        <v>46</v>
      </c>
      <c r="AJ2692">
        <v>1</v>
      </c>
    </row>
    <row r="2693" spans="1:36">
      <c r="A2693">
        <v>17908</v>
      </c>
      <c r="B2693">
        <v>-123685509</v>
      </c>
      <c r="C2693">
        <v>16</v>
      </c>
      <c r="D2693">
        <v>140</v>
      </c>
      <c r="E2693">
        <v>1027</v>
      </c>
      <c r="F2693">
        <v>30239</v>
      </c>
      <c r="G2693" t="s">
        <v>36</v>
      </c>
      <c r="H2693" s="1">
        <v>42432</v>
      </c>
      <c r="I2693" t="s">
        <v>52</v>
      </c>
      <c r="J2693" t="s">
        <v>6386</v>
      </c>
      <c r="K2693" t="s">
        <v>6387</v>
      </c>
      <c r="L2693">
        <v>500</v>
      </c>
      <c r="M2693">
        <v>0</v>
      </c>
      <c r="O2693">
        <v>0</v>
      </c>
      <c r="P2693">
        <v>1</v>
      </c>
      <c r="Q2693">
        <v>0</v>
      </c>
      <c r="S2693">
        <v>55414</v>
      </c>
      <c r="U2693" t="s">
        <v>60</v>
      </c>
      <c r="V2693" t="s">
        <v>42</v>
      </c>
      <c r="W2693">
        <v>0</v>
      </c>
      <c r="Z2693">
        <v>0</v>
      </c>
      <c r="AD2693" s="1">
        <v>42576.307638888888</v>
      </c>
      <c r="AE2693" s="1">
        <v>42576.307638888888</v>
      </c>
      <c r="AF2693" t="s">
        <v>6606</v>
      </c>
      <c r="AG2693" t="s">
        <v>6607</v>
      </c>
      <c r="AH2693" t="s">
        <v>45</v>
      </c>
      <c r="AI2693" t="s">
        <v>46</v>
      </c>
      <c r="AJ2693">
        <v>1</v>
      </c>
    </row>
    <row r="2694" spans="1:36">
      <c r="A2694">
        <v>11109</v>
      </c>
      <c r="B2694">
        <v>-590508150</v>
      </c>
      <c r="C2694">
        <v>16</v>
      </c>
      <c r="D2694">
        <v>421</v>
      </c>
      <c r="E2694">
        <v>1258</v>
      </c>
      <c r="F2694">
        <v>30239</v>
      </c>
      <c r="G2694" t="s">
        <v>36</v>
      </c>
      <c r="H2694" s="1">
        <v>42433</v>
      </c>
      <c r="I2694" t="s">
        <v>52</v>
      </c>
      <c r="J2694" t="s">
        <v>6386</v>
      </c>
      <c r="K2694" t="s">
        <v>6387</v>
      </c>
      <c r="L2694">
        <v>500</v>
      </c>
      <c r="M2694">
        <v>0</v>
      </c>
      <c r="O2694">
        <v>0</v>
      </c>
      <c r="P2694">
        <v>1</v>
      </c>
      <c r="Q2694">
        <v>0</v>
      </c>
      <c r="S2694">
        <v>55414</v>
      </c>
      <c r="U2694" t="s">
        <v>60</v>
      </c>
      <c r="V2694" t="s">
        <v>42</v>
      </c>
      <c r="W2694">
        <v>0</v>
      </c>
      <c r="Z2694">
        <v>0</v>
      </c>
      <c r="AD2694" s="1">
        <v>42574.335416666669</v>
      </c>
      <c r="AE2694" s="1">
        <v>42574.335416666669</v>
      </c>
      <c r="AF2694" t="s">
        <v>7863</v>
      </c>
      <c r="AG2694" t="s">
        <v>6744</v>
      </c>
      <c r="AH2694" t="s">
        <v>45</v>
      </c>
      <c r="AI2694" t="s">
        <v>46</v>
      </c>
      <c r="AJ2694">
        <v>1</v>
      </c>
    </row>
    <row r="2695" spans="1:36">
      <c r="A2695">
        <v>18090</v>
      </c>
      <c r="B2695">
        <v>1490029964</v>
      </c>
      <c r="C2695">
        <v>16</v>
      </c>
      <c r="D2695">
        <v>49</v>
      </c>
      <c r="E2695">
        <v>2887</v>
      </c>
      <c r="G2695" t="s">
        <v>36</v>
      </c>
      <c r="H2695" s="1">
        <v>42555</v>
      </c>
      <c r="I2695" t="s">
        <v>47</v>
      </c>
      <c r="J2695" t="s">
        <v>7266</v>
      </c>
      <c r="K2695" t="s">
        <v>7268</v>
      </c>
      <c r="L2695">
        <v>500</v>
      </c>
      <c r="M2695">
        <v>0</v>
      </c>
      <c r="O2695">
        <v>1</v>
      </c>
      <c r="P2695">
        <v>1</v>
      </c>
      <c r="Q2695">
        <v>0</v>
      </c>
      <c r="R2695" t="s">
        <v>7267</v>
      </c>
      <c r="S2695">
        <v>60625</v>
      </c>
      <c r="U2695" t="s">
        <v>3407</v>
      </c>
      <c r="V2695" t="s">
        <v>618</v>
      </c>
      <c r="W2695">
        <v>0</v>
      </c>
      <c r="Z2695">
        <v>0</v>
      </c>
      <c r="AD2695" s="1">
        <v>42577.343055555553</v>
      </c>
      <c r="AE2695" s="1">
        <v>42577.343055555553</v>
      </c>
      <c r="AF2695" t="s">
        <v>7255</v>
      </c>
      <c r="AG2695" t="s">
        <v>7256</v>
      </c>
      <c r="AH2695" t="s">
        <v>45</v>
      </c>
      <c r="AI2695" t="s">
        <v>46</v>
      </c>
      <c r="AJ2695">
        <v>1</v>
      </c>
    </row>
    <row r="2696" spans="1:36">
      <c r="A2696">
        <v>16986</v>
      </c>
      <c r="B2696">
        <v>-312049102</v>
      </c>
      <c r="C2696">
        <v>16</v>
      </c>
      <c r="D2696">
        <v>291</v>
      </c>
      <c r="E2696">
        <v>5864</v>
      </c>
      <c r="G2696" t="s">
        <v>36</v>
      </c>
      <c r="H2696" s="1">
        <v>42374</v>
      </c>
      <c r="I2696" t="s">
        <v>47</v>
      </c>
      <c r="J2696" t="s">
        <v>6208</v>
      </c>
      <c r="K2696" t="s">
        <v>6210</v>
      </c>
      <c r="L2696">
        <v>300</v>
      </c>
      <c r="M2696">
        <v>0</v>
      </c>
      <c r="O2696">
        <v>1</v>
      </c>
      <c r="P2696">
        <v>1</v>
      </c>
      <c r="Q2696">
        <v>0</v>
      </c>
      <c r="R2696" t="s">
        <v>6209</v>
      </c>
      <c r="S2696">
        <v>56308</v>
      </c>
      <c r="U2696" t="s">
        <v>888</v>
      </c>
      <c r="V2696" t="s">
        <v>42</v>
      </c>
      <c r="W2696">
        <v>0</v>
      </c>
      <c r="Z2696">
        <v>0</v>
      </c>
      <c r="AD2696" s="1">
        <v>42576.948611111111</v>
      </c>
      <c r="AE2696" s="1">
        <v>42576.948611111111</v>
      </c>
      <c r="AF2696" t="s">
        <v>2759</v>
      </c>
      <c r="AG2696" t="s">
        <v>6207</v>
      </c>
      <c r="AH2696" t="s">
        <v>248</v>
      </c>
      <c r="AI2696" t="s">
        <v>46</v>
      </c>
      <c r="AJ2696">
        <v>1</v>
      </c>
    </row>
    <row r="2697" spans="1:36">
      <c r="A2697">
        <v>17930</v>
      </c>
      <c r="B2697">
        <v>-1101071125</v>
      </c>
      <c r="C2697">
        <v>16</v>
      </c>
      <c r="D2697">
        <v>54</v>
      </c>
      <c r="E2697">
        <v>2817</v>
      </c>
      <c r="G2697" t="s">
        <v>36</v>
      </c>
      <c r="H2697" s="1">
        <v>42480</v>
      </c>
      <c r="I2697" t="s">
        <v>47</v>
      </c>
      <c r="J2697" t="s">
        <v>4234</v>
      </c>
      <c r="K2697" t="s">
        <v>4236</v>
      </c>
      <c r="L2697">
        <v>255</v>
      </c>
      <c r="M2697">
        <v>0</v>
      </c>
      <c r="O2697">
        <v>1</v>
      </c>
      <c r="P2697">
        <v>1</v>
      </c>
      <c r="Q2697">
        <v>0</v>
      </c>
      <c r="R2697" t="s">
        <v>4235</v>
      </c>
      <c r="S2697">
        <v>89509</v>
      </c>
      <c r="U2697" t="s">
        <v>4237</v>
      </c>
      <c r="V2697" t="s">
        <v>4238</v>
      </c>
      <c r="W2697">
        <v>0</v>
      </c>
      <c r="Z2697">
        <v>0</v>
      </c>
      <c r="AD2697" s="1">
        <v>42572.414583333331</v>
      </c>
      <c r="AE2697" s="1">
        <v>42572.414583333331</v>
      </c>
      <c r="AF2697" t="s">
        <v>4192</v>
      </c>
      <c r="AG2697" t="s">
        <v>4193</v>
      </c>
      <c r="AH2697" t="s">
        <v>248</v>
      </c>
      <c r="AI2697" t="s">
        <v>249</v>
      </c>
      <c r="AJ2697">
        <v>1</v>
      </c>
    </row>
    <row r="2698" spans="1:36">
      <c r="A2698">
        <v>17919</v>
      </c>
      <c r="B2698">
        <v>2096933049</v>
      </c>
      <c r="C2698">
        <v>16</v>
      </c>
      <c r="D2698">
        <v>29</v>
      </c>
      <c r="E2698">
        <v>2712</v>
      </c>
      <c r="G2698" t="s">
        <v>36</v>
      </c>
      <c r="H2698" s="1">
        <v>42397</v>
      </c>
      <c r="I2698" t="s">
        <v>47</v>
      </c>
      <c r="J2698" t="s">
        <v>2226</v>
      </c>
      <c r="K2698" t="s">
        <v>2227</v>
      </c>
      <c r="L2698">
        <v>250</v>
      </c>
      <c r="M2698">
        <v>0</v>
      </c>
      <c r="O2698">
        <v>1</v>
      </c>
      <c r="P2698">
        <v>1</v>
      </c>
      <c r="Q2698">
        <v>0</v>
      </c>
      <c r="R2698" t="s">
        <v>2095</v>
      </c>
      <c r="S2698">
        <v>565374214</v>
      </c>
      <c r="U2698" t="s">
        <v>2228</v>
      </c>
      <c r="V2698" t="s">
        <v>42</v>
      </c>
      <c r="W2698">
        <v>0</v>
      </c>
      <c r="Z2698">
        <v>0</v>
      </c>
      <c r="AD2698" s="1">
        <v>42576.316666666666</v>
      </c>
      <c r="AE2698" s="1">
        <v>42576.316666666666</v>
      </c>
      <c r="AF2698" t="s">
        <v>2013</v>
      </c>
      <c r="AG2698" t="s">
        <v>2014</v>
      </c>
      <c r="AH2698" t="s">
        <v>45</v>
      </c>
      <c r="AI2698" t="s">
        <v>249</v>
      </c>
      <c r="AJ2698">
        <v>1</v>
      </c>
    </row>
    <row r="2699" spans="1:36">
      <c r="A2699">
        <v>18016</v>
      </c>
      <c r="B2699">
        <v>-2080135750</v>
      </c>
      <c r="C2699">
        <v>16</v>
      </c>
      <c r="D2699">
        <v>25</v>
      </c>
      <c r="E2699">
        <v>2851</v>
      </c>
      <c r="G2699" t="s">
        <v>36</v>
      </c>
      <c r="H2699" s="1">
        <v>42552</v>
      </c>
      <c r="I2699" t="s">
        <v>47</v>
      </c>
      <c r="J2699" t="s">
        <v>3505</v>
      </c>
      <c r="K2699" t="s">
        <v>3506</v>
      </c>
      <c r="L2699">
        <v>250</v>
      </c>
      <c r="M2699">
        <v>0</v>
      </c>
      <c r="O2699">
        <v>0</v>
      </c>
      <c r="P2699">
        <v>1</v>
      </c>
      <c r="Q2699">
        <v>0</v>
      </c>
      <c r="S2699">
        <v>56701</v>
      </c>
      <c r="U2699" t="s">
        <v>3507</v>
      </c>
      <c r="V2699" t="s">
        <v>42</v>
      </c>
      <c r="W2699">
        <v>0</v>
      </c>
      <c r="Z2699">
        <v>0</v>
      </c>
      <c r="AD2699" s="1">
        <v>42577.292361111111</v>
      </c>
      <c r="AE2699" s="1">
        <v>42577.292361111111</v>
      </c>
      <c r="AF2699" t="s">
        <v>3508</v>
      </c>
      <c r="AG2699" t="s">
        <v>3509</v>
      </c>
      <c r="AH2699" t="s">
        <v>45</v>
      </c>
      <c r="AI2699" t="s">
        <v>46</v>
      </c>
      <c r="AJ2699">
        <v>1</v>
      </c>
    </row>
    <row r="2700" spans="1:36">
      <c r="A2700">
        <v>16931</v>
      </c>
      <c r="B2700">
        <v>-1644912531</v>
      </c>
      <c r="C2700">
        <v>16</v>
      </c>
      <c r="D2700">
        <v>433</v>
      </c>
      <c r="E2700">
        <v>5369</v>
      </c>
      <c r="G2700" t="s">
        <v>36</v>
      </c>
      <c r="H2700" s="1">
        <v>42398</v>
      </c>
      <c r="I2700" t="s">
        <v>47</v>
      </c>
      <c r="J2700" t="s">
        <v>4955</v>
      </c>
      <c r="K2700" t="s">
        <v>4957</v>
      </c>
      <c r="L2700">
        <v>250</v>
      </c>
      <c r="M2700">
        <v>0</v>
      </c>
      <c r="O2700">
        <v>1</v>
      </c>
      <c r="P2700">
        <v>1</v>
      </c>
      <c r="Q2700">
        <v>0</v>
      </c>
      <c r="R2700" t="s">
        <v>4956</v>
      </c>
      <c r="S2700">
        <v>56701</v>
      </c>
      <c r="U2700" t="s">
        <v>3534</v>
      </c>
      <c r="V2700" t="s">
        <v>42</v>
      </c>
      <c r="W2700">
        <v>0</v>
      </c>
      <c r="Z2700">
        <v>0</v>
      </c>
      <c r="AD2700" s="1">
        <v>42576.068749999999</v>
      </c>
      <c r="AE2700" s="1">
        <v>42576.068749999999</v>
      </c>
      <c r="AF2700" t="s">
        <v>125</v>
      </c>
      <c r="AG2700" t="s">
        <v>4951</v>
      </c>
      <c r="AH2700" t="s">
        <v>248</v>
      </c>
      <c r="AI2700" t="s">
        <v>249</v>
      </c>
      <c r="AJ2700">
        <v>1</v>
      </c>
    </row>
    <row r="2701" spans="1:36">
      <c r="A2701">
        <v>17992</v>
      </c>
      <c r="B2701">
        <v>1693874458</v>
      </c>
      <c r="C2701">
        <v>16</v>
      </c>
      <c r="D2701">
        <v>11</v>
      </c>
      <c r="E2701">
        <v>2831</v>
      </c>
      <c r="G2701" t="s">
        <v>36</v>
      </c>
      <c r="H2701" s="1">
        <v>42512</v>
      </c>
      <c r="I2701" t="s">
        <v>47</v>
      </c>
      <c r="J2701" t="s">
        <v>5015</v>
      </c>
      <c r="K2701" t="s">
        <v>5016</v>
      </c>
      <c r="L2701">
        <v>250</v>
      </c>
      <c r="M2701">
        <v>0</v>
      </c>
      <c r="O2701">
        <v>1</v>
      </c>
      <c r="P2701">
        <v>1</v>
      </c>
      <c r="Q2701">
        <v>0</v>
      </c>
      <c r="R2701" t="s">
        <v>5013</v>
      </c>
      <c r="S2701">
        <v>55902</v>
      </c>
      <c r="U2701" t="s">
        <v>672</v>
      </c>
      <c r="V2701" t="s">
        <v>42</v>
      </c>
      <c r="W2701">
        <v>0</v>
      </c>
      <c r="Z2701">
        <v>0</v>
      </c>
      <c r="AD2701" s="1">
        <v>42573.538194444445</v>
      </c>
      <c r="AE2701" s="1">
        <v>42573.538194444445</v>
      </c>
      <c r="AF2701" t="s">
        <v>4993</v>
      </c>
      <c r="AG2701" t="s">
        <v>4994</v>
      </c>
      <c r="AH2701" t="s">
        <v>45</v>
      </c>
      <c r="AI2701" t="s">
        <v>249</v>
      </c>
      <c r="AJ2701">
        <v>1</v>
      </c>
    </row>
    <row r="2702" spans="1:36">
      <c r="A2702">
        <v>17930</v>
      </c>
      <c r="B2702">
        <v>-1194096170</v>
      </c>
      <c r="C2702">
        <v>16</v>
      </c>
      <c r="D2702">
        <v>179</v>
      </c>
      <c r="E2702">
        <v>3073</v>
      </c>
      <c r="G2702" t="s">
        <v>36</v>
      </c>
      <c r="H2702" s="1">
        <v>42542</v>
      </c>
      <c r="I2702" t="s">
        <v>47</v>
      </c>
      <c r="J2702" t="s">
        <v>4231</v>
      </c>
      <c r="K2702" t="s">
        <v>4233</v>
      </c>
      <c r="L2702">
        <v>0</v>
      </c>
      <c r="M2702">
        <v>767.52</v>
      </c>
      <c r="N2702" t="s">
        <v>2667</v>
      </c>
      <c r="O2702">
        <v>1</v>
      </c>
      <c r="P2702">
        <v>1</v>
      </c>
      <c r="Q2702">
        <v>0</v>
      </c>
      <c r="R2702" t="s">
        <v>4232</v>
      </c>
      <c r="S2702">
        <v>56301</v>
      </c>
      <c r="U2702" t="s">
        <v>1431</v>
      </c>
      <c r="V2702" t="s">
        <v>42</v>
      </c>
      <c r="W2702">
        <v>0</v>
      </c>
      <c r="Z2702">
        <v>0</v>
      </c>
      <c r="AD2702" s="1">
        <v>42572.414583333331</v>
      </c>
      <c r="AE2702" s="1">
        <v>42572.414583333331</v>
      </c>
      <c r="AF2702" t="s">
        <v>4192</v>
      </c>
      <c r="AG2702" t="s">
        <v>4193</v>
      </c>
      <c r="AH2702" t="s">
        <v>248</v>
      </c>
      <c r="AI2702" t="s">
        <v>249</v>
      </c>
      <c r="AJ2702">
        <v>1</v>
      </c>
    </row>
    <row r="2703" spans="1:36">
      <c r="A2703">
        <v>17732</v>
      </c>
      <c r="B2703">
        <v>-914492511</v>
      </c>
      <c r="C2703">
        <v>16</v>
      </c>
      <c r="D2703">
        <v>1089</v>
      </c>
      <c r="E2703">
        <v>3132</v>
      </c>
      <c r="G2703" t="s">
        <v>36</v>
      </c>
      <c r="H2703" s="1">
        <v>42567</v>
      </c>
      <c r="I2703" t="s">
        <v>47</v>
      </c>
      <c r="J2703" t="s">
        <v>1508</v>
      </c>
      <c r="K2703" t="s">
        <v>1510</v>
      </c>
      <c r="L2703">
        <v>0</v>
      </c>
      <c r="M2703">
        <v>750</v>
      </c>
      <c r="N2703" t="s">
        <v>1509</v>
      </c>
      <c r="O2703">
        <v>1</v>
      </c>
      <c r="P2703">
        <v>1</v>
      </c>
      <c r="Q2703">
        <v>0</v>
      </c>
      <c r="R2703" t="s">
        <v>258</v>
      </c>
      <c r="S2703">
        <v>563019607</v>
      </c>
      <c r="U2703" t="s">
        <v>1445</v>
      </c>
      <c r="V2703" t="s">
        <v>42</v>
      </c>
      <c r="W2703">
        <v>0</v>
      </c>
      <c r="Z2703">
        <v>0</v>
      </c>
      <c r="AD2703" s="1">
        <v>42576.888888888891</v>
      </c>
      <c r="AE2703" s="1">
        <v>42576.888888888891</v>
      </c>
      <c r="AF2703" t="s">
        <v>1432</v>
      </c>
      <c r="AG2703" t="s">
        <v>1433</v>
      </c>
      <c r="AH2703" t="s">
        <v>248</v>
      </c>
      <c r="AI2703" t="s">
        <v>46</v>
      </c>
      <c r="AJ2703">
        <v>1</v>
      </c>
    </row>
    <row r="2704" spans="1:36">
      <c r="A2704">
        <v>17732</v>
      </c>
      <c r="B2704">
        <v>2053976001</v>
      </c>
      <c r="C2704">
        <v>16</v>
      </c>
      <c r="D2704">
        <v>951</v>
      </c>
      <c r="E2704">
        <v>3132</v>
      </c>
      <c r="G2704" t="s">
        <v>36</v>
      </c>
      <c r="H2704" s="1">
        <v>42431</v>
      </c>
      <c r="I2704" t="s">
        <v>47</v>
      </c>
      <c r="J2704" t="s">
        <v>1508</v>
      </c>
      <c r="K2704" t="s">
        <v>1510</v>
      </c>
      <c r="L2704">
        <v>250</v>
      </c>
      <c r="M2704">
        <v>0</v>
      </c>
      <c r="O2704">
        <v>1</v>
      </c>
      <c r="P2704">
        <v>1</v>
      </c>
      <c r="Q2704">
        <v>0</v>
      </c>
      <c r="R2704" t="s">
        <v>258</v>
      </c>
      <c r="S2704">
        <v>563019607</v>
      </c>
      <c r="U2704" t="s">
        <v>1445</v>
      </c>
      <c r="V2704" t="s">
        <v>42</v>
      </c>
      <c r="W2704">
        <v>0</v>
      </c>
      <c r="Z2704">
        <v>0</v>
      </c>
      <c r="AD2704" s="1">
        <v>42576.888888888891</v>
      </c>
      <c r="AE2704" s="1">
        <v>42576.888888888891</v>
      </c>
      <c r="AF2704" t="s">
        <v>1432</v>
      </c>
      <c r="AG2704" t="s">
        <v>1433</v>
      </c>
      <c r="AH2704" t="s">
        <v>248</v>
      </c>
      <c r="AI2704" t="s">
        <v>46</v>
      </c>
      <c r="AJ2704">
        <v>1</v>
      </c>
    </row>
    <row r="2705" spans="1:36">
      <c r="A2705">
        <v>15621</v>
      </c>
      <c r="B2705">
        <v>442897695</v>
      </c>
      <c r="C2705">
        <v>16</v>
      </c>
      <c r="D2705" s="2">
        <v>100000000000000</v>
      </c>
      <c r="E2705">
        <v>12867935</v>
      </c>
      <c r="G2705" t="s">
        <v>36</v>
      </c>
      <c r="H2705" s="1">
        <v>42433</v>
      </c>
      <c r="I2705" t="s">
        <v>47</v>
      </c>
      <c r="J2705" t="s">
        <v>1256</v>
      </c>
      <c r="K2705" t="s">
        <v>1257</v>
      </c>
      <c r="L2705">
        <v>1000</v>
      </c>
      <c r="O2705">
        <v>0</v>
      </c>
      <c r="P2705">
        <v>0</v>
      </c>
      <c r="Q2705">
        <v>0</v>
      </c>
      <c r="S2705">
        <v>55066</v>
      </c>
      <c r="U2705" t="s">
        <v>1258</v>
      </c>
      <c r="V2705" t="s">
        <v>42</v>
      </c>
      <c r="W2705">
        <v>0</v>
      </c>
      <c r="Z2705">
        <v>0</v>
      </c>
      <c r="AD2705" s="1">
        <v>42576.520833333336</v>
      </c>
      <c r="AE2705" s="1">
        <v>42576.520833333336</v>
      </c>
      <c r="AF2705" t="s">
        <v>125</v>
      </c>
      <c r="AG2705" t="s">
        <v>1025</v>
      </c>
      <c r="AH2705" t="s">
        <v>45</v>
      </c>
      <c r="AI2705" t="s">
        <v>46</v>
      </c>
      <c r="AJ2705">
        <v>1</v>
      </c>
    </row>
    <row r="2706" spans="1:36">
      <c r="A2706">
        <v>17969</v>
      </c>
      <c r="B2706">
        <v>462992711</v>
      </c>
      <c r="C2706">
        <v>16</v>
      </c>
      <c r="D2706">
        <v>166</v>
      </c>
      <c r="E2706">
        <v>2912</v>
      </c>
      <c r="G2706" t="s">
        <v>36</v>
      </c>
      <c r="H2706" s="1">
        <v>42422</v>
      </c>
      <c r="I2706" t="s">
        <v>47</v>
      </c>
      <c r="J2706" t="s">
        <v>2686</v>
      </c>
      <c r="K2706" t="s">
        <v>1257</v>
      </c>
      <c r="L2706">
        <v>500</v>
      </c>
      <c r="M2706">
        <v>0</v>
      </c>
      <c r="O2706">
        <v>1</v>
      </c>
      <c r="P2706">
        <v>1</v>
      </c>
      <c r="Q2706">
        <v>0</v>
      </c>
      <c r="R2706" t="s">
        <v>74</v>
      </c>
      <c r="S2706">
        <v>55066</v>
      </c>
      <c r="U2706" t="s">
        <v>1258</v>
      </c>
      <c r="V2706" t="s">
        <v>42</v>
      </c>
      <c r="W2706">
        <v>0</v>
      </c>
      <c r="Z2706">
        <v>0</v>
      </c>
      <c r="AD2706" s="1">
        <v>42577.313888888886</v>
      </c>
      <c r="AE2706" s="1">
        <v>42577.313888888886</v>
      </c>
      <c r="AF2706" t="s">
        <v>2647</v>
      </c>
      <c r="AG2706" t="s">
        <v>2648</v>
      </c>
      <c r="AH2706" t="s">
        <v>248</v>
      </c>
      <c r="AI2706" t="s">
        <v>46</v>
      </c>
      <c r="AJ2706">
        <v>1</v>
      </c>
    </row>
    <row r="2707" spans="1:36">
      <c r="A2707">
        <v>17969</v>
      </c>
      <c r="B2707">
        <v>1079847723</v>
      </c>
      <c r="C2707">
        <v>16</v>
      </c>
      <c r="D2707">
        <v>167</v>
      </c>
      <c r="E2707">
        <v>2911</v>
      </c>
      <c r="G2707" t="s">
        <v>36</v>
      </c>
      <c r="H2707" s="1">
        <v>42422</v>
      </c>
      <c r="I2707" t="s">
        <v>47</v>
      </c>
      <c r="J2707" t="s">
        <v>1256</v>
      </c>
      <c r="K2707" t="s">
        <v>1257</v>
      </c>
      <c r="L2707">
        <v>500</v>
      </c>
      <c r="M2707">
        <v>0</v>
      </c>
      <c r="O2707">
        <v>1</v>
      </c>
      <c r="P2707">
        <v>1</v>
      </c>
      <c r="Q2707">
        <v>0</v>
      </c>
      <c r="R2707" t="s">
        <v>74</v>
      </c>
      <c r="S2707">
        <v>55066</v>
      </c>
      <c r="U2707" t="s">
        <v>1258</v>
      </c>
      <c r="V2707" t="s">
        <v>42</v>
      </c>
      <c r="W2707">
        <v>0</v>
      </c>
      <c r="Z2707">
        <v>0</v>
      </c>
      <c r="AD2707" s="1">
        <v>42577.313888888886</v>
      </c>
      <c r="AE2707" s="1">
        <v>42577.313888888886</v>
      </c>
      <c r="AF2707" t="s">
        <v>2647</v>
      </c>
      <c r="AG2707" t="s">
        <v>2648</v>
      </c>
      <c r="AH2707" t="s">
        <v>248</v>
      </c>
      <c r="AI2707" t="s">
        <v>46</v>
      </c>
      <c r="AJ2707">
        <v>1</v>
      </c>
    </row>
    <row r="2708" spans="1:36">
      <c r="A2708">
        <v>17328</v>
      </c>
      <c r="B2708">
        <v>579614938</v>
      </c>
      <c r="C2708">
        <v>16</v>
      </c>
      <c r="D2708">
        <v>33</v>
      </c>
      <c r="E2708">
        <v>2845</v>
      </c>
      <c r="G2708" t="s">
        <v>36</v>
      </c>
      <c r="H2708" s="1">
        <v>42526</v>
      </c>
      <c r="I2708" t="s">
        <v>47</v>
      </c>
      <c r="J2708" t="s">
        <v>4919</v>
      </c>
      <c r="K2708" t="s">
        <v>7175</v>
      </c>
      <c r="L2708">
        <v>500</v>
      </c>
      <c r="M2708">
        <v>0</v>
      </c>
      <c r="O2708">
        <v>1</v>
      </c>
      <c r="P2708">
        <v>1</v>
      </c>
      <c r="Q2708">
        <v>0</v>
      </c>
      <c r="R2708" t="s">
        <v>74</v>
      </c>
      <c r="S2708">
        <v>55066</v>
      </c>
      <c r="U2708" t="s">
        <v>1258</v>
      </c>
      <c r="V2708" t="s">
        <v>42</v>
      </c>
      <c r="W2708">
        <v>0</v>
      </c>
      <c r="Z2708">
        <v>0</v>
      </c>
      <c r="AD2708" s="1">
        <v>42577.314583333333</v>
      </c>
      <c r="AE2708" s="1">
        <v>42577.314583333333</v>
      </c>
      <c r="AF2708" t="s">
        <v>1691</v>
      </c>
      <c r="AG2708" t="s">
        <v>7168</v>
      </c>
      <c r="AH2708" t="s">
        <v>45</v>
      </c>
      <c r="AI2708" t="s">
        <v>249</v>
      </c>
      <c r="AJ2708">
        <v>1</v>
      </c>
    </row>
    <row r="2709" spans="1:36">
      <c r="A2709">
        <v>17328</v>
      </c>
      <c r="B2709">
        <v>723976044</v>
      </c>
      <c r="C2709">
        <v>16</v>
      </c>
      <c r="D2709">
        <v>34</v>
      </c>
      <c r="E2709">
        <v>2844</v>
      </c>
      <c r="G2709" t="s">
        <v>36</v>
      </c>
      <c r="H2709" s="1">
        <v>42526</v>
      </c>
      <c r="I2709" t="s">
        <v>47</v>
      </c>
      <c r="J2709" t="s">
        <v>7178</v>
      </c>
      <c r="K2709" t="s">
        <v>7175</v>
      </c>
      <c r="L2709">
        <v>500</v>
      </c>
      <c r="M2709">
        <v>0</v>
      </c>
      <c r="O2709">
        <v>1</v>
      </c>
      <c r="P2709">
        <v>1</v>
      </c>
      <c r="Q2709">
        <v>0</v>
      </c>
      <c r="R2709" t="s">
        <v>74</v>
      </c>
      <c r="S2709">
        <v>55066</v>
      </c>
      <c r="U2709" t="s">
        <v>1258</v>
      </c>
      <c r="V2709" t="s">
        <v>42</v>
      </c>
      <c r="W2709">
        <v>0</v>
      </c>
      <c r="Z2709">
        <v>0</v>
      </c>
      <c r="AD2709" s="1">
        <v>42577.314583333333</v>
      </c>
      <c r="AE2709" s="1">
        <v>42577.314583333333</v>
      </c>
      <c r="AF2709" t="s">
        <v>1691</v>
      </c>
      <c r="AG2709" t="s">
        <v>7168</v>
      </c>
      <c r="AH2709" t="s">
        <v>45</v>
      </c>
      <c r="AI2709" t="s">
        <v>249</v>
      </c>
      <c r="AJ2709">
        <v>1</v>
      </c>
    </row>
    <row r="2710" spans="1:36">
      <c r="A2710">
        <v>15621</v>
      </c>
      <c r="B2710">
        <v>-1961254994</v>
      </c>
      <c r="C2710">
        <v>16</v>
      </c>
      <c r="D2710" s="2">
        <v>100000000000000</v>
      </c>
      <c r="E2710">
        <v>4195552</v>
      </c>
      <c r="G2710" t="s">
        <v>36</v>
      </c>
      <c r="H2710" s="1">
        <v>42447</v>
      </c>
      <c r="I2710" t="s">
        <v>47</v>
      </c>
      <c r="J2710" t="s">
        <v>1040</v>
      </c>
      <c r="K2710" t="s">
        <v>1042</v>
      </c>
      <c r="L2710">
        <v>250</v>
      </c>
      <c r="O2710">
        <v>0</v>
      </c>
      <c r="P2710">
        <v>0</v>
      </c>
      <c r="Q2710">
        <v>0</v>
      </c>
      <c r="R2710" t="s">
        <v>1041</v>
      </c>
      <c r="S2710">
        <v>55110</v>
      </c>
      <c r="U2710" t="s">
        <v>266</v>
      </c>
      <c r="V2710" t="s">
        <v>42</v>
      </c>
      <c r="W2710">
        <v>0</v>
      </c>
      <c r="Z2710">
        <v>0</v>
      </c>
      <c r="AD2710" s="1">
        <v>42576.520833333336</v>
      </c>
      <c r="AE2710" s="1">
        <v>42576.520833333336</v>
      </c>
      <c r="AF2710" t="s">
        <v>125</v>
      </c>
      <c r="AG2710" t="s">
        <v>1025</v>
      </c>
      <c r="AH2710" t="s">
        <v>45</v>
      </c>
      <c r="AI2710" t="s">
        <v>46</v>
      </c>
      <c r="AJ2710">
        <v>1</v>
      </c>
    </row>
    <row r="2711" spans="1:36">
      <c r="A2711">
        <v>17699</v>
      </c>
      <c r="B2711">
        <v>879944022</v>
      </c>
      <c r="C2711">
        <v>16</v>
      </c>
      <c r="D2711">
        <v>625</v>
      </c>
      <c r="E2711">
        <v>2704</v>
      </c>
      <c r="G2711" t="s">
        <v>36</v>
      </c>
      <c r="H2711" s="1">
        <v>42529</v>
      </c>
      <c r="I2711" t="s">
        <v>47</v>
      </c>
      <c r="J2711" t="s">
        <v>512</v>
      </c>
      <c r="K2711" t="s">
        <v>514</v>
      </c>
      <c r="L2711">
        <v>0</v>
      </c>
      <c r="M2711">
        <v>600</v>
      </c>
      <c r="N2711" t="s">
        <v>513</v>
      </c>
      <c r="O2711">
        <v>1</v>
      </c>
      <c r="P2711">
        <v>1</v>
      </c>
      <c r="Q2711">
        <v>0</v>
      </c>
      <c r="R2711" t="s">
        <v>66</v>
      </c>
      <c r="S2711">
        <v>55436</v>
      </c>
      <c r="U2711" t="s">
        <v>60</v>
      </c>
      <c r="V2711" t="s">
        <v>42</v>
      </c>
      <c r="W2711">
        <v>0</v>
      </c>
      <c r="Z2711">
        <v>0</v>
      </c>
      <c r="AD2711" s="1">
        <v>42576.348611111112</v>
      </c>
      <c r="AE2711" s="1">
        <v>42576.348611111112</v>
      </c>
      <c r="AF2711" t="s">
        <v>405</v>
      </c>
      <c r="AG2711" t="s">
        <v>406</v>
      </c>
      <c r="AH2711" t="s">
        <v>248</v>
      </c>
      <c r="AI2711" t="s">
        <v>46</v>
      </c>
      <c r="AJ2711">
        <v>1</v>
      </c>
    </row>
    <row r="2712" spans="1:36">
      <c r="A2712">
        <v>17699</v>
      </c>
      <c r="B2712">
        <v>1107574897</v>
      </c>
      <c r="C2712">
        <v>16</v>
      </c>
      <c r="D2712">
        <v>626</v>
      </c>
      <c r="E2712">
        <v>4031</v>
      </c>
      <c r="G2712" t="s">
        <v>36</v>
      </c>
      <c r="H2712" s="1">
        <v>42529</v>
      </c>
      <c r="I2712" t="s">
        <v>47</v>
      </c>
      <c r="J2712" t="s">
        <v>524</v>
      </c>
      <c r="K2712" t="s">
        <v>514</v>
      </c>
      <c r="L2712">
        <v>0</v>
      </c>
      <c r="M2712">
        <v>600</v>
      </c>
      <c r="N2712" t="s">
        <v>513</v>
      </c>
      <c r="O2712">
        <v>1</v>
      </c>
      <c r="P2712">
        <v>1</v>
      </c>
      <c r="Q2712">
        <v>0</v>
      </c>
      <c r="R2712" t="s">
        <v>525</v>
      </c>
      <c r="S2712">
        <v>55436</v>
      </c>
      <c r="U2712" t="s">
        <v>60</v>
      </c>
      <c r="V2712" t="s">
        <v>42</v>
      </c>
      <c r="W2712">
        <v>0</v>
      </c>
      <c r="Z2712">
        <v>0</v>
      </c>
      <c r="AD2712" s="1">
        <v>42576.348611111112</v>
      </c>
      <c r="AE2712" s="1">
        <v>42576.348611111112</v>
      </c>
      <c r="AF2712" t="s">
        <v>405</v>
      </c>
      <c r="AG2712" t="s">
        <v>406</v>
      </c>
      <c r="AH2712" t="s">
        <v>248</v>
      </c>
      <c r="AI2712" t="s">
        <v>46</v>
      </c>
      <c r="AJ2712">
        <v>1</v>
      </c>
    </row>
    <row r="2713" spans="1:36">
      <c r="A2713">
        <v>17993</v>
      </c>
      <c r="B2713">
        <v>-602655971</v>
      </c>
      <c r="C2713">
        <v>16</v>
      </c>
      <c r="D2713">
        <v>10</v>
      </c>
      <c r="E2713">
        <v>2854</v>
      </c>
      <c r="G2713" t="s">
        <v>36</v>
      </c>
      <c r="H2713" s="1">
        <v>42553</v>
      </c>
      <c r="I2713" t="s">
        <v>47</v>
      </c>
      <c r="J2713" t="s">
        <v>3122</v>
      </c>
      <c r="K2713" t="s">
        <v>3124</v>
      </c>
      <c r="L2713">
        <v>500</v>
      </c>
      <c r="M2713">
        <v>0</v>
      </c>
      <c r="O2713">
        <v>1</v>
      </c>
      <c r="P2713">
        <v>1</v>
      </c>
      <c r="Q2713">
        <v>0</v>
      </c>
      <c r="R2713" t="s">
        <v>3123</v>
      </c>
      <c r="S2713">
        <v>56634</v>
      </c>
      <c r="U2713" t="s">
        <v>2727</v>
      </c>
      <c r="V2713" t="s">
        <v>42</v>
      </c>
      <c r="W2713">
        <v>0</v>
      </c>
      <c r="Z2713">
        <v>0</v>
      </c>
      <c r="AD2713" s="1">
        <v>42577.302777777775</v>
      </c>
      <c r="AE2713" s="1">
        <v>42577.302777777775</v>
      </c>
      <c r="AF2713" t="s">
        <v>3120</v>
      </c>
      <c r="AG2713" t="s">
        <v>3121</v>
      </c>
      <c r="AH2713" t="s">
        <v>248</v>
      </c>
      <c r="AI2713" t="s">
        <v>46</v>
      </c>
      <c r="AJ2713">
        <v>1</v>
      </c>
    </row>
    <row r="2714" spans="1:36">
      <c r="A2714">
        <v>17296</v>
      </c>
      <c r="B2714">
        <v>-2100190639</v>
      </c>
      <c r="C2714">
        <v>16</v>
      </c>
      <c r="D2714">
        <v>775</v>
      </c>
      <c r="E2714">
        <v>6029</v>
      </c>
      <c r="G2714" t="s">
        <v>36</v>
      </c>
      <c r="H2714" s="1">
        <v>42565</v>
      </c>
      <c r="I2714" t="s">
        <v>47</v>
      </c>
      <c r="J2714" t="s">
        <v>2756</v>
      </c>
      <c r="K2714" t="s">
        <v>2757</v>
      </c>
      <c r="L2714">
        <v>500</v>
      </c>
      <c r="M2714">
        <v>0</v>
      </c>
      <c r="O2714">
        <v>1</v>
      </c>
      <c r="P2714">
        <v>1</v>
      </c>
      <c r="Q2714">
        <v>0</v>
      </c>
      <c r="R2714" t="s">
        <v>519</v>
      </c>
      <c r="S2714">
        <v>56215</v>
      </c>
      <c r="U2714" t="s">
        <v>2758</v>
      </c>
      <c r="V2714" t="s">
        <v>42</v>
      </c>
      <c r="W2714">
        <v>0</v>
      </c>
      <c r="Z2714">
        <v>0</v>
      </c>
      <c r="AD2714" s="1">
        <v>42572.463888888888</v>
      </c>
      <c r="AE2714" s="1">
        <v>42572.463888888888</v>
      </c>
      <c r="AF2714" t="s">
        <v>2759</v>
      </c>
      <c r="AG2714" t="s">
        <v>2760</v>
      </c>
      <c r="AH2714" t="s">
        <v>45</v>
      </c>
      <c r="AI2714" t="s">
        <v>46</v>
      </c>
      <c r="AJ2714">
        <v>1</v>
      </c>
    </row>
    <row r="2715" spans="1:36">
      <c r="A2715">
        <v>16782</v>
      </c>
      <c r="B2715">
        <v>-817062012</v>
      </c>
      <c r="C2715">
        <v>16</v>
      </c>
      <c r="D2715">
        <v>1145</v>
      </c>
      <c r="E2715">
        <v>4490</v>
      </c>
      <c r="G2715" t="s">
        <v>36</v>
      </c>
      <c r="H2715" s="1">
        <v>42552</v>
      </c>
      <c r="I2715" t="s">
        <v>47</v>
      </c>
      <c r="J2715" t="s">
        <v>2756</v>
      </c>
      <c r="K2715" t="s">
        <v>5841</v>
      </c>
      <c r="L2715">
        <v>500</v>
      </c>
      <c r="M2715">
        <v>0</v>
      </c>
      <c r="O2715">
        <v>1</v>
      </c>
      <c r="P2715">
        <v>1</v>
      </c>
      <c r="Q2715">
        <v>0</v>
      </c>
      <c r="R2715" t="s">
        <v>74</v>
      </c>
      <c r="S2715">
        <v>56215</v>
      </c>
      <c r="U2715" t="s">
        <v>2758</v>
      </c>
      <c r="V2715" t="s">
        <v>42</v>
      </c>
      <c r="W2715">
        <v>0</v>
      </c>
      <c r="Z2715">
        <v>0</v>
      </c>
      <c r="AD2715" s="1">
        <v>42574.361111111109</v>
      </c>
      <c r="AE2715" s="1">
        <v>42574.361111111109</v>
      </c>
      <c r="AF2715" t="s">
        <v>1648</v>
      </c>
      <c r="AG2715" t="s">
        <v>5833</v>
      </c>
      <c r="AH2715" t="s">
        <v>45</v>
      </c>
      <c r="AI2715" t="s">
        <v>46</v>
      </c>
      <c r="AJ2715">
        <v>1</v>
      </c>
    </row>
    <row r="2716" spans="1:36">
      <c r="A2716">
        <v>17491</v>
      </c>
      <c r="B2716">
        <v>2121294423</v>
      </c>
      <c r="C2716">
        <v>16</v>
      </c>
      <c r="D2716">
        <v>289</v>
      </c>
      <c r="E2716">
        <v>5387</v>
      </c>
      <c r="G2716" t="s">
        <v>36</v>
      </c>
      <c r="H2716" s="1">
        <v>42550</v>
      </c>
      <c r="I2716" t="s">
        <v>47</v>
      </c>
      <c r="J2716" t="s">
        <v>2756</v>
      </c>
      <c r="K2716" t="s">
        <v>5841</v>
      </c>
      <c r="L2716">
        <v>500</v>
      </c>
      <c r="M2716">
        <v>0</v>
      </c>
      <c r="O2716">
        <v>1</v>
      </c>
      <c r="P2716">
        <v>1</v>
      </c>
      <c r="Q2716">
        <v>0</v>
      </c>
      <c r="R2716" t="s">
        <v>74</v>
      </c>
      <c r="S2716">
        <v>56215</v>
      </c>
      <c r="U2716" t="s">
        <v>2758</v>
      </c>
      <c r="V2716" t="s">
        <v>42</v>
      </c>
      <c r="W2716">
        <v>0</v>
      </c>
      <c r="Z2716">
        <v>0</v>
      </c>
      <c r="AD2716" s="1">
        <v>42573.52847222222</v>
      </c>
      <c r="AE2716" s="1">
        <v>42573.52847222222</v>
      </c>
      <c r="AF2716" t="s">
        <v>6363</v>
      </c>
      <c r="AG2716" t="s">
        <v>6364</v>
      </c>
      <c r="AH2716" t="s">
        <v>45</v>
      </c>
      <c r="AI2716" t="s">
        <v>46</v>
      </c>
      <c r="AJ2716">
        <v>1</v>
      </c>
    </row>
    <row r="2717" spans="1:36">
      <c r="A2717">
        <v>17677</v>
      </c>
      <c r="B2717">
        <v>1409778582</v>
      </c>
      <c r="C2717">
        <v>16</v>
      </c>
      <c r="D2717">
        <v>29</v>
      </c>
      <c r="E2717">
        <v>2888</v>
      </c>
      <c r="G2717" t="s">
        <v>36</v>
      </c>
      <c r="H2717" s="1">
        <v>42526</v>
      </c>
      <c r="I2717" t="s">
        <v>47</v>
      </c>
      <c r="J2717" t="s">
        <v>7595</v>
      </c>
      <c r="K2717" t="s">
        <v>7596</v>
      </c>
      <c r="L2717">
        <v>500</v>
      </c>
      <c r="M2717">
        <v>0</v>
      </c>
      <c r="O2717">
        <v>1</v>
      </c>
      <c r="P2717">
        <v>1</v>
      </c>
      <c r="Q2717">
        <v>0</v>
      </c>
      <c r="R2717" t="s">
        <v>3307</v>
      </c>
      <c r="S2717">
        <v>55912</v>
      </c>
      <c r="U2717" t="s">
        <v>2821</v>
      </c>
      <c r="V2717" t="s">
        <v>42</v>
      </c>
      <c r="W2717">
        <v>0</v>
      </c>
      <c r="Z2717">
        <v>0</v>
      </c>
      <c r="AD2717" s="1">
        <v>42572.48541666667</v>
      </c>
      <c r="AE2717" s="1">
        <v>42572.48541666667</v>
      </c>
      <c r="AF2717" t="s">
        <v>6400</v>
      </c>
      <c r="AG2717" t="s">
        <v>7582</v>
      </c>
      <c r="AH2717" t="s">
        <v>248</v>
      </c>
      <c r="AI2717" t="s">
        <v>46</v>
      </c>
      <c r="AJ2717">
        <v>1</v>
      </c>
    </row>
    <row r="2718" spans="1:36">
      <c r="A2718">
        <v>17677</v>
      </c>
      <c r="B2718">
        <v>1476585760</v>
      </c>
      <c r="C2718">
        <v>16</v>
      </c>
      <c r="D2718">
        <v>30</v>
      </c>
      <c r="E2718">
        <v>2887</v>
      </c>
      <c r="G2718" t="s">
        <v>36</v>
      </c>
      <c r="H2718" s="1">
        <v>42526</v>
      </c>
      <c r="I2718" t="s">
        <v>47</v>
      </c>
      <c r="J2718" t="s">
        <v>7597</v>
      </c>
      <c r="K2718" t="s">
        <v>7596</v>
      </c>
      <c r="L2718">
        <v>500</v>
      </c>
      <c r="M2718">
        <v>0</v>
      </c>
      <c r="O2718">
        <v>1</v>
      </c>
      <c r="P2718">
        <v>1</v>
      </c>
      <c r="Q2718">
        <v>0</v>
      </c>
      <c r="R2718" t="s">
        <v>7598</v>
      </c>
      <c r="S2718">
        <v>55912</v>
      </c>
      <c r="U2718" t="s">
        <v>2821</v>
      </c>
      <c r="V2718" t="s">
        <v>42</v>
      </c>
      <c r="W2718">
        <v>0</v>
      </c>
      <c r="Z2718">
        <v>0</v>
      </c>
      <c r="AD2718" s="1">
        <v>42572.48541666667</v>
      </c>
      <c r="AE2718" s="1">
        <v>42572.48541666667</v>
      </c>
      <c r="AF2718" t="s">
        <v>6400</v>
      </c>
      <c r="AG2718" t="s">
        <v>7582</v>
      </c>
      <c r="AH2718" t="s">
        <v>248</v>
      </c>
      <c r="AI2718" t="s">
        <v>46</v>
      </c>
      <c r="AJ2718">
        <v>1</v>
      </c>
    </row>
    <row r="2719" spans="1:36">
      <c r="A2719">
        <v>17732</v>
      </c>
      <c r="B2719">
        <v>587631046</v>
      </c>
      <c r="C2719">
        <v>16</v>
      </c>
      <c r="D2719">
        <v>996</v>
      </c>
      <c r="E2719">
        <v>2963</v>
      </c>
      <c r="G2719" t="s">
        <v>36</v>
      </c>
      <c r="H2719" s="1">
        <v>42558</v>
      </c>
      <c r="I2719" t="s">
        <v>47</v>
      </c>
      <c r="J2719" t="s">
        <v>1565</v>
      </c>
      <c r="K2719" t="s">
        <v>1567</v>
      </c>
      <c r="L2719">
        <v>250</v>
      </c>
      <c r="M2719">
        <v>0</v>
      </c>
      <c r="O2719">
        <v>1</v>
      </c>
      <c r="P2719">
        <v>1</v>
      </c>
      <c r="Q2719">
        <v>0</v>
      </c>
      <c r="R2719" t="s">
        <v>1566</v>
      </c>
      <c r="S2719">
        <v>56303</v>
      </c>
      <c r="U2719" t="s">
        <v>1437</v>
      </c>
      <c r="V2719" t="s">
        <v>42</v>
      </c>
      <c r="W2719">
        <v>0</v>
      </c>
      <c r="Z2719">
        <v>0</v>
      </c>
      <c r="AD2719" s="1">
        <v>42576.888888888891</v>
      </c>
      <c r="AE2719" s="1">
        <v>42576.888888888891</v>
      </c>
      <c r="AF2719" t="s">
        <v>1432</v>
      </c>
      <c r="AG2719" t="s">
        <v>1433</v>
      </c>
      <c r="AH2719" t="s">
        <v>248</v>
      </c>
      <c r="AI2719" t="s">
        <v>46</v>
      </c>
      <c r="AJ2719">
        <v>1</v>
      </c>
    </row>
    <row r="2720" spans="1:36">
      <c r="A2720">
        <v>17986</v>
      </c>
      <c r="B2720">
        <v>-972545067</v>
      </c>
      <c r="C2720">
        <v>16</v>
      </c>
      <c r="D2720">
        <v>77</v>
      </c>
      <c r="E2720">
        <v>2923</v>
      </c>
      <c r="G2720" t="s">
        <v>36</v>
      </c>
      <c r="H2720" s="1">
        <v>42523</v>
      </c>
      <c r="I2720" t="s">
        <v>47</v>
      </c>
      <c r="J2720" t="s">
        <v>6481</v>
      </c>
      <c r="K2720" t="s">
        <v>6482</v>
      </c>
      <c r="L2720">
        <v>250</v>
      </c>
      <c r="M2720">
        <v>0</v>
      </c>
      <c r="O2720">
        <v>1</v>
      </c>
      <c r="P2720">
        <v>1</v>
      </c>
      <c r="Q2720">
        <v>0</v>
      </c>
      <c r="R2720" t="s">
        <v>4308</v>
      </c>
      <c r="S2720">
        <v>56065</v>
      </c>
      <c r="U2720" t="s">
        <v>6483</v>
      </c>
      <c r="V2720" t="s">
        <v>42</v>
      </c>
      <c r="W2720">
        <v>0</v>
      </c>
      <c r="Z2720">
        <v>0</v>
      </c>
      <c r="AD2720" s="1">
        <v>42572.674305555556</v>
      </c>
      <c r="AE2720" s="1">
        <v>42572.674305555556</v>
      </c>
      <c r="AF2720" t="s">
        <v>6475</v>
      </c>
      <c r="AG2720" t="s">
        <v>6476</v>
      </c>
      <c r="AH2720" t="s">
        <v>248</v>
      </c>
      <c r="AI2720" t="s">
        <v>249</v>
      </c>
      <c r="AJ2720">
        <v>1</v>
      </c>
    </row>
    <row r="2721" spans="1:36">
      <c r="A2721">
        <v>17974</v>
      </c>
      <c r="B2721">
        <v>1991536527</v>
      </c>
      <c r="C2721">
        <v>16</v>
      </c>
      <c r="D2721">
        <v>165</v>
      </c>
      <c r="E2721">
        <v>2997</v>
      </c>
      <c r="G2721" t="s">
        <v>36</v>
      </c>
      <c r="H2721" s="1">
        <v>42566</v>
      </c>
      <c r="I2721" t="s">
        <v>47</v>
      </c>
      <c r="J2721" t="s">
        <v>2325</v>
      </c>
      <c r="K2721" t="s">
        <v>2327</v>
      </c>
      <c r="L2721">
        <v>1000</v>
      </c>
      <c r="M2721">
        <v>0</v>
      </c>
      <c r="O2721">
        <v>1</v>
      </c>
      <c r="P2721">
        <v>1</v>
      </c>
      <c r="Q2721">
        <v>0</v>
      </c>
      <c r="R2721" t="s">
        <v>2326</v>
      </c>
      <c r="S2721">
        <v>55744</v>
      </c>
      <c r="U2721" t="s">
        <v>2234</v>
      </c>
      <c r="V2721" t="s">
        <v>42</v>
      </c>
      <c r="W2721">
        <v>0</v>
      </c>
      <c r="Z2721">
        <v>0</v>
      </c>
      <c r="AD2721" s="1">
        <v>42572.672222222223</v>
      </c>
      <c r="AE2721" s="1">
        <v>42572.672222222223</v>
      </c>
      <c r="AF2721" t="s">
        <v>2235</v>
      </c>
      <c r="AG2721" t="s">
        <v>2236</v>
      </c>
      <c r="AH2721" t="s">
        <v>248</v>
      </c>
      <c r="AI2721" t="s">
        <v>46</v>
      </c>
      <c r="AJ2721">
        <v>1</v>
      </c>
    </row>
    <row r="2722" spans="1:36">
      <c r="A2722">
        <v>17919</v>
      </c>
      <c r="B2722">
        <v>-1977688630</v>
      </c>
      <c r="C2722">
        <v>16</v>
      </c>
      <c r="D2722">
        <v>39</v>
      </c>
      <c r="E2722">
        <v>2718</v>
      </c>
      <c r="G2722" t="s">
        <v>36</v>
      </c>
      <c r="H2722" s="1">
        <v>42397</v>
      </c>
      <c r="I2722" t="s">
        <v>47</v>
      </c>
      <c r="J2722" t="s">
        <v>2018</v>
      </c>
      <c r="K2722" t="s">
        <v>2019</v>
      </c>
      <c r="L2722">
        <v>250</v>
      </c>
      <c r="M2722">
        <v>0</v>
      </c>
      <c r="O2722">
        <v>1</v>
      </c>
      <c r="P2722">
        <v>1</v>
      </c>
      <c r="Q2722">
        <v>0</v>
      </c>
      <c r="R2722" t="s">
        <v>422</v>
      </c>
      <c r="S2722">
        <v>55426</v>
      </c>
      <c r="U2722" t="s">
        <v>1195</v>
      </c>
      <c r="V2722" t="s">
        <v>42</v>
      </c>
      <c r="W2722">
        <v>0</v>
      </c>
      <c r="Z2722">
        <v>0</v>
      </c>
      <c r="AD2722" s="1">
        <v>42576.316666666666</v>
      </c>
      <c r="AE2722" s="1">
        <v>42576.316666666666</v>
      </c>
      <c r="AF2722" t="s">
        <v>2013</v>
      </c>
      <c r="AG2722" t="s">
        <v>2014</v>
      </c>
      <c r="AH2722" t="s">
        <v>45</v>
      </c>
      <c r="AI2722" t="s">
        <v>249</v>
      </c>
      <c r="AJ2722">
        <v>1</v>
      </c>
    </row>
    <row r="2723" spans="1:36">
      <c r="A2723">
        <v>17919</v>
      </c>
      <c r="B2723">
        <v>166511792</v>
      </c>
      <c r="C2723">
        <v>16</v>
      </c>
      <c r="D2723">
        <v>134</v>
      </c>
      <c r="E2723">
        <v>2886</v>
      </c>
      <c r="G2723" t="s">
        <v>36</v>
      </c>
      <c r="H2723" s="1">
        <v>42397</v>
      </c>
      <c r="I2723" t="s">
        <v>47</v>
      </c>
      <c r="J2723" t="s">
        <v>2139</v>
      </c>
      <c r="K2723" t="s">
        <v>2141</v>
      </c>
      <c r="L2723">
        <v>250</v>
      </c>
      <c r="M2723">
        <v>0</v>
      </c>
      <c r="O2723">
        <v>1</v>
      </c>
      <c r="P2723">
        <v>1</v>
      </c>
      <c r="Q2723">
        <v>0</v>
      </c>
      <c r="R2723" t="s">
        <v>2140</v>
      </c>
      <c r="S2723">
        <v>55426</v>
      </c>
      <c r="U2723" t="s">
        <v>1236</v>
      </c>
      <c r="V2723" t="s">
        <v>42</v>
      </c>
      <c r="W2723">
        <v>0</v>
      </c>
      <c r="Z2723">
        <v>0</v>
      </c>
      <c r="AD2723" s="1">
        <v>42576.316666666666</v>
      </c>
      <c r="AE2723" s="1">
        <v>42576.316666666666</v>
      </c>
      <c r="AF2723" t="s">
        <v>2013</v>
      </c>
      <c r="AG2723" t="s">
        <v>2014</v>
      </c>
      <c r="AH2723" t="s">
        <v>45</v>
      </c>
      <c r="AI2723" t="s">
        <v>249</v>
      </c>
      <c r="AJ2723">
        <v>1</v>
      </c>
    </row>
    <row r="2724" spans="1:36">
      <c r="A2724">
        <v>14863</v>
      </c>
      <c r="B2724">
        <v>315570412</v>
      </c>
      <c r="C2724">
        <v>16</v>
      </c>
      <c r="D2724">
        <v>419</v>
      </c>
      <c r="E2724">
        <v>3344</v>
      </c>
      <c r="G2724" t="s">
        <v>36</v>
      </c>
      <c r="H2724" s="1">
        <v>42539</v>
      </c>
      <c r="I2724" t="s">
        <v>47</v>
      </c>
      <c r="J2724" t="s">
        <v>7986</v>
      </c>
      <c r="K2724" t="s">
        <v>7987</v>
      </c>
      <c r="L2724">
        <v>250</v>
      </c>
      <c r="M2724">
        <v>0</v>
      </c>
      <c r="O2724">
        <v>1</v>
      </c>
      <c r="P2724">
        <v>1</v>
      </c>
      <c r="Q2724">
        <v>0</v>
      </c>
      <c r="R2724" t="s">
        <v>74</v>
      </c>
      <c r="S2724">
        <v>55371</v>
      </c>
      <c r="T2724" t="s">
        <v>7988</v>
      </c>
      <c r="U2724" t="s">
        <v>2465</v>
      </c>
      <c r="V2724" t="s">
        <v>42</v>
      </c>
      <c r="W2724">
        <v>0</v>
      </c>
      <c r="Z2724">
        <v>0</v>
      </c>
      <c r="AD2724" s="1">
        <v>42576.04791666667</v>
      </c>
      <c r="AE2724" s="1">
        <v>42576.04791666667</v>
      </c>
      <c r="AF2724" t="s">
        <v>7982</v>
      </c>
      <c r="AG2724" t="s">
        <v>7983</v>
      </c>
      <c r="AH2724" t="s">
        <v>248</v>
      </c>
      <c r="AI2724" t="s">
        <v>46</v>
      </c>
      <c r="AJ2724">
        <v>1</v>
      </c>
    </row>
    <row r="2725" spans="1:36">
      <c r="A2725">
        <v>17663</v>
      </c>
      <c r="B2725">
        <v>-580950313</v>
      </c>
      <c r="C2725">
        <v>16</v>
      </c>
      <c r="D2725">
        <v>486</v>
      </c>
      <c r="E2725">
        <v>2876</v>
      </c>
      <c r="G2725" t="s">
        <v>36</v>
      </c>
      <c r="H2725" s="1">
        <v>42564</v>
      </c>
      <c r="I2725" t="s">
        <v>47</v>
      </c>
      <c r="J2725" t="s">
        <v>4367</v>
      </c>
      <c r="K2725" t="s">
        <v>4369</v>
      </c>
      <c r="L2725">
        <v>250</v>
      </c>
      <c r="M2725">
        <v>0</v>
      </c>
      <c r="O2725">
        <v>1</v>
      </c>
      <c r="P2725">
        <v>1</v>
      </c>
      <c r="Q2725">
        <v>0</v>
      </c>
      <c r="R2725" t="s">
        <v>4368</v>
      </c>
      <c r="S2725">
        <v>55129</v>
      </c>
      <c r="U2725" t="s">
        <v>640</v>
      </c>
      <c r="V2725" t="s">
        <v>42</v>
      </c>
      <c r="W2725">
        <v>0</v>
      </c>
      <c r="Z2725">
        <v>0</v>
      </c>
      <c r="AD2725" s="1">
        <v>42576.918055555558</v>
      </c>
      <c r="AE2725" s="1">
        <v>42576.918055555558</v>
      </c>
      <c r="AF2725" t="s">
        <v>4355</v>
      </c>
      <c r="AG2725" t="s">
        <v>4356</v>
      </c>
      <c r="AH2725" t="s">
        <v>248</v>
      </c>
      <c r="AI2725" t="s">
        <v>46</v>
      </c>
      <c r="AJ2725">
        <v>1</v>
      </c>
    </row>
    <row r="2726" spans="1:36">
      <c r="A2726">
        <v>17124</v>
      </c>
      <c r="B2726">
        <v>-727637111</v>
      </c>
      <c r="C2726">
        <v>16</v>
      </c>
      <c r="D2726">
        <v>40</v>
      </c>
      <c r="E2726">
        <v>6294</v>
      </c>
      <c r="G2726" t="s">
        <v>36</v>
      </c>
      <c r="H2726" s="1">
        <v>42436</v>
      </c>
      <c r="I2726" t="s">
        <v>47</v>
      </c>
      <c r="J2726" t="s">
        <v>3003</v>
      </c>
      <c r="K2726" t="s">
        <v>3005</v>
      </c>
      <c r="L2726">
        <v>750</v>
      </c>
      <c r="M2726">
        <v>0</v>
      </c>
      <c r="O2726">
        <v>1</v>
      </c>
      <c r="P2726">
        <v>1</v>
      </c>
      <c r="Q2726">
        <v>0</v>
      </c>
      <c r="R2726" t="s">
        <v>3004</v>
      </c>
      <c r="S2726">
        <v>55750</v>
      </c>
      <c r="U2726" t="s">
        <v>3006</v>
      </c>
      <c r="V2726" t="s">
        <v>42</v>
      </c>
      <c r="W2726">
        <v>0</v>
      </c>
      <c r="Z2726">
        <v>0</v>
      </c>
      <c r="AD2726" s="1">
        <v>42576.334722222222</v>
      </c>
      <c r="AE2726" s="1">
        <v>42576.334722222222</v>
      </c>
      <c r="AF2726" t="s">
        <v>2984</v>
      </c>
      <c r="AG2726" t="s">
        <v>2985</v>
      </c>
      <c r="AH2726" t="s">
        <v>248</v>
      </c>
      <c r="AI2726" t="s">
        <v>46</v>
      </c>
      <c r="AJ2726">
        <v>1</v>
      </c>
    </row>
    <row r="2727" spans="1:36">
      <c r="A2727">
        <v>17969</v>
      </c>
      <c r="B2727">
        <v>-1813000977</v>
      </c>
      <c r="C2727">
        <v>16</v>
      </c>
      <c r="D2727">
        <v>137</v>
      </c>
      <c r="E2727">
        <v>2951</v>
      </c>
      <c r="G2727" t="s">
        <v>36</v>
      </c>
      <c r="H2727" s="1">
        <v>42435</v>
      </c>
      <c r="I2727" t="s">
        <v>47</v>
      </c>
      <c r="J2727" t="s">
        <v>2649</v>
      </c>
      <c r="K2727" t="s">
        <v>2650</v>
      </c>
      <c r="L2727">
        <v>1000</v>
      </c>
      <c r="M2727">
        <v>0</v>
      </c>
      <c r="O2727">
        <v>1</v>
      </c>
      <c r="P2727">
        <v>1</v>
      </c>
      <c r="Q2727">
        <v>0</v>
      </c>
      <c r="R2727" t="s">
        <v>74</v>
      </c>
      <c r="S2727">
        <v>55066</v>
      </c>
      <c r="U2727" t="s">
        <v>1258</v>
      </c>
      <c r="V2727" t="s">
        <v>42</v>
      </c>
      <c r="W2727">
        <v>0</v>
      </c>
      <c r="Z2727">
        <v>0</v>
      </c>
      <c r="AD2727" s="1">
        <v>42577.313888888886</v>
      </c>
      <c r="AE2727" s="1">
        <v>42577.313888888886</v>
      </c>
      <c r="AF2727" t="s">
        <v>2647</v>
      </c>
      <c r="AG2727" t="s">
        <v>2648</v>
      </c>
      <c r="AH2727" t="s">
        <v>248</v>
      </c>
      <c r="AI2727" t="s">
        <v>46</v>
      </c>
      <c r="AJ2727">
        <v>1</v>
      </c>
    </row>
    <row r="2728" spans="1:36">
      <c r="A2728">
        <v>17969</v>
      </c>
      <c r="B2728">
        <v>-1190456217</v>
      </c>
      <c r="C2728">
        <v>16</v>
      </c>
      <c r="D2728">
        <v>138</v>
      </c>
      <c r="E2728">
        <v>2952</v>
      </c>
      <c r="G2728" t="s">
        <v>36</v>
      </c>
      <c r="H2728" s="1">
        <v>42435</v>
      </c>
      <c r="I2728" t="s">
        <v>47</v>
      </c>
      <c r="J2728" t="s">
        <v>2660</v>
      </c>
      <c r="K2728" t="s">
        <v>2650</v>
      </c>
      <c r="L2728">
        <v>1000</v>
      </c>
      <c r="M2728">
        <v>0</v>
      </c>
      <c r="O2728">
        <v>1</v>
      </c>
      <c r="P2728">
        <v>1</v>
      </c>
      <c r="Q2728">
        <v>0</v>
      </c>
      <c r="R2728" t="s">
        <v>57</v>
      </c>
      <c r="S2728">
        <v>55066</v>
      </c>
      <c r="U2728" t="s">
        <v>1258</v>
      </c>
      <c r="V2728" t="s">
        <v>42</v>
      </c>
      <c r="W2728">
        <v>0</v>
      </c>
      <c r="Z2728">
        <v>0</v>
      </c>
      <c r="AD2728" s="1">
        <v>42577.313888888886</v>
      </c>
      <c r="AE2728" s="1">
        <v>42577.313888888886</v>
      </c>
      <c r="AF2728" t="s">
        <v>2647</v>
      </c>
      <c r="AG2728" t="s">
        <v>2648</v>
      </c>
      <c r="AH2728" t="s">
        <v>248</v>
      </c>
      <c r="AI2728" t="s">
        <v>46</v>
      </c>
      <c r="AJ2728">
        <v>1</v>
      </c>
    </row>
    <row r="2729" spans="1:36">
      <c r="A2729">
        <v>17869</v>
      </c>
      <c r="B2729">
        <v>-419892219</v>
      </c>
      <c r="C2729">
        <v>16</v>
      </c>
      <c r="D2729">
        <v>46</v>
      </c>
      <c r="E2729">
        <v>3065</v>
      </c>
      <c r="G2729" t="s">
        <v>36</v>
      </c>
      <c r="H2729" s="1">
        <v>42496</v>
      </c>
      <c r="I2729" t="s">
        <v>47</v>
      </c>
      <c r="J2729" t="s">
        <v>2649</v>
      </c>
      <c r="K2729" t="s">
        <v>7752</v>
      </c>
      <c r="L2729">
        <v>500</v>
      </c>
      <c r="M2729">
        <v>0</v>
      </c>
      <c r="O2729">
        <v>1</v>
      </c>
      <c r="P2729">
        <v>1</v>
      </c>
      <c r="Q2729">
        <v>0</v>
      </c>
      <c r="R2729" t="s">
        <v>57</v>
      </c>
      <c r="S2729">
        <v>55066</v>
      </c>
      <c r="U2729" t="s">
        <v>1258</v>
      </c>
      <c r="V2729" t="s">
        <v>42</v>
      </c>
      <c r="W2729">
        <v>0</v>
      </c>
      <c r="Z2729">
        <v>0</v>
      </c>
      <c r="AD2729" s="1">
        <v>42576.32916666667</v>
      </c>
      <c r="AE2729" s="1">
        <v>42576.32916666667</v>
      </c>
      <c r="AF2729" t="s">
        <v>4935</v>
      </c>
      <c r="AG2729" t="s">
        <v>7737</v>
      </c>
      <c r="AH2729" t="s">
        <v>248</v>
      </c>
      <c r="AI2729" t="s">
        <v>249</v>
      </c>
      <c r="AJ2729">
        <v>1</v>
      </c>
    </row>
    <row r="2730" spans="1:36">
      <c r="A2730">
        <v>17869</v>
      </c>
      <c r="B2730">
        <v>-30785862</v>
      </c>
      <c r="C2730">
        <v>16</v>
      </c>
      <c r="D2730">
        <v>115</v>
      </c>
      <c r="E2730">
        <v>3065</v>
      </c>
      <c r="G2730" t="s">
        <v>36</v>
      </c>
      <c r="H2730" s="1">
        <v>42548</v>
      </c>
      <c r="I2730" t="s">
        <v>47</v>
      </c>
      <c r="J2730" t="s">
        <v>2649</v>
      </c>
      <c r="K2730" t="s">
        <v>7752</v>
      </c>
      <c r="L2730">
        <v>250</v>
      </c>
      <c r="M2730">
        <v>0</v>
      </c>
      <c r="O2730">
        <v>1</v>
      </c>
      <c r="P2730">
        <v>1</v>
      </c>
      <c r="Q2730">
        <v>0</v>
      </c>
      <c r="R2730" t="s">
        <v>57</v>
      </c>
      <c r="S2730">
        <v>55066</v>
      </c>
      <c r="U2730" t="s">
        <v>1258</v>
      </c>
      <c r="V2730" t="s">
        <v>42</v>
      </c>
      <c r="W2730">
        <v>0</v>
      </c>
      <c r="Z2730">
        <v>0</v>
      </c>
      <c r="AD2730" s="1">
        <v>42576.32916666667</v>
      </c>
      <c r="AE2730" s="1">
        <v>42576.32916666667</v>
      </c>
      <c r="AF2730" t="s">
        <v>4935</v>
      </c>
      <c r="AG2730" t="s">
        <v>7737</v>
      </c>
      <c r="AH2730" t="s">
        <v>248</v>
      </c>
      <c r="AI2730" t="s">
        <v>249</v>
      </c>
      <c r="AJ2730">
        <v>1</v>
      </c>
    </row>
    <row r="2731" spans="1:36">
      <c r="A2731">
        <v>17869</v>
      </c>
      <c r="B2731">
        <v>1197966887</v>
      </c>
      <c r="C2731">
        <v>16</v>
      </c>
      <c r="D2731">
        <v>114</v>
      </c>
      <c r="E2731">
        <v>3064</v>
      </c>
      <c r="G2731" t="s">
        <v>36</v>
      </c>
      <c r="H2731" s="1">
        <v>42548</v>
      </c>
      <c r="I2731" t="s">
        <v>47</v>
      </c>
      <c r="J2731" t="s">
        <v>2660</v>
      </c>
      <c r="K2731" t="s">
        <v>7752</v>
      </c>
      <c r="L2731">
        <v>250</v>
      </c>
      <c r="M2731">
        <v>0</v>
      </c>
      <c r="O2731">
        <v>1</v>
      </c>
      <c r="P2731">
        <v>1</v>
      </c>
      <c r="Q2731">
        <v>0</v>
      </c>
      <c r="R2731" t="s">
        <v>5258</v>
      </c>
      <c r="S2731">
        <v>55066</v>
      </c>
      <c r="U2731" t="s">
        <v>1258</v>
      </c>
      <c r="V2731" t="s">
        <v>42</v>
      </c>
      <c r="W2731">
        <v>0</v>
      </c>
      <c r="Z2731">
        <v>0</v>
      </c>
      <c r="AD2731" s="1">
        <v>42576.32916666667</v>
      </c>
      <c r="AE2731" s="1">
        <v>42576.32916666667</v>
      </c>
      <c r="AF2731" t="s">
        <v>4935</v>
      </c>
      <c r="AG2731" t="s">
        <v>7737</v>
      </c>
      <c r="AH2731" t="s">
        <v>248</v>
      </c>
      <c r="AI2731" t="s">
        <v>249</v>
      </c>
      <c r="AJ2731">
        <v>1</v>
      </c>
    </row>
    <row r="2732" spans="1:36">
      <c r="A2732">
        <v>17481</v>
      </c>
      <c r="B2732">
        <v>-1086157685</v>
      </c>
      <c r="C2732">
        <v>16</v>
      </c>
      <c r="D2732">
        <v>2380</v>
      </c>
      <c r="E2732">
        <v>6283</v>
      </c>
      <c r="G2732" t="s">
        <v>36</v>
      </c>
      <c r="H2732" s="1">
        <v>42541</v>
      </c>
      <c r="I2732" t="s">
        <v>47</v>
      </c>
      <c r="J2732" t="s">
        <v>4491</v>
      </c>
      <c r="K2732" t="s">
        <v>4492</v>
      </c>
      <c r="L2732">
        <v>500</v>
      </c>
      <c r="M2732">
        <v>0</v>
      </c>
      <c r="O2732">
        <v>0</v>
      </c>
      <c r="P2732">
        <v>1</v>
      </c>
      <c r="Q2732">
        <v>0</v>
      </c>
      <c r="S2732">
        <v>93611</v>
      </c>
      <c r="U2732" t="s">
        <v>4415</v>
      </c>
      <c r="V2732" t="s">
        <v>790</v>
      </c>
      <c r="W2732">
        <v>0</v>
      </c>
      <c r="Z2732">
        <v>0</v>
      </c>
      <c r="AD2732" s="1">
        <v>42576.875</v>
      </c>
      <c r="AE2732" s="1">
        <v>42576.875</v>
      </c>
      <c r="AF2732" t="s">
        <v>4410</v>
      </c>
      <c r="AG2732" t="s">
        <v>4411</v>
      </c>
      <c r="AH2732" t="s">
        <v>45</v>
      </c>
      <c r="AI2732" t="s">
        <v>249</v>
      </c>
      <c r="AJ2732">
        <v>1</v>
      </c>
    </row>
    <row r="2733" spans="1:36">
      <c r="A2733">
        <v>17481</v>
      </c>
      <c r="B2733">
        <v>158084675</v>
      </c>
      <c r="C2733">
        <v>16</v>
      </c>
      <c r="D2733">
        <v>2381</v>
      </c>
      <c r="E2733">
        <v>6284</v>
      </c>
      <c r="G2733" t="s">
        <v>36</v>
      </c>
      <c r="H2733" s="1">
        <v>42541</v>
      </c>
      <c r="I2733" t="s">
        <v>47</v>
      </c>
      <c r="J2733" t="s">
        <v>4580</v>
      </c>
      <c r="K2733" t="s">
        <v>4492</v>
      </c>
      <c r="L2733">
        <v>500</v>
      </c>
      <c r="M2733">
        <v>0</v>
      </c>
      <c r="O2733">
        <v>0</v>
      </c>
      <c r="P2733">
        <v>1</v>
      </c>
      <c r="Q2733">
        <v>0</v>
      </c>
      <c r="S2733">
        <v>93611</v>
      </c>
      <c r="U2733" t="s">
        <v>4415</v>
      </c>
      <c r="V2733" t="s">
        <v>790</v>
      </c>
      <c r="W2733">
        <v>0</v>
      </c>
      <c r="Z2733">
        <v>0</v>
      </c>
      <c r="AD2733" s="1">
        <v>42576.875</v>
      </c>
      <c r="AE2733" s="1">
        <v>42576.875</v>
      </c>
      <c r="AF2733" t="s">
        <v>4410</v>
      </c>
      <c r="AG2733" t="s">
        <v>4411</v>
      </c>
      <c r="AH2733" t="s">
        <v>45</v>
      </c>
      <c r="AI2733" t="s">
        <v>249</v>
      </c>
      <c r="AJ2733">
        <v>1</v>
      </c>
    </row>
    <row r="2734" spans="1:36">
      <c r="A2734">
        <v>18058</v>
      </c>
      <c r="B2734">
        <v>1999086583</v>
      </c>
      <c r="C2734">
        <v>16</v>
      </c>
      <c r="D2734">
        <v>8</v>
      </c>
      <c r="E2734">
        <v>3</v>
      </c>
      <c r="G2734" t="s">
        <v>36</v>
      </c>
      <c r="H2734" s="1">
        <v>42529</v>
      </c>
      <c r="I2734" t="s">
        <v>47</v>
      </c>
      <c r="J2734" t="s">
        <v>2840</v>
      </c>
      <c r="K2734" t="s">
        <v>2841</v>
      </c>
      <c r="L2734">
        <v>500</v>
      </c>
      <c r="M2734">
        <v>0</v>
      </c>
      <c r="O2734">
        <v>1</v>
      </c>
      <c r="P2734">
        <v>1</v>
      </c>
      <c r="Q2734">
        <v>0</v>
      </c>
      <c r="R2734" t="s">
        <v>74</v>
      </c>
      <c r="S2734">
        <v>55927</v>
      </c>
      <c r="U2734" t="s">
        <v>2842</v>
      </c>
      <c r="V2734" t="s">
        <v>42</v>
      </c>
      <c r="W2734">
        <v>0</v>
      </c>
      <c r="Z2734">
        <v>0</v>
      </c>
      <c r="AD2734" s="1">
        <v>42572.432638888888</v>
      </c>
      <c r="AE2734" s="1">
        <v>42572.432638888888</v>
      </c>
      <c r="AF2734" t="s">
        <v>2809</v>
      </c>
      <c r="AG2734" t="s">
        <v>2810</v>
      </c>
      <c r="AH2734" t="s">
        <v>248</v>
      </c>
      <c r="AI2734" t="s">
        <v>249</v>
      </c>
      <c r="AJ2734">
        <v>1</v>
      </c>
    </row>
    <row r="2735" spans="1:36">
      <c r="A2735">
        <v>17969</v>
      </c>
      <c r="B2735">
        <v>-1736165769</v>
      </c>
      <c r="C2735">
        <v>16</v>
      </c>
      <c r="D2735">
        <v>108</v>
      </c>
      <c r="E2735">
        <v>2862</v>
      </c>
      <c r="G2735" t="s">
        <v>36</v>
      </c>
      <c r="H2735" s="1">
        <v>42445</v>
      </c>
      <c r="I2735" t="s">
        <v>47</v>
      </c>
      <c r="J2735" t="s">
        <v>2654</v>
      </c>
      <c r="K2735" t="s">
        <v>2656</v>
      </c>
      <c r="L2735">
        <v>200</v>
      </c>
      <c r="M2735">
        <v>0</v>
      </c>
      <c r="O2735">
        <v>1</v>
      </c>
      <c r="P2735">
        <v>1</v>
      </c>
      <c r="Q2735">
        <v>0</v>
      </c>
      <c r="R2735" t="s">
        <v>2655</v>
      </c>
      <c r="S2735">
        <v>550665628</v>
      </c>
      <c r="U2735" t="s">
        <v>1258</v>
      </c>
      <c r="V2735" t="s">
        <v>42</v>
      </c>
      <c r="W2735">
        <v>0</v>
      </c>
      <c r="Z2735">
        <v>0</v>
      </c>
      <c r="AD2735" s="1">
        <v>42577.313888888886</v>
      </c>
      <c r="AE2735" s="1">
        <v>42577.313888888886</v>
      </c>
      <c r="AF2735" t="s">
        <v>2647</v>
      </c>
      <c r="AG2735" t="s">
        <v>2648</v>
      </c>
      <c r="AH2735" t="s">
        <v>248</v>
      </c>
      <c r="AI2735" t="s">
        <v>46</v>
      </c>
      <c r="AJ2735">
        <v>1</v>
      </c>
    </row>
    <row r="2736" spans="1:36">
      <c r="A2736">
        <v>17969</v>
      </c>
      <c r="B2736">
        <v>-529559976</v>
      </c>
      <c r="C2736">
        <v>16</v>
      </c>
      <c r="D2736">
        <v>109</v>
      </c>
      <c r="E2736">
        <v>2863</v>
      </c>
      <c r="G2736" t="s">
        <v>36</v>
      </c>
      <c r="H2736" s="1">
        <v>42445</v>
      </c>
      <c r="I2736" t="s">
        <v>47</v>
      </c>
      <c r="J2736" t="s">
        <v>2674</v>
      </c>
      <c r="K2736" t="s">
        <v>2656</v>
      </c>
      <c r="L2736">
        <v>200</v>
      </c>
      <c r="M2736">
        <v>0</v>
      </c>
      <c r="O2736">
        <v>1</v>
      </c>
      <c r="P2736">
        <v>1</v>
      </c>
      <c r="Q2736">
        <v>0</v>
      </c>
      <c r="R2736" t="s">
        <v>2675</v>
      </c>
      <c r="S2736">
        <v>550665628</v>
      </c>
      <c r="U2736" t="s">
        <v>1258</v>
      </c>
      <c r="V2736" t="s">
        <v>42</v>
      </c>
      <c r="W2736">
        <v>0</v>
      </c>
      <c r="Z2736">
        <v>0</v>
      </c>
      <c r="AD2736" s="1">
        <v>42577.313888888886</v>
      </c>
      <c r="AE2736" s="1">
        <v>42577.313888888886</v>
      </c>
      <c r="AF2736" t="s">
        <v>2647</v>
      </c>
      <c r="AG2736" t="s">
        <v>2648</v>
      </c>
      <c r="AH2736" t="s">
        <v>248</v>
      </c>
      <c r="AI2736" t="s">
        <v>46</v>
      </c>
      <c r="AJ2736">
        <v>1</v>
      </c>
    </row>
    <row r="2737" spans="1:36">
      <c r="A2737">
        <v>17969</v>
      </c>
      <c r="B2737">
        <v>113340055</v>
      </c>
      <c r="C2737">
        <v>16</v>
      </c>
      <c r="D2737">
        <v>214</v>
      </c>
      <c r="E2737">
        <v>2862</v>
      </c>
      <c r="G2737" t="s">
        <v>36</v>
      </c>
      <c r="H2737" s="1">
        <v>42560</v>
      </c>
      <c r="I2737" t="s">
        <v>47</v>
      </c>
      <c r="J2737" t="s">
        <v>2654</v>
      </c>
      <c r="K2737" t="s">
        <v>2656</v>
      </c>
      <c r="L2737">
        <v>200</v>
      </c>
      <c r="M2737">
        <v>0</v>
      </c>
      <c r="O2737">
        <v>1</v>
      </c>
      <c r="P2737">
        <v>1</v>
      </c>
      <c r="Q2737">
        <v>0</v>
      </c>
      <c r="R2737" t="s">
        <v>2655</v>
      </c>
      <c r="S2737">
        <v>550665628</v>
      </c>
      <c r="U2737" t="s">
        <v>1258</v>
      </c>
      <c r="V2737" t="s">
        <v>42</v>
      </c>
      <c r="W2737">
        <v>0</v>
      </c>
      <c r="Z2737">
        <v>0</v>
      </c>
      <c r="AD2737" s="1">
        <v>42577.313888888886</v>
      </c>
      <c r="AE2737" s="1">
        <v>42577.313888888886</v>
      </c>
      <c r="AF2737" t="s">
        <v>2647</v>
      </c>
      <c r="AG2737" t="s">
        <v>2648</v>
      </c>
      <c r="AH2737" t="s">
        <v>248</v>
      </c>
      <c r="AI2737" t="s">
        <v>46</v>
      </c>
      <c r="AJ2737">
        <v>1</v>
      </c>
    </row>
    <row r="2738" spans="1:36">
      <c r="A2738">
        <v>17969</v>
      </c>
      <c r="B2738">
        <v>1171458847</v>
      </c>
      <c r="C2738">
        <v>16</v>
      </c>
      <c r="D2738">
        <v>215</v>
      </c>
      <c r="E2738">
        <v>2863</v>
      </c>
      <c r="G2738" t="s">
        <v>36</v>
      </c>
      <c r="H2738" s="1">
        <v>42560</v>
      </c>
      <c r="I2738" t="s">
        <v>47</v>
      </c>
      <c r="J2738" t="s">
        <v>2674</v>
      </c>
      <c r="K2738" t="s">
        <v>2656</v>
      </c>
      <c r="L2738">
        <v>200</v>
      </c>
      <c r="M2738">
        <v>0</v>
      </c>
      <c r="O2738">
        <v>1</v>
      </c>
      <c r="P2738">
        <v>1</v>
      </c>
      <c r="Q2738">
        <v>0</v>
      </c>
      <c r="R2738" t="s">
        <v>2675</v>
      </c>
      <c r="S2738">
        <v>550665628</v>
      </c>
      <c r="U2738" t="s">
        <v>1258</v>
      </c>
      <c r="V2738" t="s">
        <v>42</v>
      </c>
      <c r="W2738">
        <v>0</v>
      </c>
      <c r="Z2738">
        <v>0</v>
      </c>
      <c r="AD2738" s="1">
        <v>42577.313888888886</v>
      </c>
      <c r="AE2738" s="1">
        <v>42577.313888888886</v>
      </c>
      <c r="AF2738" t="s">
        <v>2647</v>
      </c>
      <c r="AG2738" t="s">
        <v>2648</v>
      </c>
      <c r="AH2738" t="s">
        <v>248</v>
      </c>
      <c r="AI2738" t="s">
        <v>46</v>
      </c>
      <c r="AJ2738">
        <v>1</v>
      </c>
    </row>
    <row r="2739" spans="1:36">
      <c r="A2739">
        <v>17732</v>
      </c>
      <c r="B2739">
        <v>-2061251681</v>
      </c>
      <c r="C2739">
        <v>16</v>
      </c>
      <c r="D2739">
        <v>1057</v>
      </c>
      <c r="E2739">
        <v>2886</v>
      </c>
      <c r="G2739" t="s">
        <v>36</v>
      </c>
      <c r="H2739" s="1">
        <v>42565</v>
      </c>
      <c r="I2739" t="s">
        <v>47</v>
      </c>
      <c r="J2739" t="s">
        <v>1438</v>
      </c>
      <c r="K2739" t="s">
        <v>1439</v>
      </c>
      <c r="L2739">
        <v>500</v>
      </c>
      <c r="M2739">
        <v>0</v>
      </c>
      <c r="O2739">
        <v>1</v>
      </c>
      <c r="P2739">
        <v>1</v>
      </c>
      <c r="Q2739">
        <v>0</v>
      </c>
      <c r="R2739" t="s">
        <v>1435</v>
      </c>
      <c r="S2739">
        <v>33859</v>
      </c>
      <c r="U2739" t="s">
        <v>1440</v>
      </c>
      <c r="V2739" t="s">
        <v>1441</v>
      </c>
      <c r="W2739">
        <v>0</v>
      </c>
      <c r="Z2739">
        <v>0</v>
      </c>
      <c r="AD2739" s="1">
        <v>42576.888888888891</v>
      </c>
      <c r="AE2739" s="1">
        <v>42576.888888888891</v>
      </c>
      <c r="AF2739" t="s">
        <v>1432</v>
      </c>
      <c r="AG2739" t="s">
        <v>1433</v>
      </c>
      <c r="AH2739" t="s">
        <v>248</v>
      </c>
      <c r="AI2739" t="s">
        <v>46</v>
      </c>
      <c r="AJ2739">
        <v>1</v>
      </c>
    </row>
    <row r="2740" spans="1:36">
      <c r="A2740">
        <v>17288</v>
      </c>
      <c r="B2740">
        <v>592635453</v>
      </c>
      <c r="C2740">
        <v>16</v>
      </c>
      <c r="D2740">
        <v>724</v>
      </c>
      <c r="E2740">
        <v>2928</v>
      </c>
      <c r="G2740" t="s">
        <v>36</v>
      </c>
      <c r="H2740" s="1">
        <v>42563</v>
      </c>
      <c r="I2740" t="s">
        <v>47</v>
      </c>
      <c r="J2740" t="s">
        <v>6169</v>
      </c>
      <c r="K2740" t="s">
        <v>6171</v>
      </c>
      <c r="L2740">
        <v>500</v>
      </c>
      <c r="M2740">
        <v>0</v>
      </c>
      <c r="O2740">
        <v>1</v>
      </c>
      <c r="P2740">
        <v>1</v>
      </c>
      <c r="Q2740">
        <v>0</v>
      </c>
      <c r="R2740" t="s">
        <v>6170</v>
      </c>
      <c r="S2740">
        <v>55426</v>
      </c>
      <c r="U2740" t="s">
        <v>1195</v>
      </c>
      <c r="V2740" t="s">
        <v>42</v>
      </c>
      <c r="W2740">
        <v>0</v>
      </c>
      <c r="Z2740">
        <v>0</v>
      </c>
      <c r="AD2740" s="1">
        <v>42576.347222222219</v>
      </c>
      <c r="AE2740" s="1">
        <v>42576.347222222219</v>
      </c>
      <c r="AF2740" t="s">
        <v>5064</v>
      </c>
      <c r="AG2740" t="s">
        <v>6165</v>
      </c>
      <c r="AH2740" t="s">
        <v>45</v>
      </c>
      <c r="AI2740" t="s">
        <v>46</v>
      </c>
      <c r="AJ2740">
        <v>1</v>
      </c>
    </row>
    <row r="2741" spans="1:36">
      <c r="A2741">
        <v>18069</v>
      </c>
      <c r="B2741">
        <v>-2094721077</v>
      </c>
      <c r="C2741">
        <v>16</v>
      </c>
      <c r="D2741">
        <v>23</v>
      </c>
      <c r="E2741">
        <v>945</v>
      </c>
      <c r="F2741">
        <v>20855</v>
      </c>
      <c r="G2741" t="s">
        <v>36</v>
      </c>
      <c r="H2741" s="1">
        <v>42540</v>
      </c>
      <c r="I2741" t="s">
        <v>61</v>
      </c>
      <c r="J2741" t="s">
        <v>3059</v>
      </c>
      <c r="K2741" t="s">
        <v>3060</v>
      </c>
      <c r="L2741">
        <v>1500</v>
      </c>
      <c r="M2741">
        <v>0</v>
      </c>
      <c r="O2741">
        <v>0</v>
      </c>
      <c r="P2741">
        <v>1</v>
      </c>
      <c r="Q2741">
        <v>0</v>
      </c>
      <c r="S2741">
        <v>55313</v>
      </c>
      <c r="U2741" t="s">
        <v>3061</v>
      </c>
      <c r="V2741" t="s">
        <v>42</v>
      </c>
      <c r="W2741">
        <v>0</v>
      </c>
      <c r="Z2741">
        <v>0</v>
      </c>
      <c r="AD2741" s="1">
        <v>42576.293749999997</v>
      </c>
      <c r="AE2741" s="1">
        <v>42576.293749999997</v>
      </c>
      <c r="AF2741" t="s">
        <v>2733</v>
      </c>
      <c r="AG2741" t="s">
        <v>3062</v>
      </c>
      <c r="AH2741" t="s">
        <v>45</v>
      </c>
      <c r="AI2741" t="s">
        <v>46</v>
      </c>
      <c r="AJ2741">
        <v>1</v>
      </c>
    </row>
    <row r="2742" spans="1:36">
      <c r="A2742">
        <v>18008</v>
      </c>
      <c r="B2742">
        <v>1984663848</v>
      </c>
      <c r="C2742">
        <v>16</v>
      </c>
      <c r="D2742">
        <v>49</v>
      </c>
      <c r="E2742">
        <v>883</v>
      </c>
      <c r="F2742">
        <v>20855</v>
      </c>
      <c r="G2742" t="s">
        <v>36</v>
      </c>
      <c r="H2742" s="1">
        <v>42545</v>
      </c>
      <c r="I2742" t="s">
        <v>61</v>
      </c>
      <c r="J2742" t="s">
        <v>3059</v>
      </c>
      <c r="K2742" t="s">
        <v>3060</v>
      </c>
      <c r="L2742">
        <v>1500</v>
      </c>
      <c r="M2742">
        <v>0</v>
      </c>
      <c r="O2742">
        <v>0</v>
      </c>
      <c r="P2742">
        <v>1</v>
      </c>
      <c r="Q2742">
        <v>0</v>
      </c>
      <c r="S2742">
        <v>55313</v>
      </c>
      <c r="U2742" t="s">
        <v>3061</v>
      </c>
      <c r="V2742" t="s">
        <v>42</v>
      </c>
      <c r="W2742">
        <v>0</v>
      </c>
      <c r="Z2742">
        <v>0</v>
      </c>
      <c r="AD2742" s="1">
        <v>42576.871527777781</v>
      </c>
      <c r="AE2742" s="1">
        <v>42576.871527777781</v>
      </c>
      <c r="AF2742" t="s">
        <v>7701</v>
      </c>
      <c r="AG2742" t="s">
        <v>7702</v>
      </c>
      <c r="AH2742" t="s">
        <v>45</v>
      </c>
      <c r="AI2742" t="s">
        <v>46</v>
      </c>
      <c r="AJ2742">
        <v>1</v>
      </c>
    </row>
    <row r="2743" spans="1:36">
      <c r="A2743">
        <v>18034</v>
      </c>
      <c r="B2743">
        <v>-182656289</v>
      </c>
      <c r="C2743">
        <v>16</v>
      </c>
      <c r="D2743">
        <v>50</v>
      </c>
      <c r="E2743">
        <v>914</v>
      </c>
      <c r="F2743">
        <v>20855</v>
      </c>
      <c r="G2743" t="s">
        <v>36</v>
      </c>
      <c r="H2743" s="1">
        <v>42545</v>
      </c>
      <c r="I2743" t="s">
        <v>61</v>
      </c>
      <c r="J2743" t="s">
        <v>3059</v>
      </c>
      <c r="K2743" t="s">
        <v>3060</v>
      </c>
      <c r="L2743">
        <v>3000</v>
      </c>
      <c r="M2743">
        <v>0</v>
      </c>
      <c r="O2743">
        <v>0</v>
      </c>
      <c r="P2743">
        <v>1</v>
      </c>
      <c r="Q2743">
        <v>0</v>
      </c>
      <c r="S2743">
        <v>55313</v>
      </c>
      <c r="U2743" t="s">
        <v>3061</v>
      </c>
      <c r="V2743" t="s">
        <v>42</v>
      </c>
      <c r="W2743">
        <v>0</v>
      </c>
      <c r="Z2743">
        <v>0</v>
      </c>
      <c r="AD2743" s="1">
        <v>42576.922222222223</v>
      </c>
      <c r="AE2743" s="1">
        <v>42576.922222222223</v>
      </c>
      <c r="AF2743" t="s">
        <v>7969</v>
      </c>
      <c r="AG2743" t="s">
        <v>7970</v>
      </c>
      <c r="AH2743" t="s">
        <v>45</v>
      </c>
      <c r="AI2743" t="s">
        <v>249</v>
      </c>
      <c r="AJ2743">
        <v>1</v>
      </c>
    </row>
    <row r="2744" spans="1:36">
      <c r="A2744">
        <v>17969</v>
      </c>
      <c r="B2744">
        <v>-876008267</v>
      </c>
      <c r="C2744">
        <v>16</v>
      </c>
      <c r="D2744">
        <v>37</v>
      </c>
      <c r="E2744">
        <v>2807</v>
      </c>
      <c r="G2744" t="s">
        <v>36</v>
      </c>
      <c r="H2744" s="1">
        <v>42437</v>
      </c>
      <c r="I2744" t="s">
        <v>47</v>
      </c>
      <c r="J2744" t="s">
        <v>2669</v>
      </c>
      <c r="K2744" t="s">
        <v>2670</v>
      </c>
      <c r="L2744">
        <v>100</v>
      </c>
      <c r="M2744">
        <v>0</v>
      </c>
      <c r="O2744">
        <v>1</v>
      </c>
      <c r="P2744">
        <v>1</v>
      </c>
      <c r="Q2744">
        <v>0</v>
      </c>
      <c r="R2744" t="s">
        <v>792</v>
      </c>
      <c r="S2744">
        <v>550665633</v>
      </c>
      <c r="U2744" t="s">
        <v>1258</v>
      </c>
      <c r="V2744" t="s">
        <v>42</v>
      </c>
      <c r="W2744">
        <v>0</v>
      </c>
      <c r="Z2744">
        <v>0</v>
      </c>
      <c r="AD2744" s="1">
        <v>42577.313888888886</v>
      </c>
      <c r="AE2744" s="1">
        <v>42577.313888888886</v>
      </c>
      <c r="AF2744" t="s">
        <v>2647</v>
      </c>
      <c r="AG2744" t="s">
        <v>2648</v>
      </c>
      <c r="AH2744" t="s">
        <v>248</v>
      </c>
      <c r="AI2744" t="s">
        <v>46</v>
      </c>
      <c r="AJ2744">
        <v>1</v>
      </c>
    </row>
    <row r="2745" spans="1:36">
      <c r="A2745">
        <v>17969</v>
      </c>
      <c r="B2745">
        <v>1014003704</v>
      </c>
      <c r="C2745">
        <v>16</v>
      </c>
      <c r="D2745">
        <v>63</v>
      </c>
      <c r="E2745">
        <v>2807</v>
      </c>
      <c r="G2745" t="s">
        <v>36</v>
      </c>
      <c r="H2745" s="1">
        <v>42494</v>
      </c>
      <c r="I2745" t="s">
        <v>47</v>
      </c>
      <c r="J2745" t="s">
        <v>2669</v>
      </c>
      <c r="K2745" t="s">
        <v>2670</v>
      </c>
      <c r="L2745">
        <v>150</v>
      </c>
      <c r="M2745">
        <v>0</v>
      </c>
      <c r="O2745">
        <v>1</v>
      </c>
      <c r="P2745">
        <v>1</v>
      </c>
      <c r="Q2745">
        <v>0</v>
      </c>
      <c r="R2745" t="s">
        <v>792</v>
      </c>
      <c r="S2745">
        <v>550665633</v>
      </c>
      <c r="U2745" t="s">
        <v>1258</v>
      </c>
      <c r="V2745" t="s">
        <v>42</v>
      </c>
      <c r="W2745">
        <v>0</v>
      </c>
      <c r="Z2745">
        <v>0</v>
      </c>
      <c r="AD2745" s="1">
        <v>42577.313888888886</v>
      </c>
      <c r="AE2745" s="1">
        <v>42577.313888888886</v>
      </c>
      <c r="AF2745" t="s">
        <v>2647</v>
      </c>
      <c r="AG2745" t="s">
        <v>2648</v>
      </c>
      <c r="AH2745" t="s">
        <v>248</v>
      </c>
      <c r="AI2745" t="s">
        <v>46</v>
      </c>
      <c r="AJ2745">
        <v>1</v>
      </c>
    </row>
    <row r="2746" spans="1:36">
      <c r="A2746">
        <v>17940</v>
      </c>
      <c r="B2746">
        <v>1559284651</v>
      </c>
      <c r="C2746">
        <v>16</v>
      </c>
      <c r="D2746">
        <v>56</v>
      </c>
      <c r="E2746">
        <v>2624</v>
      </c>
      <c r="G2746" t="s">
        <v>36</v>
      </c>
      <c r="H2746" s="1">
        <v>42480</v>
      </c>
      <c r="I2746" t="s">
        <v>303</v>
      </c>
      <c r="J2746" t="s">
        <v>6685</v>
      </c>
      <c r="K2746" t="s">
        <v>6686</v>
      </c>
      <c r="L2746">
        <v>100</v>
      </c>
      <c r="M2746">
        <v>0</v>
      </c>
      <c r="O2746">
        <v>1</v>
      </c>
      <c r="P2746">
        <v>1</v>
      </c>
      <c r="Q2746">
        <v>0</v>
      </c>
      <c r="R2746" t="s">
        <v>3438</v>
      </c>
      <c r="S2746">
        <v>55113</v>
      </c>
      <c r="U2746" t="s">
        <v>395</v>
      </c>
      <c r="V2746" t="s">
        <v>42</v>
      </c>
      <c r="W2746">
        <v>0</v>
      </c>
      <c r="Z2746">
        <v>0</v>
      </c>
      <c r="AD2746" s="1">
        <v>42576.349305555559</v>
      </c>
      <c r="AE2746" s="1">
        <v>42576.349305555559</v>
      </c>
      <c r="AF2746" t="s">
        <v>6656</v>
      </c>
      <c r="AG2746" t="s">
        <v>6657</v>
      </c>
      <c r="AH2746" t="s">
        <v>45</v>
      </c>
      <c r="AI2746" t="s">
        <v>46</v>
      </c>
      <c r="AJ2746">
        <v>1</v>
      </c>
    </row>
    <row r="2747" spans="1:36">
      <c r="A2747">
        <v>17940</v>
      </c>
      <c r="B2747">
        <v>1591313782</v>
      </c>
      <c r="C2747">
        <v>16</v>
      </c>
      <c r="D2747">
        <v>23</v>
      </c>
      <c r="E2747">
        <v>2624</v>
      </c>
      <c r="G2747" t="s">
        <v>36</v>
      </c>
      <c r="H2747" s="1">
        <v>42399</v>
      </c>
      <c r="I2747" t="s">
        <v>303</v>
      </c>
      <c r="J2747" t="s">
        <v>6685</v>
      </c>
      <c r="K2747" t="s">
        <v>6686</v>
      </c>
      <c r="L2747">
        <v>50</v>
      </c>
      <c r="M2747">
        <v>0</v>
      </c>
      <c r="O2747">
        <v>1</v>
      </c>
      <c r="P2747">
        <v>1</v>
      </c>
      <c r="Q2747">
        <v>0</v>
      </c>
      <c r="R2747" t="s">
        <v>3438</v>
      </c>
      <c r="S2747">
        <v>55113</v>
      </c>
      <c r="U2747" t="s">
        <v>395</v>
      </c>
      <c r="V2747" t="s">
        <v>42</v>
      </c>
      <c r="W2747">
        <v>0</v>
      </c>
      <c r="Z2747">
        <v>0</v>
      </c>
      <c r="AD2747" s="1">
        <v>42576.349305555559</v>
      </c>
      <c r="AE2747" s="1">
        <v>42576.349305555559</v>
      </c>
      <c r="AF2747" t="s">
        <v>6656</v>
      </c>
      <c r="AG2747" t="s">
        <v>6657</v>
      </c>
      <c r="AH2747" t="s">
        <v>45</v>
      </c>
      <c r="AI2747" t="s">
        <v>46</v>
      </c>
      <c r="AJ2747">
        <v>1</v>
      </c>
    </row>
    <row r="2748" spans="1:36">
      <c r="A2748">
        <v>17940</v>
      </c>
      <c r="B2748">
        <v>1959004302</v>
      </c>
      <c r="C2748">
        <v>16</v>
      </c>
      <c r="D2748">
        <v>124</v>
      </c>
      <c r="E2748">
        <v>2624</v>
      </c>
      <c r="G2748" t="s">
        <v>36</v>
      </c>
      <c r="H2748" s="1">
        <v>42483</v>
      </c>
      <c r="I2748" t="s">
        <v>303</v>
      </c>
      <c r="J2748" t="s">
        <v>6685</v>
      </c>
      <c r="K2748" t="s">
        <v>6686</v>
      </c>
      <c r="L2748">
        <v>100</v>
      </c>
      <c r="M2748">
        <v>0</v>
      </c>
      <c r="O2748">
        <v>1</v>
      </c>
      <c r="P2748">
        <v>1</v>
      </c>
      <c r="Q2748">
        <v>0</v>
      </c>
      <c r="R2748" t="s">
        <v>3438</v>
      </c>
      <c r="S2748">
        <v>55113</v>
      </c>
      <c r="U2748" t="s">
        <v>395</v>
      </c>
      <c r="V2748" t="s">
        <v>42</v>
      </c>
      <c r="W2748">
        <v>0</v>
      </c>
      <c r="Z2748">
        <v>0</v>
      </c>
      <c r="AD2748" s="1">
        <v>42576.349305555559</v>
      </c>
      <c r="AE2748" s="1">
        <v>42576.349305555559</v>
      </c>
      <c r="AF2748" t="s">
        <v>6656</v>
      </c>
      <c r="AG2748" t="s">
        <v>6657</v>
      </c>
      <c r="AH2748" t="s">
        <v>45</v>
      </c>
      <c r="AI2748" t="s">
        <v>46</v>
      </c>
      <c r="AJ2748">
        <v>1</v>
      </c>
    </row>
    <row r="2749" spans="1:36">
      <c r="A2749">
        <v>17976</v>
      </c>
      <c r="B2749">
        <v>45305530</v>
      </c>
      <c r="C2749">
        <v>16</v>
      </c>
      <c r="D2749">
        <v>191</v>
      </c>
      <c r="E2749">
        <v>3022</v>
      </c>
      <c r="G2749" t="s">
        <v>36</v>
      </c>
      <c r="H2749" s="1">
        <v>42461</v>
      </c>
      <c r="I2749" t="s">
        <v>47</v>
      </c>
      <c r="J2749" t="s">
        <v>4776</v>
      </c>
      <c r="K2749" t="s">
        <v>4779</v>
      </c>
      <c r="L2749">
        <v>0</v>
      </c>
      <c r="M2749">
        <v>250</v>
      </c>
      <c r="N2749" t="s">
        <v>4777</v>
      </c>
      <c r="O2749">
        <v>1</v>
      </c>
      <c r="P2749">
        <v>1</v>
      </c>
      <c r="Q2749">
        <v>0</v>
      </c>
      <c r="R2749" t="s">
        <v>4778</v>
      </c>
      <c r="S2749">
        <v>55906</v>
      </c>
      <c r="U2749" t="s">
        <v>672</v>
      </c>
      <c r="V2749" t="s">
        <v>42</v>
      </c>
      <c r="W2749">
        <v>0</v>
      </c>
      <c r="Z2749">
        <v>0</v>
      </c>
      <c r="AD2749" s="1">
        <v>42574.337500000001</v>
      </c>
      <c r="AE2749" s="1">
        <v>42574.337500000001</v>
      </c>
      <c r="AF2749" t="s">
        <v>4765</v>
      </c>
      <c r="AG2749" t="s">
        <v>4766</v>
      </c>
      <c r="AH2749" t="s">
        <v>45</v>
      </c>
      <c r="AI2749" t="s">
        <v>46</v>
      </c>
      <c r="AJ2749">
        <v>1</v>
      </c>
    </row>
    <row r="2750" spans="1:36">
      <c r="A2750">
        <v>17886</v>
      </c>
      <c r="B2750">
        <v>-2077134365</v>
      </c>
      <c r="C2750">
        <v>16</v>
      </c>
      <c r="D2750">
        <v>38</v>
      </c>
      <c r="E2750">
        <v>2934</v>
      </c>
      <c r="G2750" t="s">
        <v>36</v>
      </c>
      <c r="H2750" s="1">
        <v>42393</v>
      </c>
      <c r="I2750" t="s">
        <v>47</v>
      </c>
      <c r="J2750" t="s">
        <v>3605</v>
      </c>
      <c r="K2750" t="s">
        <v>3606</v>
      </c>
      <c r="L2750">
        <v>1000</v>
      </c>
      <c r="M2750">
        <v>0</v>
      </c>
      <c r="O2750">
        <v>1</v>
      </c>
      <c r="P2750">
        <v>1</v>
      </c>
      <c r="Q2750">
        <v>0</v>
      </c>
      <c r="R2750" t="s">
        <v>970</v>
      </c>
      <c r="S2750">
        <v>98188</v>
      </c>
      <c r="U2750" t="s">
        <v>3607</v>
      </c>
      <c r="V2750" t="s">
        <v>1989</v>
      </c>
      <c r="W2750">
        <v>0</v>
      </c>
      <c r="Z2750">
        <v>0</v>
      </c>
      <c r="AD2750" s="1">
        <v>42577.347916666666</v>
      </c>
      <c r="AE2750" s="1">
        <v>42577.347916666666</v>
      </c>
      <c r="AF2750" t="s">
        <v>3608</v>
      </c>
      <c r="AG2750" t="s">
        <v>3609</v>
      </c>
      <c r="AH2750" t="s">
        <v>45</v>
      </c>
      <c r="AI2750" t="s">
        <v>46</v>
      </c>
      <c r="AJ2750">
        <v>1</v>
      </c>
    </row>
    <row r="2751" spans="1:36">
      <c r="A2751">
        <v>17011</v>
      </c>
      <c r="B2751">
        <v>-972379994</v>
      </c>
      <c r="C2751">
        <v>16</v>
      </c>
      <c r="D2751">
        <v>1471</v>
      </c>
      <c r="E2751">
        <v>3209</v>
      </c>
      <c r="G2751" t="s">
        <v>36</v>
      </c>
      <c r="H2751" s="1">
        <v>42564</v>
      </c>
      <c r="I2751" t="s">
        <v>47</v>
      </c>
      <c r="J2751" t="s">
        <v>7048</v>
      </c>
      <c r="K2751" t="s">
        <v>7049</v>
      </c>
      <c r="L2751">
        <v>250</v>
      </c>
      <c r="M2751">
        <v>0</v>
      </c>
      <c r="O2751">
        <v>1</v>
      </c>
      <c r="P2751">
        <v>1</v>
      </c>
      <c r="Q2751">
        <v>0</v>
      </c>
      <c r="R2751" t="s">
        <v>66</v>
      </c>
      <c r="S2751">
        <v>56751</v>
      </c>
      <c r="U2751" t="s">
        <v>7036</v>
      </c>
      <c r="V2751" t="s">
        <v>42</v>
      </c>
      <c r="W2751">
        <v>0</v>
      </c>
      <c r="Z2751">
        <v>0</v>
      </c>
      <c r="AD2751" s="1">
        <v>42573.617361111108</v>
      </c>
      <c r="AE2751" s="1">
        <v>42573.617361111108</v>
      </c>
      <c r="AF2751" t="s">
        <v>7037</v>
      </c>
      <c r="AG2751" t="s">
        <v>7038</v>
      </c>
      <c r="AH2751" t="s">
        <v>248</v>
      </c>
      <c r="AI2751" t="s">
        <v>46</v>
      </c>
      <c r="AJ2751">
        <v>1</v>
      </c>
    </row>
    <row r="2752" spans="1:36">
      <c r="A2752">
        <v>17011</v>
      </c>
      <c r="B2752">
        <v>1875023195</v>
      </c>
      <c r="C2752">
        <v>16</v>
      </c>
      <c r="D2752">
        <v>1472</v>
      </c>
      <c r="E2752">
        <v>3208</v>
      </c>
      <c r="G2752" t="s">
        <v>36</v>
      </c>
      <c r="H2752" s="1">
        <v>42564</v>
      </c>
      <c r="I2752" t="s">
        <v>47</v>
      </c>
      <c r="J2752" t="s">
        <v>7069</v>
      </c>
      <c r="K2752" t="s">
        <v>7049</v>
      </c>
      <c r="L2752">
        <v>250</v>
      </c>
      <c r="M2752">
        <v>0</v>
      </c>
      <c r="O2752">
        <v>1</v>
      </c>
      <c r="P2752">
        <v>1</v>
      </c>
      <c r="Q2752">
        <v>0</v>
      </c>
      <c r="R2752" t="s">
        <v>7070</v>
      </c>
      <c r="S2752">
        <v>56751</v>
      </c>
      <c r="U2752" t="s">
        <v>7036</v>
      </c>
      <c r="V2752" t="s">
        <v>42</v>
      </c>
      <c r="W2752">
        <v>0</v>
      </c>
      <c r="Z2752">
        <v>0</v>
      </c>
      <c r="AD2752" s="1">
        <v>42573.617361111108</v>
      </c>
      <c r="AE2752" s="1">
        <v>42573.617361111108</v>
      </c>
      <c r="AF2752" t="s">
        <v>7037</v>
      </c>
      <c r="AG2752" t="s">
        <v>7038</v>
      </c>
      <c r="AH2752" t="s">
        <v>248</v>
      </c>
      <c r="AI2752" t="s">
        <v>46</v>
      </c>
      <c r="AJ2752">
        <v>1</v>
      </c>
    </row>
    <row r="2753" spans="1:36">
      <c r="A2753">
        <v>17950</v>
      </c>
      <c r="B2753">
        <v>-1185527017</v>
      </c>
      <c r="C2753">
        <v>16</v>
      </c>
      <c r="D2753">
        <v>233</v>
      </c>
      <c r="E2753">
        <v>2864</v>
      </c>
      <c r="G2753" t="s">
        <v>36</v>
      </c>
      <c r="H2753" s="1">
        <v>42568</v>
      </c>
      <c r="I2753" t="s">
        <v>47</v>
      </c>
      <c r="J2753" t="s">
        <v>7316</v>
      </c>
      <c r="K2753" t="s">
        <v>7317</v>
      </c>
      <c r="L2753">
        <v>50</v>
      </c>
      <c r="M2753">
        <v>0</v>
      </c>
      <c r="O2753">
        <v>1</v>
      </c>
      <c r="P2753">
        <v>1</v>
      </c>
      <c r="Q2753">
        <v>0</v>
      </c>
      <c r="R2753" t="s">
        <v>519</v>
      </c>
      <c r="S2753">
        <v>554471576</v>
      </c>
      <c r="U2753" t="s">
        <v>1229</v>
      </c>
      <c r="V2753" t="s">
        <v>42</v>
      </c>
      <c r="W2753">
        <v>0</v>
      </c>
      <c r="Z2753">
        <v>0</v>
      </c>
      <c r="AD2753" s="1">
        <v>42574.345138888886</v>
      </c>
      <c r="AE2753" s="1">
        <v>42574.345138888886</v>
      </c>
      <c r="AF2753" t="s">
        <v>7302</v>
      </c>
      <c r="AG2753" t="s">
        <v>7303</v>
      </c>
      <c r="AH2753" t="s">
        <v>45</v>
      </c>
      <c r="AI2753" t="s">
        <v>46</v>
      </c>
      <c r="AJ2753">
        <v>1</v>
      </c>
    </row>
    <row r="2754" spans="1:36">
      <c r="A2754">
        <v>17950</v>
      </c>
      <c r="B2754">
        <v>-842050718</v>
      </c>
      <c r="C2754">
        <v>16</v>
      </c>
      <c r="D2754">
        <v>104</v>
      </c>
      <c r="E2754">
        <v>2864</v>
      </c>
      <c r="G2754" t="s">
        <v>36</v>
      </c>
      <c r="H2754" s="1">
        <v>42514</v>
      </c>
      <c r="I2754" t="s">
        <v>47</v>
      </c>
      <c r="J2754" t="s">
        <v>7316</v>
      </c>
      <c r="K2754" t="s">
        <v>7317</v>
      </c>
      <c r="L2754">
        <v>100</v>
      </c>
      <c r="M2754">
        <v>0</v>
      </c>
      <c r="O2754">
        <v>1</v>
      </c>
      <c r="P2754">
        <v>1</v>
      </c>
      <c r="Q2754">
        <v>0</v>
      </c>
      <c r="R2754" t="s">
        <v>519</v>
      </c>
      <c r="S2754">
        <v>554471576</v>
      </c>
      <c r="U2754" t="s">
        <v>1229</v>
      </c>
      <c r="V2754" t="s">
        <v>42</v>
      </c>
      <c r="W2754">
        <v>0</v>
      </c>
      <c r="Z2754">
        <v>0</v>
      </c>
      <c r="AD2754" s="1">
        <v>42574.345138888886</v>
      </c>
      <c r="AE2754" s="1">
        <v>42574.345138888886</v>
      </c>
      <c r="AF2754" t="s">
        <v>7302</v>
      </c>
      <c r="AG2754" t="s">
        <v>7303</v>
      </c>
      <c r="AH2754" t="s">
        <v>45</v>
      </c>
      <c r="AI2754" t="s">
        <v>46</v>
      </c>
      <c r="AJ2754">
        <v>1</v>
      </c>
    </row>
    <row r="2755" spans="1:36">
      <c r="A2755">
        <v>17950</v>
      </c>
      <c r="B2755">
        <v>560620711</v>
      </c>
      <c r="C2755">
        <v>16</v>
      </c>
      <c r="D2755">
        <v>153</v>
      </c>
      <c r="E2755">
        <v>2864</v>
      </c>
      <c r="G2755" t="s">
        <v>36</v>
      </c>
      <c r="H2755" s="1">
        <v>42534</v>
      </c>
      <c r="I2755" t="s">
        <v>47</v>
      </c>
      <c r="J2755" t="s">
        <v>7316</v>
      </c>
      <c r="K2755" t="s">
        <v>7317</v>
      </c>
      <c r="L2755">
        <v>100</v>
      </c>
      <c r="M2755">
        <v>0</v>
      </c>
      <c r="O2755">
        <v>1</v>
      </c>
      <c r="P2755">
        <v>1</v>
      </c>
      <c r="Q2755">
        <v>0</v>
      </c>
      <c r="R2755" t="s">
        <v>519</v>
      </c>
      <c r="S2755">
        <v>554471576</v>
      </c>
      <c r="U2755" t="s">
        <v>1229</v>
      </c>
      <c r="V2755" t="s">
        <v>42</v>
      </c>
      <c r="W2755">
        <v>0</v>
      </c>
      <c r="Z2755">
        <v>0</v>
      </c>
      <c r="AD2755" s="1">
        <v>42574.345138888886</v>
      </c>
      <c r="AE2755" s="1">
        <v>42574.345138888886</v>
      </c>
      <c r="AF2755" t="s">
        <v>7302</v>
      </c>
      <c r="AG2755" t="s">
        <v>7303</v>
      </c>
      <c r="AH2755" t="s">
        <v>45</v>
      </c>
      <c r="AI2755" t="s">
        <v>46</v>
      </c>
      <c r="AJ2755">
        <v>1</v>
      </c>
    </row>
    <row r="2756" spans="1:36">
      <c r="A2756">
        <v>17950</v>
      </c>
      <c r="B2756">
        <v>612445456</v>
      </c>
      <c r="C2756">
        <v>16</v>
      </c>
      <c r="D2756">
        <v>102</v>
      </c>
      <c r="E2756">
        <v>2864</v>
      </c>
      <c r="G2756" t="s">
        <v>36</v>
      </c>
      <c r="H2756" s="1">
        <v>42469</v>
      </c>
      <c r="I2756" t="s">
        <v>47</v>
      </c>
      <c r="J2756" t="s">
        <v>7316</v>
      </c>
      <c r="K2756" t="s">
        <v>7317</v>
      </c>
      <c r="L2756">
        <v>44</v>
      </c>
      <c r="M2756">
        <v>0</v>
      </c>
      <c r="O2756">
        <v>1</v>
      </c>
      <c r="P2756">
        <v>1</v>
      </c>
      <c r="Q2756">
        <v>0</v>
      </c>
      <c r="R2756" t="s">
        <v>519</v>
      </c>
      <c r="S2756">
        <v>554471576</v>
      </c>
      <c r="U2756" t="s">
        <v>1229</v>
      </c>
      <c r="V2756" t="s">
        <v>42</v>
      </c>
      <c r="W2756">
        <v>0</v>
      </c>
      <c r="Z2756">
        <v>0</v>
      </c>
      <c r="AD2756" s="1">
        <v>42574.345138888886</v>
      </c>
      <c r="AE2756" s="1">
        <v>42574.345138888886</v>
      </c>
      <c r="AF2756" t="s">
        <v>7302</v>
      </c>
      <c r="AG2756" t="s">
        <v>7303</v>
      </c>
      <c r="AH2756" t="s">
        <v>45</v>
      </c>
      <c r="AI2756" t="s">
        <v>46</v>
      </c>
      <c r="AJ2756">
        <v>1</v>
      </c>
    </row>
    <row r="2757" spans="1:36">
      <c r="A2757">
        <v>17950</v>
      </c>
      <c r="B2757">
        <v>773716910</v>
      </c>
      <c r="C2757">
        <v>16</v>
      </c>
      <c r="D2757">
        <v>103</v>
      </c>
      <c r="E2757">
        <v>2864</v>
      </c>
      <c r="G2757" t="s">
        <v>36</v>
      </c>
      <c r="H2757" s="1">
        <v>42495</v>
      </c>
      <c r="I2757" t="s">
        <v>47</v>
      </c>
      <c r="J2757" t="s">
        <v>7316</v>
      </c>
      <c r="K2757" t="s">
        <v>7317</v>
      </c>
      <c r="L2757">
        <v>25</v>
      </c>
      <c r="M2757">
        <v>0</v>
      </c>
      <c r="O2757">
        <v>1</v>
      </c>
      <c r="P2757">
        <v>1</v>
      </c>
      <c r="Q2757">
        <v>0</v>
      </c>
      <c r="R2757" t="s">
        <v>519</v>
      </c>
      <c r="S2757">
        <v>554471576</v>
      </c>
      <c r="U2757" t="s">
        <v>1229</v>
      </c>
      <c r="V2757" t="s">
        <v>42</v>
      </c>
      <c r="W2757">
        <v>0</v>
      </c>
      <c r="Z2757">
        <v>0</v>
      </c>
      <c r="AD2757" s="1">
        <v>42574.345138888886</v>
      </c>
      <c r="AE2757" s="1">
        <v>42574.345138888886</v>
      </c>
      <c r="AF2757" t="s">
        <v>7302</v>
      </c>
      <c r="AG2757" t="s">
        <v>7303</v>
      </c>
      <c r="AH2757" t="s">
        <v>45</v>
      </c>
      <c r="AI2757" t="s">
        <v>46</v>
      </c>
      <c r="AJ2757">
        <v>1</v>
      </c>
    </row>
    <row r="2758" spans="1:36">
      <c r="A2758">
        <v>17699</v>
      </c>
      <c r="B2758">
        <v>1978687516</v>
      </c>
      <c r="C2758">
        <v>16</v>
      </c>
      <c r="D2758">
        <v>669</v>
      </c>
      <c r="E2758">
        <v>3194</v>
      </c>
      <c r="G2758" t="s">
        <v>36</v>
      </c>
      <c r="H2758" s="1">
        <v>42569</v>
      </c>
      <c r="I2758" t="s">
        <v>47</v>
      </c>
      <c r="J2758" t="s">
        <v>547</v>
      </c>
      <c r="K2758" t="s">
        <v>549</v>
      </c>
      <c r="L2758">
        <v>250</v>
      </c>
      <c r="M2758">
        <v>0</v>
      </c>
      <c r="O2758">
        <v>1</v>
      </c>
      <c r="P2758">
        <v>1</v>
      </c>
      <c r="Q2758">
        <v>0</v>
      </c>
      <c r="R2758" t="s">
        <v>548</v>
      </c>
      <c r="S2758">
        <v>55405</v>
      </c>
      <c r="U2758" t="s">
        <v>60</v>
      </c>
      <c r="V2758" t="s">
        <v>42</v>
      </c>
      <c r="W2758">
        <v>0</v>
      </c>
      <c r="Z2758">
        <v>0</v>
      </c>
      <c r="AD2758" s="1">
        <v>42576.348611111112</v>
      </c>
      <c r="AE2758" s="1">
        <v>42576.348611111112</v>
      </c>
      <c r="AF2758" t="s">
        <v>405</v>
      </c>
      <c r="AG2758" t="s">
        <v>406</v>
      </c>
      <c r="AH2758" t="s">
        <v>248</v>
      </c>
      <c r="AI2758" t="s">
        <v>46</v>
      </c>
      <c r="AJ2758">
        <v>1</v>
      </c>
    </row>
    <row r="2759" spans="1:36">
      <c r="A2759">
        <v>12604</v>
      </c>
      <c r="B2759">
        <v>-1818767595</v>
      </c>
      <c r="C2759">
        <v>16</v>
      </c>
      <c r="D2759">
        <v>1572</v>
      </c>
      <c r="E2759">
        <v>5923</v>
      </c>
      <c r="G2759" t="s">
        <v>36</v>
      </c>
      <c r="H2759" s="1">
        <v>42473</v>
      </c>
      <c r="I2759" t="s">
        <v>47</v>
      </c>
      <c r="J2759" t="s">
        <v>6687</v>
      </c>
      <c r="K2759" t="s">
        <v>6689</v>
      </c>
      <c r="L2759">
        <v>250</v>
      </c>
      <c r="M2759">
        <v>0</v>
      </c>
      <c r="O2759">
        <v>1</v>
      </c>
      <c r="P2759">
        <v>1</v>
      </c>
      <c r="Q2759">
        <v>0</v>
      </c>
      <c r="R2759" t="s">
        <v>6688</v>
      </c>
      <c r="S2759">
        <v>55941</v>
      </c>
      <c r="U2759" t="s">
        <v>6690</v>
      </c>
      <c r="V2759" t="s">
        <v>42</v>
      </c>
      <c r="W2759">
        <v>0</v>
      </c>
      <c r="Z2759">
        <v>0</v>
      </c>
      <c r="AD2759" s="1">
        <v>42573.597222222219</v>
      </c>
      <c r="AE2759" s="1">
        <v>42573.597222222219</v>
      </c>
      <c r="AF2759" t="s">
        <v>6691</v>
      </c>
      <c r="AG2759" t="s">
        <v>6692</v>
      </c>
      <c r="AH2759" t="s">
        <v>248</v>
      </c>
      <c r="AI2759" t="s">
        <v>46</v>
      </c>
      <c r="AJ2759">
        <v>1</v>
      </c>
    </row>
    <row r="2760" spans="1:36">
      <c r="A2760">
        <v>15197</v>
      </c>
      <c r="B2760">
        <v>-1336631317</v>
      </c>
      <c r="C2760">
        <v>16</v>
      </c>
      <c r="D2760">
        <v>267</v>
      </c>
      <c r="E2760">
        <v>1186</v>
      </c>
      <c r="F2760">
        <v>30013</v>
      </c>
      <c r="G2760" t="s">
        <v>36</v>
      </c>
      <c r="H2760" s="1">
        <v>42384</v>
      </c>
      <c r="I2760" t="s">
        <v>52</v>
      </c>
      <c r="J2760" t="s">
        <v>6294</v>
      </c>
      <c r="K2760" t="s">
        <v>6295</v>
      </c>
      <c r="L2760">
        <v>500</v>
      </c>
      <c r="M2760">
        <v>0</v>
      </c>
      <c r="O2760">
        <v>0</v>
      </c>
      <c r="P2760">
        <v>1</v>
      </c>
      <c r="Q2760">
        <v>0</v>
      </c>
      <c r="S2760">
        <v>55414</v>
      </c>
      <c r="U2760" t="s">
        <v>60</v>
      </c>
      <c r="V2760" t="s">
        <v>42</v>
      </c>
      <c r="W2760">
        <v>0</v>
      </c>
      <c r="Z2760">
        <v>0</v>
      </c>
      <c r="AD2760" s="1">
        <v>42570.396527777775</v>
      </c>
      <c r="AE2760" s="1">
        <v>42570.396527777775</v>
      </c>
      <c r="AF2760" t="s">
        <v>6292</v>
      </c>
      <c r="AG2760" t="s">
        <v>6293</v>
      </c>
      <c r="AH2760" t="s">
        <v>45</v>
      </c>
      <c r="AI2760" t="s">
        <v>46</v>
      </c>
      <c r="AJ2760">
        <v>1</v>
      </c>
    </row>
    <row r="2761" spans="1:36">
      <c r="A2761">
        <v>18087</v>
      </c>
      <c r="B2761">
        <v>1457921705</v>
      </c>
      <c r="C2761">
        <v>16</v>
      </c>
      <c r="D2761">
        <v>22</v>
      </c>
      <c r="E2761">
        <v>2</v>
      </c>
      <c r="G2761" t="s">
        <v>36</v>
      </c>
      <c r="H2761" s="1">
        <v>42527</v>
      </c>
      <c r="I2761" t="s">
        <v>303</v>
      </c>
      <c r="J2761" t="s">
        <v>7572</v>
      </c>
      <c r="K2761" t="s">
        <v>7574</v>
      </c>
      <c r="L2761">
        <v>300</v>
      </c>
      <c r="M2761">
        <v>0</v>
      </c>
      <c r="O2761">
        <v>1</v>
      </c>
      <c r="P2761">
        <v>1</v>
      </c>
      <c r="Q2761">
        <v>0</v>
      </c>
      <c r="R2761" t="s">
        <v>7573</v>
      </c>
      <c r="S2761">
        <v>56011</v>
      </c>
      <c r="U2761" t="s">
        <v>1002</v>
      </c>
      <c r="V2761" t="s">
        <v>42</v>
      </c>
      <c r="W2761">
        <v>0</v>
      </c>
      <c r="Z2761">
        <v>0</v>
      </c>
      <c r="AD2761" s="1">
        <v>42572.666666666664</v>
      </c>
      <c r="AE2761" s="1">
        <v>42572.666666666664</v>
      </c>
      <c r="AF2761" t="s">
        <v>7570</v>
      </c>
      <c r="AG2761" t="s">
        <v>7571</v>
      </c>
      <c r="AH2761" t="s">
        <v>45</v>
      </c>
      <c r="AI2761" t="s">
        <v>46</v>
      </c>
      <c r="AJ2761">
        <v>1</v>
      </c>
    </row>
    <row r="2762" spans="1:36">
      <c r="A2762">
        <v>17927</v>
      </c>
      <c r="B2762">
        <v>1070204095</v>
      </c>
      <c r="C2762">
        <v>16</v>
      </c>
      <c r="D2762">
        <v>466</v>
      </c>
      <c r="E2762">
        <v>3330</v>
      </c>
      <c r="G2762" t="s">
        <v>36</v>
      </c>
      <c r="H2762" s="1">
        <v>42569</v>
      </c>
      <c r="I2762" t="s">
        <v>47</v>
      </c>
      <c r="J2762" t="s">
        <v>5494</v>
      </c>
      <c r="K2762" t="s">
        <v>5496</v>
      </c>
      <c r="L2762">
        <v>500</v>
      </c>
      <c r="M2762">
        <v>0</v>
      </c>
      <c r="O2762">
        <v>1</v>
      </c>
      <c r="P2762">
        <v>1</v>
      </c>
      <c r="Q2762">
        <v>0</v>
      </c>
      <c r="R2762" t="s">
        <v>5495</v>
      </c>
      <c r="S2762">
        <v>60654</v>
      </c>
      <c r="T2762" t="s">
        <v>5497</v>
      </c>
      <c r="U2762" t="s">
        <v>3407</v>
      </c>
      <c r="V2762" t="s">
        <v>618</v>
      </c>
      <c r="W2762">
        <v>0</v>
      </c>
      <c r="Z2762">
        <v>0</v>
      </c>
      <c r="AD2762" s="1">
        <v>42576.9</v>
      </c>
      <c r="AE2762" s="1">
        <v>42576.9</v>
      </c>
      <c r="AF2762" t="s">
        <v>3539</v>
      </c>
      <c r="AG2762" t="s">
        <v>4936</v>
      </c>
      <c r="AH2762" t="s">
        <v>45</v>
      </c>
      <c r="AI2762" t="s">
        <v>249</v>
      </c>
      <c r="AJ2762">
        <v>1</v>
      </c>
    </row>
    <row r="2763" spans="1:36">
      <c r="A2763">
        <v>12328</v>
      </c>
      <c r="B2763">
        <v>34840509</v>
      </c>
      <c r="C2763">
        <v>16</v>
      </c>
      <c r="D2763">
        <v>396</v>
      </c>
      <c r="E2763">
        <v>1239</v>
      </c>
      <c r="F2763">
        <v>30593</v>
      </c>
      <c r="G2763" t="s">
        <v>36</v>
      </c>
      <c r="H2763" s="1">
        <v>42416</v>
      </c>
      <c r="I2763" t="s">
        <v>52</v>
      </c>
      <c r="J2763" t="s">
        <v>97</v>
      </c>
      <c r="K2763" t="s">
        <v>98</v>
      </c>
      <c r="L2763">
        <v>600</v>
      </c>
      <c r="M2763">
        <v>0</v>
      </c>
      <c r="O2763">
        <v>0</v>
      </c>
      <c r="P2763">
        <v>1</v>
      </c>
      <c r="Q2763">
        <v>0</v>
      </c>
      <c r="S2763">
        <v>55075</v>
      </c>
      <c r="U2763" t="s">
        <v>99</v>
      </c>
      <c r="V2763" t="s">
        <v>42</v>
      </c>
      <c r="W2763">
        <v>0</v>
      </c>
      <c r="Z2763">
        <v>0</v>
      </c>
      <c r="AD2763" s="1">
        <v>42572.45208333333</v>
      </c>
      <c r="AE2763" s="1">
        <v>42572.45208333333</v>
      </c>
      <c r="AF2763" t="s">
        <v>43</v>
      </c>
      <c r="AG2763" t="s">
        <v>44</v>
      </c>
      <c r="AH2763" t="s">
        <v>45</v>
      </c>
      <c r="AI2763" t="s">
        <v>46</v>
      </c>
      <c r="AJ2763">
        <v>1</v>
      </c>
    </row>
    <row r="2764" spans="1:36">
      <c r="A2764">
        <v>16469</v>
      </c>
      <c r="B2764">
        <v>-167341383</v>
      </c>
      <c r="C2764">
        <v>16</v>
      </c>
      <c r="D2764">
        <v>934</v>
      </c>
      <c r="E2764">
        <v>1313</v>
      </c>
      <c r="F2764">
        <v>30593</v>
      </c>
      <c r="G2764" t="s">
        <v>36</v>
      </c>
      <c r="H2764" s="1">
        <v>42544</v>
      </c>
      <c r="I2764" t="s">
        <v>52</v>
      </c>
      <c r="J2764" t="s">
        <v>97</v>
      </c>
      <c r="K2764" t="s">
        <v>98</v>
      </c>
      <c r="L2764">
        <v>1000</v>
      </c>
      <c r="M2764">
        <v>0</v>
      </c>
      <c r="O2764">
        <v>0</v>
      </c>
      <c r="P2764">
        <v>1</v>
      </c>
      <c r="Q2764">
        <v>0</v>
      </c>
      <c r="S2764">
        <v>55075</v>
      </c>
      <c r="U2764" t="s">
        <v>99</v>
      </c>
      <c r="V2764" t="s">
        <v>42</v>
      </c>
      <c r="W2764">
        <v>0</v>
      </c>
      <c r="Z2764">
        <v>0</v>
      </c>
      <c r="AD2764" s="1">
        <v>42574.334027777775</v>
      </c>
      <c r="AE2764" s="1">
        <v>42574.334027777775</v>
      </c>
      <c r="AF2764" t="s">
        <v>125</v>
      </c>
      <c r="AG2764" t="s">
        <v>126</v>
      </c>
      <c r="AH2764" t="s">
        <v>45</v>
      </c>
      <c r="AI2764" t="s">
        <v>46</v>
      </c>
      <c r="AJ2764">
        <v>1</v>
      </c>
    </row>
    <row r="2765" spans="1:36">
      <c r="A2765">
        <v>17885</v>
      </c>
      <c r="B2765">
        <v>-779904068</v>
      </c>
      <c r="C2765">
        <v>16</v>
      </c>
      <c r="D2765">
        <v>300</v>
      </c>
      <c r="E2765">
        <v>1026</v>
      </c>
      <c r="F2765">
        <v>30593</v>
      </c>
      <c r="G2765" t="s">
        <v>36</v>
      </c>
      <c r="H2765" s="1">
        <v>42516</v>
      </c>
      <c r="I2765" t="s">
        <v>52</v>
      </c>
      <c r="J2765" t="s">
        <v>97</v>
      </c>
      <c r="K2765" t="s">
        <v>98</v>
      </c>
      <c r="L2765">
        <v>1000</v>
      </c>
      <c r="M2765">
        <v>0</v>
      </c>
      <c r="O2765">
        <v>0</v>
      </c>
      <c r="P2765">
        <v>1</v>
      </c>
      <c r="Q2765">
        <v>0</v>
      </c>
      <c r="S2765">
        <v>55075</v>
      </c>
      <c r="U2765" t="s">
        <v>99</v>
      </c>
      <c r="V2765" t="s">
        <v>42</v>
      </c>
      <c r="W2765">
        <v>0</v>
      </c>
      <c r="Z2765">
        <v>0</v>
      </c>
      <c r="AD2765" s="1">
        <v>42573.543055555558</v>
      </c>
      <c r="AE2765" s="1">
        <v>42573.543055555558</v>
      </c>
      <c r="AF2765" t="s">
        <v>779</v>
      </c>
      <c r="AG2765" t="s">
        <v>780</v>
      </c>
      <c r="AH2765" t="s">
        <v>45</v>
      </c>
      <c r="AI2765" t="s">
        <v>46</v>
      </c>
      <c r="AJ2765">
        <v>1</v>
      </c>
    </row>
    <row r="2766" spans="1:36">
      <c r="A2766">
        <v>17879</v>
      </c>
      <c r="B2766">
        <v>1587220910</v>
      </c>
      <c r="C2766">
        <v>16</v>
      </c>
      <c r="D2766">
        <v>354</v>
      </c>
      <c r="E2766">
        <v>975</v>
      </c>
      <c r="F2766">
        <v>30243</v>
      </c>
      <c r="G2766" t="s">
        <v>36</v>
      </c>
      <c r="H2766" s="1">
        <v>42521</v>
      </c>
      <c r="I2766" t="s">
        <v>52</v>
      </c>
      <c r="J2766" t="s">
        <v>1799</v>
      </c>
      <c r="K2766" t="s">
        <v>98</v>
      </c>
      <c r="L2766">
        <v>1000</v>
      </c>
      <c r="M2766">
        <v>0</v>
      </c>
      <c r="O2766">
        <v>0</v>
      </c>
      <c r="P2766">
        <v>1</v>
      </c>
      <c r="Q2766">
        <v>0</v>
      </c>
      <c r="S2766">
        <v>55075</v>
      </c>
      <c r="U2766" t="s">
        <v>99</v>
      </c>
      <c r="V2766" t="s">
        <v>42</v>
      </c>
      <c r="W2766">
        <v>0</v>
      </c>
      <c r="Z2766">
        <v>0</v>
      </c>
      <c r="AD2766" s="1">
        <v>42572.492361111108</v>
      </c>
      <c r="AE2766" s="1">
        <v>42572.492361111108</v>
      </c>
      <c r="AF2766" t="s">
        <v>1691</v>
      </c>
      <c r="AG2766" t="s">
        <v>1692</v>
      </c>
      <c r="AH2766" t="s">
        <v>45</v>
      </c>
      <c r="AI2766" t="s">
        <v>249</v>
      </c>
      <c r="AJ2766">
        <v>1</v>
      </c>
    </row>
    <row r="2767" spans="1:36">
      <c r="A2767">
        <v>17990</v>
      </c>
      <c r="B2767">
        <v>-2101491579</v>
      </c>
      <c r="C2767">
        <v>16</v>
      </c>
      <c r="D2767">
        <v>51</v>
      </c>
      <c r="E2767">
        <v>1098</v>
      </c>
      <c r="F2767">
        <v>30593</v>
      </c>
      <c r="G2767" t="s">
        <v>36</v>
      </c>
      <c r="H2767" s="1">
        <v>42516</v>
      </c>
      <c r="I2767" t="s">
        <v>52</v>
      </c>
      <c r="J2767" t="s">
        <v>97</v>
      </c>
      <c r="K2767" t="s">
        <v>98</v>
      </c>
      <c r="L2767">
        <v>1000</v>
      </c>
      <c r="M2767">
        <v>0</v>
      </c>
      <c r="O2767">
        <v>0</v>
      </c>
      <c r="P2767">
        <v>1</v>
      </c>
      <c r="Q2767">
        <v>0</v>
      </c>
      <c r="S2767">
        <v>55075</v>
      </c>
      <c r="U2767" t="s">
        <v>99</v>
      </c>
      <c r="V2767" t="s">
        <v>42</v>
      </c>
      <c r="W2767">
        <v>0</v>
      </c>
      <c r="Z2767">
        <v>0</v>
      </c>
      <c r="AD2767" s="1">
        <v>42572.479166666664</v>
      </c>
      <c r="AE2767" s="1">
        <v>42572.479166666664</v>
      </c>
      <c r="AF2767" t="s">
        <v>2733</v>
      </c>
      <c r="AG2767" t="s">
        <v>2734</v>
      </c>
      <c r="AH2767" t="s">
        <v>45</v>
      </c>
      <c r="AI2767" t="s">
        <v>249</v>
      </c>
      <c r="AJ2767">
        <v>1</v>
      </c>
    </row>
    <row r="2768" spans="1:36">
      <c r="A2768">
        <v>16666</v>
      </c>
      <c r="B2768">
        <v>1275587620</v>
      </c>
      <c r="C2768">
        <v>16</v>
      </c>
      <c r="D2768">
        <v>957</v>
      </c>
      <c r="E2768">
        <v>1138</v>
      </c>
      <c r="F2768">
        <v>30593</v>
      </c>
      <c r="G2768" t="s">
        <v>36</v>
      </c>
      <c r="H2768" s="1">
        <v>42545</v>
      </c>
      <c r="I2768" t="s">
        <v>52</v>
      </c>
      <c r="J2768" t="s">
        <v>97</v>
      </c>
      <c r="K2768" t="s">
        <v>98</v>
      </c>
      <c r="L2768">
        <v>1000</v>
      </c>
      <c r="M2768">
        <v>0</v>
      </c>
      <c r="O2768">
        <v>0</v>
      </c>
      <c r="P2768">
        <v>1</v>
      </c>
      <c r="Q2768">
        <v>0</v>
      </c>
      <c r="S2768">
        <v>55075</v>
      </c>
      <c r="U2768" t="s">
        <v>99</v>
      </c>
      <c r="V2768" t="s">
        <v>42</v>
      </c>
      <c r="W2768">
        <v>0</v>
      </c>
      <c r="Z2768">
        <v>0</v>
      </c>
      <c r="AD2768" s="1">
        <v>42573.613194444442</v>
      </c>
      <c r="AE2768" s="1">
        <v>42573.613194444442</v>
      </c>
      <c r="AF2768" t="s">
        <v>3451</v>
      </c>
      <c r="AG2768" t="s">
        <v>3452</v>
      </c>
      <c r="AH2768" t="s">
        <v>45</v>
      </c>
      <c r="AI2768" t="s">
        <v>249</v>
      </c>
      <c r="AJ2768">
        <v>1</v>
      </c>
    </row>
    <row r="2769" spans="1:36">
      <c r="A2769">
        <v>10054</v>
      </c>
      <c r="B2769">
        <v>396247647</v>
      </c>
      <c r="C2769">
        <v>16</v>
      </c>
      <c r="D2769">
        <v>995</v>
      </c>
      <c r="E2769">
        <v>1135</v>
      </c>
      <c r="F2769">
        <v>30593</v>
      </c>
      <c r="G2769" t="s">
        <v>36</v>
      </c>
      <c r="H2769" s="1">
        <v>42401</v>
      </c>
      <c r="I2769" t="s">
        <v>52</v>
      </c>
      <c r="J2769" t="s">
        <v>97</v>
      </c>
      <c r="K2769" t="s">
        <v>98</v>
      </c>
      <c r="L2769">
        <v>600</v>
      </c>
      <c r="M2769">
        <v>0</v>
      </c>
      <c r="O2769">
        <v>0</v>
      </c>
      <c r="P2769">
        <v>1</v>
      </c>
      <c r="Q2769">
        <v>0</v>
      </c>
      <c r="S2769">
        <v>55075</v>
      </c>
      <c r="U2769" t="s">
        <v>99</v>
      </c>
      <c r="V2769" t="s">
        <v>42</v>
      </c>
      <c r="W2769">
        <v>0</v>
      </c>
      <c r="Z2769">
        <v>0</v>
      </c>
      <c r="AD2769" s="1">
        <v>42577.285416666666</v>
      </c>
      <c r="AE2769" s="1">
        <v>42577.285416666666</v>
      </c>
      <c r="AF2769" t="s">
        <v>3470</v>
      </c>
      <c r="AG2769" t="s">
        <v>3471</v>
      </c>
      <c r="AH2769" t="s">
        <v>45</v>
      </c>
      <c r="AI2769" t="s">
        <v>46</v>
      </c>
      <c r="AJ2769">
        <v>1</v>
      </c>
    </row>
    <row r="2770" spans="1:36">
      <c r="A2770">
        <v>10054</v>
      </c>
      <c r="B2770">
        <v>2085573907</v>
      </c>
      <c r="C2770">
        <v>16</v>
      </c>
      <c r="D2770">
        <v>970</v>
      </c>
      <c r="E2770">
        <v>1135</v>
      </c>
      <c r="F2770">
        <v>30593</v>
      </c>
      <c r="G2770" t="s">
        <v>36</v>
      </c>
      <c r="H2770" s="1">
        <v>42375</v>
      </c>
      <c r="I2770" t="s">
        <v>52</v>
      </c>
      <c r="J2770" t="s">
        <v>97</v>
      </c>
      <c r="K2770" t="s">
        <v>98</v>
      </c>
      <c r="L2770">
        <v>400</v>
      </c>
      <c r="M2770">
        <v>0</v>
      </c>
      <c r="O2770">
        <v>0</v>
      </c>
      <c r="P2770">
        <v>1</v>
      </c>
      <c r="Q2770">
        <v>0</v>
      </c>
      <c r="S2770">
        <v>55075</v>
      </c>
      <c r="U2770" t="s">
        <v>99</v>
      </c>
      <c r="V2770" t="s">
        <v>42</v>
      </c>
      <c r="W2770">
        <v>0</v>
      </c>
      <c r="Z2770">
        <v>0</v>
      </c>
      <c r="AD2770" s="1">
        <v>42577.285416666666</v>
      </c>
      <c r="AE2770" s="1">
        <v>42577.285416666666</v>
      </c>
      <c r="AF2770" t="s">
        <v>3470</v>
      </c>
      <c r="AG2770" t="s">
        <v>3471</v>
      </c>
      <c r="AH2770" t="s">
        <v>45</v>
      </c>
      <c r="AI2770" t="s">
        <v>46</v>
      </c>
      <c r="AJ2770">
        <v>1</v>
      </c>
    </row>
    <row r="2771" spans="1:36">
      <c r="A2771">
        <v>18031</v>
      </c>
      <c r="B2771">
        <v>-528033155</v>
      </c>
      <c r="C2771">
        <v>16</v>
      </c>
      <c r="D2771">
        <v>64</v>
      </c>
      <c r="E2771">
        <v>1090</v>
      </c>
      <c r="F2771">
        <v>30593</v>
      </c>
      <c r="G2771" t="s">
        <v>36</v>
      </c>
      <c r="H2771" s="1">
        <v>42521</v>
      </c>
      <c r="I2771" t="s">
        <v>52</v>
      </c>
      <c r="J2771" t="s">
        <v>97</v>
      </c>
      <c r="K2771" t="s">
        <v>98</v>
      </c>
      <c r="L2771">
        <v>1000</v>
      </c>
      <c r="M2771">
        <v>0</v>
      </c>
      <c r="O2771">
        <v>0</v>
      </c>
      <c r="P2771">
        <v>1</v>
      </c>
      <c r="Q2771">
        <v>0</v>
      </c>
      <c r="S2771">
        <v>55075</v>
      </c>
      <c r="U2771" t="s">
        <v>99</v>
      </c>
      <c r="V2771" t="s">
        <v>42</v>
      </c>
      <c r="W2771">
        <v>0</v>
      </c>
      <c r="Z2771">
        <v>0</v>
      </c>
      <c r="AD2771" s="1">
        <v>42576.320138888892</v>
      </c>
      <c r="AE2771" s="1">
        <v>42576.320138888892</v>
      </c>
      <c r="AF2771" t="s">
        <v>5064</v>
      </c>
      <c r="AG2771" t="s">
        <v>5065</v>
      </c>
      <c r="AH2771" t="s">
        <v>45</v>
      </c>
      <c r="AI2771" t="s">
        <v>46</v>
      </c>
      <c r="AJ2771">
        <v>1</v>
      </c>
    </row>
    <row r="2772" spans="1:36">
      <c r="A2772">
        <v>17675</v>
      </c>
      <c r="B2772">
        <v>-556529638</v>
      </c>
      <c r="C2772">
        <v>16</v>
      </c>
      <c r="D2772">
        <v>815</v>
      </c>
      <c r="E2772">
        <v>1073</v>
      </c>
      <c r="F2772">
        <v>30243</v>
      </c>
      <c r="G2772" t="s">
        <v>36</v>
      </c>
      <c r="H2772" s="1">
        <v>42548</v>
      </c>
      <c r="I2772" t="s">
        <v>52</v>
      </c>
      <c r="J2772" t="s">
        <v>1799</v>
      </c>
      <c r="K2772" t="s">
        <v>98</v>
      </c>
      <c r="L2772">
        <v>500</v>
      </c>
      <c r="M2772">
        <v>0</v>
      </c>
      <c r="O2772">
        <v>0</v>
      </c>
      <c r="P2772">
        <v>1</v>
      </c>
      <c r="Q2772">
        <v>0</v>
      </c>
      <c r="S2772">
        <v>55075</v>
      </c>
      <c r="U2772" t="s">
        <v>99</v>
      </c>
      <c r="V2772" t="s">
        <v>42</v>
      </c>
      <c r="W2772">
        <v>0</v>
      </c>
      <c r="Z2772">
        <v>0</v>
      </c>
      <c r="AD2772" s="1">
        <v>42576.297222222223</v>
      </c>
      <c r="AE2772" s="1">
        <v>42576.297222222223</v>
      </c>
      <c r="AF2772" t="s">
        <v>4014</v>
      </c>
      <c r="AG2772" t="s">
        <v>5584</v>
      </c>
      <c r="AH2772" t="s">
        <v>45</v>
      </c>
      <c r="AI2772" t="s">
        <v>46</v>
      </c>
      <c r="AJ2772">
        <v>1</v>
      </c>
    </row>
    <row r="2773" spans="1:36">
      <c r="A2773">
        <v>16782</v>
      </c>
      <c r="B2773">
        <v>1537569784</v>
      </c>
      <c r="C2773">
        <v>16</v>
      </c>
      <c r="D2773">
        <v>1016</v>
      </c>
      <c r="E2773">
        <v>1124</v>
      </c>
      <c r="F2773">
        <v>30593</v>
      </c>
      <c r="G2773" t="s">
        <v>36</v>
      </c>
      <c r="H2773" s="1">
        <v>42529</v>
      </c>
      <c r="I2773" t="s">
        <v>52</v>
      </c>
      <c r="J2773" t="s">
        <v>97</v>
      </c>
      <c r="K2773" t="s">
        <v>98</v>
      </c>
      <c r="L2773">
        <v>1000</v>
      </c>
      <c r="M2773">
        <v>0</v>
      </c>
      <c r="O2773">
        <v>0</v>
      </c>
      <c r="P2773">
        <v>1</v>
      </c>
      <c r="Q2773">
        <v>0</v>
      </c>
      <c r="S2773">
        <v>55075</v>
      </c>
      <c r="U2773" t="s">
        <v>99</v>
      </c>
      <c r="V2773" t="s">
        <v>42</v>
      </c>
      <c r="W2773">
        <v>0</v>
      </c>
      <c r="Z2773">
        <v>0</v>
      </c>
      <c r="AD2773" s="1">
        <v>42574.361111111109</v>
      </c>
      <c r="AE2773" s="1">
        <v>42574.361111111109</v>
      </c>
      <c r="AF2773" t="s">
        <v>1648</v>
      </c>
      <c r="AG2773" t="s">
        <v>5833</v>
      </c>
      <c r="AH2773" t="s">
        <v>45</v>
      </c>
      <c r="AI2773" t="s">
        <v>46</v>
      </c>
      <c r="AJ2773">
        <v>1</v>
      </c>
    </row>
    <row r="2774" spans="1:36">
      <c r="A2774">
        <v>17914</v>
      </c>
      <c r="B2774">
        <v>1562193177</v>
      </c>
      <c r="C2774">
        <v>16</v>
      </c>
      <c r="D2774">
        <v>100</v>
      </c>
      <c r="E2774">
        <v>1067</v>
      </c>
      <c r="F2774">
        <v>30593</v>
      </c>
      <c r="G2774" t="s">
        <v>36</v>
      </c>
      <c r="H2774" s="1">
        <v>42548</v>
      </c>
      <c r="I2774" t="s">
        <v>52</v>
      </c>
      <c r="J2774" t="s">
        <v>97</v>
      </c>
      <c r="K2774" t="s">
        <v>98</v>
      </c>
      <c r="L2774">
        <v>1000</v>
      </c>
      <c r="M2774">
        <v>0</v>
      </c>
      <c r="O2774">
        <v>0</v>
      </c>
      <c r="P2774">
        <v>1</v>
      </c>
      <c r="Q2774">
        <v>0</v>
      </c>
      <c r="S2774">
        <v>55075</v>
      </c>
      <c r="U2774" t="s">
        <v>99</v>
      </c>
      <c r="V2774" t="s">
        <v>42</v>
      </c>
      <c r="W2774">
        <v>0</v>
      </c>
      <c r="Z2774">
        <v>0</v>
      </c>
      <c r="AD2774" s="1">
        <v>42572.456944444442</v>
      </c>
      <c r="AE2774" s="1">
        <v>42572.456944444442</v>
      </c>
      <c r="AF2774" t="s">
        <v>4845</v>
      </c>
      <c r="AG2774" t="s">
        <v>6090</v>
      </c>
      <c r="AH2774" t="s">
        <v>45</v>
      </c>
      <c r="AI2774" t="s">
        <v>46</v>
      </c>
      <c r="AJ2774">
        <v>1</v>
      </c>
    </row>
    <row r="2775" spans="1:36">
      <c r="A2775">
        <v>15698</v>
      </c>
      <c r="B2775">
        <v>189406689</v>
      </c>
      <c r="C2775">
        <v>16</v>
      </c>
      <c r="D2775">
        <v>305</v>
      </c>
      <c r="E2775">
        <v>1064</v>
      </c>
      <c r="F2775">
        <v>30593</v>
      </c>
      <c r="G2775" t="s">
        <v>36</v>
      </c>
      <c r="H2775" s="1">
        <v>42544</v>
      </c>
      <c r="I2775" t="s">
        <v>52</v>
      </c>
      <c r="J2775" t="s">
        <v>97</v>
      </c>
      <c r="K2775" t="s">
        <v>98</v>
      </c>
      <c r="L2775">
        <v>1000</v>
      </c>
      <c r="M2775">
        <v>0</v>
      </c>
      <c r="O2775">
        <v>0</v>
      </c>
      <c r="P2775">
        <v>1</v>
      </c>
      <c r="Q2775">
        <v>0</v>
      </c>
      <c r="S2775">
        <v>55075</v>
      </c>
      <c r="U2775" t="s">
        <v>99</v>
      </c>
      <c r="V2775" t="s">
        <v>42</v>
      </c>
      <c r="W2775">
        <v>0</v>
      </c>
      <c r="Z2775">
        <v>0</v>
      </c>
      <c r="AD2775" s="1">
        <v>42574.356249999997</v>
      </c>
      <c r="AE2775" s="1">
        <v>42574.356249999997</v>
      </c>
      <c r="AF2775" t="s">
        <v>1827</v>
      </c>
      <c r="AG2775" t="s">
        <v>6282</v>
      </c>
      <c r="AH2775" t="s">
        <v>45</v>
      </c>
      <c r="AI2775" t="s">
        <v>46</v>
      </c>
      <c r="AJ2775">
        <v>1</v>
      </c>
    </row>
    <row r="2776" spans="1:36">
      <c r="A2776">
        <v>17039</v>
      </c>
      <c r="B2776">
        <v>1558947477</v>
      </c>
      <c r="C2776">
        <v>16</v>
      </c>
      <c r="D2776">
        <v>90</v>
      </c>
      <c r="E2776">
        <v>1003</v>
      </c>
      <c r="F2776">
        <v>30593</v>
      </c>
      <c r="G2776" t="s">
        <v>36</v>
      </c>
      <c r="H2776" s="1">
        <v>42403</v>
      </c>
      <c r="I2776" t="s">
        <v>52</v>
      </c>
      <c r="J2776" t="s">
        <v>97</v>
      </c>
      <c r="K2776" t="s">
        <v>98</v>
      </c>
      <c r="L2776">
        <v>1000</v>
      </c>
      <c r="M2776">
        <v>0</v>
      </c>
      <c r="O2776">
        <v>0</v>
      </c>
      <c r="P2776">
        <v>1</v>
      </c>
      <c r="Q2776">
        <v>0</v>
      </c>
      <c r="S2776">
        <v>55075</v>
      </c>
      <c r="U2776" t="s">
        <v>99</v>
      </c>
      <c r="V2776" t="s">
        <v>42</v>
      </c>
      <c r="W2776">
        <v>0</v>
      </c>
      <c r="Z2776">
        <v>0</v>
      </c>
      <c r="AD2776" s="1">
        <v>42576.322916666664</v>
      </c>
      <c r="AE2776" s="1">
        <v>42576.322916666664</v>
      </c>
      <c r="AF2776" t="s">
        <v>6426</v>
      </c>
      <c r="AG2776" t="s">
        <v>6427</v>
      </c>
      <c r="AH2776" t="s">
        <v>45</v>
      </c>
      <c r="AI2776" t="s">
        <v>46</v>
      </c>
      <c r="AJ2776">
        <v>1</v>
      </c>
    </row>
    <row r="2777" spans="1:36">
      <c r="A2777">
        <v>17908</v>
      </c>
      <c r="B2777">
        <v>-1613297771</v>
      </c>
      <c r="C2777">
        <v>16</v>
      </c>
      <c r="D2777">
        <v>132</v>
      </c>
      <c r="E2777">
        <v>1075</v>
      </c>
      <c r="F2777">
        <v>30593</v>
      </c>
      <c r="G2777" t="s">
        <v>36</v>
      </c>
      <c r="H2777" s="1">
        <v>42544</v>
      </c>
      <c r="I2777" t="s">
        <v>52</v>
      </c>
      <c r="J2777" t="s">
        <v>97</v>
      </c>
      <c r="K2777" t="s">
        <v>98</v>
      </c>
      <c r="L2777">
        <v>300</v>
      </c>
      <c r="M2777">
        <v>0</v>
      </c>
      <c r="O2777">
        <v>0</v>
      </c>
      <c r="P2777">
        <v>1</v>
      </c>
      <c r="Q2777">
        <v>0</v>
      </c>
      <c r="S2777">
        <v>55075</v>
      </c>
      <c r="U2777" t="s">
        <v>99</v>
      </c>
      <c r="V2777" t="s">
        <v>42</v>
      </c>
      <c r="W2777">
        <v>0</v>
      </c>
      <c r="Z2777">
        <v>0</v>
      </c>
      <c r="AD2777" s="1">
        <v>42576.307638888888</v>
      </c>
      <c r="AE2777" s="1">
        <v>42576.307638888888</v>
      </c>
      <c r="AF2777" t="s">
        <v>6606</v>
      </c>
      <c r="AG2777" t="s">
        <v>6607</v>
      </c>
      <c r="AH2777" t="s">
        <v>45</v>
      </c>
      <c r="AI2777" t="s">
        <v>46</v>
      </c>
      <c r="AJ2777">
        <v>1</v>
      </c>
    </row>
    <row r="2778" spans="1:36">
      <c r="A2778">
        <v>17940</v>
      </c>
      <c r="B2778">
        <v>1042467738</v>
      </c>
      <c r="C2778">
        <v>16</v>
      </c>
      <c r="D2778">
        <v>174</v>
      </c>
      <c r="E2778">
        <v>1005</v>
      </c>
      <c r="F2778">
        <v>30593</v>
      </c>
      <c r="G2778" t="s">
        <v>36</v>
      </c>
      <c r="H2778" s="1">
        <v>42550</v>
      </c>
      <c r="I2778" t="s">
        <v>52</v>
      </c>
      <c r="J2778" t="s">
        <v>97</v>
      </c>
      <c r="K2778" t="s">
        <v>98</v>
      </c>
      <c r="L2778">
        <v>1000</v>
      </c>
      <c r="M2778">
        <v>0</v>
      </c>
      <c r="O2778">
        <v>0</v>
      </c>
      <c r="P2778">
        <v>1</v>
      </c>
      <c r="Q2778">
        <v>0</v>
      </c>
      <c r="S2778">
        <v>55075</v>
      </c>
      <c r="U2778" t="s">
        <v>99</v>
      </c>
      <c r="V2778" t="s">
        <v>42</v>
      </c>
      <c r="W2778">
        <v>0</v>
      </c>
      <c r="Z2778">
        <v>0</v>
      </c>
      <c r="AD2778" s="1">
        <v>42576.349305555559</v>
      </c>
      <c r="AE2778" s="1">
        <v>42576.349305555559</v>
      </c>
      <c r="AF2778" t="s">
        <v>6656</v>
      </c>
      <c r="AG2778" t="s">
        <v>6657</v>
      </c>
      <c r="AH2778" t="s">
        <v>45</v>
      </c>
      <c r="AI2778" t="s">
        <v>46</v>
      </c>
      <c r="AJ2778">
        <v>1</v>
      </c>
    </row>
    <row r="2779" spans="1:36">
      <c r="A2779">
        <v>17310</v>
      </c>
      <c r="B2779">
        <v>-1639814702</v>
      </c>
      <c r="C2779">
        <v>16</v>
      </c>
      <c r="D2779">
        <v>552</v>
      </c>
      <c r="E2779">
        <v>1298</v>
      </c>
      <c r="F2779">
        <v>30593</v>
      </c>
      <c r="G2779" t="s">
        <v>36</v>
      </c>
      <c r="H2779" s="1">
        <v>42403</v>
      </c>
      <c r="I2779" t="s">
        <v>52</v>
      </c>
      <c r="J2779" t="s">
        <v>97</v>
      </c>
      <c r="K2779" t="s">
        <v>98</v>
      </c>
      <c r="L2779">
        <v>1000</v>
      </c>
      <c r="M2779">
        <v>0</v>
      </c>
      <c r="O2779">
        <v>0</v>
      </c>
      <c r="P2779">
        <v>1</v>
      </c>
      <c r="Q2779">
        <v>0</v>
      </c>
      <c r="S2779">
        <v>55075</v>
      </c>
      <c r="U2779" t="s">
        <v>99</v>
      </c>
      <c r="V2779" t="s">
        <v>42</v>
      </c>
      <c r="W2779">
        <v>0</v>
      </c>
      <c r="Z2779">
        <v>0</v>
      </c>
      <c r="AD2779" s="1">
        <v>42576.955555555556</v>
      </c>
      <c r="AE2779" s="1">
        <v>42576.955555555556</v>
      </c>
      <c r="AF2779" t="s">
        <v>6762</v>
      </c>
      <c r="AG2779" t="s">
        <v>6763</v>
      </c>
      <c r="AH2779" t="s">
        <v>45</v>
      </c>
      <c r="AI2779" t="s">
        <v>249</v>
      </c>
      <c r="AJ2779">
        <v>1</v>
      </c>
    </row>
    <row r="2780" spans="1:36">
      <c r="A2780">
        <v>17987</v>
      </c>
      <c r="B2780">
        <v>-1713801415</v>
      </c>
      <c r="C2780">
        <v>16</v>
      </c>
      <c r="D2780">
        <v>1</v>
      </c>
      <c r="E2780">
        <v>1094</v>
      </c>
      <c r="F2780">
        <v>30243</v>
      </c>
      <c r="G2780" t="s">
        <v>36</v>
      </c>
      <c r="H2780" s="1">
        <v>42552</v>
      </c>
      <c r="I2780" t="s">
        <v>52</v>
      </c>
      <c r="J2780" t="s">
        <v>1799</v>
      </c>
      <c r="K2780" t="s">
        <v>98</v>
      </c>
      <c r="L2780">
        <v>500</v>
      </c>
      <c r="M2780">
        <v>0</v>
      </c>
      <c r="O2780">
        <v>0</v>
      </c>
      <c r="P2780">
        <v>1</v>
      </c>
      <c r="Q2780">
        <v>0</v>
      </c>
      <c r="S2780">
        <v>55075</v>
      </c>
      <c r="U2780" t="s">
        <v>99</v>
      </c>
      <c r="V2780" t="s">
        <v>42</v>
      </c>
      <c r="W2780">
        <v>0</v>
      </c>
      <c r="Z2780">
        <v>0</v>
      </c>
      <c r="AD2780" s="1">
        <v>42576.321527777778</v>
      </c>
      <c r="AE2780" s="1">
        <v>42576.321527777778</v>
      </c>
      <c r="AF2780" t="s">
        <v>7010</v>
      </c>
      <c r="AG2780" t="s">
        <v>7011</v>
      </c>
      <c r="AH2780" t="s">
        <v>45</v>
      </c>
      <c r="AI2780" t="s">
        <v>249</v>
      </c>
      <c r="AJ2780">
        <v>1</v>
      </c>
    </row>
    <row r="2781" spans="1:36">
      <c r="A2781">
        <v>17950</v>
      </c>
      <c r="B2781">
        <v>-23610005</v>
      </c>
      <c r="C2781">
        <v>16</v>
      </c>
      <c r="D2781">
        <v>125</v>
      </c>
      <c r="E2781">
        <v>1086</v>
      </c>
      <c r="F2781">
        <v>30593</v>
      </c>
      <c r="G2781" t="s">
        <v>36</v>
      </c>
      <c r="H2781" s="1">
        <v>42521</v>
      </c>
      <c r="I2781" t="s">
        <v>52</v>
      </c>
      <c r="J2781" t="s">
        <v>97</v>
      </c>
      <c r="K2781" t="s">
        <v>98</v>
      </c>
      <c r="L2781">
        <v>1000</v>
      </c>
      <c r="M2781">
        <v>0</v>
      </c>
      <c r="O2781">
        <v>0</v>
      </c>
      <c r="P2781">
        <v>1</v>
      </c>
      <c r="Q2781">
        <v>0</v>
      </c>
      <c r="S2781">
        <v>55075</v>
      </c>
      <c r="U2781" t="s">
        <v>99</v>
      </c>
      <c r="V2781" t="s">
        <v>42</v>
      </c>
      <c r="W2781">
        <v>0</v>
      </c>
      <c r="Z2781">
        <v>0</v>
      </c>
      <c r="AD2781" s="1">
        <v>42574.345138888886</v>
      </c>
      <c r="AE2781" s="1">
        <v>42574.345138888886</v>
      </c>
      <c r="AF2781" t="s">
        <v>7302</v>
      </c>
      <c r="AG2781" t="s">
        <v>7303</v>
      </c>
      <c r="AH2781" t="s">
        <v>45</v>
      </c>
      <c r="AI2781" t="s">
        <v>46</v>
      </c>
      <c r="AJ2781">
        <v>1</v>
      </c>
    </row>
    <row r="2782" spans="1:36">
      <c r="A2782">
        <v>17347</v>
      </c>
      <c r="B2782">
        <v>-179687771</v>
      </c>
      <c r="C2782">
        <v>16</v>
      </c>
      <c r="D2782">
        <v>1925</v>
      </c>
      <c r="E2782">
        <v>1057</v>
      </c>
      <c r="F2782">
        <v>30593</v>
      </c>
      <c r="G2782" t="s">
        <v>36</v>
      </c>
      <c r="H2782" s="1">
        <v>42544</v>
      </c>
      <c r="I2782" t="s">
        <v>52</v>
      </c>
      <c r="J2782" t="s">
        <v>97</v>
      </c>
      <c r="K2782" t="s">
        <v>98</v>
      </c>
      <c r="L2782">
        <v>1000</v>
      </c>
      <c r="M2782">
        <v>0</v>
      </c>
      <c r="O2782">
        <v>0</v>
      </c>
      <c r="P2782">
        <v>1</v>
      </c>
      <c r="Q2782">
        <v>0</v>
      </c>
      <c r="S2782">
        <v>55075</v>
      </c>
      <c r="U2782" t="s">
        <v>99</v>
      </c>
      <c r="V2782" t="s">
        <v>42</v>
      </c>
      <c r="W2782">
        <v>0</v>
      </c>
      <c r="Z2782">
        <v>0</v>
      </c>
      <c r="AD2782" s="1">
        <v>42576.306944444441</v>
      </c>
      <c r="AE2782" s="1">
        <v>42576.306944444441</v>
      </c>
      <c r="AF2782" t="s">
        <v>7397</v>
      </c>
      <c r="AG2782" t="s">
        <v>7398</v>
      </c>
      <c r="AH2782" t="s">
        <v>45</v>
      </c>
      <c r="AI2782" t="s">
        <v>249</v>
      </c>
      <c r="AJ2782">
        <v>1</v>
      </c>
    </row>
    <row r="2783" spans="1:36">
      <c r="A2783">
        <v>18000</v>
      </c>
      <c r="B2783">
        <v>1141385389</v>
      </c>
      <c r="C2783">
        <v>16</v>
      </c>
      <c r="D2783">
        <v>62</v>
      </c>
      <c r="E2783">
        <v>1073</v>
      </c>
      <c r="F2783">
        <v>30243</v>
      </c>
      <c r="G2783" t="s">
        <v>36</v>
      </c>
      <c r="H2783" s="1">
        <v>42548</v>
      </c>
      <c r="I2783" t="s">
        <v>52</v>
      </c>
      <c r="J2783" t="s">
        <v>1799</v>
      </c>
      <c r="K2783" t="s">
        <v>98</v>
      </c>
      <c r="L2783">
        <v>1000</v>
      </c>
      <c r="M2783">
        <v>0</v>
      </c>
      <c r="O2783">
        <v>0</v>
      </c>
      <c r="P2783">
        <v>1</v>
      </c>
      <c r="Q2783">
        <v>0</v>
      </c>
      <c r="S2783">
        <v>55075</v>
      </c>
      <c r="U2783" t="s">
        <v>99</v>
      </c>
      <c r="V2783" t="s">
        <v>42</v>
      </c>
      <c r="W2783">
        <v>0</v>
      </c>
      <c r="Z2783">
        <v>0</v>
      </c>
      <c r="AD2783" s="1">
        <v>42576.311805555553</v>
      </c>
      <c r="AE2783" s="1">
        <v>42576.311805555553</v>
      </c>
      <c r="AF2783" t="s">
        <v>7435</v>
      </c>
      <c r="AG2783" t="s">
        <v>3260</v>
      </c>
      <c r="AH2783" t="s">
        <v>45</v>
      </c>
      <c r="AI2783" t="s">
        <v>46</v>
      </c>
      <c r="AJ2783">
        <v>1</v>
      </c>
    </row>
    <row r="2784" spans="1:36">
      <c r="A2784">
        <v>18020</v>
      </c>
      <c r="B2784">
        <v>-1531358432</v>
      </c>
      <c r="C2784">
        <v>16</v>
      </c>
      <c r="D2784">
        <v>104</v>
      </c>
      <c r="E2784">
        <v>1068</v>
      </c>
      <c r="F2784">
        <v>30593</v>
      </c>
      <c r="G2784" t="s">
        <v>36</v>
      </c>
      <c r="H2784" s="1">
        <v>42544</v>
      </c>
      <c r="I2784" t="s">
        <v>52</v>
      </c>
      <c r="J2784" t="s">
        <v>97</v>
      </c>
      <c r="K2784" t="s">
        <v>98</v>
      </c>
      <c r="L2784">
        <v>1000</v>
      </c>
      <c r="M2784">
        <v>0</v>
      </c>
      <c r="O2784">
        <v>0</v>
      </c>
      <c r="P2784">
        <v>1</v>
      </c>
      <c r="Q2784">
        <v>0</v>
      </c>
      <c r="S2784">
        <v>55075</v>
      </c>
      <c r="U2784" t="s">
        <v>99</v>
      </c>
      <c r="V2784" t="s">
        <v>42</v>
      </c>
      <c r="W2784">
        <v>0</v>
      </c>
      <c r="Z2784">
        <v>0</v>
      </c>
      <c r="AD2784" s="1">
        <v>42570.35833333333</v>
      </c>
      <c r="AE2784" s="1">
        <v>42570.35833333333</v>
      </c>
      <c r="AF2784" t="s">
        <v>779</v>
      </c>
      <c r="AG2784" t="s">
        <v>7467</v>
      </c>
      <c r="AH2784" t="s">
        <v>45</v>
      </c>
      <c r="AI2784" t="s">
        <v>46</v>
      </c>
      <c r="AJ2784">
        <v>1</v>
      </c>
    </row>
    <row r="2785" spans="1:36">
      <c r="A2785">
        <v>11109</v>
      </c>
      <c r="B2785">
        <v>1133842987</v>
      </c>
      <c r="C2785">
        <v>16</v>
      </c>
      <c r="D2785">
        <v>435</v>
      </c>
      <c r="E2785">
        <v>1310</v>
      </c>
      <c r="F2785">
        <v>30593</v>
      </c>
      <c r="G2785" t="s">
        <v>36</v>
      </c>
      <c r="H2785" s="1">
        <v>42544</v>
      </c>
      <c r="I2785" t="s">
        <v>52</v>
      </c>
      <c r="J2785" t="s">
        <v>97</v>
      </c>
      <c r="K2785" t="s">
        <v>98</v>
      </c>
      <c r="L2785">
        <v>500</v>
      </c>
      <c r="M2785">
        <v>0</v>
      </c>
      <c r="O2785">
        <v>0</v>
      </c>
      <c r="P2785">
        <v>1</v>
      </c>
      <c r="Q2785">
        <v>0</v>
      </c>
      <c r="S2785">
        <v>55075</v>
      </c>
      <c r="U2785" t="s">
        <v>99</v>
      </c>
      <c r="V2785" t="s">
        <v>42</v>
      </c>
      <c r="W2785">
        <v>0</v>
      </c>
      <c r="Z2785">
        <v>0</v>
      </c>
      <c r="AD2785" s="1">
        <v>42574.335416666669</v>
      </c>
      <c r="AE2785" s="1">
        <v>42574.335416666669</v>
      </c>
      <c r="AF2785" t="s">
        <v>7863</v>
      </c>
      <c r="AG2785" t="s">
        <v>6744</v>
      </c>
      <c r="AH2785" t="s">
        <v>45</v>
      </c>
      <c r="AI2785" t="s">
        <v>46</v>
      </c>
      <c r="AJ2785">
        <v>1</v>
      </c>
    </row>
    <row r="2786" spans="1:36">
      <c r="A2786">
        <v>17432</v>
      </c>
      <c r="B2786">
        <v>-941005472</v>
      </c>
      <c r="C2786">
        <v>16</v>
      </c>
      <c r="D2786">
        <v>31</v>
      </c>
      <c r="E2786">
        <v>1146</v>
      </c>
      <c r="F2786">
        <v>30593</v>
      </c>
      <c r="G2786" t="s">
        <v>36</v>
      </c>
      <c r="H2786" s="1">
        <v>42544</v>
      </c>
      <c r="I2786" t="s">
        <v>52</v>
      </c>
      <c r="J2786" t="s">
        <v>97</v>
      </c>
      <c r="K2786" t="s">
        <v>98</v>
      </c>
      <c r="L2786">
        <v>1000</v>
      </c>
      <c r="M2786">
        <v>0</v>
      </c>
      <c r="O2786">
        <v>0</v>
      </c>
      <c r="P2786">
        <v>1</v>
      </c>
      <c r="Q2786">
        <v>0</v>
      </c>
      <c r="S2786">
        <v>55075</v>
      </c>
      <c r="U2786" t="s">
        <v>99</v>
      </c>
      <c r="V2786" t="s">
        <v>42</v>
      </c>
      <c r="W2786">
        <v>0</v>
      </c>
      <c r="Z2786">
        <v>0</v>
      </c>
      <c r="AD2786" s="1">
        <v>42576.870138888888</v>
      </c>
      <c r="AE2786" s="1">
        <v>42576.870138888888</v>
      </c>
      <c r="AF2786" t="s">
        <v>7932</v>
      </c>
      <c r="AG2786" t="s">
        <v>7933</v>
      </c>
      <c r="AH2786" t="s">
        <v>45</v>
      </c>
      <c r="AI2786" t="s">
        <v>46</v>
      </c>
      <c r="AJ2786">
        <v>1</v>
      </c>
    </row>
    <row r="2787" spans="1:36">
      <c r="A2787">
        <v>15621</v>
      </c>
      <c r="B2787">
        <v>420671991</v>
      </c>
      <c r="C2787">
        <v>16</v>
      </c>
      <c r="D2787" s="2">
        <v>100000000000000</v>
      </c>
      <c r="E2787">
        <v>4108600</v>
      </c>
      <c r="G2787" t="s">
        <v>36</v>
      </c>
      <c r="H2787" s="1">
        <v>42433</v>
      </c>
      <c r="I2787" t="s">
        <v>47</v>
      </c>
      <c r="J2787" t="s">
        <v>1254</v>
      </c>
      <c r="K2787" t="s">
        <v>1255</v>
      </c>
      <c r="L2787">
        <v>250</v>
      </c>
      <c r="O2787">
        <v>0</v>
      </c>
      <c r="P2787">
        <v>0</v>
      </c>
      <c r="Q2787">
        <v>0</v>
      </c>
      <c r="R2787" t="s">
        <v>57</v>
      </c>
      <c r="S2787">
        <v>55391</v>
      </c>
      <c r="U2787" t="s">
        <v>366</v>
      </c>
      <c r="V2787" t="s">
        <v>42</v>
      </c>
      <c r="W2787">
        <v>0</v>
      </c>
      <c r="Z2787">
        <v>0</v>
      </c>
      <c r="AD2787" s="1">
        <v>42576.520833333336</v>
      </c>
      <c r="AE2787" s="1">
        <v>42576.520833333336</v>
      </c>
      <c r="AF2787" t="s">
        <v>125</v>
      </c>
      <c r="AG2787" t="s">
        <v>1025</v>
      </c>
      <c r="AH2787" t="s">
        <v>45</v>
      </c>
      <c r="AI2787" t="s">
        <v>46</v>
      </c>
      <c r="AJ2787">
        <v>1</v>
      </c>
    </row>
    <row r="2788" spans="1:36">
      <c r="A2788">
        <v>17919</v>
      </c>
      <c r="B2788">
        <v>-1864327759</v>
      </c>
      <c r="C2788">
        <v>16</v>
      </c>
      <c r="D2788">
        <v>95</v>
      </c>
      <c r="E2788">
        <v>2847</v>
      </c>
      <c r="G2788" t="s">
        <v>36</v>
      </c>
      <c r="H2788" s="1">
        <v>42432</v>
      </c>
      <c r="I2788" t="s">
        <v>47</v>
      </c>
      <c r="J2788" t="s">
        <v>2020</v>
      </c>
      <c r="K2788" t="s">
        <v>2022</v>
      </c>
      <c r="L2788">
        <v>500</v>
      </c>
      <c r="M2788">
        <v>0</v>
      </c>
      <c r="O2788">
        <v>1</v>
      </c>
      <c r="P2788">
        <v>1</v>
      </c>
      <c r="Q2788">
        <v>0</v>
      </c>
      <c r="R2788" t="s">
        <v>2021</v>
      </c>
      <c r="S2788">
        <v>56001</v>
      </c>
      <c r="U2788" t="s">
        <v>975</v>
      </c>
      <c r="V2788" t="s">
        <v>42</v>
      </c>
      <c r="W2788">
        <v>0</v>
      </c>
      <c r="Z2788">
        <v>0</v>
      </c>
      <c r="AD2788" s="1">
        <v>42576.316666666666</v>
      </c>
      <c r="AE2788" s="1">
        <v>42576.316666666666</v>
      </c>
      <c r="AF2788" t="s">
        <v>2013</v>
      </c>
      <c r="AG2788" t="s">
        <v>2014</v>
      </c>
      <c r="AH2788" t="s">
        <v>45</v>
      </c>
      <c r="AI2788" t="s">
        <v>249</v>
      </c>
      <c r="AJ2788">
        <v>1</v>
      </c>
    </row>
    <row r="2789" spans="1:36">
      <c r="A2789">
        <v>17920</v>
      </c>
      <c r="B2789">
        <v>-1868439907</v>
      </c>
      <c r="C2789">
        <v>16</v>
      </c>
      <c r="D2789">
        <v>5</v>
      </c>
      <c r="E2789">
        <v>2845</v>
      </c>
      <c r="G2789" t="s">
        <v>36</v>
      </c>
      <c r="H2789" s="1">
        <v>42410</v>
      </c>
      <c r="I2789" t="s">
        <v>47</v>
      </c>
      <c r="J2789" t="s">
        <v>4305</v>
      </c>
      <c r="K2789" t="s">
        <v>4306</v>
      </c>
      <c r="L2789">
        <v>500</v>
      </c>
      <c r="M2789">
        <v>0</v>
      </c>
      <c r="O2789">
        <v>1</v>
      </c>
      <c r="P2789">
        <v>1</v>
      </c>
      <c r="Q2789">
        <v>0</v>
      </c>
      <c r="R2789" t="s">
        <v>74</v>
      </c>
      <c r="S2789">
        <v>55018</v>
      </c>
      <c r="U2789" t="s">
        <v>4307</v>
      </c>
      <c r="V2789" t="s">
        <v>42</v>
      </c>
      <c r="W2789">
        <v>0</v>
      </c>
      <c r="Z2789">
        <v>0</v>
      </c>
      <c r="AD2789" s="1">
        <v>42576.949305555558</v>
      </c>
      <c r="AE2789" s="1">
        <v>42576.949305555558</v>
      </c>
      <c r="AF2789" t="s">
        <v>4303</v>
      </c>
      <c r="AG2789" t="s">
        <v>4304</v>
      </c>
      <c r="AH2789" t="s">
        <v>248</v>
      </c>
      <c r="AI2789" t="s">
        <v>46</v>
      </c>
      <c r="AJ2789">
        <v>1</v>
      </c>
    </row>
    <row r="2790" spans="1:36">
      <c r="A2790">
        <v>17920</v>
      </c>
      <c r="B2790">
        <v>1166578983</v>
      </c>
      <c r="C2790">
        <v>16</v>
      </c>
      <c r="D2790">
        <v>32</v>
      </c>
      <c r="E2790">
        <v>2845</v>
      </c>
      <c r="G2790" t="s">
        <v>36</v>
      </c>
      <c r="H2790" s="1">
        <v>42537</v>
      </c>
      <c r="I2790" t="s">
        <v>47</v>
      </c>
      <c r="J2790" t="s">
        <v>4305</v>
      </c>
      <c r="K2790" t="s">
        <v>4306</v>
      </c>
      <c r="L2790">
        <v>400</v>
      </c>
      <c r="M2790">
        <v>0</v>
      </c>
      <c r="O2790">
        <v>1</v>
      </c>
      <c r="P2790">
        <v>1</v>
      </c>
      <c r="Q2790">
        <v>0</v>
      </c>
      <c r="R2790" t="s">
        <v>74</v>
      </c>
      <c r="S2790">
        <v>55018</v>
      </c>
      <c r="U2790" t="s">
        <v>4307</v>
      </c>
      <c r="V2790" t="s">
        <v>42</v>
      </c>
      <c r="W2790">
        <v>0</v>
      </c>
      <c r="Z2790">
        <v>0</v>
      </c>
      <c r="AD2790" s="1">
        <v>42576.949305555558</v>
      </c>
      <c r="AE2790" s="1">
        <v>42576.949305555558</v>
      </c>
      <c r="AF2790" t="s">
        <v>4303</v>
      </c>
      <c r="AG2790" t="s">
        <v>4304</v>
      </c>
      <c r="AH2790" t="s">
        <v>248</v>
      </c>
      <c r="AI2790" t="s">
        <v>46</v>
      </c>
      <c r="AJ2790">
        <v>1</v>
      </c>
    </row>
    <row r="2791" spans="1:36">
      <c r="A2791">
        <v>18036</v>
      </c>
      <c r="B2791">
        <v>-1527215594</v>
      </c>
      <c r="C2791">
        <v>16</v>
      </c>
      <c r="D2791">
        <v>113</v>
      </c>
      <c r="E2791">
        <v>2883</v>
      </c>
      <c r="G2791" t="s">
        <v>36</v>
      </c>
      <c r="H2791" s="1">
        <v>42543</v>
      </c>
      <c r="I2791" t="s">
        <v>47</v>
      </c>
      <c r="J2791" t="s">
        <v>3288</v>
      </c>
      <c r="K2791" t="s">
        <v>3290</v>
      </c>
      <c r="L2791">
        <v>500</v>
      </c>
      <c r="M2791">
        <v>0</v>
      </c>
      <c r="O2791">
        <v>1</v>
      </c>
      <c r="P2791">
        <v>1</v>
      </c>
      <c r="Q2791">
        <v>0</v>
      </c>
      <c r="R2791" t="s">
        <v>3289</v>
      </c>
      <c r="S2791">
        <v>55127</v>
      </c>
      <c r="U2791" t="s">
        <v>68</v>
      </c>
      <c r="V2791" t="s">
        <v>42</v>
      </c>
      <c r="W2791">
        <v>0</v>
      </c>
      <c r="Z2791">
        <v>0</v>
      </c>
      <c r="AD2791" s="1">
        <v>42576.881249999999</v>
      </c>
      <c r="AE2791" s="1">
        <v>42576.881249999999</v>
      </c>
      <c r="AF2791" t="s">
        <v>125</v>
      </c>
      <c r="AG2791" t="s">
        <v>3260</v>
      </c>
      <c r="AH2791" t="s">
        <v>248</v>
      </c>
      <c r="AI2791" t="s">
        <v>249</v>
      </c>
      <c r="AJ2791">
        <v>1</v>
      </c>
    </row>
    <row r="2792" spans="1:36">
      <c r="A2792">
        <v>17919</v>
      </c>
      <c r="B2792">
        <v>1811551629</v>
      </c>
      <c r="C2792">
        <v>16</v>
      </c>
      <c r="D2792">
        <v>42</v>
      </c>
      <c r="E2792">
        <v>2721</v>
      </c>
      <c r="G2792" t="s">
        <v>36</v>
      </c>
      <c r="H2792" s="1">
        <v>42397</v>
      </c>
      <c r="I2792" t="s">
        <v>47</v>
      </c>
      <c r="J2792" t="s">
        <v>2221</v>
      </c>
      <c r="K2792" t="s">
        <v>2222</v>
      </c>
      <c r="L2792">
        <v>250</v>
      </c>
      <c r="M2792">
        <v>0</v>
      </c>
      <c r="O2792">
        <v>1</v>
      </c>
      <c r="P2792">
        <v>1</v>
      </c>
      <c r="Q2792">
        <v>0</v>
      </c>
      <c r="R2792" t="s">
        <v>422</v>
      </c>
      <c r="S2792">
        <v>55318</v>
      </c>
      <c r="U2792" t="s">
        <v>557</v>
      </c>
      <c r="V2792" t="s">
        <v>42</v>
      </c>
      <c r="W2792">
        <v>0</v>
      </c>
      <c r="Z2792">
        <v>0</v>
      </c>
      <c r="AD2792" s="1">
        <v>42576.316666666666</v>
      </c>
      <c r="AE2792" s="1">
        <v>42576.316666666666</v>
      </c>
      <c r="AF2792" t="s">
        <v>2013</v>
      </c>
      <c r="AG2792" t="s">
        <v>2014</v>
      </c>
      <c r="AH2792" t="s">
        <v>45</v>
      </c>
      <c r="AI2792" t="s">
        <v>249</v>
      </c>
      <c r="AJ2792">
        <v>1</v>
      </c>
    </row>
    <row r="2793" spans="1:36">
      <c r="A2793">
        <v>18018</v>
      </c>
      <c r="B2793">
        <v>1371854970</v>
      </c>
      <c r="C2793">
        <v>16</v>
      </c>
      <c r="D2793">
        <v>36</v>
      </c>
      <c r="E2793">
        <v>2870</v>
      </c>
      <c r="G2793" t="s">
        <v>36</v>
      </c>
      <c r="H2793" s="1">
        <v>42527</v>
      </c>
      <c r="I2793" t="s">
        <v>47</v>
      </c>
      <c r="J2793" t="s">
        <v>7139</v>
      </c>
      <c r="K2793" t="s">
        <v>7141</v>
      </c>
      <c r="L2793">
        <v>500</v>
      </c>
      <c r="M2793">
        <v>0</v>
      </c>
      <c r="O2793">
        <v>1</v>
      </c>
      <c r="P2793">
        <v>1</v>
      </c>
      <c r="Q2793">
        <v>0</v>
      </c>
      <c r="R2793" t="s">
        <v>7140</v>
      </c>
      <c r="S2793">
        <v>55042</v>
      </c>
      <c r="U2793" t="s">
        <v>7102</v>
      </c>
      <c r="V2793" t="s">
        <v>42</v>
      </c>
      <c r="W2793">
        <v>0</v>
      </c>
      <c r="Z2793">
        <v>0</v>
      </c>
      <c r="AD2793" s="1">
        <v>42576.907638888886</v>
      </c>
      <c r="AE2793" s="1">
        <v>42576.907638888886</v>
      </c>
      <c r="AF2793" t="s">
        <v>7085</v>
      </c>
      <c r="AG2793" t="s">
        <v>7086</v>
      </c>
      <c r="AH2793" t="s">
        <v>45</v>
      </c>
      <c r="AI2793" t="s">
        <v>46</v>
      </c>
      <c r="AJ2793">
        <v>1</v>
      </c>
    </row>
    <row r="2794" spans="1:36">
      <c r="A2794">
        <v>17984</v>
      </c>
      <c r="B2794">
        <v>-259819478</v>
      </c>
      <c r="C2794">
        <v>16</v>
      </c>
      <c r="D2794">
        <v>6</v>
      </c>
      <c r="E2794">
        <v>2729</v>
      </c>
      <c r="G2794" t="s">
        <v>36</v>
      </c>
      <c r="H2794" s="1">
        <v>42469</v>
      </c>
      <c r="I2794" t="s">
        <v>47</v>
      </c>
      <c r="J2794" t="s">
        <v>4822</v>
      </c>
      <c r="K2794" t="s">
        <v>4823</v>
      </c>
      <c r="L2794">
        <v>250</v>
      </c>
      <c r="M2794">
        <v>0</v>
      </c>
      <c r="O2794">
        <v>1</v>
      </c>
      <c r="P2794">
        <v>1</v>
      </c>
      <c r="Q2794">
        <v>0</v>
      </c>
      <c r="R2794" t="s">
        <v>3980</v>
      </c>
      <c r="S2794">
        <v>56554</v>
      </c>
      <c r="U2794" t="s">
        <v>4824</v>
      </c>
      <c r="V2794" t="s">
        <v>42</v>
      </c>
      <c r="W2794">
        <v>0</v>
      </c>
      <c r="Z2794">
        <v>0</v>
      </c>
      <c r="AD2794" s="1">
        <v>42570.35</v>
      </c>
      <c r="AE2794" s="1">
        <v>42570.35</v>
      </c>
      <c r="AF2794" t="s">
        <v>4788</v>
      </c>
      <c r="AG2794" t="s">
        <v>4789</v>
      </c>
      <c r="AH2794" t="s">
        <v>248</v>
      </c>
      <c r="AI2794" t="s">
        <v>249</v>
      </c>
      <c r="AJ2794">
        <v>1</v>
      </c>
    </row>
    <row r="2795" spans="1:36">
      <c r="A2795">
        <v>18013</v>
      </c>
      <c r="B2795">
        <v>-397380886</v>
      </c>
      <c r="C2795">
        <v>16</v>
      </c>
      <c r="D2795">
        <v>80</v>
      </c>
      <c r="E2795">
        <v>2788</v>
      </c>
      <c r="G2795" t="s">
        <v>36</v>
      </c>
      <c r="H2795" s="1">
        <v>42506</v>
      </c>
      <c r="I2795" t="s">
        <v>47</v>
      </c>
      <c r="J2795" t="s">
        <v>709</v>
      </c>
      <c r="K2795" t="s">
        <v>711</v>
      </c>
      <c r="L2795">
        <v>500</v>
      </c>
      <c r="M2795">
        <v>0</v>
      </c>
      <c r="O2795">
        <v>1</v>
      </c>
      <c r="P2795">
        <v>1</v>
      </c>
      <c r="Q2795">
        <v>0</v>
      </c>
      <c r="R2795" t="s">
        <v>710</v>
      </c>
      <c r="S2795">
        <v>55906</v>
      </c>
      <c r="U2795" t="s">
        <v>672</v>
      </c>
      <c r="V2795" t="s">
        <v>42</v>
      </c>
      <c r="W2795">
        <v>0</v>
      </c>
      <c r="Z2795">
        <v>0</v>
      </c>
      <c r="AD2795" s="1">
        <v>42572.466666666667</v>
      </c>
      <c r="AE2795" s="1">
        <v>42572.466666666667</v>
      </c>
      <c r="AF2795" t="s">
        <v>673</v>
      </c>
      <c r="AG2795" t="s">
        <v>674</v>
      </c>
      <c r="AH2795" t="s">
        <v>248</v>
      </c>
      <c r="AI2795" t="s">
        <v>46</v>
      </c>
      <c r="AJ2795">
        <v>1</v>
      </c>
    </row>
    <row r="2796" spans="1:36">
      <c r="A2796">
        <v>17732</v>
      </c>
      <c r="B2796">
        <v>1585281523</v>
      </c>
      <c r="C2796">
        <v>16</v>
      </c>
      <c r="D2796">
        <v>1053</v>
      </c>
      <c r="E2796">
        <v>4128</v>
      </c>
      <c r="G2796" t="s">
        <v>36</v>
      </c>
      <c r="H2796" s="1">
        <v>42561</v>
      </c>
      <c r="I2796" t="s">
        <v>47</v>
      </c>
      <c r="J2796" t="s">
        <v>1609</v>
      </c>
      <c r="K2796" t="s">
        <v>1611</v>
      </c>
      <c r="L2796">
        <v>500</v>
      </c>
      <c r="M2796">
        <v>0</v>
      </c>
      <c r="O2796">
        <v>1</v>
      </c>
      <c r="P2796">
        <v>1</v>
      </c>
      <c r="Q2796">
        <v>0</v>
      </c>
      <c r="R2796" t="s">
        <v>1610</v>
      </c>
      <c r="S2796">
        <v>56362</v>
      </c>
      <c r="U2796" t="s">
        <v>1612</v>
      </c>
      <c r="V2796" t="s">
        <v>42</v>
      </c>
      <c r="W2796">
        <v>0</v>
      </c>
      <c r="Z2796">
        <v>0</v>
      </c>
      <c r="AD2796" s="1">
        <v>42576.888888888891</v>
      </c>
      <c r="AE2796" s="1">
        <v>42576.888888888891</v>
      </c>
      <c r="AF2796" t="s">
        <v>1432</v>
      </c>
      <c r="AG2796" t="s">
        <v>1433</v>
      </c>
      <c r="AH2796" t="s">
        <v>248</v>
      </c>
      <c r="AI2796" t="s">
        <v>46</v>
      </c>
      <c r="AJ2796">
        <v>1</v>
      </c>
    </row>
    <row r="2797" spans="1:36">
      <c r="A2797">
        <v>17485</v>
      </c>
      <c r="B2797">
        <v>-181219329</v>
      </c>
      <c r="C2797">
        <v>16</v>
      </c>
      <c r="D2797">
        <v>479</v>
      </c>
      <c r="E2797">
        <v>3034</v>
      </c>
      <c r="G2797" t="s">
        <v>36</v>
      </c>
      <c r="H2797" s="1">
        <v>42562</v>
      </c>
      <c r="I2797" t="s">
        <v>47</v>
      </c>
      <c r="J2797" t="s">
        <v>7626</v>
      </c>
      <c r="K2797" t="s">
        <v>7628</v>
      </c>
      <c r="L2797">
        <v>250</v>
      </c>
      <c r="M2797">
        <v>0</v>
      </c>
      <c r="O2797">
        <v>1</v>
      </c>
      <c r="P2797">
        <v>1</v>
      </c>
      <c r="Q2797">
        <v>0</v>
      </c>
      <c r="R2797" t="s">
        <v>7627</v>
      </c>
      <c r="S2797">
        <v>55449</v>
      </c>
      <c r="U2797" t="s">
        <v>648</v>
      </c>
      <c r="V2797" t="s">
        <v>42</v>
      </c>
      <c r="W2797">
        <v>0</v>
      </c>
      <c r="Z2797">
        <v>0</v>
      </c>
      <c r="AD2797" s="1">
        <v>42570.401388888888</v>
      </c>
      <c r="AE2797" s="1">
        <v>42570.401388888888</v>
      </c>
      <c r="AF2797" t="s">
        <v>6080</v>
      </c>
      <c r="AG2797" t="s">
        <v>7623</v>
      </c>
      <c r="AH2797" t="s">
        <v>248</v>
      </c>
      <c r="AI2797" t="s">
        <v>46</v>
      </c>
      <c r="AJ2797">
        <v>1</v>
      </c>
    </row>
    <row r="2798" spans="1:36">
      <c r="A2798">
        <v>17481</v>
      </c>
      <c r="B2798">
        <v>-964184858</v>
      </c>
      <c r="C2798">
        <v>16</v>
      </c>
      <c r="D2798">
        <v>2054</v>
      </c>
      <c r="E2798">
        <v>3065</v>
      </c>
      <c r="G2798" t="s">
        <v>36</v>
      </c>
      <c r="H2798" s="1">
        <v>42385</v>
      </c>
      <c r="I2798" t="s">
        <v>47</v>
      </c>
      <c r="J2798" t="s">
        <v>4502</v>
      </c>
      <c r="K2798" t="s">
        <v>4504</v>
      </c>
      <c r="L2798">
        <v>500</v>
      </c>
      <c r="M2798">
        <v>0</v>
      </c>
      <c r="O2798">
        <v>1</v>
      </c>
      <c r="P2798">
        <v>1</v>
      </c>
      <c r="Q2798">
        <v>0</v>
      </c>
      <c r="R2798" t="s">
        <v>4503</v>
      </c>
      <c r="S2798">
        <v>55109</v>
      </c>
      <c r="U2798" t="s">
        <v>41</v>
      </c>
      <c r="V2798" t="s">
        <v>42</v>
      </c>
      <c r="W2798">
        <v>0</v>
      </c>
      <c r="Z2798">
        <v>0</v>
      </c>
      <c r="AD2798" s="1">
        <v>42576.875</v>
      </c>
      <c r="AE2798" s="1">
        <v>42576.875</v>
      </c>
      <c r="AF2798" t="s">
        <v>4410</v>
      </c>
      <c r="AG2798" t="s">
        <v>4411</v>
      </c>
      <c r="AH2798" t="s">
        <v>45</v>
      </c>
      <c r="AI2798" t="s">
        <v>249</v>
      </c>
      <c r="AJ2798">
        <v>1</v>
      </c>
    </row>
    <row r="2799" spans="1:36">
      <c r="A2799">
        <v>17932</v>
      </c>
      <c r="B2799">
        <v>-1118733249</v>
      </c>
      <c r="C2799">
        <v>16</v>
      </c>
      <c r="D2799">
        <v>220</v>
      </c>
      <c r="E2799">
        <v>2968</v>
      </c>
      <c r="G2799" t="s">
        <v>36</v>
      </c>
      <c r="H2799" s="1">
        <v>42546</v>
      </c>
      <c r="I2799" t="s">
        <v>47</v>
      </c>
      <c r="J2799" t="s">
        <v>3569</v>
      </c>
      <c r="K2799" t="s">
        <v>3570</v>
      </c>
      <c r="L2799">
        <v>97</v>
      </c>
      <c r="M2799">
        <v>0</v>
      </c>
      <c r="O2799">
        <v>0</v>
      </c>
      <c r="P2799">
        <v>1</v>
      </c>
      <c r="Q2799">
        <v>0</v>
      </c>
      <c r="S2799">
        <v>55009</v>
      </c>
      <c r="U2799" t="s">
        <v>1704</v>
      </c>
      <c r="V2799" t="s">
        <v>42</v>
      </c>
      <c r="W2799">
        <v>0</v>
      </c>
      <c r="Z2799">
        <v>0</v>
      </c>
      <c r="AD2799" s="1">
        <v>42577.348611111112</v>
      </c>
      <c r="AE2799" s="1">
        <v>42577.348611111112</v>
      </c>
      <c r="AF2799" t="s">
        <v>3539</v>
      </c>
      <c r="AG2799" t="s">
        <v>3540</v>
      </c>
      <c r="AH2799" t="s">
        <v>248</v>
      </c>
      <c r="AI2799" t="s">
        <v>249</v>
      </c>
      <c r="AJ2799">
        <v>1</v>
      </c>
    </row>
    <row r="2800" spans="1:36">
      <c r="A2800">
        <v>17932</v>
      </c>
      <c r="B2800">
        <v>-1113980437</v>
      </c>
      <c r="C2800">
        <v>16</v>
      </c>
      <c r="D2800">
        <v>196</v>
      </c>
      <c r="E2800">
        <v>2968</v>
      </c>
      <c r="G2800" t="s">
        <v>36</v>
      </c>
      <c r="H2800" s="1">
        <v>42509</v>
      </c>
      <c r="I2800" t="s">
        <v>47</v>
      </c>
      <c r="J2800" t="s">
        <v>3569</v>
      </c>
      <c r="K2800" t="s">
        <v>3570</v>
      </c>
      <c r="L2800">
        <v>97</v>
      </c>
      <c r="M2800">
        <v>0</v>
      </c>
      <c r="O2800">
        <v>0</v>
      </c>
      <c r="P2800">
        <v>1</v>
      </c>
      <c r="Q2800">
        <v>0</v>
      </c>
      <c r="S2800">
        <v>55009</v>
      </c>
      <c r="U2800" t="s">
        <v>1704</v>
      </c>
      <c r="V2800" t="s">
        <v>42</v>
      </c>
      <c r="W2800">
        <v>0</v>
      </c>
      <c r="Z2800">
        <v>0</v>
      </c>
      <c r="AD2800" s="1">
        <v>42577.348611111112</v>
      </c>
      <c r="AE2800" s="1">
        <v>42577.348611111112</v>
      </c>
      <c r="AF2800" t="s">
        <v>3539</v>
      </c>
      <c r="AG2800" t="s">
        <v>3540</v>
      </c>
      <c r="AH2800" t="s">
        <v>248</v>
      </c>
      <c r="AI2800" t="s">
        <v>249</v>
      </c>
      <c r="AJ2800">
        <v>1</v>
      </c>
    </row>
    <row r="2801" spans="1:36">
      <c r="A2801">
        <v>17932</v>
      </c>
      <c r="B2801">
        <v>-555458822</v>
      </c>
      <c r="C2801">
        <v>16</v>
      </c>
      <c r="D2801">
        <v>242</v>
      </c>
      <c r="E2801">
        <v>2968</v>
      </c>
      <c r="G2801" t="s">
        <v>36</v>
      </c>
      <c r="H2801" s="1">
        <v>42567</v>
      </c>
      <c r="I2801" t="s">
        <v>47</v>
      </c>
      <c r="J2801" t="s">
        <v>3569</v>
      </c>
      <c r="K2801" t="s">
        <v>3570</v>
      </c>
      <c r="L2801">
        <v>97</v>
      </c>
      <c r="M2801">
        <v>0</v>
      </c>
      <c r="O2801">
        <v>0</v>
      </c>
      <c r="P2801">
        <v>1</v>
      </c>
      <c r="Q2801">
        <v>0</v>
      </c>
      <c r="S2801">
        <v>55009</v>
      </c>
      <c r="U2801" t="s">
        <v>1704</v>
      </c>
      <c r="V2801" t="s">
        <v>42</v>
      </c>
      <c r="W2801">
        <v>0</v>
      </c>
      <c r="Z2801">
        <v>0</v>
      </c>
      <c r="AD2801" s="1">
        <v>42577.348611111112</v>
      </c>
      <c r="AE2801" s="1">
        <v>42577.348611111112</v>
      </c>
      <c r="AF2801" t="s">
        <v>3539</v>
      </c>
      <c r="AG2801" t="s">
        <v>3540</v>
      </c>
      <c r="AH2801" t="s">
        <v>248</v>
      </c>
      <c r="AI2801" t="s">
        <v>249</v>
      </c>
      <c r="AJ2801">
        <v>1</v>
      </c>
    </row>
    <row r="2802" spans="1:36">
      <c r="A2802">
        <v>17732</v>
      </c>
      <c r="B2802">
        <v>-242756426</v>
      </c>
      <c r="C2802">
        <v>16</v>
      </c>
      <c r="D2802">
        <v>1041</v>
      </c>
      <c r="E2802">
        <v>3263</v>
      </c>
      <c r="G2802" t="s">
        <v>36</v>
      </c>
      <c r="H2802" s="1">
        <v>42562</v>
      </c>
      <c r="I2802" t="s">
        <v>47</v>
      </c>
      <c r="J2802" t="s">
        <v>1529</v>
      </c>
      <c r="K2802" t="s">
        <v>1530</v>
      </c>
      <c r="L2802">
        <v>500</v>
      </c>
      <c r="M2802">
        <v>0</v>
      </c>
      <c r="O2802">
        <v>1</v>
      </c>
      <c r="P2802">
        <v>1</v>
      </c>
      <c r="Q2802">
        <v>0</v>
      </c>
      <c r="R2802" t="s">
        <v>1512</v>
      </c>
      <c r="S2802">
        <v>56377</v>
      </c>
      <c r="U2802" t="s">
        <v>1531</v>
      </c>
      <c r="V2802" t="s">
        <v>42</v>
      </c>
      <c r="W2802">
        <v>0</v>
      </c>
      <c r="Z2802">
        <v>0</v>
      </c>
      <c r="AD2802" s="1">
        <v>42576.888888888891</v>
      </c>
      <c r="AE2802" s="1">
        <v>42576.888888888891</v>
      </c>
      <c r="AF2802" t="s">
        <v>1432</v>
      </c>
      <c r="AG2802" t="s">
        <v>1433</v>
      </c>
      <c r="AH2802" t="s">
        <v>248</v>
      </c>
      <c r="AI2802" t="s">
        <v>46</v>
      </c>
      <c r="AJ2802">
        <v>1</v>
      </c>
    </row>
    <row r="2803" spans="1:36">
      <c r="A2803">
        <v>16324</v>
      </c>
      <c r="B2803">
        <v>-372464548</v>
      </c>
      <c r="C2803">
        <v>16</v>
      </c>
      <c r="D2803">
        <v>1187</v>
      </c>
      <c r="E2803">
        <v>7516</v>
      </c>
      <c r="G2803" t="s">
        <v>36</v>
      </c>
      <c r="H2803" s="1">
        <v>42435</v>
      </c>
      <c r="I2803" t="s">
        <v>47</v>
      </c>
      <c r="J2803" t="s">
        <v>6530</v>
      </c>
      <c r="K2803" t="s">
        <v>6532</v>
      </c>
      <c r="L2803">
        <v>250</v>
      </c>
      <c r="M2803">
        <v>0</v>
      </c>
      <c r="O2803">
        <v>1</v>
      </c>
      <c r="P2803">
        <v>1</v>
      </c>
      <c r="Q2803">
        <v>0</v>
      </c>
      <c r="R2803" t="s">
        <v>6531</v>
      </c>
      <c r="S2803">
        <v>55102</v>
      </c>
      <c r="U2803" t="s">
        <v>1034</v>
      </c>
      <c r="V2803" t="s">
        <v>42</v>
      </c>
      <c r="W2803">
        <v>0</v>
      </c>
      <c r="Z2803">
        <v>0</v>
      </c>
      <c r="AD2803" s="1">
        <v>42576.34652777778</v>
      </c>
      <c r="AE2803" s="1">
        <v>42576.34652777778</v>
      </c>
      <c r="AF2803" t="s">
        <v>779</v>
      </c>
      <c r="AG2803" t="s">
        <v>6501</v>
      </c>
      <c r="AH2803" t="s">
        <v>45</v>
      </c>
      <c r="AI2803" t="s">
        <v>46</v>
      </c>
      <c r="AJ2803">
        <v>1</v>
      </c>
    </row>
    <row r="2804" spans="1:36">
      <c r="A2804">
        <v>16782</v>
      </c>
      <c r="B2804">
        <v>1083556587</v>
      </c>
      <c r="C2804">
        <v>16</v>
      </c>
      <c r="D2804">
        <v>1155</v>
      </c>
      <c r="E2804">
        <v>3350</v>
      </c>
      <c r="G2804" t="s">
        <v>36</v>
      </c>
      <c r="H2804" s="1">
        <v>42567</v>
      </c>
      <c r="I2804" t="s">
        <v>47</v>
      </c>
      <c r="J2804" t="s">
        <v>5846</v>
      </c>
      <c r="K2804" t="s">
        <v>5847</v>
      </c>
      <c r="L2804">
        <v>250</v>
      </c>
      <c r="M2804">
        <v>0</v>
      </c>
      <c r="O2804">
        <v>1</v>
      </c>
      <c r="P2804">
        <v>1</v>
      </c>
      <c r="Q2804">
        <v>0</v>
      </c>
      <c r="R2804" t="s">
        <v>74</v>
      </c>
      <c r="S2804">
        <v>89117</v>
      </c>
      <c r="U2804" t="s">
        <v>5848</v>
      </c>
      <c r="V2804" t="s">
        <v>4238</v>
      </c>
      <c r="W2804">
        <v>0</v>
      </c>
      <c r="Z2804">
        <v>0</v>
      </c>
      <c r="AD2804" s="1">
        <v>42574.361111111109</v>
      </c>
      <c r="AE2804" s="1">
        <v>42574.361111111109</v>
      </c>
      <c r="AF2804" t="s">
        <v>1648</v>
      </c>
      <c r="AG2804" t="s">
        <v>5833</v>
      </c>
      <c r="AH2804" t="s">
        <v>45</v>
      </c>
      <c r="AI2804" t="s">
        <v>46</v>
      </c>
      <c r="AJ2804">
        <v>1</v>
      </c>
    </row>
    <row r="2805" spans="1:36">
      <c r="A2805">
        <v>16782</v>
      </c>
      <c r="B2805">
        <v>1263442982</v>
      </c>
      <c r="C2805">
        <v>16</v>
      </c>
      <c r="D2805">
        <v>1154</v>
      </c>
      <c r="E2805">
        <v>3351</v>
      </c>
      <c r="G2805" t="s">
        <v>36</v>
      </c>
      <c r="H2805" s="1">
        <v>42567</v>
      </c>
      <c r="I2805" t="s">
        <v>47</v>
      </c>
      <c r="J2805" t="s">
        <v>5849</v>
      </c>
      <c r="K2805" t="s">
        <v>5847</v>
      </c>
      <c r="L2805">
        <v>250</v>
      </c>
      <c r="M2805">
        <v>0</v>
      </c>
      <c r="O2805">
        <v>1</v>
      </c>
      <c r="P2805">
        <v>1</v>
      </c>
      <c r="Q2805">
        <v>0</v>
      </c>
      <c r="R2805" t="s">
        <v>74</v>
      </c>
      <c r="S2805">
        <v>89117</v>
      </c>
      <c r="U2805" t="s">
        <v>5848</v>
      </c>
      <c r="V2805" t="s">
        <v>4238</v>
      </c>
      <c r="W2805">
        <v>0</v>
      </c>
      <c r="Z2805">
        <v>0</v>
      </c>
      <c r="AD2805" s="1">
        <v>42574.361111111109</v>
      </c>
      <c r="AE2805" s="1">
        <v>42574.361111111109</v>
      </c>
      <c r="AF2805" t="s">
        <v>1648</v>
      </c>
      <c r="AG2805" t="s">
        <v>5833</v>
      </c>
      <c r="AH2805" t="s">
        <v>45</v>
      </c>
      <c r="AI2805" t="s">
        <v>46</v>
      </c>
      <c r="AJ2805">
        <v>1</v>
      </c>
    </row>
    <row r="2806" spans="1:36">
      <c r="A2806">
        <v>18031</v>
      </c>
      <c r="B2806">
        <v>-389847693</v>
      </c>
      <c r="C2806">
        <v>16</v>
      </c>
      <c r="D2806">
        <v>33</v>
      </c>
      <c r="E2806">
        <v>2806</v>
      </c>
      <c r="G2806" t="s">
        <v>36</v>
      </c>
      <c r="H2806" s="1">
        <v>42502</v>
      </c>
      <c r="I2806" t="s">
        <v>47</v>
      </c>
      <c r="J2806" t="s">
        <v>5112</v>
      </c>
      <c r="K2806" t="s">
        <v>5114</v>
      </c>
      <c r="L2806">
        <v>1000</v>
      </c>
      <c r="M2806">
        <v>0</v>
      </c>
      <c r="O2806">
        <v>1</v>
      </c>
      <c r="P2806">
        <v>1</v>
      </c>
      <c r="Q2806">
        <v>0</v>
      </c>
      <c r="R2806" t="s">
        <v>5113</v>
      </c>
      <c r="S2806">
        <v>55416</v>
      </c>
      <c r="U2806" t="s">
        <v>60</v>
      </c>
      <c r="V2806" t="s">
        <v>42</v>
      </c>
      <c r="W2806">
        <v>0</v>
      </c>
      <c r="Z2806">
        <v>0</v>
      </c>
      <c r="AD2806" s="1">
        <v>42576.320138888892</v>
      </c>
      <c r="AE2806" s="1">
        <v>42576.320138888892</v>
      </c>
      <c r="AF2806" t="s">
        <v>5064</v>
      </c>
      <c r="AG2806" t="s">
        <v>5065</v>
      </c>
      <c r="AH2806" t="s">
        <v>45</v>
      </c>
      <c r="AI2806" t="s">
        <v>46</v>
      </c>
      <c r="AJ2806">
        <v>1</v>
      </c>
    </row>
    <row r="2807" spans="1:36">
      <c r="A2807">
        <v>18031</v>
      </c>
      <c r="B2807">
        <v>1099942160</v>
      </c>
      <c r="C2807">
        <v>16</v>
      </c>
      <c r="D2807">
        <v>32</v>
      </c>
      <c r="E2807">
        <v>2807</v>
      </c>
      <c r="G2807" t="s">
        <v>36</v>
      </c>
      <c r="H2807" s="1">
        <v>42502</v>
      </c>
      <c r="I2807" t="s">
        <v>47</v>
      </c>
      <c r="J2807" t="s">
        <v>5158</v>
      </c>
      <c r="K2807" t="s">
        <v>5114</v>
      </c>
      <c r="L2807">
        <v>1000</v>
      </c>
      <c r="M2807">
        <v>0</v>
      </c>
      <c r="O2807">
        <v>1</v>
      </c>
      <c r="P2807">
        <v>1</v>
      </c>
      <c r="Q2807">
        <v>0</v>
      </c>
      <c r="R2807" t="s">
        <v>74</v>
      </c>
      <c r="S2807">
        <v>55416</v>
      </c>
      <c r="U2807" t="s">
        <v>60</v>
      </c>
      <c r="V2807" t="s">
        <v>42</v>
      </c>
      <c r="W2807">
        <v>0</v>
      </c>
      <c r="Z2807">
        <v>0</v>
      </c>
      <c r="AD2807" s="1">
        <v>42576.320138888892</v>
      </c>
      <c r="AE2807" s="1">
        <v>42576.320138888892</v>
      </c>
      <c r="AF2807" t="s">
        <v>5064</v>
      </c>
      <c r="AG2807" t="s">
        <v>5065</v>
      </c>
      <c r="AH2807" t="s">
        <v>45</v>
      </c>
      <c r="AI2807" t="s">
        <v>46</v>
      </c>
      <c r="AJ2807">
        <v>1</v>
      </c>
    </row>
    <row r="2808" spans="1:36">
      <c r="A2808">
        <v>17930</v>
      </c>
      <c r="B2808">
        <v>-2065983076</v>
      </c>
      <c r="C2808">
        <v>16</v>
      </c>
      <c r="D2808">
        <v>67</v>
      </c>
      <c r="E2808">
        <v>2901</v>
      </c>
      <c r="G2808" t="s">
        <v>36</v>
      </c>
      <c r="H2808" s="1">
        <v>42485</v>
      </c>
      <c r="I2808" t="s">
        <v>47</v>
      </c>
      <c r="J2808" t="s">
        <v>4189</v>
      </c>
      <c r="K2808" t="s">
        <v>4191</v>
      </c>
      <c r="L2808">
        <v>500</v>
      </c>
      <c r="M2808">
        <v>0</v>
      </c>
      <c r="O2808">
        <v>1</v>
      </c>
      <c r="P2808">
        <v>1</v>
      </c>
      <c r="Q2808">
        <v>0</v>
      </c>
      <c r="R2808" t="s">
        <v>4190</v>
      </c>
      <c r="S2808">
        <v>563772374</v>
      </c>
      <c r="U2808" t="s">
        <v>1477</v>
      </c>
      <c r="V2808" t="s">
        <v>42</v>
      </c>
      <c r="W2808">
        <v>0</v>
      </c>
      <c r="Z2808">
        <v>0</v>
      </c>
      <c r="AD2808" s="1">
        <v>42572.414583333331</v>
      </c>
      <c r="AE2808" s="1">
        <v>42572.414583333331</v>
      </c>
      <c r="AF2808" t="s">
        <v>4192</v>
      </c>
      <c r="AG2808" t="s">
        <v>4193</v>
      </c>
      <c r="AH2808" t="s">
        <v>248</v>
      </c>
      <c r="AI2808" t="s">
        <v>249</v>
      </c>
      <c r="AJ2808">
        <v>1</v>
      </c>
    </row>
    <row r="2809" spans="1:36">
      <c r="A2809">
        <v>17950</v>
      </c>
      <c r="B2809">
        <v>-139823180</v>
      </c>
      <c r="C2809">
        <v>16</v>
      </c>
      <c r="D2809">
        <v>101</v>
      </c>
      <c r="E2809">
        <v>2863</v>
      </c>
      <c r="G2809" t="s">
        <v>36</v>
      </c>
      <c r="H2809" s="1">
        <v>42501</v>
      </c>
      <c r="I2809" t="s">
        <v>47</v>
      </c>
      <c r="J2809" t="s">
        <v>7328</v>
      </c>
      <c r="K2809" t="s">
        <v>7329</v>
      </c>
      <c r="L2809">
        <v>250</v>
      </c>
      <c r="M2809">
        <v>0</v>
      </c>
      <c r="O2809">
        <v>1</v>
      </c>
      <c r="P2809">
        <v>1</v>
      </c>
      <c r="Q2809">
        <v>0</v>
      </c>
      <c r="R2809" t="s">
        <v>4843</v>
      </c>
      <c r="S2809">
        <v>50261</v>
      </c>
      <c r="U2809" t="s">
        <v>7330</v>
      </c>
      <c r="V2809" t="s">
        <v>660</v>
      </c>
      <c r="W2809">
        <v>0</v>
      </c>
      <c r="Z2809">
        <v>0</v>
      </c>
      <c r="AD2809" s="1">
        <v>42574.345138888886</v>
      </c>
      <c r="AE2809" s="1">
        <v>42574.345138888886</v>
      </c>
      <c r="AF2809" t="s">
        <v>7302</v>
      </c>
      <c r="AG2809" t="s">
        <v>7303</v>
      </c>
      <c r="AH2809" t="s">
        <v>45</v>
      </c>
      <c r="AI2809" t="s">
        <v>46</v>
      </c>
      <c r="AJ2809">
        <v>1</v>
      </c>
    </row>
    <row r="2810" spans="1:36">
      <c r="A2810">
        <v>17962</v>
      </c>
      <c r="B2810">
        <v>869739411</v>
      </c>
      <c r="C2810">
        <v>16</v>
      </c>
      <c r="D2810">
        <v>13</v>
      </c>
      <c r="E2810">
        <v>2801</v>
      </c>
      <c r="G2810" t="s">
        <v>36</v>
      </c>
      <c r="H2810" s="1">
        <v>42482</v>
      </c>
      <c r="I2810" t="s">
        <v>47</v>
      </c>
      <c r="J2810" t="s">
        <v>7191</v>
      </c>
      <c r="K2810" t="s">
        <v>7193</v>
      </c>
      <c r="L2810">
        <v>500</v>
      </c>
      <c r="M2810">
        <v>0</v>
      </c>
      <c r="O2810">
        <v>1</v>
      </c>
      <c r="P2810">
        <v>1</v>
      </c>
      <c r="Q2810">
        <v>0</v>
      </c>
      <c r="R2810" t="s">
        <v>7192</v>
      </c>
      <c r="S2810">
        <v>55105</v>
      </c>
      <c r="U2810" t="s">
        <v>68</v>
      </c>
      <c r="V2810" t="s">
        <v>42</v>
      </c>
      <c r="W2810">
        <v>0</v>
      </c>
      <c r="Z2810">
        <v>0</v>
      </c>
      <c r="AD2810" s="1">
        <v>42576.316666666666</v>
      </c>
      <c r="AE2810" s="1">
        <v>42576.316666666666</v>
      </c>
      <c r="AF2810" t="s">
        <v>7181</v>
      </c>
      <c r="AG2810" t="s">
        <v>7182</v>
      </c>
      <c r="AH2810" t="s">
        <v>45</v>
      </c>
      <c r="AI2810" t="s">
        <v>46</v>
      </c>
      <c r="AJ2810">
        <v>1</v>
      </c>
    </row>
    <row r="2811" spans="1:36">
      <c r="A2811">
        <v>17718</v>
      </c>
      <c r="B2811">
        <v>-1409067910</v>
      </c>
      <c r="C2811">
        <v>16</v>
      </c>
      <c r="D2811">
        <v>43</v>
      </c>
      <c r="E2811">
        <v>2852</v>
      </c>
      <c r="G2811" t="s">
        <v>36</v>
      </c>
      <c r="H2811" s="1">
        <v>42538</v>
      </c>
      <c r="I2811" t="s">
        <v>47</v>
      </c>
      <c r="J2811" t="s">
        <v>7703</v>
      </c>
      <c r="K2811" t="s">
        <v>7705</v>
      </c>
      <c r="L2811">
        <v>300</v>
      </c>
      <c r="M2811">
        <v>0</v>
      </c>
      <c r="O2811">
        <v>1</v>
      </c>
      <c r="P2811">
        <v>1</v>
      </c>
      <c r="Q2811">
        <v>0</v>
      </c>
      <c r="R2811" t="s">
        <v>7704</v>
      </c>
      <c r="S2811">
        <v>55418</v>
      </c>
      <c r="U2811" t="s">
        <v>7706</v>
      </c>
      <c r="V2811" t="s">
        <v>42</v>
      </c>
      <c r="W2811">
        <v>0</v>
      </c>
      <c r="Z2811">
        <v>0</v>
      </c>
      <c r="AD2811" s="1">
        <v>42576.992361111108</v>
      </c>
      <c r="AE2811" s="1">
        <v>42576.992361111108</v>
      </c>
      <c r="AF2811" t="s">
        <v>7707</v>
      </c>
      <c r="AG2811" t="s">
        <v>7708</v>
      </c>
      <c r="AH2811" t="s">
        <v>248</v>
      </c>
      <c r="AI2811" t="s">
        <v>46</v>
      </c>
      <c r="AJ2811">
        <v>1</v>
      </c>
    </row>
    <row r="2812" spans="1:36">
      <c r="A2812">
        <v>17974</v>
      </c>
      <c r="B2812">
        <v>126041941</v>
      </c>
      <c r="C2812">
        <v>16</v>
      </c>
      <c r="D2812">
        <v>130</v>
      </c>
      <c r="E2812">
        <v>2876</v>
      </c>
      <c r="G2812" t="s">
        <v>36</v>
      </c>
      <c r="H2812" s="1">
        <v>42542</v>
      </c>
      <c r="I2812" t="s">
        <v>47</v>
      </c>
      <c r="J2812" t="s">
        <v>2307</v>
      </c>
      <c r="K2812" t="s">
        <v>2308</v>
      </c>
      <c r="L2812">
        <v>900</v>
      </c>
      <c r="M2812">
        <v>0</v>
      </c>
      <c r="O2812">
        <v>1</v>
      </c>
      <c r="P2812">
        <v>1</v>
      </c>
      <c r="Q2812">
        <v>0</v>
      </c>
      <c r="R2812" t="s">
        <v>2261</v>
      </c>
      <c r="S2812">
        <v>55744</v>
      </c>
      <c r="U2812" t="s">
        <v>2234</v>
      </c>
      <c r="V2812" t="s">
        <v>42</v>
      </c>
      <c r="W2812">
        <v>0</v>
      </c>
      <c r="Z2812">
        <v>0</v>
      </c>
      <c r="AD2812" s="1">
        <v>42572.672222222223</v>
      </c>
      <c r="AE2812" s="1">
        <v>42572.672222222223</v>
      </c>
      <c r="AF2812" t="s">
        <v>2235</v>
      </c>
      <c r="AG2812" t="s">
        <v>2236</v>
      </c>
      <c r="AH2812" t="s">
        <v>248</v>
      </c>
      <c r="AI2812" t="s">
        <v>46</v>
      </c>
      <c r="AJ2812">
        <v>1</v>
      </c>
    </row>
    <row r="2813" spans="1:36">
      <c r="A2813">
        <v>17974</v>
      </c>
      <c r="B2813">
        <v>452611831</v>
      </c>
      <c r="C2813">
        <v>16</v>
      </c>
      <c r="D2813">
        <v>103</v>
      </c>
      <c r="E2813">
        <v>2876</v>
      </c>
      <c r="G2813" t="s">
        <v>36</v>
      </c>
      <c r="H2813" s="1">
        <v>42510</v>
      </c>
      <c r="I2813" t="s">
        <v>47</v>
      </c>
      <c r="J2813" t="s">
        <v>2307</v>
      </c>
      <c r="K2813" t="s">
        <v>2308</v>
      </c>
      <c r="L2813">
        <v>100</v>
      </c>
      <c r="M2813">
        <v>0</v>
      </c>
      <c r="O2813">
        <v>1</v>
      </c>
      <c r="P2813">
        <v>1</v>
      </c>
      <c r="Q2813">
        <v>0</v>
      </c>
      <c r="R2813" t="s">
        <v>2261</v>
      </c>
      <c r="S2813">
        <v>55744</v>
      </c>
      <c r="U2813" t="s">
        <v>2234</v>
      </c>
      <c r="V2813" t="s">
        <v>42</v>
      </c>
      <c r="W2813">
        <v>0</v>
      </c>
      <c r="Z2813">
        <v>0</v>
      </c>
      <c r="AD2813" s="1">
        <v>42572.672222222223</v>
      </c>
      <c r="AE2813" s="1">
        <v>42572.672222222223</v>
      </c>
      <c r="AF2813" t="s">
        <v>2235</v>
      </c>
      <c r="AG2813" t="s">
        <v>2236</v>
      </c>
      <c r="AH2813" t="s">
        <v>248</v>
      </c>
      <c r="AI2813" t="s">
        <v>46</v>
      </c>
      <c r="AJ2813">
        <v>1</v>
      </c>
    </row>
    <row r="2814" spans="1:36">
      <c r="A2814">
        <v>18073</v>
      </c>
      <c r="B2814">
        <v>2074342350</v>
      </c>
      <c r="C2814">
        <v>16</v>
      </c>
      <c r="D2814">
        <v>1</v>
      </c>
      <c r="E2814">
        <v>802</v>
      </c>
      <c r="F2814">
        <v>20206</v>
      </c>
      <c r="G2814" t="s">
        <v>36</v>
      </c>
      <c r="H2814" s="1">
        <v>42536</v>
      </c>
      <c r="I2814" t="s">
        <v>61</v>
      </c>
      <c r="J2814" t="s">
        <v>6307</v>
      </c>
      <c r="K2814" t="s">
        <v>6308</v>
      </c>
      <c r="L2814">
        <v>250</v>
      </c>
      <c r="M2814">
        <v>0</v>
      </c>
      <c r="O2814">
        <v>0</v>
      </c>
      <c r="P2814">
        <v>1</v>
      </c>
      <c r="Q2814">
        <v>0</v>
      </c>
      <c r="S2814">
        <v>56438</v>
      </c>
      <c r="U2814" t="s">
        <v>5844</v>
      </c>
      <c r="V2814" t="s">
        <v>42</v>
      </c>
      <c r="W2814">
        <v>0</v>
      </c>
      <c r="Z2814">
        <v>0</v>
      </c>
      <c r="AD2814" s="1">
        <v>42576.347916666666</v>
      </c>
      <c r="AE2814" s="1">
        <v>42576.347916666666</v>
      </c>
      <c r="AF2814" t="s">
        <v>6300</v>
      </c>
      <c r="AG2814" t="s">
        <v>6301</v>
      </c>
      <c r="AH2814" t="s">
        <v>45</v>
      </c>
      <c r="AI2814" t="s">
        <v>46</v>
      </c>
      <c r="AJ2814">
        <v>1</v>
      </c>
    </row>
    <row r="2815" spans="1:36">
      <c r="A2815">
        <v>17999</v>
      </c>
      <c r="B2815">
        <v>-1418429931</v>
      </c>
      <c r="C2815">
        <v>16</v>
      </c>
      <c r="D2815">
        <v>29</v>
      </c>
      <c r="E2815">
        <v>764</v>
      </c>
      <c r="F2815">
        <v>20206</v>
      </c>
      <c r="G2815" t="s">
        <v>36</v>
      </c>
      <c r="H2815" s="1">
        <v>42546</v>
      </c>
      <c r="I2815" t="s">
        <v>61</v>
      </c>
      <c r="J2815" t="s">
        <v>6307</v>
      </c>
      <c r="K2815" t="s">
        <v>6308</v>
      </c>
      <c r="L2815">
        <v>250</v>
      </c>
      <c r="M2815">
        <v>0</v>
      </c>
      <c r="O2815">
        <v>0</v>
      </c>
      <c r="P2815">
        <v>1</v>
      </c>
      <c r="Q2815">
        <v>0</v>
      </c>
      <c r="S2815">
        <v>56438</v>
      </c>
      <c r="U2815" t="s">
        <v>5844</v>
      </c>
      <c r="V2815" t="s">
        <v>42</v>
      </c>
      <c r="W2815">
        <v>0</v>
      </c>
      <c r="Z2815">
        <v>0</v>
      </c>
      <c r="AD2815" s="1">
        <v>42576.070833333331</v>
      </c>
      <c r="AE2815" s="1">
        <v>42576.070833333331</v>
      </c>
      <c r="AF2815" t="s">
        <v>7285</v>
      </c>
      <c r="AG2815" t="s">
        <v>7689</v>
      </c>
      <c r="AH2815" t="s">
        <v>45</v>
      </c>
      <c r="AI2815" t="s">
        <v>249</v>
      </c>
      <c r="AJ2815">
        <v>1</v>
      </c>
    </row>
    <row r="2816" spans="1:36">
      <c r="A2816">
        <v>17923</v>
      </c>
      <c r="B2816">
        <v>-1004636359</v>
      </c>
      <c r="C2816">
        <v>16</v>
      </c>
      <c r="D2816">
        <v>43</v>
      </c>
      <c r="E2816">
        <v>807</v>
      </c>
      <c r="F2816">
        <v>20206</v>
      </c>
      <c r="G2816" t="s">
        <v>36</v>
      </c>
      <c r="H2816" s="1">
        <v>42546</v>
      </c>
      <c r="I2816" t="s">
        <v>61</v>
      </c>
      <c r="J2816" t="s">
        <v>6307</v>
      </c>
      <c r="K2816" t="s">
        <v>6308</v>
      </c>
      <c r="L2816">
        <v>250</v>
      </c>
      <c r="M2816">
        <v>0</v>
      </c>
      <c r="O2816">
        <v>0</v>
      </c>
      <c r="P2816">
        <v>1</v>
      </c>
      <c r="Q2816">
        <v>0</v>
      </c>
      <c r="S2816">
        <v>56438</v>
      </c>
      <c r="U2816" t="s">
        <v>5844</v>
      </c>
      <c r="V2816" t="s">
        <v>42</v>
      </c>
      <c r="W2816">
        <v>0</v>
      </c>
      <c r="Z2816">
        <v>0</v>
      </c>
      <c r="AD2816" s="1">
        <v>42577.295138888891</v>
      </c>
      <c r="AE2816" s="1">
        <v>42577.295138888891</v>
      </c>
      <c r="AF2816" t="s">
        <v>7761</v>
      </c>
      <c r="AG2816" t="s">
        <v>7762</v>
      </c>
      <c r="AH2816" t="s">
        <v>45</v>
      </c>
      <c r="AI2816" t="s">
        <v>46</v>
      </c>
      <c r="AJ2816">
        <v>1</v>
      </c>
    </row>
    <row r="2817" spans="1:36">
      <c r="A2817">
        <v>17886</v>
      </c>
      <c r="B2817">
        <v>-130756033</v>
      </c>
      <c r="C2817">
        <v>16</v>
      </c>
      <c r="D2817">
        <v>44</v>
      </c>
      <c r="E2817">
        <v>2940</v>
      </c>
      <c r="G2817" t="s">
        <v>36</v>
      </c>
      <c r="H2817" s="1">
        <v>42524</v>
      </c>
      <c r="I2817" t="s">
        <v>47</v>
      </c>
      <c r="J2817" t="s">
        <v>3700</v>
      </c>
      <c r="K2817" t="s">
        <v>3701</v>
      </c>
      <c r="L2817">
        <v>300</v>
      </c>
      <c r="M2817">
        <v>0</v>
      </c>
      <c r="O2817">
        <v>1</v>
      </c>
      <c r="P2817">
        <v>1</v>
      </c>
      <c r="Q2817">
        <v>0</v>
      </c>
      <c r="R2817" t="s">
        <v>3241</v>
      </c>
      <c r="S2817">
        <v>55407</v>
      </c>
      <c r="U2817" t="s">
        <v>60</v>
      </c>
      <c r="V2817" t="s">
        <v>42</v>
      </c>
      <c r="W2817">
        <v>0</v>
      </c>
      <c r="Z2817">
        <v>0</v>
      </c>
      <c r="AD2817" s="1">
        <v>42577.347916666666</v>
      </c>
      <c r="AE2817" s="1">
        <v>42577.347916666666</v>
      </c>
      <c r="AF2817" t="s">
        <v>3608</v>
      </c>
      <c r="AG2817" t="s">
        <v>3609</v>
      </c>
      <c r="AH2817" t="s">
        <v>45</v>
      </c>
      <c r="AI2817" t="s">
        <v>46</v>
      </c>
      <c r="AJ2817">
        <v>1</v>
      </c>
    </row>
    <row r="2818" spans="1:36">
      <c r="A2818">
        <v>17700</v>
      </c>
      <c r="B2818">
        <v>10208300</v>
      </c>
      <c r="C2818">
        <v>16</v>
      </c>
      <c r="D2818">
        <v>615</v>
      </c>
      <c r="E2818">
        <v>3970</v>
      </c>
      <c r="G2818" t="s">
        <v>36</v>
      </c>
      <c r="H2818" s="1">
        <v>42373</v>
      </c>
      <c r="I2818" t="s">
        <v>47</v>
      </c>
      <c r="J2818" t="s">
        <v>1410</v>
      </c>
      <c r="K2818" t="s">
        <v>1411</v>
      </c>
      <c r="L2818">
        <v>250</v>
      </c>
      <c r="M2818">
        <v>0</v>
      </c>
      <c r="O2818">
        <v>1</v>
      </c>
      <c r="P2818">
        <v>1</v>
      </c>
      <c r="Q2818">
        <v>0</v>
      </c>
      <c r="R2818" t="s">
        <v>74</v>
      </c>
      <c r="S2818">
        <v>56320</v>
      </c>
      <c r="U2818" t="s">
        <v>1412</v>
      </c>
      <c r="V2818" t="s">
        <v>42</v>
      </c>
      <c r="W2818">
        <v>0</v>
      </c>
      <c r="Z2818">
        <v>0</v>
      </c>
      <c r="AD2818" s="1">
        <v>42577.370833333334</v>
      </c>
      <c r="AE2818" s="1">
        <v>42577.370833333334</v>
      </c>
      <c r="AF2818" t="s">
        <v>1392</v>
      </c>
      <c r="AG2818" t="s">
        <v>1393</v>
      </c>
      <c r="AH2818" t="s">
        <v>248</v>
      </c>
      <c r="AI2818" t="s">
        <v>46</v>
      </c>
      <c r="AJ2818">
        <v>1</v>
      </c>
    </row>
    <row r="2819" spans="1:36">
      <c r="A2819">
        <v>15621</v>
      </c>
      <c r="B2819">
        <v>1491915923</v>
      </c>
      <c r="C2819">
        <v>16</v>
      </c>
      <c r="D2819" s="2">
        <v>100000000000000</v>
      </c>
      <c r="E2819">
        <v>12374830</v>
      </c>
      <c r="G2819" t="s">
        <v>36</v>
      </c>
      <c r="H2819" s="1">
        <v>42341</v>
      </c>
      <c r="I2819" t="s">
        <v>47</v>
      </c>
      <c r="J2819" t="s">
        <v>1339</v>
      </c>
      <c r="K2819" t="s">
        <v>1341</v>
      </c>
      <c r="L2819">
        <v>250</v>
      </c>
      <c r="O2819">
        <v>0</v>
      </c>
      <c r="P2819">
        <v>0</v>
      </c>
      <c r="Q2819">
        <v>0</v>
      </c>
      <c r="R2819" t="s">
        <v>1340</v>
      </c>
      <c r="S2819">
        <v>55408</v>
      </c>
      <c r="U2819" t="s">
        <v>60</v>
      </c>
      <c r="V2819" t="s">
        <v>42</v>
      </c>
      <c r="W2819">
        <v>0</v>
      </c>
      <c r="Z2819">
        <v>0</v>
      </c>
      <c r="AD2819" s="1">
        <v>42576.520833333336</v>
      </c>
      <c r="AE2819" s="1">
        <v>42576.520833333336</v>
      </c>
      <c r="AF2819" t="s">
        <v>125</v>
      </c>
      <c r="AG2819" t="s">
        <v>1025</v>
      </c>
      <c r="AH2819" t="s">
        <v>45</v>
      </c>
      <c r="AI2819" t="s">
        <v>46</v>
      </c>
      <c r="AJ2819">
        <v>1</v>
      </c>
    </row>
    <row r="2820" spans="1:36">
      <c r="A2820">
        <v>17677</v>
      </c>
      <c r="B2820">
        <v>-916467680</v>
      </c>
      <c r="C2820">
        <v>16</v>
      </c>
      <c r="D2820">
        <v>131</v>
      </c>
      <c r="E2820">
        <v>3352</v>
      </c>
      <c r="G2820" t="s">
        <v>36</v>
      </c>
      <c r="H2820" s="1">
        <v>42563</v>
      </c>
      <c r="I2820" t="s">
        <v>47</v>
      </c>
      <c r="J2820" t="s">
        <v>7587</v>
      </c>
      <c r="K2820" t="s">
        <v>7588</v>
      </c>
      <c r="L2820">
        <v>300</v>
      </c>
      <c r="M2820">
        <v>0</v>
      </c>
      <c r="O2820">
        <v>1</v>
      </c>
      <c r="P2820">
        <v>1</v>
      </c>
      <c r="Q2820">
        <v>0</v>
      </c>
      <c r="R2820" t="s">
        <v>7579</v>
      </c>
      <c r="S2820">
        <v>55912</v>
      </c>
      <c r="U2820" t="s">
        <v>2821</v>
      </c>
      <c r="V2820" t="s">
        <v>42</v>
      </c>
      <c r="W2820">
        <v>0</v>
      </c>
      <c r="Z2820">
        <v>0</v>
      </c>
      <c r="AD2820" s="1">
        <v>42572.48541666667</v>
      </c>
      <c r="AE2820" s="1">
        <v>42572.48541666667</v>
      </c>
      <c r="AF2820" t="s">
        <v>6400</v>
      </c>
      <c r="AG2820" t="s">
        <v>7582</v>
      </c>
      <c r="AH2820" t="s">
        <v>248</v>
      </c>
      <c r="AI2820" t="s">
        <v>46</v>
      </c>
      <c r="AJ2820">
        <v>1</v>
      </c>
    </row>
    <row r="2821" spans="1:36">
      <c r="A2821">
        <v>17124</v>
      </c>
      <c r="B2821">
        <v>1974128639</v>
      </c>
      <c r="C2821">
        <v>16</v>
      </c>
      <c r="D2821">
        <v>96</v>
      </c>
      <c r="E2821">
        <v>6571</v>
      </c>
      <c r="G2821" t="s">
        <v>36</v>
      </c>
      <c r="H2821" s="1">
        <v>42565</v>
      </c>
      <c r="I2821" t="s">
        <v>47</v>
      </c>
      <c r="J2821" t="s">
        <v>3054</v>
      </c>
      <c r="K2821" t="s">
        <v>3056</v>
      </c>
      <c r="L2821">
        <v>500</v>
      </c>
      <c r="M2821">
        <v>0</v>
      </c>
      <c r="O2821">
        <v>1</v>
      </c>
      <c r="P2821">
        <v>1</v>
      </c>
      <c r="Q2821">
        <v>0</v>
      </c>
      <c r="R2821" t="s">
        <v>3055</v>
      </c>
      <c r="S2821">
        <v>1776</v>
      </c>
      <c r="U2821" t="s">
        <v>3057</v>
      </c>
      <c r="V2821" t="s">
        <v>3058</v>
      </c>
      <c r="W2821">
        <v>0</v>
      </c>
      <c r="Z2821">
        <v>0</v>
      </c>
      <c r="AD2821" s="1">
        <v>42576.334027777775</v>
      </c>
      <c r="AE2821" s="1">
        <v>42576.334027777775</v>
      </c>
      <c r="AF2821" t="s">
        <v>2984</v>
      </c>
      <c r="AG2821" t="s">
        <v>2985</v>
      </c>
      <c r="AH2821" t="s">
        <v>248</v>
      </c>
      <c r="AI2821" t="s">
        <v>46</v>
      </c>
      <c r="AJ2821">
        <v>1</v>
      </c>
    </row>
    <row r="2822" spans="1:36">
      <c r="A2822">
        <v>18036</v>
      </c>
      <c r="B2822">
        <v>-674964539</v>
      </c>
      <c r="C2822">
        <v>16</v>
      </c>
      <c r="D2822">
        <v>27</v>
      </c>
      <c r="E2822">
        <v>2805</v>
      </c>
      <c r="G2822" t="s">
        <v>36</v>
      </c>
      <c r="H2822" s="1">
        <v>42513</v>
      </c>
      <c r="I2822" t="s">
        <v>47</v>
      </c>
      <c r="J2822" t="s">
        <v>3327</v>
      </c>
      <c r="K2822" t="s">
        <v>3329</v>
      </c>
      <c r="L2822">
        <v>995</v>
      </c>
      <c r="M2822">
        <v>0</v>
      </c>
      <c r="O2822">
        <v>1</v>
      </c>
      <c r="P2822">
        <v>1</v>
      </c>
      <c r="Q2822">
        <v>0</v>
      </c>
      <c r="R2822" t="s">
        <v>3328</v>
      </c>
      <c r="S2822">
        <v>94062</v>
      </c>
      <c r="U2822" t="s">
        <v>3330</v>
      </c>
      <c r="V2822" t="s">
        <v>790</v>
      </c>
      <c r="W2822">
        <v>0</v>
      </c>
      <c r="Z2822">
        <v>0</v>
      </c>
      <c r="AD2822" s="1">
        <v>42576.881249999999</v>
      </c>
      <c r="AE2822" s="1">
        <v>42576.881249999999</v>
      </c>
      <c r="AF2822" t="s">
        <v>125</v>
      </c>
      <c r="AG2822" t="s">
        <v>3260</v>
      </c>
      <c r="AH2822" t="s">
        <v>248</v>
      </c>
      <c r="AI2822" t="s">
        <v>249</v>
      </c>
      <c r="AJ2822">
        <v>1</v>
      </c>
    </row>
    <row r="2823" spans="1:36">
      <c r="A2823">
        <v>15600</v>
      </c>
      <c r="B2823">
        <v>-1862649038</v>
      </c>
      <c r="C2823">
        <v>16</v>
      </c>
      <c r="D2823">
        <v>394</v>
      </c>
      <c r="E2823">
        <v>1093</v>
      </c>
      <c r="F2823">
        <v>40123</v>
      </c>
      <c r="G2823" t="s">
        <v>36</v>
      </c>
      <c r="H2823" s="1">
        <v>42562</v>
      </c>
      <c r="I2823" t="s">
        <v>52</v>
      </c>
      <c r="J2823" t="s">
        <v>4021</v>
      </c>
      <c r="K2823" t="s">
        <v>4022</v>
      </c>
      <c r="L2823">
        <v>250</v>
      </c>
      <c r="M2823">
        <v>0</v>
      </c>
      <c r="O2823">
        <v>0</v>
      </c>
      <c r="P2823">
        <v>1</v>
      </c>
      <c r="Q2823">
        <v>0</v>
      </c>
      <c r="S2823">
        <v>55117</v>
      </c>
      <c r="U2823" t="s">
        <v>158</v>
      </c>
      <c r="V2823" t="s">
        <v>42</v>
      </c>
      <c r="W2823">
        <v>0</v>
      </c>
      <c r="Z2823">
        <v>0</v>
      </c>
      <c r="AD2823" s="1">
        <v>42572.688888888886</v>
      </c>
      <c r="AE2823" s="1">
        <v>42572.688888888886</v>
      </c>
      <c r="AF2823" t="s">
        <v>4014</v>
      </c>
      <c r="AG2823" t="s">
        <v>4015</v>
      </c>
      <c r="AH2823" t="s">
        <v>248</v>
      </c>
      <c r="AI2823" t="s">
        <v>249</v>
      </c>
      <c r="AJ2823">
        <v>1</v>
      </c>
    </row>
    <row r="2824" spans="1:36">
      <c r="A2824">
        <v>17994</v>
      </c>
      <c r="B2824">
        <v>-980627234</v>
      </c>
      <c r="C2824">
        <v>16</v>
      </c>
      <c r="D2824">
        <v>107</v>
      </c>
      <c r="E2824">
        <v>860</v>
      </c>
      <c r="F2824">
        <v>20787</v>
      </c>
      <c r="G2824" t="s">
        <v>36</v>
      </c>
      <c r="H2824" s="1">
        <v>42569</v>
      </c>
      <c r="I2824" t="s">
        <v>61</v>
      </c>
      <c r="J2824" t="s">
        <v>1659</v>
      </c>
      <c r="K2824" t="s">
        <v>1660</v>
      </c>
      <c r="L2824">
        <v>300</v>
      </c>
      <c r="M2824">
        <v>0</v>
      </c>
      <c r="O2824">
        <v>0</v>
      </c>
      <c r="P2824">
        <v>1</v>
      </c>
      <c r="Q2824">
        <v>0</v>
      </c>
      <c r="S2824">
        <v>55340</v>
      </c>
      <c r="U2824" t="s">
        <v>1661</v>
      </c>
      <c r="V2824" t="s">
        <v>42</v>
      </c>
      <c r="W2824">
        <v>0</v>
      </c>
      <c r="Z2824">
        <v>0</v>
      </c>
      <c r="AD2824" s="1">
        <v>42577.299305555556</v>
      </c>
      <c r="AE2824" s="1">
        <v>42577.299305555556</v>
      </c>
      <c r="AF2824" t="s">
        <v>1648</v>
      </c>
      <c r="AG2824" t="s">
        <v>1649</v>
      </c>
      <c r="AH2824" t="s">
        <v>248</v>
      </c>
      <c r="AI2824" t="s">
        <v>249</v>
      </c>
      <c r="AJ2824">
        <v>1</v>
      </c>
    </row>
    <row r="2825" spans="1:36">
      <c r="A2825">
        <v>17989</v>
      </c>
      <c r="B2825">
        <v>698194674</v>
      </c>
      <c r="C2825">
        <v>16</v>
      </c>
      <c r="D2825">
        <v>90</v>
      </c>
      <c r="E2825">
        <v>825</v>
      </c>
      <c r="F2825">
        <v>20787</v>
      </c>
      <c r="G2825" t="s">
        <v>36</v>
      </c>
      <c r="H2825" s="1">
        <v>42550</v>
      </c>
      <c r="I2825" t="s">
        <v>61</v>
      </c>
      <c r="J2825" t="s">
        <v>1659</v>
      </c>
      <c r="K2825" t="s">
        <v>1660</v>
      </c>
      <c r="L2825">
        <v>500</v>
      </c>
      <c r="M2825">
        <v>0</v>
      </c>
      <c r="O2825">
        <v>0</v>
      </c>
      <c r="P2825">
        <v>1</v>
      </c>
      <c r="Q2825">
        <v>0</v>
      </c>
      <c r="S2825">
        <v>55340</v>
      </c>
      <c r="U2825" t="s">
        <v>1661</v>
      </c>
      <c r="V2825" t="s">
        <v>42</v>
      </c>
      <c r="W2825">
        <v>0</v>
      </c>
      <c r="Z2825">
        <v>0</v>
      </c>
      <c r="AD2825" s="1">
        <v>42570.386805555558</v>
      </c>
      <c r="AE2825" s="1">
        <v>42570.386805555558</v>
      </c>
      <c r="AF2825" t="s">
        <v>1827</v>
      </c>
      <c r="AG2825" t="s">
        <v>1828</v>
      </c>
      <c r="AH2825" t="s">
        <v>248</v>
      </c>
      <c r="AI2825" t="s">
        <v>46</v>
      </c>
      <c r="AJ2825">
        <v>1</v>
      </c>
    </row>
    <row r="2826" spans="1:36">
      <c r="A2826">
        <v>17989</v>
      </c>
      <c r="B2826">
        <v>859733877</v>
      </c>
      <c r="C2826">
        <v>16</v>
      </c>
      <c r="D2826">
        <v>150</v>
      </c>
      <c r="E2826">
        <v>2694</v>
      </c>
      <c r="G2826" t="s">
        <v>36</v>
      </c>
      <c r="H2826" s="1">
        <v>42550</v>
      </c>
      <c r="I2826" t="s">
        <v>47</v>
      </c>
      <c r="J2826" t="s">
        <v>1899</v>
      </c>
      <c r="K2826" t="s">
        <v>1660</v>
      </c>
      <c r="L2826">
        <v>0</v>
      </c>
      <c r="M2826">
        <v>85.64</v>
      </c>
      <c r="N2826" t="s">
        <v>1832</v>
      </c>
      <c r="O2826">
        <v>1</v>
      </c>
      <c r="P2826">
        <v>1</v>
      </c>
      <c r="Q2826">
        <v>0</v>
      </c>
      <c r="R2826" t="s">
        <v>74</v>
      </c>
      <c r="S2826">
        <v>55340</v>
      </c>
      <c r="U2826" t="s">
        <v>1661</v>
      </c>
      <c r="V2826" t="s">
        <v>42</v>
      </c>
      <c r="W2826">
        <v>0</v>
      </c>
      <c r="Z2826">
        <v>0</v>
      </c>
      <c r="AD2826" s="1">
        <v>42570.386805555558</v>
      </c>
      <c r="AE2826" s="1">
        <v>42570.386805555558</v>
      </c>
      <c r="AF2826" t="s">
        <v>1827</v>
      </c>
      <c r="AG2826" t="s">
        <v>1828</v>
      </c>
      <c r="AH2826" t="s">
        <v>248</v>
      </c>
      <c r="AI2826" t="s">
        <v>46</v>
      </c>
      <c r="AJ2826">
        <v>1</v>
      </c>
    </row>
    <row r="2827" spans="1:36">
      <c r="A2827">
        <v>17989</v>
      </c>
      <c r="B2827">
        <v>961859792</v>
      </c>
      <c r="C2827">
        <v>16</v>
      </c>
      <c r="D2827">
        <v>4</v>
      </c>
      <c r="E2827">
        <v>2694</v>
      </c>
      <c r="G2827" t="s">
        <v>36</v>
      </c>
      <c r="H2827" s="1">
        <v>42460</v>
      </c>
      <c r="I2827" t="s">
        <v>47</v>
      </c>
      <c r="J2827" t="s">
        <v>1899</v>
      </c>
      <c r="K2827" t="s">
        <v>1660</v>
      </c>
      <c r="L2827">
        <v>100</v>
      </c>
      <c r="M2827">
        <v>0</v>
      </c>
      <c r="O2827">
        <v>1</v>
      </c>
      <c r="P2827">
        <v>1</v>
      </c>
      <c r="Q2827">
        <v>0</v>
      </c>
      <c r="R2827" t="s">
        <v>74</v>
      </c>
      <c r="S2827">
        <v>55340</v>
      </c>
      <c r="U2827" t="s">
        <v>1661</v>
      </c>
      <c r="V2827" t="s">
        <v>42</v>
      </c>
      <c r="W2827">
        <v>0</v>
      </c>
      <c r="Z2827">
        <v>0</v>
      </c>
      <c r="AD2827" s="1">
        <v>42570.386805555558</v>
      </c>
      <c r="AE2827" s="1">
        <v>42570.386805555558</v>
      </c>
      <c r="AF2827" t="s">
        <v>1827</v>
      </c>
      <c r="AG2827" t="s">
        <v>1828</v>
      </c>
      <c r="AH2827" t="s">
        <v>248</v>
      </c>
      <c r="AI2827" t="s">
        <v>46</v>
      </c>
      <c r="AJ2827">
        <v>1</v>
      </c>
    </row>
    <row r="2828" spans="1:36">
      <c r="A2828">
        <v>17989</v>
      </c>
      <c r="B2828">
        <v>1297830702</v>
      </c>
      <c r="C2828">
        <v>16</v>
      </c>
      <c r="D2828">
        <v>43</v>
      </c>
      <c r="E2828">
        <v>2694</v>
      </c>
      <c r="G2828" t="s">
        <v>36</v>
      </c>
      <c r="H2828" s="1">
        <v>42546</v>
      </c>
      <c r="I2828" t="s">
        <v>47</v>
      </c>
      <c r="J2828" t="s">
        <v>1899</v>
      </c>
      <c r="K2828" t="s">
        <v>1660</v>
      </c>
      <c r="L2828">
        <v>50</v>
      </c>
      <c r="M2828">
        <v>0</v>
      </c>
      <c r="O2828">
        <v>1</v>
      </c>
      <c r="P2828">
        <v>1</v>
      </c>
      <c r="Q2828">
        <v>0</v>
      </c>
      <c r="R2828" t="s">
        <v>74</v>
      </c>
      <c r="S2828">
        <v>55340</v>
      </c>
      <c r="U2828" t="s">
        <v>1661</v>
      </c>
      <c r="V2828" t="s">
        <v>42</v>
      </c>
      <c r="W2828">
        <v>0</v>
      </c>
      <c r="Z2828">
        <v>0</v>
      </c>
      <c r="AD2828" s="1">
        <v>42570.386805555558</v>
      </c>
      <c r="AE2828" s="1">
        <v>42570.386805555558</v>
      </c>
      <c r="AF2828" t="s">
        <v>1827</v>
      </c>
      <c r="AG2828" t="s">
        <v>1828</v>
      </c>
      <c r="AH2828" t="s">
        <v>248</v>
      </c>
      <c r="AI2828" t="s">
        <v>46</v>
      </c>
      <c r="AJ2828">
        <v>1</v>
      </c>
    </row>
    <row r="2829" spans="1:36">
      <c r="A2829">
        <v>18036</v>
      </c>
      <c r="B2829">
        <v>1401834860</v>
      </c>
      <c r="C2829">
        <v>16</v>
      </c>
      <c r="D2829">
        <v>172</v>
      </c>
      <c r="E2829">
        <v>889</v>
      </c>
      <c r="F2829">
        <v>20787</v>
      </c>
      <c r="G2829" t="s">
        <v>36</v>
      </c>
      <c r="H2829" s="1">
        <v>42549</v>
      </c>
      <c r="I2829" t="s">
        <v>61</v>
      </c>
      <c r="J2829" t="s">
        <v>1659</v>
      </c>
      <c r="K2829" t="s">
        <v>1660</v>
      </c>
      <c r="L2829">
        <v>500</v>
      </c>
      <c r="M2829">
        <v>0</v>
      </c>
      <c r="O2829">
        <v>0</v>
      </c>
      <c r="P2829">
        <v>1</v>
      </c>
      <c r="Q2829">
        <v>0</v>
      </c>
      <c r="S2829">
        <v>55340</v>
      </c>
      <c r="U2829" t="s">
        <v>1661</v>
      </c>
      <c r="V2829" t="s">
        <v>42</v>
      </c>
      <c r="W2829">
        <v>0</v>
      </c>
      <c r="Z2829">
        <v>0</v>
      </c>
      <c r="AD2829" s="1">
        <v>42576.881249999999</v>
      </c>
      <c r="AE2829" s="1">
        <v>42576.881249999999</v>
      </c>
      <c r="AF2829" t="s">
        <v>125</v>
      </c>
      <c r="AG2829" t="s">
        <v>3260</v>
      </c>
      <c r="AH2829" t="s">
        <v>248</v>
      </c>
      <c r="AI2829" t="s">
        <v>249</v>
      </c>
      <c r="AJ2829">
        <v>1</v>
      </c>
    </row>
    <row r="2830" spans="1:36">
      <c r="A2830">
        <v>17040</v>
      </c>
      <c r="B2830">
        <v>-1946245584</v>
      </c>
      <c r="C2830">
        <v>16</v>
      </c>
      <c r="D2830">
        <v>30</v>
      </c>
      <c r="E2830">
        <v>1152</v>
      </c>
      <c r="F2830">
        <v>20787</v>
      </c>
      <c r="G2830" t="s">
        <v>36</v>
      </c>
      <c r="H2830" s="1">
        <v>42553</v>
      </c>
      <c r="I2830" t="s">
        <v>61</v>
      </c>
      <c r="J2830" t="s">
        <v>1659</v>
      </c>
      <c r="K2830" t="s">
        <v>1660</v>
      </c>
      <c r="L2830">
        <v>2000</v>
      </c>
      <c r="M2830">
        <v>0</v>
      </c>
      <c r="O2830">
        <v>0</v>
      </c>
      <c r="P2830">
        <v>1</v>
      </c>
      <c r="Q2830">
        <v>0</v>
      </c>
      <c r="S2830">
        <v>55340</v>
      </c>
      <c r="U2830" t="s">
        <v>1661</v>
      </c>
      <c r="V2830" t="s">
        <v>42</v>
      </c>
      <c r="W2830">
        <v>0</v>
      </c>
      <c r="Z2830">
        <v>0</v>
      </c>
      <c r="AD2830" s="1">
        <v>42576.311805555553</v>
      </c>
      <c r="AE2830" s="1">
        <v>42576.311805555553</v>
      </c>
      <c r="AF2830" t="s">
        <v>4014</v>
      </c>
      <c r="AG2830" t="s">
        <v>6093</v>
      </c>
      <c r="AH2830" t="s">
        <v>248</v>
      </c>
      <c r="AI2830" t="s">
        <v>249</v>
      </c>
      <c r="AJ2830">
        <v>1</v>
      </c>
    </row>
    <row r="2831" spans="1:36">
      <c r="A2831">
        <v>17869</v>
      </c>
      <c r="B2831">
        <v>1486652878</v>
      </c>
      <c r="C2831">
        <v>16</v>
      </c>
      <c r="D2831">
        <v>156</v>
      </c>
      <c r="E2831">
        <v>881</v>
      </c>
      <c r="F2831">
        <v>20787</v>
      </c>
      <c r="G2831" t="s">
        <v>36</v>
      </c>
      <c r="H2831" s="1">
        <v>42564</v>
      </c>
      <c r="I2831" t="s">
        <v>61</v>
      </c>
      <c r="J2831" t="s">
        <v>1659</v>
      </c>
      <c r="K2831" t="s">
        <v>1660</v>
      </c>
      <c r="L2831">
        <v>300</v>
      </c>
      <c r="M2831">
        <v>0</v>
      </c>
      <c r="O2831">
        <v>0</v>
      </c>
      <c r="P2831">
        <v>1</v>
      </c>
      <c r="Q2831">
        <v>0</v>
      </c>
      <c r="S2831">
        <v>55340</v>
      </c>
      <c r="U2831" t="s">
        <v>1661</v>
      </c>
      <c r="V2831" t="s">
        <v>42</v>
      </c>
      <c r="W2831">
        <v>0</v>
      </c>
      <c r="Z2831">
        <v>0</v>
      </c>
      <c r="AD2831" s="1">
        <v>42576.32916666667</v>
      </c>
      <c r="AE2831" s="1">
        <v>42576.32916666667</v>
      </c>
      <c r="AF2831" t="s">
        <v>4935</v>
      </c>
      <c r="AG2831" t="s">
        <v>7737</v>
      </c>
      <c r="AH2831" t="s">
        <v>248</v>
      </c>
      <c r="AI2831" t="s">
        <v>249</v>
      </c>
      <c r="AJ2831">
        <v>1</v>
      </c>
    </row>
    <row r="2832" spans="1:36">
      <c r="A2832">
        <v>17409</v>
      </c>
      <c r="B2832">
        <v>1855442253</v>
      </c>
      <c r="C2832">
        <v>16</v>
      </c>
      <c r="D2832">
        <v>20</v>
      </c>
      <c r="E2832">
        <v>918</v>
      </c>
      <c r="F2832">
        <v>20787</v>
      </c>
      <c r="G2832" t="s">
        <v>36</v>
      </c>
      <c r="H2832" s="1">
        <v>42547</v>
      </c>
      <c r="I2832" t="s">
        <v>61</v>
      </c>
      <c r="J2832" t="s">
        <v>1659</v>
      </c>
      <c r="K2832" t="s">
        <v>1660</v>
      </c>
      <c r="L2832">
        <v>2000</v>
      </c>
      <c r="M2832">
        <v>0</v>
      </c>
      <c r="O2832">
        <v>0</v>
      </c>
      <c r="P2832">
        <v>1</v>
      </c>
      <c r="Q2832">
        <v>0</v>
      </c>
      <c r="S2832">
        <v>55340</v>
      </c>
      <c r="U2832" t="s">
        <v>1661</v>
      </c>
      <c r="V2832" t="s">
        <v>42</v>
      </c>
      <c r="W2832">
        <v>0</v>
      </c>
      <c r="Z2832">
        <v>0</v>
      </c>
      <c r="AD2832" s="1">
        <v>42574.328472222223</v>
      </c>
      <c r="AE2832" s="1">
        <v>42574.328472222223</v>
      </c>
      <c r="AF2832" t="s">
        <v>7937</v>
      </c>
      <c r="AG2832" t="s">
        <v>7938</v>
      </c>
      <c r="AH2832" t="s">
        <v>248</v>
      </c>
      <c r="AI2832" t="s">
        <v>46</v>
      </c>
      <c r="AJ2832">
        <v>1</v>
      </c>
    </row>
    <row r="2833" spans="1:36">
      <c r="A2833">
        <v>17388</v>
      </c>
      <c r="B2833">
        <v>307375987</v>
      </c>
      <c r="C2833">
        <v>16</v>
      </c>
      <c r="D2833">
        <v>7</v>
      </c>
      <c r="E2833">
        <v>1078</v>
      </c>
      <c r="F2833">
        <v>20787</v>
      </c>
      <c r="G2833" t="s">
        <v>36</v>
      </c>
      <c r="H2833" s="1">
        <v>42549</v>
      </c>
      <c r="I2833" t="s">
        <v>61</v>
      </c>
      <c r="J2833" t="s">
        <v>1659</v>
      </c>
      <c r="K2833" t="s">
        <v>1660</v>
      </c>
      <c r="L2833">
        <v>2000</v>
      </c>
      <c r="M2833">
        <v>0</v>
      </c>
      <c r="O2833">
        <v>0</v>
      </c>
      <c r="P2833">
        <v>1</v>
      </c>
      <c r="Q2833">
        <v>0</v>
      </c>
      <c r="S2833">
        <v>55340</v>
      </c>
      <c r="U2833" t="s">
        <v>1661</v>
      </c>
      <c r="V2833" t="s">
        <v>42</v>
      </c>
      <c r="W2833">
        <v>0</v>
      </c>
      <c r="Z2833">
        <v>0</v>
      </c>
      <c r="AD2833" s="1">
        <v>42572.472222222219</v>
      </c>
      <c r="AE2833" s="1">
        <v>42572.472222222219</v>
      </c>
      <c r="AF2833" t="s">
        <v>8169</v>
      </c>
      <c r="AG2833" t="s">
        <v>8049</v>
      </c>
      <c r="AH2833" t="s">
        <v>248</v>
      </c>
      <c r="AI2833" t="s">
        <v>46</v>
      </c>
      <c r="AJ2833">
        <v>1</v>
      </c>
    </row>
    <row r="2834" spans="1:36">
      <c r="A2834">
        <v>17481</v>
      </c>
      <c r="B2834">
        <v>1212139225</v>
      </c>
      <c r="C2834">
        <v>16</v>
      </c>
      <c r="D2834">
        <v>2446</v>
      </c>
      <c r="E2834">
        <v>6324</v>
      </c>
      <c r="G2834" t="s">
        <v>36</v>
      </c>
      <c r="H2834" s="1">
        <v>42541</v>
      </c>
      <c r="I2834" t="s">
        <v>47</v>
      </c>
      <c r="J2834" t="s">
        <v>4639</v>
      </c>
      <c r="K2834" t="s">
        <v>4640</v>
      </c>
      <c r="L2834">
        <v>500</v>
      </c>
      <c r="M2834">
        <v>0</v>
      </c>
      <c r="O2834">
        <v>0</v>
      </c>
      <c r="P2834">
        <v>1</v>
      </c>
      <c r="Q2834">
        <v>0</v>
      </c>
      <c r="S2834">
        <v>95501</v>
      </c>
      <c r="U2834" t="s">
        <v>4641</v>
      </c>
      <c r="V2834" t="s">
        <v>790</v>
      </c>
      <c r="W2834">
        <v>0</v>
      </c>
      <c r="Z2834">
        <v>0</v>
      </c>
      <c r="AD2834" s="1">
        <v>42576.875</v>
      </c>
      <c r="AE2834" s="1">
        <v>42576.875</v>
      </c>
      <c r="AF2834" t="s">
        <v>4410</v>
      </c>
      <c r="AG2834" t="s">
        <v>4411</v>
      </c>
      <c r="AH2834" t="s">
        <v>45</v>
      </c>
      <c r="AI2834" t="s">
        <v>249</v>
      </c>
      <c r="AJ2834">
        <v>1</v>
      </c>
    </row>
    <row r="2835" spans="1:36">
      <c r="A2835">
        <v>17876</v>
      </c>
      <c r="B2835">
        <v>-1590589925</v>
      </c>
      <c r="C2835">
        <v>16</v>
      </c>
      <c r="D2835">
        <v>26</v>
      </c>
      <c r="E2835">
        <v>2802</v>
      </c>
      <c r="G2835" t="s">
        <v>36</v>
      </c>
      <c r="H2835" s="1">
        <v>42460</v>
      </c>
      <c r="I2835" t="s">
        <v>47</v>
      </c>
      <c r="J2835" t="s">
        <v>2456</v>
      </c>
      <c r="K2835" t="s">
        <v>2458</v>
      </c>
      <c r="L2835">
        <v>500</v>
      </c>
      <c r="M2835">
        <v>0</v>
      </c>
      <c r="O2835">
        <v>1</v>
      </c>
      <c r="P2835">
        <v>1</v>
      </c>
      <c r="Q2835">
        <v>0</v>
      </c>
      <c r="R2835" t="s">
        <v>2457</v>
      </c>
      <c r="S2835">
        <v>55398</v>
      </c>
      <c r="U2835" t="s">
        <v>2459</v>
      </c>
      <c r="V2835" t="s">
        <v>42</v>
      </c>
      <c r="W2835">
        <v>0</v>
      </c>
      <c r="Z2835">
        <v>0</v>
      </c>
      <c r="AD2835" s="1">
        <v>42576.074999999997</v>
      </c>
      <c r="AE2835" s="1">
        <v>42576.074999999997</v>
      </c>
      <c r="AF2835" t="s">
        <v>1648</v>
      </c>
      <c r="AG2835" t="s">
        <v>2448</v>
      </c>
      <c r="AH2835" t="s">
        <v>248</v>
      </c>
      <c r="AI2835" t="s">
        <v>249</v>
      </c>
      <c r="AJ2835">
        <v>1</v>
      </c>
    </row>
    <row r="2836" spans="1:36">
      <c r="A2836">
        <v>17417</v>
      </c>
      <c r="B2836">
        <v>748740203</v>
      </c>
      <c r="C2836">
        <v>16</v>
      </c>
      <c r="D2836">
        <v>686</v>
      </c>
      <c r="E2836">
        <v>3955</v>
      </c>
      <c r="G2836" t="s">
        <v>36</v>
      </c>
      <c r="H2836" s="1">
        <v>42560</v>
      </c>
      <c r="I2836" t="s">
        <v>47</v>
      </c>
      <c r="J2836" t="s">
        <v>3906</v>
      </c>
      <c r="K2836" t="s">
        <v>7877</v>
      </c>
      <c r="L2836">
        <v>500</v>
      </c>
      <c r="M2836">
        <v>0</v>
      </c>
      <c r="O2836">
        <v>1</v>
      </c>
      <c r="P2836">
        <v>1</v>
      </c>
      <c r="Q2836">
        <v>0</v>
      </c>
      <c r="R2836" t="s">
        <v>3246</v>
      </c>
      <c r="S2836">
        <v>55060</v>
      </c>
      <c r="U2836" t="s">
        <v>1735</v>
      </c>
      <c r="V2836" t="s">
        <v>42</v>
      </c>
      <c r="W2836">
        <v>0</v>
      </c>
      <c r="Z2836">
        <v>0</v>
      </c>
      <c r="AD2836" s="1">
        <v>42572.447916666664</v>
      </c>
      <c r="AE2836" s="1">
        <v>42572.447916666664</v>
      </c>
      <c r="AF2836" t="s">
        <v>3821</v>
      </c>
      <c r="AG2836" t="s">
        <v>7868</v>
      </c>
      <c r="AH2836" t="s">
        <v>248</v>
      </c>
      <c r="AI2836" t="s">
        <v>46</v>
      </c>
      <c r="AJ2836">
        <v>1</v>
      </c>
    </row>
    <row r="2837" spans="1:36">
      <c r="A2837">
        <v>16553</v>
      </c>
      <c r="B2837">
        <v>-730635792</v>
      </c>
      <c r="C2837">
        <v>16</v>
      </c>
      <c r="D2837">
        <v>594</v>
      </c>
      <c r="E2837">
        <v>3349</v>
      </c>
      <c r="G2837" t="s">
        <v>36</v>
      </c>
      <c r="H2837" s="1">
        <v>42437</v>
      </c>
      <c r="I2837" t="s">
        <v>47</v>
      </c>
      <c r="J2837" t="s">
        <v>3077</v>
      </c>
      <c r="K2837" t="s">
        <v>3078</v>
      </c>
      <c r="L2837">
        <v>250</v>
      </c>
      <c r="M2837">
        <v>0</v>
      </c>
      <c r="O2837">
        <v>1</v>
      </c>
      <c r="P2837">
        <v>1</v>
      </c>
      <c r="Q2837">
        <v>0</v>
      </c>
      <c r="R2837" t="s">
        <v>1116</v>
      </c>
      <c r="S2837">
        <v>55426</v>
      </c>
      <c r="U2837" t="s">
        <v>1195</v>
      </c>
      <c r="V2837" t="s">
        <v>42</v>
      </c>
      <c r="W2837">
        <v>0</v>
      </c>
      <c r="Z2837">
        <v>0</v>
      </c>
      <c r="AD2837" s="1">
        <v>42576.05972222222</v>
      </c>
      <c r="AE2837" s="1">
        <v>42576.05972222222</v>
      </c>
      <c r="AF2837" t="s">
        <v>383</v>
      </c>
      <c r="AG2837" t="s">
        <v>3076</v>
      </c>
      <c r="AH2837" t="s">
        <v>45</v>
      </c>
      <c r="AI2837" t="s">
        <v>249</v>
      </c>
      <c r="AJ2837">
        <v>1</v>
      </c>
    </row>
    <row r="2838" spans="1:36">
      <c r="A2838">
        <v>16553</v>
      </c>
      <c r="B2838">
        <v>1698587023</v>
      </c>
      <c r="C2838">
        <v>16</v>
      </c>
      <c r="D2838">
        <v>593</v>
      </c>
      <c r="E2838">
        <v>3350</v>
      </c>
      <c r="G2838" t="s">
        <v>36</v>
      </c>
      <c r="H2838" s="1">
        <v>42437</v>
      </c>
      <c r="I2838" t="s">
        <v>47</v>
      </c>
      <c r="J2838" t="s">
        <v>3079</v>
      </c>
      <c r="K2838" t="s">
        <v>3078</v>
      </c>
      <c r="L2838">
        <v>250</v>
      </c>
      <c r="M2838">
        <v>0</v>
      </c>
      <c r="O2838">
        <v>1</v>
      </c>
      <c r="P2838">
        <v>1</v>
      </c>
      <c r="Q2838">
        <v>0</v>
      </c>
      <c r="R2838" t="s">
        <v>3080</v>
      </c>
      <c r="S2838">
        <v>55426</v>
      </c>
      <c r="U2838" t="s">
        <v>1195</v>
      </c>
      <c r="V2838" t="s">
        <v>42</v>
      </c>
      <c r="W2838">
        <v>0</v>
      </c>
      <c r="Z2838">
        <v>0</v>
      </c>
      <c r="AD2838" s="1">
        <v>42576.05972222222</v>
      </c>
      <c r="AE2838" s="1">
        <v>42576.05972222222</v>
      </c>
      <c r="AF2838" t="s">
        <v>383</v>
      </c>
      <c r="AG2838" t="s">
        <v>3076</v>
      </c>
      <c r="AH2838" t="s">
        <v>45</v>
      </c>
      <c r="AI2838" t="s">
        <v>249</v>
      </c>
      <c r="AJ2838">
        <v>1</v>
      </c>
    </row>
    <row r="2839" spans="1:36">
      <c r="A2839">
        <v>17367</v>
      </c>
      <c r="B2839">
        <v>1102135133</v>
      </c>
      <c r="C2839">
        <v>16</v>
      </c>
      <c r="D2839">
        <v>572</v>
      </c>
      <c r="E2839">
        <v>4796</v>
      </c>
      <c r="G2839" t="s">
        <v>36</v>
      </c>
      <c r="H2839" s="1">
        <v>42425</v>
      </c>
      <c r="I2839" t="s">
        <v>47</v>
      </c>
      <c r="J2839" t="s">
        <v>6921</v>
      </c>
      <c r="K2839" t="s">
        <v>6922</v>
      </c>
      <c r="L2839">
        <v>1000</v>
      </c>
      <c r="M2839">
        <v>0</v>
      </c>
      <c r="O2839">
        <v>1</v>
      </c>
      <c r="P2839">
        <v>1</v>
      </c>
      <c r="Q2839">
        <v>0</v>
      </c>
      <c r="R2839" t="s">
        <v>74</v>
      </c>
      <c r="S2839">
        <v>34135</v>
      </c>
      <c r="U2839" t="s">
        <v>6923</v>
      </c>
      <c r="V2839" t="s">
        <v>1441</v>
      </c>
      <c r="W2839">
        <v>0</v>
      </c>
      <c r="Z2839">
        <v>0</v>
      </c>
      <c r="AD2839" s="1">
        <v>42576.911111111112</v>
      </c>
      <c r="AE2839" s="1">
        <v>42576.911111111112</v>
      </c>
      <c r="AF2839" t="s">
        <v>6915</v>
      </c>
      <c r="AG2839" t="s">
        <v>6916</v>
      </c>
      <c r="AH2839" t="s">
        <v>248</v>
      </c>
      <c r="AI2839" t="s">
        <v>249</v>
      </c>
      <c r="AJ2839">
        <v>1</v>
      </c>
    </row>
    <row r="2840" spans="1:36">
      <c r="A2840">
        <v>17389</v>
      </c>
      <c r="B2840">
        <v>958777431</v>
      </c>
      <c r="C2840">
        <v>16</v>
      </c>
      <c r="D2840">
        <v>84</v>
      </c>
      <c r="E2840">
        <v>4574</v>
      </c>
      <c r="G2840" t="s">
        <v>36</v>
      </c>
      <c r="H2840" s="1">
        <v>42418</v>
      </c>
      <c r="I2840" t="s">
        <v>47</v>
      </c>
      <c r="J2840" t="s">
        <v>7538</v>
      </c>
      <c r="K2840" t="s">
        <v>7539</v>
      </c>
      <c r="L2840">
        <v>1000</v>
      </c>
      <c r="M2840">
        <v>0</v>
      </c>
      <c r="O2840">
        <v>1</v>
      </c>
      <c r="P2840">
        <v>1</v>
      </c>
      <c r="Q2840">
        <v>0</v>
      </c>
      <c r="R2840" t="s">
        <v>74</v>
      </c>
      <c r="S2840">
        <v>34135</v>
      </c>
      <c r="U2840" t="s">
        <v>6923</v>
      </c>
      <c r="V2840" t="s">
        <v>1441</v>
      </c>
      <c r="W2840">
        <v>0</v>
      </c>
      <c r="Z2840">
        <v>0</v>
      </c>
      <c r="AD2840" s="1">
        <v>42576.061805555553</v>
      </c>
      <c r="AE2840" s="1">
        <v>42576.061805555553</v>
      </c>
      <c r="AF2840" t="s">
        <v>7526</v>
      </c>
      <c r="AG2840" t="s">
        <v>7527</v>
      </c>
      <c r="AH2840" t="s">
        <v>248</v>
      </c>
      <c r="AI2840" t="s">
        <v>46</v>
      </c>
      <c r="AJ2840">
        <v>1</v>
      </c>
    </row>
    <row r="2841" spans="1:36">
      <c r="A2841">
        <v>18087</v>
      </c>
      <c r="B2841">
        <v>1714376876</v>
      </c>
      <c r="C2841">
        <v>16</v>
      </c>
      <c r="D2841">
        <v>2</v>
      </c>
      <c r="E2841">
        <v>2831</v>
      </c>
      <c r="G2841" t="s">
        <v>36</v>
      </c>
      <c r="H2841" s="1">
        <v>42542</v>
      </c>
      <c r="I2841" t="s">
        <v>47</v>
      </c>
      <c r="J2841" t="s">
        <v>7575</v>
      </c>
      <c r="K2841" t="s">
        <v>7576</v>
      </c>
      <c r="L2841">
        <v>500</v>
      </c>
      <c r="M2841">
        <v>0</v>
      </c>
      <c r="O2841">
        <v>1</v>
      </c>
      <c r="P2841">
        <v>1</v>
      </c>
      <c r="Q2841">
        <v>0</v>
      </c>
      <c r="R2841" t="s">
        <v>610</v>
      </c>
      <c r="S2841">
        <v>56071</v>
      </c>
      <c r="U2841" t="s">
        <v>7577</v>
      </c>
      <c r="V2841" t="s">
        <v>42</v>
      </c>
      <c r="W2841">
        <v>0</v>
      </c>
      <c r="Z2841">
        <v>0</v>
      </c>
      <c r="AD2841" s="1">
        <v>42572.666666666664</v>
      </c>
      <c r="AE2841" s="1">
        <v>42572.666666666664</v>
      </c>
      <c r="AF2841" t="s">
        <v>7570</v>
      </c>
      <c r="AG2841" t="s">
        <v>7571</v>
      </c>
      <c r="AH2841" t="s">
        <v>45</v>
      </c>
      <c r="AI2841" t="s">
        <v>46</v>
      </c>
      <c r="AJ2841">
        <v>1</v>
      </c>
    </row>
    <row r="2842" spans="1:36">
      <c r="A2842">
        <v>18036</v>
      </c>
      <c r="B2842">
        <v>271146908</v>
      </c>
      <c r="C2842">
        <v>16</v>
      </c>
      <c r="D2842">
        <v>176</v>
      </c>
      <c r="E2842">
        <v>2990</v>
      </c>
      <c r="G2842" t="s">
        <v>36</v>
      </c>
      <c r="H2842" s="1">
        <v>42551</v>
      </c>
      <c r="I2842" t="s">
        <v>47</v>
      </c>
      <c r="J2842" t="s">
        <v>3366</v>
      </c>
      <c r="K2842" t="s">
        <v>3368</v>
      </c>
      <c r="L2842">
        <v>250</v>
      </c>
      <c r="M2842">
        <v>0</v>
      </c>
      <c r="O2842">
        <v>1</v>
      </c>
      <c r="P2842">
        <v>1</v>
      </c>
      <c r="Q2842">
        <v>0</v>
      </c>
      <c r="R2842" t="s">
        <v>3367</v>
      </c>
      <c r="S2842">
        <v>55391</v>
      </c>
      <c r="U2842" t="s">
        <v>366</v>
      </c>
      <c r="V2842" t="s">
        <v>42</v>
      </c>
      <c r="W2842">
        <v>0</v>
      </c>
      <c r="Z2842">
        <v>0</v>
      </c>
      <c r="AD2842" s="1">
        <v>42576.881249999999</v>
      </c>
      <c r="AE2842" s="1">
        <v>42576.881249999999</v>
      </c>
      <c r="AF2842" t="s">
        <v>125</v>
      </c>
      <c r="AG2842" t="s">
        <v>3260</v>
      </c>
      <c r="AH2842" t="s">
        <v>248</v>
      </c>
      <c r="AI2842" t="s">
        <v>249</v>
      </c>
      <c r="AJ2842">
        <v>1</v>
      </c>
    </row>
    <row r="2843" spans="1:36">
      <c r="A2843">
        <v>17979</v>
      </c>
      <c r="B2843">
        <v>284371089</v>
      </c>
      <c r="C2843">
        <v>16</v>
      </c>
      <c r="D2843">
        <v>8</v>
      </c>
      <c r="E2843">
        <v>1051</v>
      </c>
      <c r="F2843">
        <v>30058</v>
      </c>
      <c r="G2843" t="s">
        <v>36</v>
      </c>
      <c r="H2843" s="1">
        <v>42432</v>
      </c>
      <c r="I2843" t="s">
        <v>52</v>
      </c>
      <c r="J2843" t="s">
        <v>2439</v>
      </c>
      <c r="K2843" t="s">
        <v>2440</v>
      </c>
      <c r="L2843">
        <v>500</v>
      </c>
      <c r="M2843">
        <v>0</v>
      </c>
      <c r="O2843">
        <v>0</v>
      </c>
      <c r="P2843">
        <v>1</v>
      </c>
      <c r="Q2843">
        <v>0</v>
      </c>
      <c r="S2843">
        <v>55418</v>
      </c>
      <c r="U2843" t="s">
        <v>60</v>
      </c>
      <c r="V2843" t="s">
        <v>42</v>
      </c>
      <c r="W2843">
        <v>0</v>
      </c>
      <c r="Z2843">
        <v>0</v>
      </c>
      <c r="AD2843" s="1">
        <v>42576.915277777778</v>
      </c>
      <c r="AE2843" s="1">
        <v>42576.915277777778</v>
      </c>
      <c r="AF2843" t="s">
        <v>2435</v>
      </c>
      <c r="AG2843" t="s">
        <v>2436</v>
      </c>
      <c r="AH2843" t="s">
        <v>45</v>
      </c>
      <c r="AI2843" t="s">
        <v>46</v>
      </c>
      <c r="AJ2843">
        <v>1</v>
      </c>
    </row>
    <row r="2844" spans="1:36">
      <c r="A2844">
        <v>15600</v>
      </c>
      <c r="B2844">
        <v>443340862</v>
      </c>
      <c r="C2844">
        <v>16</v>
      </c>
      <c r="D2844">
        <v>332</v>
      </c>
      <c r="E2844">
        <v>1660</v>
      </c>
      <c r="F2844">
        <v>30058</v>
      </c>
      <c r="G2844" t="s">
        <v>36</v>
      </c>
      <c r="H2844" s="1">
        <v>42433</v>
      </c>
      <c r="I2844" t="s">
        <v>52</v>
      </c>
      <c r="J2844" t="s">
        <v>2439</v>
      </c>
      <c r="K2844" t="s">
        <v>2440</v>
      </c>
      <c r="L2844">
        <v>250</v>
      </c>
      <c r="M2844">
        <v>0</v>
      </c>
      <c r="O2844">
        <v>0</v>
      </c>
      <c r="P2844">
        <v>1</v>
      </c>
      <c r="Q2844">
        <v>0</v>
      </c>
      <c r="S2844">
        <v>55418</v>
      </c>
      <c r="U2844" t="s">
        <v>60</v>
      </c>
      <c r="V2844" t="s">
        <v>42</v>
      </c>
      <c r="W2844">
        <v>0</v>
      </c>
      <c r="Z2844">
        <v>0</v>
      </c>
      <c r="AD2844" s="1">
        <v>42572.688888888886</v>
      </c>
      <c r="AE2844" s="1">
        <v>42572.688888888886</v>
      </c>
      <c r="AF2844" t="s">
        <v>4014</v>
      </c>
      <c r="AG2844" t="s">
        <v>4015</v>
      </c>
      <c r="AH2844" t="s">
        <v>248</v>
      </c>
      <c r="AI2844" t="s">
        <v>249</v>
      </c>
      <c r="AJ2844">
        <v>1</v>
      </c>
    </row>
    <row r="2845" spans="1:36">
      <c r="A2845">
        <v>15705</v>
      </c>
      <c r="B2845">
        <v>53555733</v>
      </c>
      <c r="C2845">
        <v>16</v>
      </c>
      <c r="D2845">
        <v>13</v>
      </c>
      <c r="E2845">
        <v>1755</v>
      </c>
      <c r="F2845">
        <v>30058</v>
      </c>
      <c r="G2845" t="s">
        <v>36</v>
      </c>
      <c r="H2845" s="1">
        <v>42436</v>
      </c>
      <c r="I2845" t="s">
        <v>52</v>
      </c>
      <c r="J2845" t="s">
        <v>2439</v>
      </c>
      <c r="K2845" t="s">
        <v>2440</v>
      </c>
      <c r="L2845">
        <v>250</v>
      </c>
      <c r="M2845">
        <v>0</v>
      </c>
      <c r="O2845">
        <v>0</v>
      </c>
      <c r="P2845">
        <v>1</v>
      </c>
      <c r="Q2845">
        <v>0</v>
      </c>
      <c r="S2845">
        <v>55418</v>
      </c>
      <c r="U2845" t="s">
        <v>60</v>
      </c>
      <c r="V2845" t="s">
        <v>42</v>
      </c>
      <c r="W2845">
        <v>0</v>
      </c>
      <c r="Z2845">
        <v>0</v>
      </c>
      <c r="AD2845" s="1">
        <v>42572.409722222219</v>
      </c>
      <c r="AE2845" s="1">
        <v>42572.409722222219</v>
      </c>
      <c r="AF2845" t="s">
        <v>4014</v>
      </c>
      <c r="AG2845" t="s">
        <v>7792</v>
      </c>
      <c r="AH2845" t="s">
        <v>248</v>
      </c>
      <c r="AI2845" t="s">
        <v>249</v>
      </c>
      <c r="AJ2845">
        <v>1</v>
      </c>
    </row>
    <row r="2846" spans="1:36">
      <c r="A2846">
        <v>17478</v>
      </c>
      <c r="B2846">
        <v>2018993951</v>
      </c>
      <c r="C2846">
        <v>16</v>
      </c>
      <c r="D2846">
        <v>8</v>
      </c>
      <c r="E2846">
        <v>907</v>
      </c>
      <c r="F2846">
        <v>30058</v>
      </c>
      <c r="G2846" t="s">
        <v>36</v>
      </c>
      <c r="H2846" s="1">
        <v>42394</v>
      </c>
      <c r="I2846" t="s">
        <v>52</v>
      </c>
      <c r="J2846" t="s">
        <v>2439</v>
      </c>
      <c r="K2846" t="s">
        <v>2440</v>
      </c>
      <c r="L2846">
        <v>500</v>
      </c>
      <c r="M2846">
        <v>0</v>
      </c>
      <c r="O2846">
        <v>0</v>
      </c>
      <c r="P2846">
        <v>1</v>
      </c>
      <c r="Q2846">
        <v>0</v>
      </c>
      <c r="S2846">
        <v>55418</v>
      </c>
      <c r="U2846" t="s">
        <v>60</v>
      </c>
      <c r="V2846" t="s">
        <v>42</v>
      </c>
      <c r="W2846">
        <v>0</v>
      </c>
      <c r="Z2846">
        <v>0</v>
      </c>
      <c r="AD2846" s="1">
        <v>42572.484027777777</v>
      </c>
      <c r="AE2846" s="1">
        <v>42572.484027777777</v>
      </c>
      <c r="AF2846" t="s">
        <v>7852</v>
      </c>
      <c r="AG2846" t="s">
        <v>7853</v>
      </c>
      <c r="AH2846" t="s">
        <v>45</v>
      </c>
      <c r="AI2846" t="s">
        <v>46</v>
      </c>
      <c r="AJ2846">
        <v>1</v>
      </c>
    </row>
    <row r="2847" spans="1:36">
      <c r="A2847">
        <v>15621</v>
      </c>
      <c r="B2847">
        <v>1768812339</v>
      </c>
      <c r="C2847">
        <v>16</v>
      </c>
      <c r="D2847" s="2">
        <v>100000000000000</v>
      </c>
      <c r="E2847">
        <v>12831519</v>
      </c>
      <c r="G2847" t="s">
        <v>36</v>
      </c>
      <c r="H2847" s="1">
        <v>42272</v>
      </c>
      <c r="I2847" t="s">
        <v>1074</v>
      </c>
      <c r="J2847" t="s">
        <v>1357</v>
      </c>
      <c r="K2847" t="s">
        <v>1358</v>
      </c>
      <c r="L2847">
        <v>250</v>
      </c>
      <c r="O2847">
        <v>0</v>
      </c>
      <c r="P2847">
        <v>0</v>
      </c>
      <c r="Q2847">
        <v>0</v>
      </c>
      <c r="S2847">
        <v>55418</v>
      </c>
      <c r="U2847" t="s">
        <v>60</v>
      </c>
      <c r="V2847" t="s">
        <v>42</v>
      </c>
      <c r="W2847">
        <v>0</v>
      </c>
      <c r="Z2847">
        <v>0</v>
      </c>
      <c r="AD2847" s="1">
        <v>42576.520833333336</v>
      </c>
      <c r="AE2847" s="1">
        <v>42576.520833333336</v>
      </c>
      <c r="AF2847" t="s">
        <v>125</v>
      </c>
      <c r="AG2847" t="s">
        <v>1025</v>
      </c>
      <c r="AH2847" t="s">
        <v>45</v>
      </c>
      <c r="AI2847" t="s">
        <v>46</v>
      </c>
      <c r="AJ2847">
        <v>1</v>
      </c>
    </row>
    <row r="2848" spans="1:36">
      <c r="A2848">
        <v>18036</v>
      </c>
      <c r="B2848">
        <v>-2023084188</v>
      </c>
      <c r="C2848">
        <v>16</v>
      </c>
      <c r="D2848">
        <v>157</v>
      </c>
      <c r="E2848">
        <v>2973</v>
      </c>
      <c r="G2848" t="s">
        <v>36</v>
      </c>
      <c r="H2848" s="1">
        <v>42533</v>
      </c>
      <c r="I2848" t="s">
        <v>47</v>
      </c>
      <c r="J2848" t="s">
        <v>3264</v>
      </c>
      <c r="K2848" t="s">
        <v>3266</v>
      </c>
      <c r="L2848">
        <v>1000</v>
      </c>
      <c r="M2848">
        <v>0</v>
      </c>
      <c r="O2848">
        <v>1</v>
      </c>
      <c r="P2848">
        <v>1</v>
      </c>
      <c r="Q2848">
        <v>0</v>
      </c>
      <c r="R2848" t="s">
        <v>3265</v>
      </c>
      <c r="S2848">
        <v>55441</v>
      </c>
      <c r="U2848" t="s">
        <v>1229</v>
      </c>
      <c r="V2848" t="s">
        <v>42</v>
      </c>
      <c r="W2848">
        <v>0</v>
      </c>
      <c r="Z2848">
        <v>0</v>
      </c>
      <c r="AD2848" s="1">
        <v>42576.881249999999</v>
      </c>
      <c r="AE2848" s="1">
        <v>42576.881249999999</v>
      </c>
      <c r="AF2848" t="s">
        <v>125</v>
      </c>
      <c r="AG2848" t="s">
        <v>3260</v>
      </c>
      <c r="AH2848" t="s">
        <v>248</v>
      </c>
      <c r="AI2848" t="s">
        <v>249</v>
      </c>
      <c r="AJ2848">
        <v>1</v>
      </c>
    </row>
    <row r="2849" spans="1:36">
      <c r="A2849">
        <v>18036</v>
      </c>
      <c r="B2849">
        <v>1177417026</v>
      </c>
      <c r="C2849">
        <v>16</v>
      </c>
      <c r="D2849">
        <v>156</v>
      </c>
      <c r="E2849">
        <v>2974</v>
      </c>
      <c r="G2849" t="s">
        <v>36</v>
      </c>
      <c r="H2849" s="1">
        <v>42533</v>
      </c>
      <c r="I2849" t="s">
        <v>47</v>
      </c>
      <c r="J2849" t="s">
        <v>3399</v>
      </c>
      <c r="K2849" t="s">
        <v>3266</v>
      </c>
      <c r="L2849">
        <v>1000</v>
      </c>
      <c r="M2849">
        <v>0</v>
      </c>
      <c r="O2849">
        <v>1</v>
      </c>
      <c r="P2849">
        <v>1</v>
      </c>
      <c r="Q2849">
        <v>0</v>
      </c>
      <c r="R2849" t="s">
        <v>3400</v>
      </c>
      <c r="S2849">
        <v>55441</v>
      </c>
      <c r="U2849" t="s">
        <v>1229</v>
      </c>
      <c r="V2849" t="s">
        <v>42</v>
      </c>
      <c r="W2849">
        <v>0</v>
      </c>
      <c r="Z2849">
        <v>0</v>
      </c>
      <c r="AD2849" s="1">
        <v>42576.881249999999</v>
      </c>
      <c r="AE2849" s="1">
        <v>42576.881249999999</v>
      </c>
      <c r="AF2849" t="s">
        <v>125</v>
      </c>
      <c r="AG2849" t="s">
        <v>3260</v>
      </c>
      <c r="AH2849" t="s">
        <v>248</v>
      </c>
      <c r="AI2849" t="s">
        <v>249</v>
      </c>
      <c r="AJ2849">
        <v>1</v>
      </c>
    </row>
    <row r="2850" spans="1:36">
      <c r="A2850">
        <v>15501</v>
      </c>
      <c r="B2850">
        <v>-803161931</v>
      </c>
      <c r="C2850">
        <v>16</v>
      </c>
      <c r="D2850">
        <v>205</v>
      </c>
      <c r="E2850">
        <v>2690</v>
      </c>
      <c r="F2850">
        <v>640</v>
      </c>
      <c r="G2850" t="s">
        <v>36</v>
      </c>
      <c r="H2850" s="1">
        <v>42431</v>
      </c>
      <c r="I2850" t="s">
        <v>37</v>
      </c>
      <c r="J2850" t="s">
        <v>3151</v>
      </c>
      <c r="K2850" t="s">
        <v>3153</v>
      </c>
      <c r="L2850">
        <v>250</v>
      </c>
      <c r="M2850">
        <v>0</v>
      </c>
      <c r="O2850">
        <v>1</v>
      </c>
      <c r="P2850">
        <v>1</v>
      </c>
      <c r="Q2850">
        <v>0</v>
      </c>
      <c r="R2850" t="s">
        <v>3140</v>
      </c>
      <c r="S2850" t="s">
        <v>3152</v>
      </c>
      <c r="U2850" t="s">
        <v>60</v>
      </c>
      <c r="V2850" t="s">
        <v>42</v>
      </c>
      <c r="W2850">
        <v>0</v>
      </c>
      <c r="Z2850">
        <v>0</v>
      </c>
      <c r="AD2850" s="1">
        <v>42570.34652777778</v>
      </c>
      <c r="AE2850" s="1">
        <v>42570.34652777778</v>
      </c>
      <c r="AF2850" t="s">
        <v>3141</v>
      </c>
      <c r="AG2850" t="s">
        <v>3142</v>
      </c>
      <c r="AH2850" t="s">
        <v>248</v>
      </c>
      <c r="AI2850" t="s">
        <v>249</v>
      </c>
      <c r="AJ2850">
        <v>1</v>
      </c>
    </row>
    <row r="2851" spans="1:36">
      <c r="A2851">
        <v>17886</v>
      </c>
      <c r="B2851">
        <v>-91864006</v>
      </c>
      <c r="C2851">
        <v>16</v>
      </c>
      <c r="D2851">
        <v>127</v>
      </c>
      <c r="E2851">
        <v>3006</v>
      </c>
      <c r="G2851" t="s">
        <v>36</v>
      </c>
      <c r="H2851" s="1">
        <v>42516</v>
      </c>
      <c r="I2851" t="s">
        <v>47</v>
      </c>
      <c r="J2851" t="s">
        <v>3702</v>
      </c>
      <c r="K2851" t="s">
        <v>3704</v>
      </c>
      <c r="L2851">
        <v>250</v>
      </c>
      <c r="M2851">
        <v>0</v>
      </c>
      <c r="O2851">
        <v>1</v>
      </c>
      <c r="P2851">
        <v>1</v>
      </c>
      <c r="Q2851">
        <v>0</v>
      </c>
      <c r="R2851" t="s">
        <v>3642</v>
      </c>
      <c r="S2851" t="s">
        <v>3703</v>
      </c>
      <c r="U2851" t="s">
        <v>60</v>
      </c>
      <c r="V2851" t="s">
        <v>42</v>
      </c>
      <c r="W2851">
        <v>0</v>
      </c>
      <c r="Z2851">
        <v>0</v>
      </c>
      <c r="AD2851" s="1">
        <v>42577.347916666666</v>
      </c>
      <c r="AE2851" s="1">
        <v>42577.347916666666</v>
      </c>
      <c r="AF2851" t="s">
        <v>3608</v>
      </c>
      <c r="AG2851" t="s">
        <v>3609</v>
      </c>
      <c r="AH2851" t="s">
        <v>45</v>
      </c>
      <c r="AI2851" t="s">
        <v>46</v>
      </c>
      <c r="AJ2851">
        <v>1</v>
      </c>
    </row>
    <row r="2852" spans="1:36">
      <c r="A2852">
        <v>17927</v>
      </c>
      <c r="B2852">
        <v>-1277456791</v>
      </c>
      <c r="C2852">
        <v>16</v>
      </c>
      <c r="D2852">
        <v>21</v>
      </c>
      <c r="E2852">
        <v>2644</v>
      </c>
      <c r="G2852" t="s">
        <v>36</v>
      </c>
      <c r="H2852" s="1">
        <v>42396</v>
      </c>
      <c r="I2852" t="s">
        <v>47</v>
      </c>
      <c r="J2852" t="s">
        <v>5389</v>
      </c>
      <c r="K2852" t="s">
        <v>5391</v>
      </c>
      <c r="L2852">
        <v>250</v>
      </c>
      <c r="M2852">
        <v>0</v>
      </c>
      <c r="O2852">
        <v>1</v>
      </c>
      <c r="P2852">
        <v>1</v>
      </c>
      <c r="Q2852">
        <v>0</v>
      </c>
      <c r="R2852" t="s">
        <v>5390</v>
      </c>
      <c r="S2852">
        <v>55013</v>
      </c>
      <c r="U2852" t="s">
        <v>5392</v>
      </c>
      <c r="V2852" t="s">
        <v>42</v>
      </c>
      <c r="W2852">
        <v>0</v>
      </c>
      <c r="Z2852">
        <v>0</v>
      </c>
      <c r="AD2852" s="1">
        <v>42576.9</v>
      </c>
      <c r="AE2852" s="1">
        <v>42576.9</v>
      </c>
      <c r="AF2852" t="s">
        <v>3539</v>
      </c>
      <c r="AG2852" t="s">
        <v>4936</v>
      </c>
      <c r="AH2852" t="s">
        <v>45</v>
      </c>
      <c r="AI2852" t="s">
        <v>249</v>
      </c>
      <c r="AJ2852">
        <v>1</v>
      </c>
    </row>
    <row r="2853" spans="1:36">
      <c r="A2853">
        <v>17930</v>
      </c>
      <c r="B2853">
        <v>-1983994785</v>
      </c>
      <c r="C2853">
        <v>16</v>
      </c>
      <c r="D2853">
        <v>8</v>
      </c>
      <c r="E2853">
        <v>2603</v>
      </c>
      <c r="G2853" t="s">
        <v>36</v>
      </c>
      <c r="H2853" s="1">
        <v>42416</v>
      </c>
      <c r="I2853" t="s">
        <v>47</v>
      </c>
      <c r="J2853" t="s">
        <v>4200</v>
      </c>
      <c r="K2853" t="s">
        <v>4202</v>
      </c>
      <c r="L2853">
        <v>250</v>
      </c>
      <c r="M2853">
        <v>0</v>
      </c>
      <c r="O2853">
        <v>1</v>
      </c>
      <c r="P2853">
        <v>1</v>
      </c>
      <c r="Q2853">
        <v>0</v>
      </c>
      <c r="R2853" t="s">
        <v>4201</v>
      </c>
      <c r="S2853">
        <v>56301</v>
      </c>
      <c r="U2853" t="s">
        <v>1431</v>
      </c>
      <c r="V2853" t="s">
        <v>42</v>
      </c>
      <c r="W2853">
        <v>0</v>
      </c>
      <c r="Z2853">
        <v>0</v>
      </c>
      <c r="AD2853" s="1">
        <v>42572.414583333331</v>
      </c>
      <c r="AE2853" s="1">
        <v>42572.414583333331</v>
      </c>
      <c r="AF2853" t="s">
        <v>4192</v>
      </c>
      <c r="AG2853" t="s">
        <v>4193</v>
      </c>
      <c r="AH2853" t="s">
        <v>248</v>
      </c>
      <c r="AI2853" t="s">
        <v>249</v>
      </c>
      <c r="AJ2853">
        <v>1</v>
      </c>
    </row>
    <row r="2854" spans="1:36">
      <c r="A2854">
        <v>17930</v>
      </c>
      <c r="B2854">
        <v>-388632409</v>
      </c>
      <c r="C2854">
        <v>16</v>
      </c>
      <c r="D2854">
        <v>120</v>
      </c>
      <c r="E2854">
        <v>2602</v>
      </c>
      <c r="G2854" t="s">
        <v>36</v>
      </c>
      <c r="H2854" s="1">
        <v>42523</v>
      </c>
      <c r="I2854" t="s">
        <v>47</v>
      </c>
      <c r="J2854" t="s">
        <v>4253</v>
      </c>
      <c r="K2854" t="s">
        <v>4202</v>
      </c>
      <c r="L2854">
        <v>100</v>
      </c>
      <c r="M2854">
        <v>0</v>
      </c>
      <c r="O2854">
        <v>1</v>
      </c>
      <c r="P2854">
        <v>1</v>
      </c>
      <c r="Q2854">
        <v>0</v>
      </c>
      <c r="R2854" t="s">
        <v>4254</v>
      </c>
      <c r="S2854">
        <v>56301</v>
      </c>
      <c r="U2854" t="s">
        <v>1431</v>
      </c>
      <c r="V2854" t="s">
        <v>42</v>
      </c>
      <c r="W2854">
        <v>0</v>
      </c>
      <c r="Z2854">
        <v>0</v>
      </c>
      <c r="AD2854" s="1">
        <v>42572.414583333331</v>
      </c>
      <c r="AE2854" s="1">
        <v>42572.414583333331</v>
      </c>
      <c r="AF2854" t="s">
        <v>4192</v>
      </c>
      <c r="AG2854" t="s">
        <v>4193</v>
      </c>
      <c r="AH2854" t="s">
        <v>248</v>
      </c>
      <c r="AI2854" t="s">
        <v>249</v>
      </c>
      <c r="AJ2854">
        <v>1</v>
      </c>
    </row>
    <row r="2855" spans="1:36">
      <c r="A2855">
        <v>17930</v>
      </c>
      <c r="B2855">
        <v>2042296573</v>
      </c>
      <c r="C2855">
        <v>16</v>
      </c>
      <c r="D2855">
        <v>9</v>
      </c>
      <c r="E2855">
        <v>2602</v>
      </c>
      <c r="G2855" t="s">
        <v>36</v>
      </c>
      <c r="H2855" s="1">
        <v>42416</v>
      </c>
      <c r="I2855" t="s">
        <v>47</v>
      </c>
      <c r="J2855" t="s">
        <v>4253</v>
      </c>
      <c r="K2855" t="s">
        <v>4202</v>
      </c>
      <c r="L2855">
        <v>250</v>
      </c>
      <c r="M2855">
        <v>0</v>
      </c>
      <c r="O2855">
        <v>1</v>
      </c>
      <c r="P2855">
        <v>1</v>
      </c>
      <c r="Q2855">
        <v>0</v>
      </c>
      <c r="R2855" t="s">
        <v>4254</v>
      </c>
      <c r="S2855">
        <v>56301</v>
      </c>
      <c r="U2855" t="s">
        <v>1431</v>
      </c>
      <c r="V2855" t="s">
        <v>42</v>
      </c>
      <c r="W2855">
        <v>0</v>
      </c>
      <c r="Z2855">
        <v>0</v>
      </c>
      <c r="AD2855" s="1">
        <v>42572.414583333331</v>
      </c>
      <c r="AE2855" s="1">
        <v>42572.414583333331</v>
      </c>
      <c r="AF2855" t="s">
        <v>4192</v>
      </c>
      <c r="AG2855" t="s">
        <v>4193</v>
      </c>
      <c r="AH2855" t="s">
        <v>248</v>
      </c>
      <c r="AI2855" t="s">
        <v>249</v>
      </c>
      <c r="AJ2855">
        <v>1</v>
      </c>
    </row>
    <row r="2856" spans="1:36">
      <c r="A2856">
        <v>17980</v>
      </c>
      <c r="B2856">
        <v>1037197788</v>
      </c>
      <c r="C2856">
        <v>16</v>
      </c>
      <c r="D2856">
        <v>143</v>
      </c>
      <c r="E2856">
        <v>2958</v>
      </c>
      <c r="G2856" t="s">
        <v>36</v>
      </c>
      <c r="H2856" s="1">
        <v>42549</v>
      </c>
      <c r="I2856" t="s">
        <v>47</v>
      </c>
      <c r="J2856" t="s">
        <v>5830</v>
      </c>
      <c r="K2856" t="s">
        <v>5832</v>
      </c>
      <c r="L2856">
        <v>250</v>
      </c>
      <c r="M2856">
        <v>0</v>
      </c>
      <c r="O2856">
        <v>1</v>
      </c>
      <c r="P2856">
        <v>1</v>
      </c>
      <c r="Q2856">
        <v>0</v>
      </c>
      <c r="R2856" t="s">
        <v>5831</v>
      </c>
      <c r="S2856">
        <v>55057</v>
      </c>
      <c r="U2856" t="s">
        <v>981</v>
      </c>
      <c r="V2856" t="s">
        <v>42</v>
      </c>
      <c r="W2856">
        <v>0</v>
      </c>
      <c r="Z2856">
        <v>0</v>
      </c>
      <c r="AD2856" s="1">
        <v>42572.683333333334</v>
      </c>
      <c r="AE2856" s="1">
        <v>42572.683333333334</v>
      </c>
      <c r="AF2856" t="s">
        <v>5811</v>
      </c>
      <c r="AG2856" t="s">
        <v>5812</v>
      </c>
      <c r="AH2856" t="s">
        <v>45</v>
      </c>
      <c r="AI2856" t="s">
        <v>46</v>
      </c>
      <c r="AJ2856">
        <v>1</v>
      </c>
    </row>
    <row r="2857" spans="1:36">
      <c r="A2857">
        <v>17927</v>
      </c>
      <c r="B2857">
        <v>1620759840</v>
      </c>
      <c r="C2857">
        <v>16</v>
      </c>
      <c r="D2857">
        <v>386</v>
      </c>
      <c r="E2857">
        <v>3261</v>
      </c>
      <c r="G2857" t="s">
        <v>36</v>
      </c>
      <c r="H2857" s="1">
        <v>42548</v>
      </c>
      <c r="I2857" t="s">
        <v>47</v>
      </c>
      <c r="J2857" t="s">
        <v>5516</v>
      </c>
      <c r="K2857" t="s">
        <v>5518</v>
      </c>
      <c r="L2857">
        <v>250</v>
      </c>
      <c r="M2857">
        <v>0</v>
      </c>
      <c r="O2857">
        <v>1</v>
      </c>
      <c r="P2857">
        <v>1</v>
      </c>
      <c r="Q2857">
        <v>0</v>
      </c>
      <c r="R2857" t="s">
        <v>5517</v>
      </c>
      <c r="S2857">
        <v>20008</v>
      </c>
      <c r="U2857" t="s">
        <v>4173</v>
      </c>
      <c r="V2857" t="s">
        <v>4174</v>
      </c>
      <c r="W2857">
        <v>0</v>
      </c>
      <c r="Z2857">
        <v>0</v>
      </c>
      <c r="AD2857" s="1">
        <v>42576.9</v>
      </c>
      <c r="AE2857" s="1">
        <v>42576.9</v>
      </c>
      <c r="AF2857" t="s">
        <v>3539</v>
      </c>
      <c r="AG2857" t="s">
        <v>4936</v>
      </c>
      <c r="AH2857" t="s">
        <v>45</v>
      </c>
      <c r="AI2857" t="s">
        <v>249</v>
      </c>
      <c r="AJ2857">
        <v>1</v>
      </c>
    </row>
    <row r="2858" spans="1:36">
      <c r="A2858">
        <v>17124</v>
      </c>
      <c r="B2858">
        <v>414928935</v>
      </c>
      <c r="C2858">
        <v>16</v>
      </c>
      <c r="D2858">
        <v>60</v>
      </c>
      <c r="E2858">
        <v>4871</v>
      </c>
      <c r="G2858" t="s">
        <v>36</v>
      </c>
      <c r="H2858" s="1">
        <v>42551</v>
      </c>
      <c r="I2858" t="s">
        <v>47</v>
      </c>
      <c r="J2858" t="s">
        <v>3027</v>
      </c>
      <c r="K2858" t="s">
        <v>3028</v>
      </c>
      <c r="L2858">
        <v>1000</v>
      </c>
      <c r="M2858">
        <v>0</v>
      </c>
      <c r="O2858">
        <v>1</v>
      </c>
      <c r="P2858">
        <v>1</v>
      </c>
      <c r="Q2858">
        <v>0</v>
      </c>
      <c r="R2858" t="s">
        <v>3007</v>
      </c>
      <c r="S2858">
        <v>55331</v>
      </c>
      <c r="U2858" t="s">
        <v>1826</v>
      </c>
      <c r="V2858" t="s">
        <v>42</v>
      </c>
      <c r="W2858">
        <v>0</v>
      </c>
      <c r="Z2858">
        <v>0</v>
      </c>
      <c r="AD2858" s="1">
        <v>42576.334722222222</v>
      </c>
      <c r="AE2858" s="1">
        <v>42576.334722222222</v>
      </c>
      <c r="AF2858" t="s">
        <v>2984</v>
      </c>
      <c r="AG2858" t="s">
        <v>2985</v>
      </c>
      <c r="AH2858" t="s">
        <v>248</v>
      </c>
      <c r="AI2858" t="s">
        <v>46</v>
      </c>
      <c r="AJ2858">
        <v>1</v>
      </c>
    </row>
    <row r="2859" spans="1:36">
      <c r="A2859">
        <v>17675</v>
      </c>
      <c r="B2859">
        <v>-1523294476</v>
      </c>
      <c r="C2859">
        <v>16</v>
      </c>
      <c r="D2859">
        <v>643</v>
      </c>
      <c r="E2859">
        <v>2897</v>
      </c>
      <c r="G2859" t="s">
        <v>36</v>
      </c>
      <c r="H2859" s="1">
        <v>42393</v>
      </c>
      <c r="I2859" t="s">
        <v>47</v>
      </c>
      <c r="J2859" t="s">
        <v>5592</v>
      </c>
      <c r="K2859" t="s">
        <v>5593</v>
      </c>
      <c r="L2859">
        <v>250</v>
      </c>
      <c r="M2859">
        <v>0</v>
      </c>
      <c r="O2859">
        <v>1</v>
      </c>
      <c r="P2859">
        <v>1</v>
      </c>
      <c r="Q2859">
        <v>0</v>
      </c>
      <c r="R2859" t="s">
        <v>422</v>
      </c>
      <c r="S2859">
        <v>55402</v>
      </c>
      <c r="T2859" t="s">
        <v>5594</v>
      </c>
      <c r="U2859" t="s">
        <v>60</v>
      </c>
      <c r="V2859" t="s">
        <v>42</v>
      </c>
      <c r="W2859">
        <v>0</v>
      </c>
      <c r="Z2859">
        <v>0</v>
      </c>
      <c r="AD2859" s="1">
        <v>42576.297222222223</v>
      </c>
      <c r="AE2859" s="1">
        <v>42576.297222222223</v>
      </c>
      <c r="AF2859" t="s">
        <v>4014</v>
      </c>
      <c r="AG2859" t="s">
        <v>5584</v>
      </c>
      <c r="AH2859" t="s">
        <v>45</v>
      </c>
      <c r="AI2859" t="s">
        <v>46</v>
      </c>
      <c r="AJ2859">
        <v>1</v>
      </c>
    </row>
    <row r="2860" spans="1:36">
      <c r="A2860">
        <v>17319</v>
      </c>
      <c r="B2860">
        <v>-172464333</v>
      </c>
      <c r="C2860">
        <v>16</v>
      </c>
      <c r="D2860">
        <v>53</v>
      </c>
      <c r="E2860">
        <v>1473</v>
      </c>
      <c r="F2860">
        <v>41064</v>
      </c>
      <c r="G2860" t="s">
        <v>36</v>
      </c>
      <c r="H2860" s="1">
        <v>42435</v>
      </c>
      <c r="I2860" t="s">
        <v>52</v>
      </c>
      <c r="J2860" t="s">
        <v>3917</v>
      </c>
      <c r="K2860" t="s">
        <v>3918</v>
      </c>
      <c r="L2860">
        <v>250</v>
      </c>
      <c r="M2860">
        <v>0</v>
      </c>
      <c r="O2860">
        <v>0</v>
      </c>
      <c r="P2860">
        <v>1</v>
      </c>
      <c r="Q2860">
        <v>0</v>
      </c>
      <c r="S2860">
        <v>55113</v>
      </c>
      <c r="U2860" t="s">
        <v>395</v>
      </c>
      <c r="V2860" t="s">
        <v>42</v>
      </c>
      <c r="W2860">
        <v>0</v>
      </c>
      <c r="Z2860">
        <v>0</v>
      </c>
      <c r="AD2860" s="1">
        <v>42576.336111111108</v>
      </c>
      <c r="AE2860" s="1">
        <v>42576.336111111108</v>
      </c>
      <c r="AF2860" t="s">
        <v>3821</v>
      </c>
      <c r="AG2860" t="s">
        <v>3910</v>
      </c>
      <c r="AH2860" t="s">
        <v>45</v>
      </c>
      <c r="AI2860" t="s">
        <v>249</v>
      </c>
      <c r="AJ2860">
        <v>1</v>
      </c>
    </row>
    <row r="2861" spans="1:36">
      <c r="A2861">
        <v>17354</v>
      </c>
      <c r="B2861">
        <v>-1541019167</v>
      </c>
      <c r="C2861">
        <v>16</v>
      </c>
      <c r="D2861">
        <v>353</v>
      </c>
      <c r="E2861">
        <v>1498</v>
      </c>
      <c r="F2861">
        <v>41064</v>
      </c>
      <c r="G2861" t="s">
        <v>36</v>
      </c>
      <c r="H2861" s="1">
        <v>42566</v>
      </c>
      <c r="I2861" t="s">
        <v>52</v>
      </c>
      <c r="J2861" t="s">
        <v>3917</v>
      </c>
      <c r="K2861" t="s">
        <v>3918</v>
      </c>
      <c r="L2861">
        <v>250</v>
      </c>
      <c r="M2861">
        <v>0</v>
      </c>
      <c r="O2861">
        <v>0</v>
      </c>
      <c r="P2861">
        <v>1</v>
      </c>
      <c r="Q2861">
        <v>0</v>
      </c>
      <c r="S2861">
        <v>55113</v>
      </c>
      <c r="U2861" t="s">
        <v>395</v>
      </c>
      <c r="V2861" t="s">
        <v>42</v>
      </c>
      <c r="W2861">
        <v>0</v>
      </c>
      <c r="Z2861">
        <v>0</v>
      </c>
      <c r="AD2861" s="1">
        <v>42576.304861111108</v>
      </c>
      <c r="AE2861" s="1">
        <v>42576.304861111108</v>
      </c>
      <c r="AF2861" t="s">
        <v>5954</v>
      </c>
      <c r="AG2861" t="s">
        <v>5955</v>
      </c>
      <c r="AH2861" t="s">
        <v>248</v>
      </c>
      <c r="AI2861" t="s">
        <v>46</v>
      </c>
      <c r="AJ2861">
        <v>1</v>
      </c>
    </row>
    <row r="2862" spans="1:36">
      <c r="A2862">
        <v>14857</v>
      </c>
      <c r="B2862">
        <v>1563303087</v>
      </c>
      <c r="C2862">
        <v>16</v>
      </c>
      <c r="D2862">
        <v>39</v>
      </c>
      <c r="E2862">
        <v>1490</v>
      </c>
      <c r="F2862">
        <v>41064</v>
      </c>
      <c r="G2862" t="s">
        <v>36</v>
      </c>
      <c r="H2862" s="1">
        <v>42436</v>
      </c>
      <c r="I2862" t="s">
        <v>52</v>
      </c>
      <c r="J2862" t="s">
        <v>3917</v>
      </c>
      <c r="K2862" t="s">
        <v>3918</v>
      </c>
      <c r="L2862">
        <v>250</v>
      </c>
      <c r="M2862">
        <v>0</v>
      </c>
      <c r="O2862">
        <v>0</v>
      </c>
      <c r="P2862">
        <v>1</v>
      </c>
      <c r="Q2862">
        <v>0</v>
      </c>
      <c r="S2862">
        <v>55113</v>
      </c>
      <c r="U2862" t="s">
        <v>395</v>
      </c>
      <c r="V2862" t="s">
        <v>42</v>
      </c>
      <c r="W2862">
        <v>0</v>
      </c>
      <c r="Z2862">
        <v>0</v>
      </c>
      <c r="AD2862" s="1">
        <v>42576.34375</v>
      </c>
      <c r="AE2862" s="1">
        <v>42576.34375</v>
      </c>
      <c r="AF2862" t="s">
        <v>6910</v>
      </c>
      <c r="AG2862" t="s">
        <v>6911</v>
      </c>
      <c r="AH2862" t="s">
        <v>45</v>
      </c>
      <c r="AI2862" t="s">
        <v>46</v>
      </c>
      <c r="AJ2862">
        <v>1</v>
      </c>
    </row>
    <row r="2863" spans="1:36">
      <c r="A2863">
        <v>17913</v>
      </c>
      <c r="B2863">
        <v>-1966960875</v>
      </c>
      <c r="C2863">
        <v>16</v>
      </c>
      <c r="D2863">
        <v>38</v>
      </c>
      <c r="E2863">
        <v>2653</v>
      </c>
      <c r="G2863" t="s">
        <v>36</v>
      </c>
      <c r="H2863" s="1">
        <v>42478</v>
      </c>
      <c r="I2863" t="s">
        <v>47</v>
      </c>
      <c r="J2863" t="s">
        <v>558</v>
      </c>
      <c r="K2863" t="s">
        <v>559</v>
      </c>
      <c r="L2863">
        <v>1000</v>
      </c>
      <c r="M2863">
        <v>0</v>
      </c>
      <c r="O2863">
        <v>1</v>
      </c>
      <c r="P2863">
        <v>1</v>
      </c>
      <c r="Q2863">
        <v>0</v>
      </c>
      <c r="R2863" t="s">
        <v>74</v>
      </c>
      <c r="S2863">
        <v>45812</v>
      </c>
      <c r="U2863" t="s">
        <v>560</v>
      </c>
      <c r="V2863" t="s">
        <v>561</v>
      </c>
      <c r="W2863">
        <v>0</v>
      </c>
      <c r="Z2863">
        <v>0</v>
      </c>
      <c r="AD2863" s="1">
        <v>42572.439583333333</v>
      </c>
      <c r="AE2863" s="1">
        <v>42572.439583333333</v>
      </c>
      <c r="AF2863" t="s">
        <v>553</v>
      </c>
      <c r="AG2863" t="s">
        <v>554</v>
      </c>
      <c r="AH2863" t="s">
        <v>248</v>
      </c>
      <c r="AI2863" t="s">
        <v>249</v>
      </c>
      <c r="AJ2863">
        <v>1</v>
      </c>
    </row>
    <row r="2864" spans="1:36">
      <c r="A2864">
        <v>17732</v>
      </c>
      <c r="B2864">
        <v>639544891</v>
      </c>
      <c r="C2864">
        <v>16</v>
      </c>
      <c r="D2864">
        <v>889</v>
      </c>
      <c r="E2864">
        <v>3006</v>
      </c>
      <c r="G2864" t="s">
        <v>36</v>
      </c>
      <c r="H2864" s="1">
        <v>42423</v>
      </c>
      <c r="I2864" t="s">
        <v>47</v>
      </c>
      <c r="J2864" t="s">
        <v>1571</v>
      </c>
      <c r="K2864" t="s">
        <v>1572</v>
      </c>
      <c r="L2864">
        <v>250</v>
      </c>
      <c r="M2864">
        <v>0</v>
      </c>
      <c r="O2864">
        <v>1</v>
      </c>
      <c r="P2864">
        <v>1</v>
      </c>
      <c r="Q2864">
        <v>0</v>
      </c>
      <c r="R2864" t="s">
        <v>74</v>
      </c>
      <c r="S2864">
        <v>56320</v>
      </c>
      <c r="U2864" t="s">
        <v>1573</v>
      </c>
      <c r="V2864" t="s">
        <v>42</v>
      </c>
      <c r="W2864">
        <v>0</v>
      </c>
      <c r="Z2864">
        <v>0</v>
      </c>
      <c r="AD2864" s="1">
        <v>42576.888888888891</v>
      </c>
      <c r="AE2864" s="1">
        <v>42576.888888888891</v>
      </c>
      <c r="AF2864" t="s">
        <v>1432</v>
      </c>
      <c r="AG2864" t="s">
        <v>1433</v>
      </c>
      <c r="AH2864" t="s">
        <v>248</v>
      </c>
      <c r="AI2864" t="s">
        <v>46</v>
      </c>
      <c r="AJ2864">
        <v>1</v>
      </c>
    </row>
    <row r="2865" spans="1:36">
      <c r="A2865">
        <v>17914</v>
      </c>
      <c r="B2865">
        <v>1885280227</v>
      </c>
      <c r="C2865">
        <v>16</v>
      </c>
      <c r="D2865">
        <v>61</v>
      </c>
      <c r="E2865">
        <v>77</v>
      </c>
      <c r="F2865">
        <v>16468</v>
      </c>
      <c r="G2865" t="s">
        <v>36</v>
      </c>
      <c r="H2865" s="1">
        <v>42442</v>
      </c>
      <c r="I2865" t="s">
        <v>345</v>
      </c>
      <c r="J2865" t="s">
        <v>6091</v>
      </c>
      <c r="K2865" t="s">
        <v>6092</v>
      </c>
      <c r="L2865">
        <v>2896.56</v>
      </c>
      <c r="M2865">
        <v>0</v>
      </c>
      <c r="O2865">
        <v>0</v>
      </c>
      <c r="P2865">
        <v>1</v>
      </c>
      <c r="Q2865">
        <v>0</v>
      </c>
      <c r="S2865">
        <v>55912</v>
      </c>
      <c r="U2865" t="s">
        <v>2821</v>
      </c>
      <c r="V2865" t="s">
        <v>42</v>
      </c>
      <c r="W2865">
        <v>0</v>
      </c>
      <c r="Z2865">
        <v>0</v>
      </c>
      <c r="AD2865" s="1">
        <v>42572.456944444442</v>
      </c>
      <c r="AE2865" s="1">
        <v>42572.456944444442</v>
      </c>
      <c r="AF2865" t="s">
        <v>4845</v>
      </c>
      <c r="AG2865" t="s">
        <v>6090</v>
      </c>
      <c r="AH2865" t="s">
        <v>45</v>
      </c>
      <c r="AI2865" t="s">
        <v>46</v>
      </c>
      <c r="AJ2865">
        <v>1</v>
      </c>
    </row>
    <row r="2866" spans="1:36">
      <c r="A2866">
        <v>17481</v>
      </c>
      <c r="B2866">
        <v>1667518815</v>
      </c>
      <c r="C2866">
        <v>16</v>
      </c>
      <c r="D2866">
        <v>2266</v>
      </c>
      <c r="E2866">
        <v>6002</v>
      </c>
      <c r="G2866" t="s">
        <v>36</v>
      </c>
      <c r="H2866" s="1">
        <v>42455</v>
      </c>
      <c r="I2866" t="s">
        <v>47</v>
      </c>
      <c r="J2866" t="s">
        <v>4665</v>
      </c>
      <c r="K2866" t="s">
        <v>4667</v>
      </c>
      <c r="L2866">
        <v>600</v>
      </c>
      <c r="M2866">
        <v>0</v>
      </c>
      <c r="O2866">
        <v>1</v>
      </c>
      <c r="P2866">
        <v>1</v>
      </c>
      <c r="Q2866">
        <v>0</v>
      </c>
      <c r="R2866" t="s">
        <v>4666</v>
      </c>
      <c r="S2866">
        <v>53037</v>
      </c>
      <c r="U2866" t="s">
        <v>4668</v>
      </c>
      <c r="V2866" t="s">
        <v>314</v>
      </c>
      <c r="W2866">
        <v>0</v>
      </c>
      <c r="Z2866">
        <v>0</v>
      </c>
      <c r="AD2866" s="1">
        <v>42576.875</v>
      </c>
      <c r="AE2866" s="1">
        <v>42576.875</v>
      </c>
      <c r="AF2866" t="s">
        <v>4410</v>
      </c>
      <c r="AG2866" t="s">
        <v>4411</v>
      </c>
      <c r="AH2866" t="s">
        <v>45</v>
      </c>
      <c r="AI2866" t="s">
        <v>249</v>
      </c>
      <c r="AJ2866">
        <v>1</v>
      </c>
    </row>
    <row r="2867" spans="1:36">
      <c r="A2867">
        <v>17716</v>
      </c>
      <c r="B2867">
        <v>-2097196254</v>
      </c>
      <c r="C2867">
        <v>16</v>
      </c>
      <c r="D2867">
        <v>170</v>
      </c>
      <c r="E2867">
        <v>2831</v>
      </c>
      <c r="G2867" t="s">
        <v>36</v>
      </c>
      <c r="H2867" s="1">
        <v>42531</v>
      </c>
      <c r="I2867" t="s">
        <v>47</v>
      </c>
      <c r="J2867" t="s">
        <v>2843</v>
      </c>
      <c r="K2867" t="s">
        <v>2844</v>
      </c>
      <c r="L2867">
        <v>450</v>
      </c>
      <c r="M2867">
        <v>0</v>
      </c>
      <c r="O2867">
        <v>1</v>
      </c>
      <c r="P2867">
        <v>1</v>
      </c>
      <c r="Q2867">
        <v>0</v>
      </c>
      <c r="R2867" t="s">
        <v>704</v>
      </c>
      <c r="S2867">
        <v>56132</v>
      </c>
      <c r="U2867" t="s">
        <v>2845</v>
      </c>
      <c r="V2867" t="s">
        <v>42</v>
      </c>
      <c r="W2867">
        <v>0</v>
      </c>
      <c r="Z2867">
        <v>0</v>
      </c>
      <c r="AD2867" s="1">
        <v>42576.055555555555</v>
      </c>
      <c r="AE2867" s="1">
        <v>42576.055555555555</v>
      </c>
      <c r="AF2867" t="s">
        <v>2846</v>
      </c>
      <c r="AG2867" t="s">
        <v>2847</v>
      </c>
      <c r="AH2867" t="s">
        <v>248</v>
      </c>
      <c r="AI2867" t="s">
        <v>46</v>
      </c>
      <c r="AJ2867">
        <v>1</v>
      </c>
    </row>
    <row r="2868" spans="1:36">
      <c r="A2868">
        <v>17716</v>
      </c>
      <c r="B2868">
        <v>1896896879</v>
      </c>
      <c r="C2868">
        <v>16</v>
      </c>
      <c r="D2868">
        <v>169</v>
      </c>
      <c r="E2868">
        <v>2832</v>
      </c>
      <c r="G2868" t="s">
        <v>36</v>
      </c>
      <c r="H2868" s="1">
        <v>42531</v>
      </c>
      <c r="I2868" t="s">
        <v>47</v>
      </c>
      <c r="J2868" t="s">
        <v>2852</v>
      </c>
      <c r="K2868" t="s">
        <v>2844</v>
      </c>
      <c r="L2868">
        <v>450</v>
      </c>
      <c r="M2868">
        <v>0</v>
      </c>
      <c r="O2868">
        <v>1</v>
      </c>
      <c r="P2868">
        <v>1</v>
      </c>
      <c r="Q2868">
        <v>0</v>
      </c>
      <c r="R2868" t="s">
        <v>74</v>
      </c>
      <c r="S2868">
        <v>56132</v>
      </c>
      <c r="U2868" t="s">
        <v>2845</v>
      </c>
      <c r="V2868" t="s">
        <v>42</v>
      </c>
      <c r="W2868">
        <v>0</v>
      </c>
      <c r="Z2868">
        <v>0</v>
      </c>
      <c r="AD2868" s="1">
        <v>42576.055555555555</v>
      </c>
      <c r="AE2868" s="1">
        <v>42576.055555555555</v>
      </c>
      <c r="AF2868" t="s">
        <v>2846</v>
      </c>
      <c r="AG2868" t="s">
        <v>2847</v>
      </c>
      <c r="AH2868" t="s">
        <v>248</v>
      </c>
      <c r="AI2868" t="s">
        <v>46</v>
      </c>
      <c r="AJ2868">
        <v>1</v>
      </c>
    </row>
    <row r="2869" spans="1:36">
      <c r="A2869">
        <v>16891</v>
      </c>
      <c r="B2869">
        <v>-1019035151</v>
      </c>
      <c r="C2869">
        <v>16</v>
      </c>
      <c r="D2869">
        <v>1328</v>
      </c>
      <c r="E2869">
        <v>3141</v>
      </c>
      <c r="G2869" t="s">
        <v>36</v>
      </c>
      <c r="H2869" s="1">
        <v>42552</v>
      </c>
      <c r="I2869" t="s">
        <v>47</v>
      </c>
      <c r="J2869" t="s">
        <v>2595</v>
      </c>
      <c r="K2869" t="s">
        <v>2597</v>
      </c>
      <c r="L2869">
        <v>250</v>
      </c>
      <c r="M2869">
        <v>0</v>
      </c>
      <c r="O2869">
        <v>1</v>
      </c>
      <c r="P2869">
        <v>1</v>
      </c>
      <c r="Q2869">
        <v>0</v>
      </c>
      <c r="R2869" t="s">
        <v>2596</v>
      </c>
      <c r="S2869">
        <v>55987</v>
      </c>
      <c r="U2869" t="s">
        <v>567</v>
      </c>
      <c r="V2869" t="s">
        <v>42</v>
      </c>
      <c r="W2869">
        <v>0</v>
      </c>
      <c r="Z2869">
        <v>0</v>
      </c>
      <c r="AD2869" s="1">
        <v>42576.866666666669</v>
      </c>
      <c r="AE2869" s="1">
        <v>42576.866666666669</v>
      </c>
      <c r="AF2869" t="s">
        <v>2574</v>
      </c>
      <c r="AG2869" t="s">
        <v>2575</v>
      </c>
      <c r="AH2869" t="s">
        <v>248</v>
      </c>
      <c r="AI2869" t="s">
        <v>249</v>
      </c>
      <c r="AJ2869">
        <v>1</v>
      </c>
    </row>
    <row r="2870" spans="1:36">
      <c r="A2870">
        <v>16891</v>
      </c>
      <c r="B2870">
        <v>1119442927</v>
      </c>
      <c r="C2870">
        <v>16</v>
      </c>
      <c r="D2870">
        <v>1329</v>
      </c>
      <c r="E2870">
        <v>3140</v>
      </c>
      <c r="G2870" t="s">
        <v>36</v>
      </c>
      <c r="H2870" s="1">
        <v>42552</v>
      </c>
      <c r="I2870" t="s">
        <v>47</v>
      </c>
      <c r="J2870" t="s">
        <v>2626</v>
      </c>
      <c r="K2870" t="s">
        <v>2597</v>
      </c>
      <c r="L2870">
        <v>250</v>
      </c>
      <c r="M2870">
        <v>0</v>
      </c>
      <c r="O2870">
        <v>1</v>
      </c>
      <c r="P2870">
        <v>1</v>
      </c>
      <c r="Q2870">
        <v>0</v>
      </c>
      <c r="R2870" t="s">
        <v>2596</v>
      </c>
      <c r="S2870">
        <v>55987</v>
      </c>
      <c r="U2870" t="s">
        <v>567</v>
      </c>
      <c r="V2870" t="s">
        <v>42</v>
      </c>
      <c r="W2870">
        <v>0</v>
      </c>
      <c r="Z2870">
        <v>0</v>
      </c>
      <c r="AD2870" s="1">
        <v>42576.866666666669</v>
      </c>
      <c r="AE2870" s="1">
        <v>42576.866666666669</v>
      </c>
      <c r="AF2870" t="s">
        <v>2574</v>
      </c>
      <c r="AG2870" t="s">
        <v>2575</v>
      </c>
      <c r="AH2870" t="s">
        <v>248</v>
      </c>
      <c r="AI2870" t="s">
        <v>249</v>
      </c>
      <c r="AJ2870">
        <v>1</v>
      </c>
    </row>
    <row r="2871" spans="1:36">
      <c r="A2871">
        <v>17404</v>
      </c>
      <c r="B2871">
        <v>1932468779</v>
      </c>
      <c r="C2871">
        <v>16</v>
      </c>
      <c r="D2871">
        <v>297</v>
      </c>
      <c r="E2871">
        <v>5157</v>
      </c>
      <c r="G2871" t="s">
        <v>36</v>
      </c>
      <c r="H2871" s="1">
        <v>42432</v>
      </c>
      <c r="I2871" t="s">
        <v>47</v>
      </c>
      <c r="J2871" t="s">
        <v>6044</v>
      </c>
      <c r="K2871" t="s">
        <v>6045</v>
      </c>
      <c r="L2871">
        <v>1000</v>
      </c>
      <c r="M2871">
        <v>0</v>
      </c>
      <c r="O2871">
        <v>0</v>
      </c>
      <c r="P2871">
        <v>1</v>
      </c>
      <c r="Q2871">
        <v>0</v>
      </c>
      <c r="S2871">
        <v>561011092</v>
      </c>
      <c r="U2871" t="s">
        <v>6028</v>
      </c>
      <c r="V2871" t="s">
        <v>42</v>
      </c>
      <c r="W2871">
        <v>0</v>
      </c>
      <c r="Z2871">
        <v>0</v>
      </c>
      <c r="AD2871" s="1">
        <v>42572.680555555555</v>
      </c>
      <c r="AE2871" s="1">
        <v>42572.680555555555</v>
      </c>
      <c r="AF2871" t="s">
        <v>6017</v>
      </c>
      <c r="AG2871" t="s">
        <v>6018</v>
      </c>
      <c r="AH2871" t="s">
        <v>248</v>
      </c>
      <c r="AI2871" t="s">
        <v>249</v>
      </c>
      <c r="AJ2871">
        <v>1</v>
      </c>
    </row>
    <row r="2872" spans="1:36">
      <c r="A2872">
        <v>15621</v>
      </c>
      <c r="B2872">
        <v>-790836613</v>
      </c>
      <c r="C2872">
        <v>16</v>
      </c>
      <c r="D2872" s="2">
        <v>100000000000000</v>
      </c>
      <c r="E2872">
        <v>4113675</v>
      </c>
      <c r="G2872" t="s">
        <v>36</v>
      </c>
      <c r="H2872" s="1">
        <v>42433</v>
      </c>
      <c r="I2872" t="s">
        <v>47</v>
      </c>
      <c r="J2872" t="s">
        <v>1147</v>
      </c>
      <c r="K2872" t="s">
        <v>1148</v>
      </c>
      <c r="L2872">
        <v>1000</v>
      </c>
      <c r="O2872">
        <v>0</v>
      </c>
      <c r="P2872">
        <v>0</v>
      </c>
      <c r="Q2872">
        <v>0</v>
      </c>
      <c r="S2872">
        <v>55416</v>
      </c>
      <c r="U2872" t="s">
        <v>60</v>
      </c>
      <c r="V2872" t="s">
        <v>42</v>
      </c>
      <c r="W2872">
        <v>0</v>
      </c>
      <c r="Z2872">
        <v>0</v>
      </c>
      <c r="AD2872" s="1">
        <v>42576.520833333336</v>
      </c>
      <c r="AE2872" s="1">
        <v>42576.520833333336</v>
      </c>
      <c r="AF2872" t="s">
        <v>125</v>
      </c>
      <c r="AG2872" t="s">
        <v>1025</v>
      </c>
      <c r="AH2872" t="s">
        <v>45</v>
      </c>
      <c r="AI2872" t="s">
        <v>46</v>
      </c>
      <c r="AJ2872">
        <v>1</v>
      </c>
    </row>
    <row r="2873" spans="1:36">
      <c r="A2873">
        <v>16891</v>
      </c>
      <c r="B2873">
        <v>-645153904</v>
      </c>
      <c r="C2873">
        <v>16</v>
      </c>
      <c r="D2873">
        <v>1233</v>
      </c>
      <c r="E2873">
        <v>6148</v>
      </c>
      <c r="G2873" t="s">
        <v>36</v>
      </c>
      <c r="H2873" s="1">
        <v>42545</v>
      </c>
      <c r="I2873" t="s">
        <v>47</v>
      </c>
      <c r="J2873" t="s">
        <v>2606</v>
      </c>
      <c r="K2873" t="s">
        <v>2608</v>
      </c>
      <c r="L2873">
        <v>500</v>
      </c>
      <c r="M2873">
        <v>0</v>
      </c>
      <c r="O2873">
        <v>1</v>
      </c>
      <c r="P2873">
        <v>1</v>
      </c>
      <c r="Q2873">
        <v>0</v>
      </c>
      <c r="R2873" t="s">
        <v>2607</v>
      </c>
      <c r="S2873">
        <v>55416</v>
      </c>
      <c r="U2873" t="s">
        <v>60</v>
      </c>
      <c r="V2873" t="s">
        <v>42</v>
      </c>
      <c r="W2873">
        <v>0</v>
      </c>
      <c r="Z2873">
        <v>0</v>
      </c>
      <c r="AD2873" s="1">
        <v>42576.866666666669</v>
      </c>
      <c r="AE2873" s="1">
        <v>42576.866666666669</v>
      </c>
      <c r="AF2873" t="s">
        <v>2574</v>
      </c>
      <c r="AG2873" t="s">
        <v>2575</v>
      </c>
      <c r="AH2873" t="s">
        <v>248</v>
      </c>
      <c r="AI2873" t="s">
        <v>249</v>
      </c>
      <c r="AJ2873">
        <v>1</v>
      </c>
    </row>
    <row r="2874" spans="1:36">
      <c r="A2874">
        <v>18013</v>
      </c>
      <c r="B2874">
        <v>883753844</v>
      </c>
      <c r="C2874">
        <v>16</v>
      </c>
      <c r="D2874">
        <v>81</v>
      </c>
      <c r="E2874">
        <v>2789</v>
      </c>
      <c r="G2874" t="s">
        <v>36</v>
      </c>
      <c r="H2874" s="1">
        <v>42506</v>
      </c>
      <c r="I2874" t="s">
        <v>47</v>
      </c>
      <c r="J2874" t="s">
        <v>737</v>
      </c>
      <c r="K2874" t="s">
        <v>738</v>
      </c>
      <c r="L2874">
        <v>500</v>
      </c>
      <c r="M2874">
        <v>0</v>
      </c>
      <c r="O2874">
        <v>1</v>
      </c>
      <c r="P2874">
        <v>1</v>
      </c>
      <c r="Q2874">
        <v>0</v>
      </c>
      <c r="R2874" t="s">
        <v>624</v>
      </c>
      <c r="S2874">
        <v>55902</v>
      </c>
      <c r="U2874" t="s">
        <v>672</v>
      </c>
      <c r="V2874" t="s">
        <v>42</v>
      </c>
      <c r="W2874">
        <v>0</v>
      </c>
      <c r="Z2874">
        <v>0</v>
      </c>
      <c r="AD2874" s="1">
        <v>42572.466666666667</v>
      </c>
      <c r="AE2874" s="1">
        <v>42572.466666666667</v>
      </c>
      <c r="AF2874" t="s">
        <v>673</v>
      </c>
      <c r="AG2874" t="s">
        <v>674</v>
      </c>
      <c r="AH2874" t="s">
        <v>248</v>
      </c>
      <c r="AI2874" t="s">
        <v>46</v>
      </c>
      <c r="AJ2874">
        <v>1</v>
      </c>
    </row>
    <row r="2875" spans="1:36">
      <c r="A2875">
        <v>17105</v>
      </c>
      <c r="B2875">
        <v>-1570570256</v>
      </c>
      <c r="C2875">
        <v>16</v>
      </c>
      <c r="D2875">
        <v>750</v>
      </c>
      <c r="E2875">
        <v>5548</v>
      </c>
      <c r="G2875" t="s">
        <v>36</v>
      </c>
      <c r="H2875" s="1">
        <v>42568</v>
      </c>
      <c r="I2875" t="s">
        <v>47</v>
      </c>
      <c r="J2875" t="s">
        <v>6986</v>
      </c>
      <c r="K2875" t="s">
        <v>6987</v>
      </c>
      <c r="L2875">
        <v>250</v>
      </c>
      <c r="M2875">
        <v>0</v>
      </c>
      <c r="O2875">
        <v>1</v>
      </c>
      <c r="P2875">
        <v>1</v>
      </c>
      <c r="Q2875">
        <v>0</v>
      </c>
      <c r="R2875" t="s">
        <v>6983</v>
      </c>
      <c r="S2875">
        <v>55902</v>
      </c>
      <c r="U2875" t="s">
        <v>672</v>
      </c>
      <c r="V2875" t="s">
        <v>42</v>
      </c>
      <c r="W2875">
        <v>0</v>
      </c>
      <c r="Z2875">
        <v>0</v>
      </c>
      <c r="AD2875" s="1">
        <v>42576.897916666669</v>
      </c>
      <c r="AE2875" s="1">
        <v>42576.897916666669</v>
      </c>
      <c r="AF2875" t="s">
        <v>6985</v>
      </c>
      <c r="AG2875" t="s">
        <v>4936</v>
      </c>
      <c r="AH2875" t="s">
        <v>248</v>
      </c>
      <c r="AI2875" t="s">
        <v>249</v>
      </c>
      <c r="AJ2875">
        <v>1</v>
      </c>
    </row>
    <row r="2876" spans="1:36">
      <c r="A2876">
        <v>17699</v>
      </c>
      <c r="B2876">
        <v>535708628</v>
      </c>
      <c r="C2876">
        <v>16</v>
      </c>
      <c r="D2876">
        <v>629</v>
      </c>
      <c r="E2876">
        <v>2813</v>
      </c>
      <c r="G2876" t="s">
        <v>36</v>
      </c>
      <c r="H2876" s="1">
        <v>42370</v>
      </c>
      <c r="I2876" t="s">
        <v>47</v>
      </c>
      <c r="J2876" t="s">
        <v>494</v>
      </c>
      <c r="K2876" t="s">
        <v>496</v>
      </c>
      <c r="L2876">
        <v>500</v>
      </c>
      <c r="M2876">
        <v>0</v>
      </c>
      <c r="O2876">
        <v>1</v>
      </c>
      <c r="P2876">
        <v>1</v>
      </c>
      <c r="Q2876">
        <v>0</v>
      </c>
      <c r="R2876" t="s">
        <v>495</v>
      </c>
      <c r="S2876">
        <v>55443</v>
      </c>
      <c r="U2876" t="s">
        <v>170</v>
      </c>
      <c r="V2876" t="s">
        <v>42</v>
      </c>
      <c r="W2876">
        <v>0</v>
      </c>
      <c r="Z2876">
        <v>0</v>
      </c>
      <c r="AD2876" s="1">
        <v>42576.348611111112</v>
      </c>
      <c r="AE2876" s="1">
        <v>42576.348611111112</v>
      </c>
      <c r="AF2876" t="s">
        <v>405</v>
      </c>
      <c r="AG2876" t="s">
        <v>406</v>
      </c>
      <c r="AH2876" t="s">
        <v>248</v>
      </c>
      <c r="AI2876" t="s">
        <v>46</v>
      </c>
      <c r="AJ2876">
        <v>1</v>
      </c>
    </row>
    <row r="2877" spans="1:36">
      <c r="A2877">
        <v>15621</v>
      </c>
      <c r="B2877">
        <v>-1379210074</v>
      </c>
      <c r="C2877">
        <v>16</v>
      </c>
      <c r="D2877" s="2">
        <v>100000000000000</v>
      </c>
      <c r="E2877">
        <v>3859155</v>
      </c>
      <c r="G2877" t="s">
        <v>36</v>
      </c>
      <c r="H2877" s="1">
        <v>42433</v>
      </c>
      <c r="I2877" t="s">
        <v>47</v>
      </c>
      <c r="J2877" t="s">
        <v>1088</v>
      </c>
      <c r="K2877" t="s">
        <v>1089</v>
      </c>
      <c r="L2877">
        <v>250</v>
      </c>
      <c r="O2877">
        <v>0</v>
      </c>
      <c r="P2877">
        <v>0</v>
      </c>
      <c r="Q2877">
        <v>0</v>
      </c>
      <c r="S2877">
        <v>55408</v>
      </c>
      <c r="U2877" t="s">
        <v>60</v>
      </c>
      <c r="V2877" t="s">
        <v>42</v>
      </c>
      <c r="W2877">
        <v>0</v>
      </c>
      <c r="Z2877">
        <v>0</v>
      </c>
      <c r="AD2877" s="1">
        <v>42576.520833333336</v>
      </c>
      <c r="AE2877" s="1">
        <v>42576.520833333336</v>
      </c>
      <c r="AF2877" t="s">
        <v>125</v>
      </c>
      <c r="AG2877" t="s">
        <v>1025</v>
      </c>
      <c r="AH2877" t="s">
        <v>45</v>
      </c>
      <c r="AI2877" t="s">
        <v>46</v>
      </c>
      <c r="AJ2877">
        <v>1</v>
      </c>
    </row>
    <row r="2878" spans="1:36">
      <c r="A2878">
        <v>17930</v>
      </c>
      <c r="B2878">
        <v>-788746752</v>
      </c>
      <c r="C2878">
        <v>16</v>
      </c>
      <c r="D2878">
        <v>25</v>
      </c>
      <c r="E2878">
        <v>2778</v>
      </c>
      <c r="G2878" t="s">
        <v>36</v>
      </c>
      <c r="H2878" s="1">
        <v>42457</v>
      </c>
      <c r="I2878" t="s">
        <v>47</v>
      </c>
      <c r="J2878" t="s">
        <v>4242</v>
      </c>
      <c r="K2878" t="s">
        <v>4243</v>
      </c>
      <c r="L2878">
        <v>1000</v>
      </c>
      <c r="M2878">
        <v>0</v>
      </c>
      <c r="O2878">
        <v>1</v>
      </c>
      <c r="P2878">
        <v>1</v>
      </c>
      <c r="Q2878">
        <v>0</v>
      </c>
      <c r="R2878" t="s">
        <v>519</v>
      </c>
      <c r="S2878">
        <v>56303</v>
      </c>
      <c r="U2878" t="s">
        <v>1431</v>
      </c>
      <c r="V2878" t="s">
        <v>42</v>
      </c>
      <c r="W2878">
        <v>0</v>
      </c>
      <c r="Z2878">
        <v>0</v>
      </c>
      <c r="AD2878" s="1">
        <v>42572.414583333331</v>
      </c>
      <c r="AE2878" s="1">
        <v>42572.414583333331</v>
      </c>
      <c r="AF2878" t="s">
        <v>4192</v>
      </c>
      <c r="AG2878" t="s">
        <v>4193</v>
      </c>
      <c r="AH2878" t="s">
        <v>248</v>
      </c>
      <c r="AI2878" t="s">
        <v>249</v>
      </c>
      <c r="AJ2878">
        <v>1</v>
      </c>
    </row>
    <row r="2879" spans="1:36">
      <c r="A2879">
        <v>17930</v>
      </c>
      <c r="B2879">
        <v>-1951894528</v>
      </c>
      <c r="C2879">
        <v>16</v>
      </c>
      <c r="D2879">
        <v>113</v>
      </c>
      <c r="E2879">
        <v>2908</v>
      </c>
      <c r="G2879" t="s">
        <v>36</v>
      </c>
      <c r="H2879" s="1">
        <v>42517</v>
      </c>
      <c r="I2879" t="s">
        <v>47</v>
      </c>
      <c r="J2879" t="s">
        <v>4203</v>
      </c>
      <c r="K2879" t="s">
        <v>4205</v>
      </c>
      <c r="L2879">
        <v>150</v>
      </c>
      <c r="M2879">
        <v>0</v>
      </c>
      <c r="O2879">
        <v>1</v>
      </c>
      <c r="P2879">
        <v>1</v>
      </c>
      <c r="Q2879">
        <v>0</v>
      </c>
      <c r="R2879" t="s">
        <v>4204</v>
      </c>
      <c r="S2879">
        <v>563019471</v>
      </c>
      <c r="U2879" t="s">
        <v>1431</v>
      </c>
      <c r="V2879" t="s">
        <v>42</v>
      </c>
      <c r="W2879">
        <v>0</v>
      </c>
      <c r="Z2879">
        <v>0</v>
      </c>
      <c r="AD2879" s="1">
        <v>42572.414583333331</v>
      </c>
      <c r="AE2879" s="1">
        <v>42572.414583333331</v>
      </c>
      <c r="AF2879" t="s">
        <v>4192</v>
      </c>
      <c r="AG2879" t="s">
        <v>4193</v>
      </c>
      <c r="AH2879" t="s">
        <v>248</v>
      </c>
      <c r="AI2879" t="s">
        <v>249</v>
      </c>
      <c r="AJ2879">
        <v>1</v>
      </c>
    </row>
    <row r="2880" spans="1:36">
      <c r="A2880">
        <v>17930</v>
      </c>
      <c r="B2880">
        <v>-1694324205</v>
      </c>
      <c r="C2880">
        <v>16</v>
      </c>
      <c r="D2880">
        <v>112</v>
      </c>
      <c r="E2880">
        <v>2909</v>
      </c>
      <c r="G2880" t="s">
        <v>36</v>
      </c>
      <c r="H2880" s="1">
        <v>42517</v>
      </c>
      <c r="I2880" t="s">
        <v>47</v>
      </c>
      <c r="J2880" t="s">
        <v>4218</v>
      </c>
      <c r="K2880" t="s">
        <v>4205</v>
      </c>
      <c r="L2880">
        <v>150</v>
      </c>
      <c r="M2880">
        <v>0</v>
      </c>
      <c r="O2880">
        <v>1</v>
      </c>
      <c r="P2880">
        <v>1</v>
      </c>
      <c r="Q2880">
        <v>0</v>
      </c>
      <c r="R2880" t="s">
        <v>792</v>
      </c>
      <c r="S2880">
        <v>563019471</v>
      </c>
      <c r="U2880" t="s">
        <v>1431</v>
      </c>
      <c r="V2880" t="s">
        <v>42</v>
      </c>
      <c r="W2880">
        <v>0</v>
      </c>
      <c r="Z2880">
        <v>0</v>
      </c>
      <c r="AD2880" s="1">
        <v>42572.414583333331</v>
      </c>
      <c r="AE2880" s="1">
        <v>42572.414583333331</v>
      </c>
      <c r="AF2880" t="s">
        <v>4192</v>
      </c>
      <c r="AG2880" t="s">
        <v>4193</v>
      </c>
      <c r="AH2880" t="s">
        <v>248</v>
      </c>
      <c r="AI2880" t="s">
        <v>249</v>
      </c>
      <c r="AJ2880">
        <v>1</v>
      </c>
    </row>
    <row r="2881" spans="1:36">
      <c r="A2881">
        <v>17930</v>
      </c>
      <c r="B2881">
        <v>-1160310733</v>
      </c>
      <c r="C2881">
        <v>16</v>
      </c>
      <c r="D2881">
        <v>78</v>
      </c>
      <c r="E2881">
        <v>2908</v>
      </c>
      <c r="G2881" t="s">
        <v>36</v>
      </c>
      <c r="H2881" s="1">
        <v>42502</v>
      </c>
      <c r="I2881" t="s">
        <v>47</v>
      </c>
      <c r="J2881" t="s">
        <v>4203</v>
      </c>
      <c r="K2881" t="s">
        <v>4205</v>
      </c>
      <c r="L2881">
        <v>100</v>
      </c>
      <c r="M2881">
        <v>0</v>
      </c>
      <c r="O2881">
        <v>1</v>
      </c>
      <c r="P2881">
        <v>1</v>
      </c>
      <c r="Q2881">
        <v>0</v>
      </c>
      <c r="R2881" t="s">
        <v>4204</v>
      </c>
      <c r="S2881">
        <v>563019471</v>
      </c>
      <c r="U2881" t="s">
        <v>1431</v>
      </c>
      <c r="V2881" t="s">
        <v>42</v>
      </c>
      <c r="W2881">
        <v>0</v>
      </c>
      <c r="Z2881">
        <v>0</v>
      </c>
      <c r="AD2881" s="1">
        <v>42572.414583333331</v>
      </c>
      <c r="AE2881" s="1">
        <v>42572.414583333331</v>
      </c>
      <c r="AF2881" t="s">
        <v>4192</v>
      </c>
      <c r="AG2881" t="s">
        <v>4193</v>
      </c>
      <c r="AH2881" t="s">
        <v>248</v>
      </c>
      <c r="AI2881" t="s">
        <v>249</v>
      </c>
      <c r="AJ2881">
        <v>1</v>
      </c>
    </row>
    <row r="2882" spans="1:36">
      <c r="A2882">
        <v>17930</v>
      </c>
      <c r="B2882">
        <v>417946504</v>
      </c>
      <c r="C2882">
        <v>16</v>
      </c>
      <c r="D2882">
        <v>79</v>
      </c>
      <c r="E2882">
        <v>2909</v>
      </c>
      <c r="G2882" t="s">
        <v>36</v>
      </c>
      <c r="H2882" s="1">
        <v>42502</v>
      </c>
      <c r="I2882" t="s">
        <v>47</v>
      </c>
      <c r="J2882" t="s">
        <v>4218</v>
      </c>
      <c r="K2882" t="s">
        <v>4205</v>
      </c>
      <c r="L2882">
        <v>100</v>
      </c>
      <c r="M2882">
        <v>0</v>
      </c>
      <c r="O2882">
        <v>1</v>
      </c>
      <c r="P2882">
        <v>1</v>
      </c>
      <c r="Q2882">
        <v>0</v>
      </c>
      <c r="R2882" t="s">
        <v>792</v>
      </c>
      <c r="S2882">
        <v>563019471</v>
      </c>
      <c r="U2882" t="s">
        <v>1431</v>
      </c>
      <c r="V2882" t="s">
        <v>42</v>
      </c>
      <c r="W2882">
        <v>0</v>
      </c>
      <c r="Z2882">
        <v>0</v>
      </c>
      <c r="AD2882" s="1">
        <v>42572.414583333331</v>
      </c>
      <c r="AE2882" s="1">
        <v>42572.414583333331</v>
      </c>
      <c r="AF2882" t="s">
        <v>4192</v>
      </c>
      <c r="AG2882" t="s">
        <v>4193</v>
      </c>
      <c r="AH2882" t="s">
        <v>248</v>
      </c>
      <c r="AI2882" t="s">
        <v>249</v>
      </c>
      <c r="AJ2882">
        <v>1</v>
      </c>
    </row>
    <row r="2883" spans="1:36">
      <c r="A2883">
        <v>17950</v>
      </c>
      <c r="B2883">
        <v>2027132324</v>
      </c>
      <c r="C2883">
        <v>16</v>
      </c>
      <c r="D2883">
        <v>197</v>
      </c>
      <c r="E2883">
        <v>1790</v>
      </c>
      <c r="F2883">
        <v>2995</v>
      </c>
      <c r="G2883" t="s">
        <v>36</v>
      </c>
      <c r="H2883" s="1">
        <v>42557</v>
      </c>
      <c r="I2883" t="s">
        <v>47</v>
      </c>
      <c r="J2883" t="s">
        <v>7366</v>
      </c>
      <c r="K2883" t="s">
        <v>7367</v>
      </c>
      <c r="L2883">
        <v>250</v>
      </c>
      <c r="M2883">
        <v>0</v>
      </c>
      <c r="O2883">
        <v>1</v>
      </c>
      <c r="P2883">
        <v>1</v>
      </c>
      <c r="Q2883">
        <v>0</v>
      </c>
      <c r="R2883" t="s">
        <v>5258</v>
      </c>
      <c r="S2883">
        <v>55416</v>
      </c>
      <c r="U2883" t="s">
        <v>1195</v>
      </c>
      <c r="V2883" t="s">
        <v>42</v>
      </c>
      <c r="W2883">
        <v>0</v>
      </c>
      <c r="Z2883">
        <v>0</v>
      </c>
      <c r="AD2883" s="1">
        <v>42574.345138888886</v>
      </c>
      <c r="AE2883" s="1">
        <v>42574.345138888886</v>
      </c>
      <c r="AF2883" t="s">
        <v>7302</v>
      </c>
      <c r="AG2883" t="s">
        <v>7303</v>
      </c>
      <c r="AH2883" t="s">
        <v>45</v>
      </c>
      <c r="AI2883" t="s">
        <v>46</v>
      </c>
      <c r="AJ2883">
        <v>1</v>
      </c>
    </row>
    <row r="2884" spans="1:36">
      <c r="A2884">
        <v>17968</v>
      </c>
      <c r="B2884">
        <v>305395320</v>
      </c>
      <c r="C2884">
        <v>16</v>
      </c>
      <c r="D2884">
        <v>54</v>
      </c>
      <c r="E2884">
        <v>2880</v>
      </c>
      <c r="G2884" t="s">
        <v>36</v>
      </c>
      <c r="H2884" s="1">
        <v>42491</v>
      </c>
      <c r="I2884" t="s">
        <v>47</v>
      </c>
      <c r="J2884" t="s">
        <v>4946</v>
      </c>
      <c r="K2884" t="s">
        <v>4947</v>
      </c>
      <c r="L2884">
        <v>500</v>
      </c>
      <c r="M2884">
        <v>0</v>
      </c>
      <c r="O2884">
        <v>1</v>
      </c>
      <c r="P2884">
        <v>1</v>
      </c>
      <c r="Q2884">
        <v>0</v>
      </c>
      <c r="R2884" t="s">
        <v>4295</v>
      </c>
      <c r="S2884">
        <v>55449</v>
      </c>
      <c r="U2884" t="s">
        <v>648</v>
      </c>
      <c r="V2884" t="s">
        <v>42</v>
      </c>
      <c r="W2884">
        <v>0</v>
      </c>
      <c r="Z2884">
        <v>0</v>
      </c>
      <c r="AD2884" s="1">
        <v>42577.324305555558</v>
      </c>
      <c r="AE2884" s="1">
        <v>42577.324305555558</v>
      </c>
      <c r="AF2884" t="s">
        <v>4939</v>
      </c>
      <c r="AG2884" t="s">
        <v>4940</v>
      </c>
      <c r="AH2884" t="s">
        <v>248</v>
      </c>
      <c r="AI2884" t="s">
        <v>46</v>
      </c>
      <c r="AJ2884">
        <v>1</v>
      </c>
    </row>
    <row r="2885" spans="1:36">
      <c r="A2885">
        <v>17800</v>
      </c>
      <c r="B2885">
        <v>1141882091</v>
      </c>
      <c r="C2885">
        <v>16</v>
      </c>
      <c r="D2885">
        <v>78</v>
      </c>
      <c r="E2885">
        <v>2970</v>
      </c>
      <c r="G2885" t="s">
        <v>36</v>
      </c>
      <c r="H2885" s="1">
        <v>42556</v>
      </c>
      <c r="I2885" t="s">
        <v>47</v>
      </c>
      <c r="J2885" t="s">
        <v>8211</v>
      </c>
      <c r="K2885" t="s">
        <v>8212</v>
      </c>
      <c r="L2885">
        <v>500</v>
      </c>
      <c r="M2885">
        <v>0</v>
      </c>
      <c r="O2885">
        <v>1</v>
      </c>
      <c r="P2885">
        <v>1</v>
      </c>
      <c r="Q2885">
        <v>0</v>
      </c>
      <c r="R2885" t="s">
        <v>519</v>
      </c>
      <c r="S2885">
        <v>55408</v>
      </c>
      <c r="U2885" t="s">
        <v>60</v>
      </c>
      <c r="V2885" t="s">
        <v>42</v>
      </c>
      <c r="W2885">
        <v>0</v>
      </c>
      <c r="Z2885">
        <v>0</v>
      </c>
      <c r="AD2885" s="1">
        <v>42576.309027777781</v>
      </c>
      <c r="AE2885" s="1">
        <v>42576.309027777781</v>
      </c>
      <c r="AF2885" t="s">
        <v>8213</v>
      </c>
      <c r="AG2885" t="s">
        <v>8214</v>
      </c>
      <c r="AH2885" t="s">
        <v>248</v>
      </c>
      <c r="AI2885" t="s">
        <v>46</v>
      </c>
      <c r="AJ2885">
        <v>1</v>
      </c>
    </row>
    <row r="2886" spans="1:36">
      <c r="A2886">
        <v>17924</v>
      </c>
      <c r="B2886">
        <v>-869817923</v>
      </c>
      <c r="C2886">
        <v>16</v>
      </c>
      <c r="D2886">
        <v>208</v>
      </c>
      <c r="E2886">
        <v>2774</v>
      </c>
      <c r="G2886" t="s">
        <v>36</v>
      </c>
      <c r="H2886" s="1">
        <v>42554</v>
      </c>
      <c r="I2886" t="s">
        <v>47</v>
      </c>
      <c r="J2886" t="s">
        <v>1942</v>
      </c>
      <c r="K2886" t="s">
        <v>1943</v>
      </c>
      <c r="L2886">
        <v>500</v>
      </c>
      <c r="M2886">
        <v>0</v>
      </c>
      <c r="O2886">
        <v>1</v>
      </c>
      <c r="P2886">
        <v>1</v>
      </c>
      <c r="Q2886">
        <v>0</v>
      </c>
      <c r="R2886" t="s">
        <v>74</v>
      </c>
      <c r="S2886">
        <v>53559</v>
      </c>
      <c r="U2886" t="s">
        <v>1944</v>
      </c>
      <c r="V2886" t="s">
        <v>314</v>
      </c>
      <c r="W2886">
        <v>0</v>
      </c>
      <c r="Z2886">
        <v>0</v>
      </c>
      <c r="AD2886" s="1">
        <v>42572.669444444444</v>
      </c>
      <c r="AE2886" s="1">
        <v>42572.669444444444</v>
      </c>
      <c r="AF2886" t="s">
        <v>1912</v>
      </c>
      <c r="AG2886" t="s">
        <v>1913</v>
      </c>
      <c r="AH2886" t="s">
        <v>45</v>
      </c>
      <c r="AI2886" t="s">
        <v>249</v>
      </c>
      <c r="AJ2886">
        <v>1</v>
      </c>
    </row>
    <row r="2887" spans="1:36">
      <c r="A2887">
        <v>17924</v>
      </c>
      <c r="B2887">
        <v>-319582657</v>
      </c>
      <c r="C2887">
        <v>16</v>
      </c>
      <c r="D2887">
        <v>40</v>
      </c>
      <c r="E2887">
        <v>2774</v>
      </c>
      <c r="G2887" t="s">
        <v>36</v>
      </c>
      <c r="H2887" s="1">
        <v>42390</v>
      </c>
      <c r="I2887" t="s">
        <v>47</v>
      </c>
      <c r="J2887" t="s">
        <v>1942</v>
      </c>
      <c r="K2887" t="s">
        <v>1943</v>
      </c>
      <c r="L2887">
        <v>500</v>
      </c>
      <c r="M2887">
        <v>0</v>
      </c>
      <c r="O2887">
        <v>1</v>
      </c>
      <c r="P2887">
        <v>1</v>
      </c>
      <c r="Q2887">
        <v>0</v>
      </c>
      <c r="R2887" t="s">
        <v>74</v>
      </c>
      <c r="S2887">
        <v>53559</v>
      </c>
      <c r="U2887" t="s">
        <v>1944</v>
      </c>
      <c r="V2887" t="s">
        <v>314</v>
      </c>
      <c r="W2887">
        <v>0</v>
      </c>
      <c r="Z2887">
        <v>0</v>
      </c>
      <c r="AD2887" s="1">
        <v>42572.669444444444</v>
      </c>
      <c r="AE2887" s="1">
        <v>42572.669444444444</v>
      </c>
      <c r="AF2887" t="s">
        <v>1912</v>
      </c>
      <c r="AG2887" t="s">
        <v>1913</v>
      </c>
      <c r="AH2887" t="s">
        <v>45</v>
      </c>
      <c r="AI2887" t="s">
        <v>249</v>
      </c>
      <c r="AJ2887">
        <v>1</v>
      </c>
    </row>
    <row r="2888" spans="1:36">
      <c r="A2888">
        <v>17124</v>
      </c>
      <c r="B2888">
        <v>-2095586235</v>
      </c>
      <c r="C2888">
        <v>16</v>
      </c>
      <c r="D2888">
        <v>106</v>
      </c>
      <c r="E2888">
        <v>6591</v>
      </c>
      <c r="G2888" t="s">
        <v>36</v>
      </c>
      <c r="H2888" s="1">
        <v>42569</v>
      </c>
      <c r="I2888" t="s">
        <v>47</v>
      </c>
      <c r="J2888" t="s">
        <v>2981</v>
      </c>
      <c r="K2888" t="s">
        <v>2983</v>
      </c>
      <c r="L2888">
        <v>1000</v>
      </c>
      <c r="M2888">
        <v>0</v>
      </c>
      <c r="O2888">
        <v>1</v>
      </c>
      <c r="P2888">
        <v>1</v>
      </c>
      <c r="Q2888">
        <v>0</v>
      </c>
      <c r="R2888" t="s">
        <v>2982</v>
      </c>
      <c r="S2888">
        <v>55331</v>
      </c>
      <c r="U2888" t="s">
        <v>1826</v>
      </c>
      <c r="V2888" t="s">
        <v>42</v>
      </c>
      <c r="W2888">
        <v>0</v>
      </c>
      <c r="Z2888">
        <v>0</v>
      </c>
      <c r="AD2888" s="1">
        <v>42576.334722222222</v>
      </c>
      <c r="AE2888" s="1">
        <v>42576.334722222222</v>
      </c>
      <c r="AF2888" t="s">
        <v>2984</v>
      </c>
      <c r="AG2888" t="s">
        <v>2985</v>
      </c>
      <c r="AH2888" t="s">
        <v>248</v>
      </c>
      <c r="AI2888" t="s">
        <v>46</v>
      </c>
      <c r="AJ2888">
        <v>1</v>
      </c>
    </row>
    <row r="2889" spans="1:36">
      <c r="A2889">
        <v>17124</v>
      </c>
      <c r="B2889">
        <v>1951899547</v>
      </c>
      <c r="C2889">
        <v>16</v>
      </c>
      <c r="D2889">
        <v>105</v>
      </c>
      <c r="E2889">
        <v>6590</v>
      </c>
      <c r="G2889" t="s">
        <v>36</v>
      </c>
      <c r="H2889" s="1">
        <v>42569</v>
      </c>
      <c r="I2889" t="s">
        <v>47</v>
      </c>
      <c r="J2889" t="s">
        <v>3053</v>
      </c>
      <c r="K2889" t="s">
        <v>2983</v>
      </c>
      <c r="L2889">
        <v>1000</v>
      </c>
      <c r="M2889">
        <v>0</v>
      </c>
      <c r="O2889">
        <v>1</v>
      </c>
      <c r="P2889">
        <v>1</v>
      </c>
      <c r="Q2889">
        <v>0</v>
      </c>
      <c r="R2889" t="s">
        <v>2982</v>
      </c>
      <c r="S2889">
        <v>55331</v>
      </c>
      <c r="U2889" t="s">
        <v>1826</v>
      </c>
      <c r="V2889" t="s">
        <v>42</v>
      </c>
      <c r="W2889">
        <v>0</v>
      </c>
      <c r="Z2889">
        <v>0</v>
      </c>
      <c r="AD2889" s="1">
        <v>42576.334027777775</v>
      </c>
      <c r="AE2889" s="1">
        <v>42576.334027777775</v>
      </c>
      <c r="AF2889" t="s">
        <v>2984</v>
      </c>
      <c r="AG2889" t="s">
        <v>2985</v>
      </c>
      <c r="AH2889" t="s">
        <v>248</v>
      </c>
      <c r="AI2889" t="s">
        <v>46</v>
      </c>
      <c r="AJ2889">
        <v>1</v>
      </c>
    </row>
    <row r="2890" spans="1:36">
      <c r="A2890">
        <v>16246</v>
      </c>
      <c r="B2890">
        <v>-419850791</v>
      </c>
      <c r="C2890">
        <v>16</v>
      </c>
      <c r="D2890">
        <v>3744</v>
      </c>
      <c r="E2890">
        <v>6172</v>
      </c>
      <c r="G2890" t="s">
        <v>36</v>
      </c>
      <c r="H2890" s="1">
        <v>42544</v>
      </c>
      <c r="I2890" t="s">
        <v>47</v>
      </c>
      <c r="J2890" t="s">
        <v>6237</v>
      </c>
      <c r="K2890" t="s">
        <v>6239</v>
      </c>
      <c r="L2890">
        <v>150</v>
      </c>
      <c r="M2890">
        <v>0</v>
      </c>
      <c r="O2890">
        <v>1</v>
      </c>
      <c r="P2890">
        <v>1</v>
      </c>
      <c r="Q2890">
        <v>0</v>
      </c>
      <c r="R2890" t="s">
        <v>6238</v>
      </c>
      <c r="S2890">
        <v>55337</v>
      </c>
      <c r="U2890" t="s">
        <v>1587</v>
      </c>
      <c r="V2890" t="s">
        <v>42</v>
      </c>
      <c r="W2890">
        <v>0</v>
      </c>
      <c r="Z2890">
        <v>0</v>
      </c>
      <c r="AD2890" s="1">
        <v>42576.313888888886</v>
      </c>
      <c r="AE2890" s="1">
        <v>42576.313888888886</v>
      </c>
      <c r="AF2890" t="s">
        <v>4788</v>
      </c>
      <c r="AG2890" t="s">
        <v>5757</v>
      </c>
      <c r="AH2890" t="s">
        <v>45</v>
      </c>
      <c r="AI2890" t="s">
        <v>249</v>
      </c>
      <c r="AJ2890">
        <v>1</v>
      </c>
    </row>
    <row r="2891" spans="1:36">
      <c r="A2891">
        <v>16246</v>
      </c>
      <c r="B2891">
        <v>-186206207</v>
      </c>
      <c r="C2891">
        <v>16</v>
      </c>
      <c r="D2891">
        <v>3670</v>
      </c>
      <c r="E2891">
        <v>6172</v>
      </c>
      <c r="G2891" t="s">
        <v>36</v>
      </c>
      <c r="H2891" s="1">
        <v>42462</v>
      </c>
      <c r="I2891" t="s">
        <v>47</v>
      </c>
      <c r="J2891" t="s">
        <v>6237</v>
      </c>
      <c r="K2891" t="s">
        <v>6239</v>
      </c>
      <c r="L2891">
        <v>200</v>
      </c>
      <c r="M2891">
        <v>0</v>
      </c>
      <c r="O2891">
        <v>1</v>
      </c>
      <c r="P2891">
        <v>1</v>
      </c>
      <c r="Q2891">
        <v>0</v>
      </c>
      <c r="R2891" t="s">
        <v>6238</v>
      </c>
      <c r="S2891">
        <v>55337</v>
      </c>
      <c r="U2891" t="s">
        <v>1587</v>
      </c>
      <c r="V2891" t="s">
        <v>42</v>
      </c>
      <c r="W2891">
        <v>0</v>
      </c>
      <c r="Z2891">
        <v>0</v>
      </c>
      <c r="AD2891" s="1">
        <v>42576.313888888886</v>
      </c>
      <c r="AE2891" s="1">
        <v>42576.313888888886</v>
      </c>
      <c r="AF2891" t="s">
        <v>4788</v>
      </c>
      <c r="AG2891" t="s">
        <v>5757</v>
      </c>
      <c r="AH2891" t="s">
        <v>45</v>
      </c>
      <c r="AI2891" t="s">
        <v>249</v>
      </c>
      <c r="AJ2891">
        <v>1</v>
      </c>
    </row>
    <row r="2892" spans="1:36">
      <c r="A2892">
        <v>17310</v>
      </c>
      <c r="B2892">
        <v>1488168123</v>
      </c>
      <c r="C2892">
        <v>16</v>
      </c>
      <c r="D2892">
        <v>554</v>
      </c>
      <c r="E2892">
        <v>4973</v>
      </c>
      <c r="G2892" t="s">
        <v>36</v>
      </c>
      <c r="H2892" s="1">
        <v>42406</v>
      </c>
      <c r="I2892" t="s">
        <v>47</v>
      </c>
      <c r="J2892" t="s">
        <v>6773</v>
      </c>
      <c r="K2892" t="s">
        <v>6775</v>
      </c>
      <c r="L2892">
        <v>250</v>
      </c>
      <c r="M2892">
        <v>0</v>
      </c>
      <c r="O2892">
        <v>1</v>
      </c>
      <c r="P2892">
        <v>1</v>
      </c>
      <c r="Q2892">
        <v>0</v>
      </c>
      <c r="R2892" t="s">
        <v>6774</v>
      </c>
      <c r="S2892">
        <v>554164381</v>
      </c>
      <c r="U2892" t="s">
        <v>60</v>
      </c>
      <c r="V2892" t="s">
        <v>42</v>
      </c>
      <c r="W2892">
        <v>0</v>
      </c>
      <c r="Z2892">
        <v>0</v>
      </c>
      <c r="AD2892" s="1">
        <v>42576.955555555556</v>
      </c>
      <c r="AE2892" s="1">
        <v>42576.955555555556</v>
      </c>
      <c r="AF2892" t="s">
        <v>6762</v>
      </c>
      <c r="AG2892" t="s">
        <v>6763</v>
      </c>
      <c r="AH2892" t="s">
        <v>45</v>
      </c>
      <c r="AI2892" t="s">
        <v>249</v>
      </c>
      <c r="AJ2892">
        <v>1</v>
      </c>
    </row>
    <row r="2893" spans="1:36">
      <c r="A2893">
        <v>17313</v>
      </c>
      <c r="B2893">
        <v>-1674682780</v>
      </c>
      <c r="C2893">
        <v>16</v>
      </c>
      <c r="D2893">
        <v>108</v>
      </c>
      <c r="E2893">
        <v>2956</v>
      </c>
      <c r="G2893" t="s">
        <v>36</v>
      </c>
      <c r="H2893" s="1">
        <v>42563</v>
      </c>
      <c r="I2893" t="s">
        <v>47</v>
      </c>
      <c r="J2893" t="s">
        <v>6402</v>
      </c>
      <c r="K2893" t="s">
        <v>6403</v>
      </c>
      <c r="L2893">
        <v>700</v>
      </c>
      <c r="M2893">
        <v>0</v>
      </c>
      <c r="O2893">
        <v>1</v>
      </c>
      <c r="P2893">
        <v>1</v>
      </c>
      <c r="Q2893">
        <v>0</v>
      </c>
      <c r="R2893" t="s">
        <v>198</v>
      </c>
      <c r="S2893">
        <v>55447</v>
      </c>
      <c r="U2893" t="s">
        <v>1229</v>
      </c>
      <c r="V2893" t="s">
        <v>42</v>
      </c>
      <c r="W2893">
        <v>0</v>
      </c>
      <c r="Z2893">
        <v>0</v>
      </c>
      <c r="AD2893" s="1">
        <v>42574.357638888891</v>
      </c>
      <c r="AE2893" s="1">
        <v>42574.357638888891</v>
      </c>
      <c r="AF2893" t="s">
        <v>6400</v>
      </c>
      <c r="AG2893" t="s">
        <v>6401</v>
      </c>
      <c r="AH2893" t="s">
        <v>248</v>
      </c>
      <c r="AI2893" t="s">
        <v>46</v>
      </c>
      <c r="AJ2893">
        <v>1</v>
      </c>
    </row>
    <row r="2894" spans="1:36">
      <c r="A2894">
        <v>17313</v>
      </c>
      <c r="B2894">
        <v>-1321497568</v>
      </c>
      <c r="C2894">
        <v>16</v>
      </c>
      <c r="D2894">
        <v>109</v>
      </c>
      <c r="E2894">
        <v>2955</v>
      </c>
      <c r="G2894" t="s">
        <v>36</v>
      </c>
      <c r="H2894" s="1">
        <v>42563</v>
      </c>
      <c r="I2894" t="s">
        <v>47</v>
      </c>
      <c r="J2894" t="s">
        <v>6407</v>
      </c>
      <c r="K2894" t="s">
        <v>6403</v>
      </c>
      <c r="L2894">
        <v>700</v>
      </c>
      <c r="M2894">
        <v>0</v>
      </c>
      <c r="O2894">
        <v>1</v>
      </c>
      <c r="P2894">
        <v>1</v>
      </c>
      <c r="Q2894">
        <v>0</v>
      </c>
      <c r="R2894" t="s">
        <v>6408</v>
      </c>
      <c r="S2894">
        <v>55447</v>
      </c>
      <c r="U2894" t="s">
        <v>1229</v>
      </c>
      <c r="V2894" t="s">
        <v>42</v>
      </c>
      <c r="W2894">
        <v>0</v>
      </c>
      <c r="Z2894">
        <v>0</v>
      </c>
      <c r="AD2894" s="1">
        <v>42574.357638888891</v>
      </c>
      <c r="AE2894" s="1">
        <v>42574.357638888891</v>
      </c>
      <c r="AF2894" t="s">
        <v>6400</v>
      </c>
      <c r="AG2894" t="s">
        <v>6401</v>
      </c>
      <c r="AH2894" t="s">
        <v>248</v>
      </c>
      <c r="AI2894" t="s">
        <v>46</v>
      </c>
      <c r="AJ2894">
        <v>1</v>
      </c>
    </row>
    <row r="2895" spans="1:36">
      <c r="A2895">
        <v>17919</v>
      </c>
      <c r="B2895">
        <v>-1436494282</v>
      </c>
      <c r="C2895">
        <v>16</v>
      </c>
      <c r="D2895">
        <v>105</v>
      </c>
      <c r="E2895">
        <v>2857</v>
      </c>
      <c r="G2895" t="s">
        <v>36</v>
      </c>
      <c r="H2895" s="1">
        <v>42381</v>
      </c>
      <c r="I2895" t="s">
        <v>47</v>
      </c>
      <c r="J2895" t="s">
        <v>2037</v>
      </c>
      <c r="K2895" t="s">
        <v>2039</v>
      </c>
      <c r="L2895">
        <v>500</v>
      </c>
      <c r="M2895">
        <v>0</v>
      </c>
      <c r="O2895">
        <v>1</v>
      </c>
      <c r="P2895">
        <v>1</v>
      </c>
      <c r="Q2895">
        <v>0</v>
      </c>
      <c r="R2895" t="s">
        <v>2038</v>
      </c>
      <c r="S2895">
        <v>95618</v>
      </c>
      <c r="U2895" t="s">
        <v>2040</v>
      </c>
      <c r="V2895" t="s">
        <v>790</v>
      </c>
      <c r="W2895">
        <v>0</v>
      </c>
      <c r="Z2895">
        <v>0</v>
      </c>
      <c r="AD2895" s="1">
        <v>42576.316666666666</v>
      </c>
      <c r="AE2895" s="1">
        <v>42576.316666666666</v>
      </c>
      <c r="AF2895" t="s">
        <v>2013</v>
      </c>
      <c r="AG2895" t="s">
        <v>2014</v>
      </c>
      <c r="AH2895" t="s">
        <v>45</v>
      </c>
      <c r="AI2895" t="s">
        <v>249</v>
      </c>
      <c r="AJ2895">
        <v>1</v>
      </c>
    </row>
    <row r="2896" spans="1:36">
      <c r="A2896">
        <v>17946</v>
      </c>
      <c r="B2896">
        <v>-679429228</v>
      </c>
      <c r="C2896">
        <v>16</v>
      </c>
      <c r="D2896">
        <v>6</v>
      </c>
      <c r="E2896">
        <v>2839</v>
      </c>
      <c r="G2896" t="s">
        <v>36</v>
      </c>
      <c r="H2896" s="1">
        <v>42396</v>
      </c>
      <c r="I2896" t="s">
        <v>47</v>
      </c>
      <c r="J2896" t="s">
        <v>3227</v>
      </c>
      <c r="K2896" t="s">
        <v>3229</v>
      </c>
      <c r="L2896">
        <v>300</v>
      </c>
      <c r="M2896">
        <v>0</v>
      </c>
      <c r="O2896">
        <v>1</v>
      </c>
      <c r="P2896">
        <v>1</v>
      </c>
      <c r="Q2896">
        <v>0</v>
      </c>
      <c r="R2896" t="s">
        <v>3228</v>
      </c>
      <c r="S2896">
        <v>55812</v>
      </c>
      <c r="U2896" t="s">
        <v>1741</v>
      </c>
      <c r="V2896" t="s">
        <v>42</v>
      </c>
      <c r="W2896">
        <v>0</v>
      </c>
      <c r="Z2896">
        <v>0</v>
      </c>
      <c r="AD2896" s="1">
        <v>42577.306944444441</v>
      </c>
      <c r="AE2896" s="1">
        <v>42577.306944444441</v>
      </c>
      <c r="AF2896" t="s">
        <v>3208</v>
      </c>
      <c r="AG2896" t="s">
        <v>3209</v>
      </c>
      <c r="AH2896" t="s">
        <v>45</v>
      </c>
      <c r="AI2896" t="s">
        <v>46</v>
      </c>
      <c r="AJ2896">
        <v>1</v>
      </c>
    </row>
    <row r="2897" spans="1:36">
      <c r="A2897">
        <v>17999</v>
      </c>
      <c r="B2897">
        <v>1562471714</v>
      </c>
      <c r="C2897">
        <v>16</v>
      </c>
      <c r="D2897">
        <v>14</v>
      </c>
      <c r="E2897">
        <v>2804</v>
      </c>
      <c r="G2897" t="s">
        <v>36</v>
      </c>
      <c r="H2897" s="1">
        <v>42512</v>
      </c>
      <c r="I2897" t="s">
        <v>47</v>
      </c>
      <c r="J2897" t="s">
        <v>7694</v>
      </c>
      <c r="K2897" t="s">
        <v>7695</v>
      </c>
      <c r="L2897">
        <v>250</v>
      </c>
      <c r="M2897">
        <v>0</v>
      </c>
      <c r="O2897">
        <v>1</v>
      </c>
      <c r="P2897">
        <v>1</v>
      </c>
      <c r="Q2897">
        <v>0</v>
      </c>
      <c r="R2897" t="s">
        <v>74</v>
      </c>
      <c r="S2897">
        <v>564477</v>
      </c>
      <c r="U2897" t="s">
        <v>7696</v>
      </c>
      <c r="V2897" t="s">
        <v>42</v>
      </c>
      <c r="W2897">
        <v>0</v>
      </c>
      <c r="Z2897">
        <v>0</v>
      </c>
      <c r="AD2897" s="1">
        <v>42576.070833333331</v>
      </c>
      <c r="AE2897" s="1">
        <v>42576.070833333331</v>
      </c>
      <c r="AF2897" t="s">
        <v>7285</v>
      </c>
      <c r="AG2897" t="s">
        <v>7689</v>
      </c>
      <c r="AH2897" t="s">
        <v>45</v>
      </c>
      <c r="AI2897" t="s">
        <v>249</v>
      </c>
      <c r="AJ2897">
        <v>1</v>
      </c>
    </row>
    <row r="2898" spans="1:36">
      <c r="A2898">
        <v>17999</v>
      </c>
      <c r="B2898">
        <v>1765967407</v>
      </c>
      <c r="C2898">
        <v>16</v>
      </c>
      <c r="D2898">
        <v>13</v>
      </c>
      <c r="E2898">
        <v>2803</v>
      </c>
      <c r="G2898" t="s">
        <v>36</v>
      </c>
      <c r="H2898" s="1">
        <v>42512</v>
      </c>
      <c r="I2898" t="s">
        <v>47</v>
      </c>
      <c r="J2898" t="s">
        <v>6296</v>
      </c>
      <c r="K2898" t="s">
        <v>7695</v>
      </c>
      <c r="L2898">
        <v>250</v>
      </c>
      <c r="M2898">
        <v>0</v>
      </c>
      <c r="O2898">
        <v>1</v>
      </c>
      <c r="P2898">
        <v>1</v>
      </c>
      <c r="Q2898">
        <v>0</v>
      </c>
      <c r="R2898" t="s">
        <v>74</v>
      </c>
      <c r="S2898">
        <v>56477</v>
      </c>
      <c r="U2898" t="s">
        <v>7696</v>
      </c>
      <c r="V2898" t="s">
        <v>42</v>
      </c>
      <c r="W2898">
        <v>0</v>
      </c>
      <c r="Z2898">
        <v>0</v>
      </c>
      <c r="AD2898" s="1">
        <v>42576.070833333331</v>
      </c>
      <c r="AE2898" s="1">
        <v>42576.070833333331</v>
      </c>
      <c r="AF2898" t="s">
        <v>7285</v>
      </c>
      <c r="AG2898" t="s">
        <v>7689</v>
      </c>
      <c r="AH2898" t="s">
        <v>45</v>
      </c>
      <c r="AI2898" t="s">
        <v>249</v>
      </c>
      <c r="AJ2898">
        <v>1</v>
      </c>
    </row>
    <row r="2899" spans="1:36">
      <c r="A2899">
        <v>17923</v>
      </c>
      <c r="B2899">
        <v>-482175648</v>
      </c>
      <c r="C2899">
        <v>16</v>
      </c>
      <c r="D2899">
        <v>59</v>
      </c>
      <c r="E2899">
        <v>2893</v>
      </c>
      <c r="G2899" t="s">
        <v>36</v>
      </c>
      <c r="H2899" s="1">
        <v>42414</v>
      </c>
      <c r="I2899" t="s">
        <v>47</v>
      </c>
      <c r="J2899" t="s">
        <v>7763</v>
      </c>
      <c r="K2899" t="s">
        <v>7695</v>
      </c>
      <c r="L2899">
        <v>50</v>
      </c>
      <c r="M2899">
        <v>0</v>
      </c>
      <c r="O2899">
        <v>1</v>
      </c>
      <c r="P2899">
        <v>1</v>
      </c>
      <c r="Q2899">
        <v>0</v>
      </c>
      <c r="R2899" t="s">
        <v>7764</v>
      </c>
      <c r="S2899">
        <v>56477</v>
      </c>
      <c r="U2899" t="s">
        <v>7696</v>
      </c>
      <c r="V2899" t="s">
        <v>42</v>
      </c>
      <c r="W2899">
        <v>0</v>
      </c>
      <c r="Z2899">
        <v>0</v>
      </c>
      <c r="AD2899" s="1">
        <v>42577.295138888891</v>
      </c>
      <c r="AE2899" s="1">
        <v>42577.295138888891</v>
      </c>
      <c r="AF2899" t="s">
        <v>7761</v>
      </c>
      <c r="AG2899" t="s">
        <v>7762</v>
      </c>
      <c r="AH2899" t="s">
        <v>45</v>
      </c>
      <c r="AI2899" t="s">
        <v>46</v>
      </c>
      <c r="AJ2899">
        <v>1</v>
      </c>
    </row>
    <row r="2900" spans="1:36">
      <c r="A2900">
        <v>17923</v>
      </c>
      <c r="B2900">
        <v>-202064600</v>
      </c>
      <c r="C2900">
        <v>16</v>
      </c>
      <c r="D2900">
        <v>58</v>
      </c>
      <c r="E2900">
        <v>2893</v>
      </c>
      <c r="G2900" t="s">
        <v>36</v>
      </c>
      <c r="H2900" s="1">
        <v>42512</v>
      </c>
      <c r="I2900" t="s">
        <v>47</v>
      </c>
      <c r="J2900" t="s">
        <v>7763</v>
      </c>
      <c r="K2900" t="s">
        <v>7695</v>
      </c>
      <c r="L2900">
        <v>200</v>
      </c>
      <c r="M2900">
        <v>0</v>
      </c>
      <c r="O2900">
        <v>1</v>
      </c>
      <c r="P2900">
        <v>1</v>
      </c>
      <c r="Q2900">
        <v>0</v>
      </c>
      <c r="R2900" t="s">
        <v>7764</v>
      </c>
      <c r="S2900">
        <v>56477</v>
      </c>
      <c r="U2900" t="s">
        <v>7696</v>
      </c>
      <c r="V2900" t="s">
        <v>42</v>
      </c>
      <c r="W2900">
        <v>0</v>
      </c>
      <c r="Z2900">
        <v>0</v>
      </c>
      <c r="AD2900" s="1">
        <v>42577.295138888891</v>
      </c>
      <c r="AE2900" s="1">
        <v>42577.295138888891</v>
      </c>
      <c r="AF2900" t="s">
        <v>7761</v>
      </c>
      <c r="AG2900" t="s">
        <v>7762</v>
      </c>
      <c r="AH2900" t="s">
        <v>45</v>
      </c>
      <c r="AI2900" t="s">
        <v>46</v>
      </c>
      <c r="AJ2900">
        <v>1</v>
      </c>
    </row>
    <row r="2901" spans="1:36">
      <c r="A2901">
        <v>17942</v>
      </c>
      <c r="B2901">
        <v>-1055998814</v>
      </c>
      <c r="C2901">
        <v>16</v>
      </c>
      <c r="D2901">
        <v>23</v>
      </c>
      <c r="E2901">
        <v>2613</v>
      </c>
      <c r="G2901" t="s">
        <v>36</v>
      </c>
      <c r="H2901" s="1">
        <v>42440</v>
      </c>
      <c r="I2901" t="s">
        <v>47</v>
      </c>
      <c r="J2901" t="s">
        <v>7419</v>
      </c>
      <c r="K2901" t="s">
        <v>7421</v>
      </c>
      <c r="L2901">
        <v>151</v>
      </c>
      <c r="M2901">
        <v>0</v>
      </c>
      <c r="O2901">
        <v>1</v>
      </c>
      <c r="P2901">
        <v>1</v>
      </c>
      <c r="Q2901">
        <v>0</v>
      </c>
      <c r="R2901" t="s">
        <v>7420</v>
      </c>
      <c r="S2901">
        <v>55804</v>
      </c>
      <c r="U2901" t="s">
        <v>1741</v>
      </c>
      <c r="V2901" t="s">
        <v>42</v>
      </c>
      <c r="W2901">
        <v>0</v>
      </c>
      <c r="Z2901">
        <v>0</v>
      </c>
      <c r="AD2901" s="1">
        <v>42573.59652777778</v>
      </c>
      <c r="AE2901" s="1">
        <v>42573.59652777778</v>
      </c>
      <c r="AF2901" t="s">
        <v>7414</v>
      </c>
      <c r="AG2901" t="s">
        <v>7415</v>
      </c>
      <c r="AH2901" t="s">
        <v>45</v>
      </c>
      <c r="AI2901" t="s">
        <v>249</v>
      </c>
      <c r="AJ2901">
        <v>1</v>
      </c>
    </row>
    <row r="2902" spans="1:36">
      <c r="A2902">
        <v>17942</v>
      </c>
      <c r="B2902">
        <v>-313227791</v>
      </c>
      <c r="C2902">
        <v>16</v>
      </c>
      <c r="D2902">
        <v>108</v>
      </c>
      <c r="E2902">
        <v>2613</v>
      </c>
      <c r="G2902" t="s">
        <v>36</v>
      </c>
      <c r="H2902" s="1">
        <v>42410</v>
      </c>
      <c r="I2902" t="s">
        <v>47</v>
      </c>
      <c r="J2902" t="s">
        <v>7419</v>
      </c>
      <c r="K2902" t="s">
        <v>7421</v>
      </c>
      <c r="L2902">
        <v>50</v>
      </c>
      <c r="M2902">
        <v>0</v>
      </c>
      <c r="O2902">
        <v>1</v>
      </c>
      <c r="P2902">
        <v>1</v>
      </c>
      <c r="Q2902">
        <v>0</v>
      </c>
      <c r="R2902" t="s">
        <v>7420</v>
      </c>
      <c r="S2902">
        <v>55804</v>
      </c>
      <c r="U2902" t="s">
        <v>1741</v>
      </c>
      <c r="V2902" t="s">
        <v>42</v>
      </c>
      <c r="W2902">
        <v>0</v>
      </c>
      <c r="Z2902">
        <v>0</v>
      </c>
      <c r="AD2902" s="1">
        <v>42573.59652777778</v>
      </c>
      <c r="AE2902" s="1">
        <v>42573.59652777778</v>
      </c>
      <c r="AF2902" t="s">
        <v>7414</v>
      </c>
      <c r="AG2902" t="s">
        <v>7415</v>
      </c>
      <c r="AH2902" t="s">
        <v>45</v>
      </c>
      <c r="AI2902" t="s">
        <v>249</v>
      </c>
      <c r="AJ2902">
        <v>1</v>
      </c>
    </row>
    <row r="2903" spans="1:36">
      <c r="A2903">
        <v>17964</v>
      </c>
      <c r="B2903">
        <v>-1908715126</v>
      </c>
      <c r="C2903">
        <v>16</v>
      </c>
      <c r="D2903">
        <v>41</v>
      </c>
      <c r="E2903">
        <v>2817</v>
      </c>
      <c r="G2903" t="s">
        <v>36</v>
      </c>
      <c r="H2903" s="1">
        <v>42529</v>
      </c>
      <c r="I2903" t="s">
        <v>47</v>
      </c>
      <c r="J2903" t="s">
        <v>3823</v>
      </c>
      <c r="K2903" t="s">
        <v>3825</v>
      </c>
      <c r="L2903">
        <v>500</v>
      </c>
      <c r="M2903">
        <v>0</v>
      </c>
      <c r="O2903">
        <v>1</v>
      </c>
      <c r="P2903">
        <v>1</v>
      </c>
      <c r="Q2903">
        <v>0</v>
      </c>
      <c r="R2903" t="s">
        <v>3824</v>
      </c>
      <c r="S2903">
        <v>55060</v>
      </c>
      <c r="U2903" t="s">
        <v>1735</v>
      </c>
      <c r="V2903" t="s">
        <v>42</v>
      </c>
      <c r="W2903">
        <v>0</v>
      </c>
      <c r="Z2903">
        <v>0</v>
      </c>
      <c r="AD2903" s="1">
        <v>42530.385416666664</v>
      </c>
      <c r="AE2903" s="1">
        <v>42530.385416666664</v>
      </c>
      <c r="AF2903" t="s">
        <v>3821</v>
      </c>
      <c r="AG2903" t="s">
        <v>3822</v>
      </c>
      <c r="AH2903" t="s">
        <v>248</v>
      </c>
      <c r="AI2903" t="s">
        <v>249</v>
      </c>
      <c r="AJ2903">
        <v>1</v>
      </c>
    </row>
    <row r="2904" spans="1:36">
      <c r="A2904">
        <v>15739</v>
      </c>
      <c r="B2904">
        <v>1715561494</v>
      </c>
      <c r="C2904">
        <v>16</v>
      </c>
      <c r="D2904">
        <v>315</v>
      </c>
      <c r="E2904">
        <v>3565</v>
      </c>
      <c r="G2904" t="s">
        <v>36</v>
      </c>
      <c r="H2904" s="1">
        <v>42551</v>
      </c>
      <c r="I2904" t="s">
        <v>47</v>
      </c>
      <c r="J2904" t="s">
        <v>7005</v>
      </c>
      <c r="K2904" t="s">
        <v>7006</v>
      </c>
      <c r="L2904">
        <v>250</v>
      </c>
      <c r="M2904">
        <v>0</v>
      </c>
      <c r="O2904">
        <v>1</v>
      </c>
      <c r="P2904">
        <v>1</v>
      </c>
      <c r="Q2904">
        <v>0</v>
      </c>
      <c r="R2904" t="s">
        <v>519</v>
      </c>
      <c r="S2904">
        <v>550573442</v>
      </c>
      <c r="U2904" t="s">
        <v>981</v>
      </c>
      <c r="V2904" t="s">
        <v>42</v>
      </c>
      <c r="W2904">
        <v>0</v>
      </c>
      <c r="Z2904">
        <v>0</v>
      </c>
      <c r="AD2904" s="1">
        <v>42574.359722222223</v>
      </c>
      <c r="AE2904" s="1">
        <v>42574.359722222223</v>
      </c>
      <c r="AF2904" t="s">
        <v>4014</v>
      </c>
      <c r="AG2904" t="s">
        <v>7003</v>
      </c>
      <c r="AH2904" t="s">
        <v>45</v>
      </c>
      <c r="AI2904" t="s">
        <v>46</v>
      </c>
      <c r="AJ2904">
        <v>1</v>
      </c>
    </row>
    <row r="2905" spans="1:36">
      <c r="A2905">
        <v>17989</v>
      </c>
      <c r="B2905">
        <v>-1151987348</v>
      </c>
      <c r="C2905">
        <v>16</v>
      </c>
      <c r="D2905">
        <v>169</v>
      </c>
      <c r="E2905">
        <v>2975</v>
      </c>
      <c r="G2905" t="s">
        <v>36</v>
      </c>
      <c r="H2905" s="1">
        <v>42569</v>
      </c>
      <c r="I2905" t="s">
        <v>47</v>
      </c>
      <c r="J2905" t="s">
        <v>1851</v>
      </c>
      <c r="K2905" t="s">
        <v>1853</v>
      </c>
      <c r="L2905">
        <v>1000</v>
      </c>
      <c r="M2905">
        <v>0</v>
      </c>
      <c r="O2905">
        <v>1</v>
      </c>
      <c r="P2905">
        <v>1</v>
      </c>
      <c r="Q2905">
        <v>0</v>
      </c>
      <c r="R2905" t="s">
        <v>1852</v>
      </c>
      <c r="S2905">
        <v>19063</v>
      </c>
      <c r="U2905" t="s">
        <v>1854</v>
      </c>
      <c r="V2905" t="s">
        <v>1855</v>
      </c>
      <c r="W2905">
        <v>0</v>
      </c>
      <c r="Z2905">
        <v>0</v>
      </c>
      <c r="AD2905" s="1">
        <v>42570.386805555558</v>
      </c>
      <c r="AE2905" s="1">
        <v>42570.386805555558</v>
      </c>
      <c r="AF2905" t="s">
        <v>1827</v>
      </c>
      <c r="AG2905" t="s">
        <v>1828</v>
      </c>
      <c r="AH2905" t="s">
        <v>248</v>
      </c>
      <c r="AI2905" t="s">
        <v>46</v>
      </c>
      <c r="AJ2905">
        <v>1</v>
      </c>
    </row>
    <row r="2906" spans="1:36">
      <c r="A2906">
        <v>17732</v>
      </c>
      <c r="B2906">
        <v>-1694343872</v>
      </c>
      <c r="C2906">
        <v>16</v>
      </c>
      <c r="D2906">
        <v>956</v>
      </c>
      <c r="E2906">
        <v>2968</v>
      </c>
      <c r="G2906" t="s">
        <v>36</v>
      </c>
      <c r="H2906" s="1">
        <v>42436</v>
      </c>
      <c r="I2906" t="s">
        <v>47</v>
      </c>
      <c r="J2906" t="s">
        <v>1464</v>
      </c>
      <c r="K2906" t="s">
        <v>1466</v>
      </c>
      <c r="L2906">
        <v>1000</v>
      </c>
      <c r="M2906">
        <v>0</v>
      </c>
      <c r="O2906">
        <v>1</v>
      </c>
      <c r="P2906">
        <v>1</v>
      </c>
      <c r="Q2906">
        <v>0</v>
      </c>
      <c r="R2906" t="s">
        <v>1465</v>
      </c>
      <c r="S2906">
        <v>55127</v>
      </c>
      <c r="U2906" t="s">
        <v>1467</v>
      </c>
      <c r="V2906" t="s">
        <v>42</v>
      </c>
      <c r="W2906">
        <v>0</v>
      </c>
      <c r="Z2906">
        <v>0</v>
      </c>
      <c r="AD2906" s="1">
        <v>42576.888888888891</v>
      </c>
      <c r="AE2906" s="1">
        <v>42576.888888888891</v>
      </c>
      <c r="AF2906" t="s">
        <v>1432</v>
      </c>
      <c r="AG2906" t="s">
        <v>1433</v>
      </c>
      <c r="AH2906" t="s">
        <v>248</v>
      </c>
      <c r="AI2906" t="s">
        <v>46</v>
      </c>
      <c r="AJ2906">
        <v>1</v>
      </c>
    </row>
    <row r="2907" spans="1:36">
      <c r="A2907">
        <v>17919</v>
      </c>
      <c r="B2907">
        <v>2138765707</v>
      </c>
      <c r="C2907">
        <v>16</v>
      </c>
      <c r="D2907">
        <v>11</v>
      </c>
      <c r="E2907">
        <v>2612</v>
      </c>
      <c r="G2907" t="s">
        <v>36</v>
      </c>
      <c r="H2907" s="1">
        <v>42380</v>
      </c>
      <c r="I2907" t="s">
        <v>47</v>
      </c>
      <c r="J2907" t="s">
        <v>2229</v>
      </c>
      <c r="K2907" t="s">
        <v>2230</v>
      </c>
      <c r="L2907">
        <v>1000</v>
      </c>
      <c r="M2907">
        <v>0</v>
      </c>
      <c r="O2907">
        <v>1</v>
      </c>
      <c r="P2907">
        <v>1</v>
      </c>
      <c r="Q2907">
        <v>0</v>
      </c>
      <c r="R2907" t="s">
        <v>422</v>
      </c>
      <c r="S2907">
        <v>56003</v>
      </c>
      <c r="U2907" t="s">
        <v>2036</v>
      </c>
      <c r="V2907" t="s">
        <v>42</v>
      </c>
      <c r="W2907">
        <v>0</v>
      </c>
      <c r="Z2907">
        <v>0</v>
      </c>
      <c r="AD2907" s="1">
        <v>42576.316666666666</v>
      </c>
      <c r="AE2907" s="1">
        <v>42576.316666666666</v>
      </c>
      <c r="AF2907" t="s">
        <v>2013</v>
      </c>
      <c r="AG2907" t="s">
        <v>2014</v>
      </c>
      <c r="AH2907" t="s">
        <v>45</v>
      </c>
      <c r="AI2907" t="s">
        <v>249</v>
      </c>
      <c r="AJ2907">
        <v>1</v>
      </c>
    </row>
    <row r="2908" spans="1:36">
      <c r="A2908">
        <v>17481</v>
      </c>
      <c r="B2908">
        <v>-215750104</v>
      </c>
      <c r="C2908">
        <v>16</v>
      </c>
      <c r="D2908">
        <v>2137</v>
      </c>
      <c r="E2908">
        <v>5900</v>
      </c>
      <c r="G2908" t="s">
        <v>36</v>
      </c>
      <c r="H2908" s="1">
        <v>42385</v>
      </c>
      <c r="I2908" t="s">
        <v>47</v>
      </c>
      <c r="J2908" t="s">
        <v>4553</v>
      </c>
      <c r="K2908" t="s">
        <v>4554</v>
      </c>
      <c r="L2908">
        <v>250</v>
      </c>
      <c r="M2908">
        <v>0</v>
      </c>
      <c r="O2908">
        <v>0</v>
      </c>
      <c r="P2908">
        <v>1</v>
      </c>
      <c r="Q2908">
        <v>0</v>
      </c>
      <c r="S2908">
        <v>55125</v>
      </c>
      <c r="U2908" t="s">
        <v>4555</v>
      </c>
      <c r="V2908" t="s">
        <v>42</v>
      </c>
      <c r="W2908">
        <v>0</v>
      </c>
      <c r="Z2908">
        <v>0</v>
      </c>
      <c r="AD2908" s="1">
        <v>42576.875</v>
      </c>
      <c r="AE2908" s="1">
        <v>42576.875</v>
      </c>
      <c r="AF2908" t="s">
        <v>4410</v>
      </c>
      <c r="AG2908" t="s">
        <v>4411</v>
      </c>
      <c r="AH2908" t="s">
        <v>45</v>
      </c>
      <c r="AI2908" t="s">
        <v>249</v>
      </c>
      <c r="AJ2908">
        <v>1</v>
      </c>
    </row>
    <row r="2909" spans="1:36">
      <c r="A2909">
        <v>17481</v>
      </c>
      <c r="B2909">
        <v>1871431407</v>
      </c>
      <c r="C2909">
        <v>16</v>
      </c>
      <c r="D2909">
        <v>2138</v>
      </c>
      <c r="E2909">
        <v>5901</v>
      </c>
      <c r="G2909" t="s">
        <v>36</v>
      </c>
      <c r="H2909" s="1">
        <v>42385</v>
      </c>
      <c r="I2909" t="s">
        <v>47</v>
      </c>
      <c r="J2909" t="s">
        <v>4678</v>
      </c>
      <c r="K2909" t="s">
        <v>4554</v>
      </c>
      <c r="L2909">
        <v>250</v>
      </c>
      <c r="M2909">
        <v>0</v>
      </c>
      <c r="O2909">
        <v>1</v>
      </c>
      <c r="P2909">
        <v>1</v>
      </c>
      <c r="Q2909">
        <v>0</v>
      </c>
      <c r="R2909" t="s">
        <v>4679</v>
      </c>
      <c r="S2909">
        <v>55125</v>
      </c>
      <c r="U2909" t="s">
        <v>4555</v>
      </c>
      <c r="V2909" t="s">
        <v>42</v>
      </c>
      <c r="W2909">
        <v>0</v>
      </c>
      <c r="Z2909">
        <v>0</v>
      </c>
      <c r="AD2909" s="1">
        <v>42576.875</v>
      </c>
      <c r="AE2909" s="1">
        <v>42576.875</v>
      </c>
      <c r="AF2909" t="s">
        <v>4410</v>
      </c>
      <c r="AG2909" t="s">
        <v>4411</v>
      </c>
      <c r="AH2909" t="s">
        <v>45</v>
      </c>
      <c r="AI2909" t="s">
        <v>249</v>
      </c>
      <c r="AJ2909">
        <v>1</v>
      </c>
    </row>
    <row r="2910" spans="1:36">
      <c r="A2910">
        <v>17500</v>
      </c>
      <c r="B2910">
        <v>597908532</v>
      </c>
      <c r="C2910">
        <v>16</v>
      </c>
      <c r="D2910">
        <v>823</v>
      </c>
      <c r="E2910">
        <v>1107</v>
      </c>
      <c r="F2910">
        <v>30108</v>
      </c>
      <c r="G2910" t="s">
        <v>36</v>
      </c>
      <c r="H2910" s="1">
        <v>42551</v>
      </c>
      <c r="I2910" t="s">
        <v>52</v>
      </c>
      <c r="J2910" t="s">
        <v>393</v>
      </c>
      <c r="K2910" t="s">
        <v>394</v>
      </c>
      <c r="L2910">
        <v>750</v>
      </c>
      <c r="M2910">
        <v>0</v>
      </c>
      <c r="O2910">
        <v>0</v>
      </c>
      <c r="P2910">
        <v>1</v>
      </c>
      <c r="Q2910">
        <v>0</v>
      </c>
      <c r="S2910">
        <v>55113</v>
      </c>
      <c r="U2910" t="s">
        <v>395</v>
      </c>
      <c r="V2910" t="s">
        <v>42</v>
      </c>
      <c r="W2910">
        <v>0</v>
      </c>
      <c r="Z2910">
        <v>0</v>
      </c>
      <c r="AD2910" s="1">
        <v>42574.349305555559</v>
      </c>
      <c r="AE2910" s="1">
        <v>42574.349305555559</v>
      </c>
      <c r="AF2910" t="s">
        <v>383</v>
      </c>
      <c r="AG2910" t="s">
        <v>384</v>
      </c>
      <c r="AH2910" t="s">
        <v>248</v>
      </c>
      <c r="AI2910" t="s">
        <v>46</v>
      </c>
      <c r="AJ2910">
        <v>1</v>
      </c>
    </row>
    <row r="2911" spans="1:36">
      <c r="A2911">
        <v>18013</v>
      </c>
      <c r="B2911">
        <v>-1995600561</v>
      </c>
      <c r="C2911">
        <v>16</v>
      </c>
      <c r="D2911">
        <v>137</v>
      </c>
      <c r="E2911">
        <v>963</v>
      </c>
      <c r="F2911">
        <v>30108</v>
      </c>
      <c r="G2911" t="s">
        <v>36</v>
      </c>
      <c r="H2911" s="1">
        <v>42560</v>
      </c>
      <c r="I2911" t="s">
        <v>52</v>
      </c>
      <c r="J2911" t="s">
        <v>393</v>
      </c>
      <c r="K2911" t="s">
        <v>394</v>
      </c>
      <c r="L2911">
        <v>500</v>
      </c>
      <c r="M2911">
        <v>0</v>
      </c>
      <c r="O2911">
        <v>0</v>
      </c>
      <c r="P2911">
        <v>1</v>
      </c>
      <c r="Q2911">
        <v>0</v>
      </c>
      <c r="S2911">
        <v>55113</v>
      </c>
      <c r="U2911" t="s">
        <v>395</v>
      </c>
      <c r="V2911" t="s">
        <v>42</v>
      </c>
      <c r="W2911">
        <v>0</v>
      </c>
      <c r="Z2911">
        <v>0</v>
      </c>
      <c r="AD2911" s="1">
        <v>42572.466666666667</v>
      </c>
      <c r="AE2911" s="1">
        <v>42572.466666666667</v>
      </c>
      <c r="AF2911" t="s">
        <v>673</v>
      </c>
      <c r="AG2911" t="s">
        <v>674</v>
      </c>
      <c r="AH2911" t="s">
        <v>248</v>
      </c>
      <c r="AI2911" t="s">
        <v>46</v>
      </c>
      <c r="AJ2911">
        <v>1</v>
      </c>
    </row>
    <row r="2912" spans="1:36">
      <c r="A2912">
        <v>17183</v>
      </c>
      <c r="B2912">
        <v>469462033</v>
      </c>
      <c r="C2912">
        <v>16</v>
      </c>
      <c r="D2912">
        <v>499</v>
      </c>
      <c r="E2912">
        <v>1104</v>
      </c>
      <c r="F2912">
        <v>30108</v>
      </c>
      <c r="G2912" t="s">
        <v>36</v>
      </c>
      <c r="H2912" s="1">
        <v>42552</v>
      </c>
      <c r="I2912" t="s">
        <v>52</v>
      </c>
      <c r="J2912" t="s">
        <v>393</v>
      </c>
      <c r="K2912" t="s">
        <v>394</v>
      </c>
      <c r="L2912">
        <v>500</v>
      </c>
      <c r="M2912">
        <v>0</v>
      </c>
      <c r="O2912">
        <v>0</v>
      </c>
      <c r="P2912">
        <v>1</v>
      </c>
      <c r="Q2912">
        <v>0</v>
      </c>
      <c r="S2912">
        <v>55113</v>
      </c>
      <c r="U2912" t="s">
        <v>395</v>
      </c>
      <c r="V2912" t="s">
        <v>42</v>
      </c>
      <c r="W2912">
        <v>0</v>
      </c>
      <c r="Z2912">
        <v>0</v>
      </c>
      <c r="AD2912" s="1">
        <v>42577.338194444441</v>
      </c>
      <c r="AE2912" s="1">
        <v>42577.338194444441</v>
      </c>
      <c r="AF2912" t="s">
        <v>766</v>
      </c>
      <c r="AG2912" t="s">
        <v>767</v>
      </c>
      <c r="AH2912" t="s">
        <v>248</v>
      </c>
      <c r="AI2912" t="s">
        <v>46</v>
      </c>
      <c r="AJ2912">
        <v>1</v>
      </c>
    </row>
    <row r="2913" spans="1:36">
      <c r="A2913">
        <v>17700</v>
      </c>
      <c r="B2913">
        <v>-1034877406</v>
      </c>
      <c r="C2913">
        <v>16</v>
      </c>
      <c r="D2913">
        <v>678</v>
      </c>
      <c r="E2913">
        <v>978</v>
      </c>
      <c r="F2913">
        <v>30108</v>
      </c>
      <c r="G2913" t="s">
        <v>36</v>
      </c>
      <c r="H2913" s="1">
        <v>42566</v>
      </c>
      <c r="I2913" t="s">
        <v>52</v>
      </c>
      <c r="J2913" t="s">
        <v>393</v>
      </c>
      <c r="K2913" t="s">
        <v>394</v>
      </c>
      <c r="L2913">
        <v>500</v>
      </c>
      <c r="M2913">
        <v>0</v>
      </c>
      <c r="O2913">
        <v>0</v>
      </c>
      <c r="P2913">
        <v>1</v>
      </c>
      <c r="Q2913">
        <v>0</v>
      </c>
      <c r="S2913">
        <v>55113</v>
      </c>
      <c r="U2913" t="s">
        <v>395</v>
      </c>
      <c r="V2913" t="s">
        <v>42</v>
      </c>
      <c r="W2913">
        <v>0</v>
      </c>
      <c r="Z2913">
        <v>0</v>
      </c>
      <c r="AD2913" s="1">
        <v>42577.370833333334</v>
      </c>
      <c r="AE2913" s="1">
        <v>42577.370833333334</v>
      </c>
      <c r="AF2913" t="s">
        <v>1392</v>
      </c>
      <c r="AG2913" t="s">
        <v>1393</v>
      </c>
      <c r="AH2913" t="s">
        <v>248</v>
      </c>
      <c r="AI2913" t="s">
        <v>46</v>
      </c>
      <c r="AJ2913">
        <v>1</v>
      </c>
    </row>
    <row r="2914" spans="1:36">
      <c r="A2914">
        <v>17422</v>
      </c>
      <c r="B2914">
        <v>-303999592</v>
      </c>
      <c r="C2914">
        <v>16</v>
      </c>
      <c r="D2914">
        <v>263</v>
      </c>
      <c r="E2914">
        <v>1084</v>
      </c>
      <c r="F2914">
        <v>30108</v>
      </c>
      <c r="G2914" t="s">
        <v>36</v>
      </c>
      <c r="H2914" s="1">
        <v>42552</v>
      </c>
      <c r="I2914" t="s">
        <v>52</v>
      </c>
      <c r="J2914" t="s">
        <v>393</v>
      </c>
      <c r="K2914" t="s">
        <v>394</v>
      </c>
      <c r="L2914">
        <v>500</v>
      </c>
      <c r="M2914">
        <v>0</v>
      </c>
      <c r="O2914">
        <v>0</v>
      </c>
      <c r="P2914">
        <v>1</v>
      </c>
      <c r="Q2914">
        <v>0</v>
      </c>
      <c r="S2914">
        <v>55113</v>
      </c>
      <c r="U2914" t="s">
        <v>395</v>
      </c>
      <c r="V2914" t="s">
        <v>42</v>
      </c>
      <c r="W2914">
        <v>0</v>
      </c>
      <c r="Z2914">
        <v>0</v>
      </c>
      <c r="AD2914" s="1">
        <v>42576.913194444445</v>
      </c>
      <c r="AE2914" s="1">
        <v>42576.913194444445</v>
      </c>
      <c r="AF2914" t="s">
        <v>1432</v>
      </c>
      <c r="AG2914" t="s">
        <v>2331</v>
      </c>
      <c r="AH2914" t="s">
        <v>248</v>
      </c>
      <c r="AI2914" t="s">
        <v>46</v>
      </c>
      <c r="AJ2914">
        <v>1</v>
      </c>
    </row>
    <row r="2915" spans="1:36">
      <c r="A2915">
        <v>16891</v>
      </c>
      <c r="B2915">
        <v>183528156</v>
      </c>
      <c r="C2915">
        <v>16</v>
      </c>
      <c r="D2915">
        <v>1367</v>
      </c>
      <c r="E2915">
        <v>1295</v>
      </c>
      <c r="F2915">
        <v>30108</v>
      </c>
      <c r="G2915" t="s">
        <v>36</v>
      </c>
      <c r="H2915" s="1">
        <v>42568</v>
      </c>
      <c r="I2915" t="s">
        <v>52</v>
      </c>
      <c r="J2915" t="s">
        <v>393</v>
      </c>
      <c r="K2915" t="s">
        <v>394</v>
      </c>
      <c r="L2915">
        <v>500</v>
      </c>
      <c r="M2915">
        <v>0</v>
      </c>
      <c r="O2915">
        <v>0</v>
      </c>
      <c r="P2915">
        <v>1</v>
      </c>
      <c r="Q2915">
        <v>0</v>
      </c>
      <c r="S2915">
        <v>55113</v>
      </c>
      <c r="U2915" t="s">
        <v>395</v>
      </c>
      <c r="V2915" t="s">
        <v>42</v>
      </c>
      <c r="W2915">
        <v>0</v>
      </c>
      <c r="Z2915">
        <v>0</v>
      </c>
      <c r="AD2915" s="1">
        <v>42576.866666666669</v>
      </c>
      <c r="AE2915" s="1">
        <v>42576.866666666669</v>
      </c>
      <c r="AF2915" t="s">
        <v>2574</v>
      </c>
      <c r="AG2915" t="s">
        <v>2575</v>
      </c>
      <c r="AH2915" t="s">
        <v>248</v>
      </c>
      <c r="AI2915" t="s">
        <v>249</v>
      </c>
      <c r="AJ2915">
        <v>1</v>
      </c>
    </row>
    <row r="2916" spans="1:36">
      <c r="A2916">
        <v>17969</v>
      </c>
      <c r="B2916">
        <v>-470770124</v>
      </c>
      <c r="C2916">
        <v>16</v>
      </c>
      <c r="D2916">
        <v>237</v>
      </c>
      <c r="E2916">
        <v>1004</v>
      </c>
      <c r="F2916">
        <v>30108</v>
      </c>
      <c r="G2916" t="s">
        <v>36</v>
      </c>
      <c r="H2916" s="1">
        <v>42557</v>
      </c>
      <c r="I2916" t="s">
        <v>52</v>
      </c>
      <c r="J2916" t="s">
        <v>393</v>
      </c>
      <c r="K2916" t="s">
        <v>394</v>
      </c>
      <c r="L2916">
        <v>500</v>
      </c>
      <c r="M2916">
        <v>0</v>
      </c>
      <c r="O2916">
        <v>0</v>
      </c>
      <c r="P2916">
        <v>1</v>
      </c>
      <c r="Q2916">
        <v>0</v>
      </c>
      <c r="S2916">
        <v>55113</v>
      </c>
      <c r="U2916" t="s">
        <v>395</v>
      </c>
      <c r="V2916" t="s">
        <v>42</v>
      </c>
      <c r="W2916">
        <v>0</v>
      </c>
      <c r="Z2916">
        <v>0</v>
      </c>
      <c r="AD2916" s="1">
        <v>42577.313888888886</v>
      </c>
      <c r="AE2916" s="1">
        <v>42577.313888888886</v>
      </c>
      <c r="AF2916" t="s">
        <v>2647</v>
      </c>
      <c r="AG2916" t="s">
        <v>2648</v>
      </c>
      <c r="AH2916" t="s">
        <v>248</v>
      </c>
      <c r="AI2916" t="s">
        <v>46</v>
      </c>
      <c r="AJ2916">
        <v>1</v>
      </c>
    </row>
    <row r="2917" spans="1:36">
      <c r="A2917">
        <v>15501</v>
      </c>
      <c r="B2917">
        <v>-1190921658</v>
      </c>
      <c r="C2917">
        <v>16</v>
      </c>
      <c r="D2917">
        <v>172</v>
      </c>
      <c r="E2917">
        <v>1060</v>
      </c>
      <c r="F2917">
        <v>30108</v>
      </c>
      <c r="G2917" t="s">
        <v>36</v>
      </c>
      <c r="H2917" s="1">
        <v>42436</v>
      </c>
      <c r="I2917" t="s">
        <v>52</v>
      </c>
      <c r="J2917" t="s">
        <v>393</v>
      </c>
      <c r="K2917" t="s">
        <v>394</v>
      </c>
      <c r="L2917">
        <v>500</v>
      </c>
      <c r="M2917">
        <v>0</v>
      </c>
      <c r="O2917">
        <v>0</v>
      </c>
      <c r="P2917">
        <v>1</v>
      </c>
      <c r="Q2917">
        <v>0</v>
      </c>
      <c r="S2917">
        <v>55113</v>
      </c>
      <c r="U2917" t="s">
        <v>395</v>
      </c>
      <c r="V2917" t="s">
        <v>42</v>
      </c>
      <c r="W2917">
        <v>0</v>
      </c>
      <c r="Z2917">
        <v>0</v>
      </c>
      <c r="AD2917" s="1">
        <v>42570.34652777778</v>
      </c>
      <c r="AE2917" s="1">
        <v>42570.34652777778</v>
      </c>
      <c r="AF2917" t="s">
        <v>3141</v>
      </c>
      <c r="AG2917" t="s">
        <v>3142</v>
      </c>
      <c r="AH2917" t="s">
        <v>248</v>
      </c>
      <c r="AI2917" t="s">
        <v>249</v>
      </c>
      <c r="AJ2917">
        <v>1</v>
      </c>
    </row>
    <row r="2918" spans="1:36">
      <c r="A2918">
        <v>12790</v>
      </c>
      <c r="B2918">
        <v>-2087400299</v>
      </c>
      <c r="C2918">
        <v>16</v>
      </c>
      <c r="D2918">
        <v>273</v>
      </c>
      <c r="E2918">
        <v>1661</v>
      </c>
      <c r="F2918">
        <v>30108</v>
      </c>
      <c r="G2918" t="s">
        <v>36</v>
      </c>
      <c r="H2918" s="1">
        <v>42552</v>
      </c>
      <c r="I2918" t="s">
        <v>52</v>
      </c>
      <c r="J2918" t="s">
        <v>393</v>
      </c>
      <c r="K2918" t="s">
        <v>394</v>
      </c>
      <c r="L2918">
        <v>250</v>
      </c>
      <c r="M2918">
        <v>0</v>
      </c>
      <c r="O2918">
        <v>0</v>
      </c>
      <c r="P2918">
        <v>1</v>
      </c>
      <c r="Q2918">
        <v>0</v>
      </c>
      <c r="S2918">
        <v>55113</v>
      </c>
      <c r="U2918" t="s">
        <v>395</v>
      </c>
      <c r="V2918" t="s">
        <v>42</v>
      </c>
      <c r="W2918">
        <v>0</v>
      </c>
      <c r="Z2918">
        <v>0</v>
      </c>
      <c r="AD2918" s="1">
        <v>42572.429166666669</v>
      </c>
      <c r="AE2918" s="1">
        <v>42572.429166666669</v>
      </c>
      <c r="AF2918" t="s">
        <v>3243</v>
      </c>
      <c r="AG2918" t="s">
        <v>3244</v>
      </c>
      <c r="AH2918" t="s">
        <v>248</v>
      </c>
      <c r="AI2918" t="s">
        <v>46</v>
      </c>
      <c r="AJ2918">
        <v>1</v>
      </c>
    </row>
    <row r="2919" spans="1:36">
      <c r="A2919">
        <v>16666</v>
      </c>
      <c r="B2919">
        <v>436612028</v>
      </c>
      <c r="C2919">
        <v>16</v>
      </c>
      <c r="D2919">
        <v>968</v>
      </c>
      <c r="E2919">
        <v>1789</v>
      </c>
      <c r="F2919">
        <v>30108</v>
      </c>
      <c r="G2919" t="s">
        <v>36</v>
      </c>
      <c r="H2919" s="1">
        <v>42542</v>
      </c>
      <c r="I2919" t="s">
        <v>52</v>
      </c>
      <c r="J2919" t="s">
        <v>393</v>
      </c>
      <c r="K2919" t="s">
        <v>394</v>
      </c>
      <c r="L2919">
        <v>500</v>
      </c>
      <c r="M2919">
        <v>0</v>
      </c>
      <c r="O2919">
        <v>0</v>
      </c>
      <c r="P2919">
        <v>1</v>
      </c>
      <c r="Q2919">
        <v>0</v>
      </c>
      <c r="S2919">
        <v>55113</v>
      </c>
      <c r="U2919" t="s">
        <v>395</v>
      </c>
      <c r="V2919" t="s">
        <v>42</v>
      </c>
      <c r="W2919">
        <v>0</v>
      </c>
      <c r="Z2919">
        <v>0</v>
      </c>
      <c r="AD2919" s="1">
        <v>42573.613194444442</v>
      </c>
      <c r="AE2919" s="1">
        <v>42573.613194444442</v>
      </c>
      <c r="AF2919" t="s">
        <v>3451</v>
      </c>
      <c r="AG2919" t="s">
        <v>3452</v>
      </c>
      <c r="AH2919" t="s">
        <v>45</v>
      </c>
      <c r="AI2919" t="s">
        <v>249</v>
      </c>
      <c r="AJ2919">
        <v>1</v>
      </c>
    </row>
    <row r="2920" spans="1:36">
      <c r="A2920">
        <v>13404</v>
      </c>
      <c r="B2920">
        <v>224213863</v>
      </c>
      <c r="C2920">
        <v>16</v>
      </c>
      <c r="D2920">
        <v>43</v>
      </c>
      <c r="E2920">
        <v>1034</v>
      </c>
      <c r="F2920">
        <v>30108</v>
      </c>
      <c r="G2920" t="s">
        <v>36</v>
      </c>
      <c r="H2920" s="1">
        <v>42562</v>
      </c>
      <c r="I2920" t="s">
        <v>52</v>
      </c>
      <c r="J2920" t="s">
        <v>393</v>
      </c>
      <c r="K2920" t="s">
        <v>394</v>
      </c>
      <c r="L2920">
        <v>500</v>
      </c>
      <c r="M2920">
        <v>0</v>
      </c>
      <c r="O2920">
        <v>0</v>
      </c>
      <c r="P2920">
        <v>1</v>
      </c>
      <c r="Q2920">
        <v>0</v>
      </c>
      <c r="S2920">
        <v>55113</v>
      </c>
      <c r="U2920" t="s">
        <v>395</v>
      </c>
      <c r="V2920" t="s">
        <v>42</v>
      </c>
      <c r="W2920">
        <v>0</v>
      </c>
      <c r="Z2920">
        <v>0</v>
      </c>
      <c r="AD2920" s="1">
        <v>42576.314583333333</v>
      </c>
      <c r="AE2920" s="1">
        <v>42576.314583333333</v>
      </c>
      <c r="AF2920" t="s">
        <v>4298</v>
      </c>
      <c r="AG2920" t="s">
        <v>4299</v>
      </c>
      <c r="AH2920" t="s">
        <v>248</v>
      </c>
      <c r="AI2920" t="s">
        <v>249</v>
      </c>
      <c r="AJ2920">
        <v>1</v>
      </c>
    </row>
    <row r="2921" spans="1:36">
      <c r="A2921">
        <v>16763</v>
      </c>
      <c r="B2921">
        <v>-576147380</v>
      </c>
      <c r="C2921">
        <v>16</v>
      </c>
      <c r="D2921">
        <v>914</v>
      </c>
      <c r="E2921">
        <v>1464</v>
      </c>
      <c r="F2921">
        <v>30108</v>
      </c>
      <c r="G2921" t="s">
        <v>36</v>
      </c>
      <c r="H2921" s="1">
        <v>42553</v>
      </c>
      <c r="I2921" t="s">
        <v>52</v>
      </c>
      <c r="J2921" t="s">
        <v>393</v>
      </c>
      <c r="K2921" t="s">
        <v>394</v>
      </c>
      <c r="L2921">
        <v>500</v>
      </c>
      <c r="M2921">
        <v>0</v>
      </c>
      <c r="O2921">
        <v>0</v>
      </c>
      <c r="P2921">
        <v>1</v>
      </c>
      <c r="Q2921">
        <v>0</v>
      </c>
      <c r="S2921">
        <v>55113</v>
      </c>
      <c r="U2921" t="s">
        <v>395</v>
      </c>
      <c r="V2921" t="s">
        <v>42</v>
      </c>
      <c r="W2921">
        <v>0</v>
      </c>
      <c r="Z2921">
        <v>0</v>
      </c>
      <c r="AD2921" s="1">
        <v>42570.399305555555</v>
      </c>
      <c r="AE2921" s="1">
        <v>42570.399305555555</v>
      </c>
      <c r="AF2921" t="s">
        <v>3821</v>
      </c>
      <c r="AG2921" t="s">
        <v>4317</v>
      </c>
      <c r="AH2921" t="s">
        <v>45</v>
      </c>
      <c r="AI2921" t="s">
        <v>46</v>
      </c>
      <c r="AJ2921">
        <v>1</v>
      </c>
    </row>
    <row r="2922" spans="1:36">
      <c r="A2922">
        <v>12909</v>
      </c>
      <c r="B2922">
        <v>-2061054088</v>
      </c>
      <c r="C2922">
        <v>16</v>
      </c>
      <c r="D2922">
        <v>230</v>
      </c>
      <c r="E2922">
        <v>1034</v>
      </c>
      <c r="F2922">
        <v>30108</v>
      </c>
      <c r="G2922" t="s">
        <v>36</v>
      </c>
      <c r="H2922" s="1">
        <v>42551</v>
      </c>
      <c r="I2922" t="s">
        <v>52</v>
      </c>
      <c r="J2922" t="s">
        <v>393</v>
      </c>
      <c r="K2922" t="s">
        <v>394</v>
      </c>
      <c r="L2922">
        <v>500</v>
      </c>
      <c r="M2922">
        <v>0</v>
      </c>
      <c r="O2922">
        <v>0</v>
      </c>
      <c r="P2922">
        <v>1</v>
      </c>
      <c r="Q2922">
        <v>0</v>
      </c>
      <c r="S2922">
        <v>55113</v>
      </c>
      <c r="U2922" t="s">
        <v>395</v>
      </c>
      <c r="V2922" t="s">
        <v>42</v>
      </c>
      <c r="W2922">
        <v>0</v>
      </c>
      <c r="Z2922">
        <v>0</v>
      </c>
      <c r="AD2922" s="1">
        <v>42572.421527777777</v>
      </c>
      <c r="AE2922" s="1">
        <v>42572.421527777777</v>
      </c>
      <c r="AF2922" t="s">
        <v>4400</v>
      </c>
      <c r="AG2922" t="s">
        <v>4401</v>
      </c>
      <c r="AH2922" t="s">
        <v>248</v>
      </c>
      <c r="AI2922" t="s">
        <v>46</v>
      </c>
      <c r="AJ2922">
        <v>1</v>
      </c>
    </row>
    <row r="2923" spans="1:36">
      <c r="A2923">
        <v>17362</v>
      </c>
      <c r="B2923">
        <v>-27767238</v>
      </c>
      <c r="C2923">
        <v>16</v>
      </c>
      <c r="D2923">
        <v>271</v>
      </c>
      <c r="E2923">
        <v>1221</v>
      </c>
      <c r="F2923">
        <v>30108</v>
      </c>
      <c r="G2923" t="s">
        <v>36</v>
      </c>
      <c r="H2923" s="1">
        <v>42552</v>
      </c>
      <c r="I2923" t="s">
        <v>52</v>
      </c>
      <c r="J2923" t="s">
        <v>393</v>
      </c>
      <c r="K2923" t="s">
        <v>394</v>
      </c>
      <c r="L2923">
        <v>500</v>
      </c>
      <c r="M2923">
        <v>0</v>
      </c>
      <c r="O2923">
        <v>0</v>
      </c>
      <c r="P2923">
        <v>1</v>
      </c>
      <c r="Q2923">
        <v>0</v>
      </c>
      <c r="S2923">
        <v>55113</v>
      </c>
      <c r="U2923" t="s">
        <v>395</v>
      </c>
      <c r="V2923" t="s">
        <v>42</v>
      </c>
      <c r="W2923">
        <v>0</v>
      </c>
      <c r="Z2923">
        <v>0</v>
      </c>
      <c r="AD2923" s="1">
        <v>42572.484722222223</v>
      </c>
      <c r="AE2923" s="1">
        <v>42572.484722222223</v>
      </c>
      <c r="AF2923" t="s">
        <v>4692</v>
      </c>
      <c r="AG2923" t="s">
        <v>3260</v>
      </c>
      <c r="AH2923" t="s">
        <v>248</v>
      </c>
      <c r="AI2923" t="s">
        <v>249</v>
      </c>
      <c r="AJ2923">
        <v>1</v>
      </c>
    </row>
    <row r="2924" spans="1:36">
      <c r="A2924">
        <v>17383</v>
      </c>
      <c r="B2924">
        <v>-1361942136</v>
      </c>
      <c r="C2924">
        <v>16</v>
      </c>
      <c r="D2924">
        <v>805</v>
      </c>
      <c r="E2924">
        <v>1132</v>
      </c>
      <c r="F2924">
        <v>30108</v>
      </c>
      <c r="G2924" t="s">
        <v>36</v>
      </c>
      <c r="H2924" s="1">
        <v>42556</v>
      </c>
      <c r="I2924" t="s">
        <v>52</v>
      </c>
      <c r="J2924" t="s">
        <v>393</v>
      </c>
      <c r="K2924" t="s">
        <v>394</v>
      </c>
      <c r="L2924">
        <v>500</v>
      </c>
      <c r="M2924">
        <v>0</v>
      </c>
      <c r="O2924">
        <v>0</v>
      </c>
      <c r="P2924">
        <v>1</v>
      </c>
      <c r="Q2924">
        <v>0</v>
      </c>
      <c r="S2924">
        <v>55113</v>
      </c>
      <c r="U2924" t="s">
        <v>395</v>
      </c>
      <c r="V2924" t="s">
        <v>42</v>
      </c>
      <c r="W2924">
        <v>0</v>
      </c>
      <c r="Z2924">
        <v>0</v>
      </c>
      <c r="AD2924" s="1">
        <v>42577.32916666667</v>
      </c>
      <c r="AE2924" s="1">
        <v>42577.32916666667</v>
      </c>
      <c r="AF2924" t="s">
        <v>2759</v>
      </c>
      <c r="AG2924" t="s">
        <v>4868</v>
      </c>
      <c r="AH2924" t="s">
        <v>248</v>
      </c>
      <c r="AI2924" t="s">
        <v>249</v>
      </c>
      <c r="AJ2924">
        <v>1</v>
      </c>
    </row>
    <row r="2925" spans="1:36">
      <c r="A2925">
        <v>13320</v>
      </c>
      <c r="B2925">
        <v>1700866997</v>
      </c>
      <c r="C2925">
        <v>16</v>
      </c>
      <c r="D2925">
        <v>46</v>
      </c>
      <c r="E2925">
        <v>1199</v>
      </c>
      <c r="F2925">
        <v>30108</v>
      </c>
      <c r="G2925" t="s">
        <v>36</v>
      </c>
      <c r="H2925" s="1">
        <v>42551</v>
      </c>
      <c r="I2925" t="s">
        <v>52</v>
      </c>
      <c r="J2925" t="s">
        <v>393</v>
      </c>
      <c r="K2925" t="s">
        <v>394</v>
      </c>
      <c r="L2925">
        <v>750</v>
      </c>
      <c r="M2925">
        <v>0</v>
      </c>
      <c r="O2925">
        <v>0</v>
      </c>
      <c r="P2925">
        <v>1</v>
      </c>
      <c r="Q2925">
        <v>0</v>
      </c>
      <c r="S2925">
        <v>55113</v>
      </c>
      <c r="U2925" t="s">
        <v>395</v>
      </c>
      <c r="V2925" t="s">
        <v>42</v>
      </c>
      <c r="W2925">
        <v>0</v>
      </c>
      <c r="Z2925">
        <v>0</v>
      </c>
      <c r="AD2925" s="1">
        <v>42573.604861111111</v>
      </c>
      <c r="AE2925" s="1">
        <v>42573.604861111111</v>
      </c>
      <c r="AF2925" t="s">
        <v>3081</v>
      </c>
      <c r="AG2925" t="s">
        <v>4929</v>
      </c>
      <c r="AH2925" t="s">
        <v>248</v>
      </c>
      <c r="AI2925" t="s">
        <v>46</v>
      </c>
      <c r="AJ2925">
        <v>1</v>
      </c>
    </row>
    <row r="2926" spans="1:36">
      <c r="A2926">
        <v>16931</v>
      </c>
      <c r="B2926">
        <v>2055341905</v>
      </c>
      <c r="C2926">
        <v>16</v>
      </c>
      <c r="D2926">
        <v>560</v>
      </c>
      <c r="E2926">
        <v>1097</v>
      </c>
      <c r="F2926">
        <v>30108</v>
      </c>
      <c r="G2926" t="s">
        <v>36</v>
      </c>
      <c r="H2926" s="1">
        <v>42561</v>
      </c>
      <c r="I2926" t="s">
        <v>52</v>
      </c>
      <c r="J2926" t="s">
        <v>393</v>
      </c>
      <c r="K2926" t="s">
        <v>394</v>
      </c>
      <c r="L2926">
        <v>500</v>
      </c>
      <c r="M2926">
        <v>0</v>
      </c>
      <c r="O2926">
        <v>0</v>
      </c>
      <c r="P2926">
        <v>1</v>
      </c>
      <c r="Q2926">
        <v>0</v>
      </c>
      <c r="S2926">
        <v>55113</v>
      </c>
      <c r="U2926" t="s">
        <v>395</v>
      </c>
      <c r="V2926" t="s">
        <v>42</v>
      </c>
      <c r="W2926">
        <v>0</v>
      </c>
      <c r="Z2926">
        <v>0</v>
      </c>
      <c r="AD2926" s="1">
        <v>42576.068749999999</v>
      </c>
      <c r="AE2926" s="1">
        <v>42576.068749999999</v>
      </c>
      <c r="AF2926" t="s">
        <v>125</v>
      </c>
      <c r="AG2926" t="s">
        <v>4951</v>
      </c>
      <c r="AH2926" t="s">
        <v>248</v>
      </c>
      <c r="AI2926" t="s">
        <v>249</v>
      </c>
      <c r="AJ2926">
        <v>1</v>
      </c>
    </row>
    <row r="2927" spans="1:36">
      <c r="A2927">
        <v>17635</v>
      </c>
      <c r="B2927">
        <v>-21813229</v>
      </c>
      <c r="C2927">
        <v>16</v>
      </c>
      <c r="D2927">
        <v>577</v>
      </c>
      <c r="E2927">
        <v>1021</v>
      </c>
      <c r="F2927">
        <v>30108</v>
      </c>
      <c r="G2927" t="s">
        <v>36</v>
      </c>
      <c r="H2927" s="1">
        <v>42542</v>
      </c>
      <c r="I2927" t="s">
        <v>52</v>
      </c>
      <c r="J2927" t="s">
        <v>393</v>
      </c>
      <c r="K2927" t="s">
        <v>394</v>
      </c>
      <c r="L2927">
        <v>500</v>
      </c>
      <c r="M2927">
        <v>0</v>
      </c>
      <c r="O2927">
        <v>0</v>
      </c>
      <c r="P2927">
        <v>1</v>
      </c>
      <c r="Q2927">
        <v>0</v>
      </c>
      <c r="S2927">
        <v>55113</v>
      </c>
      <c r="U2927" t="s">
        <v>395</v>
      </c>
      <c r="V2927" t="s">
        <v>42</v>
      </c>
      <c r="W2927">
        <v>0</v>
      </c>
      <c r="Z2927">
        <v>0</v>
      </c>
      <c r="AD2927" s="1">
        <v>42577.000694444447</v>
      </c>
      <c r="AE2927" s="1">
        <v>42577.000694444447</v>
      </c>
      <c r="AF2927" t="s">
        <v>5061</v>
      </c>
      <c r="AG2927" t="s">
        <v>5062</v>
      </c>
      <c r="AH2927" t="s">
        <v>248</v>
      </c>
      <c r="AI2927" t="s">
        <v>46</v>
      </c>
      <c r="AJ2927">
        <v>1</v>
      </c>
    </row>
    <row r="2928" spans="1:36">
      <c r="A2928">
        <v>16950</v>
      </c>
      <c r="B2928">
        <v>-1434892760</v>
      </c>
      <c r="C2928">
        <v>16</v>
      </c>
      <c r="D2928">
        <v>614</v>
      </c>
      <c r="E2928">
        <v>1137</v>
      </c>
      <c r="F2928">
        <v>30108</v>
      </c>
      <c r="G2928" t="s">
        <v>36</v>
      </c>
      <c r="H2928" s="1">
        <v>42552</v>
      </c>
      <c r="I2928" t="s">
        <v>52</v>
      </c>
      <c r="J2928" t="s">
        <v>393</v>
      </c>
      <c r="K2928" t="s">
        <v>394</v>
      </c>
      <c r="L2928">
        <v>500</v>
      </c>
      <c r="M2928">
        <v>0</v>
      </c>
      <c r="O2928">
        <v>0</v>
      </c>
      <c r="P2928">
        <v>1</v>
      </c>
      <c r="Q2928">
        <v>0</v>
      </c>
      <c r="S2928">
        <v>55113</v>
      </c>
      <c r="U2928" t="s">
        <v>395</v>
      </c>
      <c r="V2928" t="s">
        <v>42</v>
      </c>
      <c r="W2928">
        <v>0</v>
      </c>
      <c r="Z2928">
        <v>0</v>
      </c>
      <c r="AD2928" s="1">
        <v>42572.449305555558</v>
      </c>
      <c r="AE2928" s="1">
        <v>42572.449305555558</v>
      </c>
      <c r="AF2928" t="s">
        <v>3539</v>
      </c>
      <c r="AG2928" t="s">
        <v>5188</v>
      </c>
      <c r="AH2928" t="s">
        <v>248</v>
      </c>
      <c r="AI2928" t="s">
        <v>46</v>
      </c>
      <c r="AJ2928">
        <v>1</v>
      </c>
    </row>
    <row r="2929" spans="1:36">
      <c r="A2929">
        <v>17735</v>
      </c>
      <c r="B2929">
        <v>-2020266225</v>
      </c>
      <c r="C2929">
        <v>16</v>
      </c>
      <c r="D2929">
        <v>92</v>
      </c>
      <c r="E2929">
        <v>1040</v>
      </c>
      <c r="F2929">
        <v>30108</v>
      </c>
      <c r="G2929" t="s">
        <v>36</v>
      </c>
      <c r="H2929" s="1">
        <v>42552</v>
      </c>
      <c r="I2929" t="s">
        <v>52</v>
      </c>
      <c r="J2929" t="s">
        <v>393</v>
      </c>
      <c r="K2929" t="s">
        <v>394</v>
      </c>
      <c r="L2929">
        <v>500</v>
      </c>
      <c r="M2929">
        <v>0</v>
      </c>
      <c r="O2929">
        <v>0</v>
      </c>
      <c r="P2929">
        <v>1</v>
      </c>
      <c r="Q2929">
        <v>0</v>
      </c>
      <c r="S2929">
        <v>55113</v>
      </c>
      <c r="U2929" t="s">
        <v>395</v>
      </c>
      <c r="V2929" t="s">
        <v>42</v>
      </c>
      <c r="W2929">
        <v>0</v>
      </c>
      <c r="Z2929">
        <v>0</v>
      </c>
      <c r="AD2929" s="1">
        <v>42572.45208333333</v>
      </c>
      <c r="AE2929" s="1">
        <v>42572.45208333333</v>
      </c>
      <c r="AF2929" t="s">
        <v>5207</v>
      </c>
      <c r="AG2929" t="s">
        <v>5208</v>
      </c>
      <c r="AH2929" t="s">
        <v>248</v>
      </c>
      <c r="AI2929" t="s">
        <v>46</v>
      </c>
      <c r="AJ2929">
        <v>1</v>
      </c>
    </row>
    <row r="2930" spans="1:36">
      <c r="A2930">
        <v>17373</v>
      </c>
      <c r="B2930">
        <v>-1498838346</v>
      </c>
      <c r="C2930">
        <v>16</v>
      </c>
      <c r="D2930">
        <v>1686</v>
      </c>
      <c r="E2930">
        <v>1053</v>
      </c>
      <c r="F2930">
        <v>30108</v>
      </c>
      <c r="G2930" t="s">
        <v>36</v>
      </c>
      <c r="H2930" s="1">
        <v>42551</v>
      </c>
      <c r="I2930" t="s">
        <v>52</v>
      </c>
      <c r="J2930" t="s">
        <v>393</v>
      </c>
      <c r="K2930" t="s">
        <v>394</v>
      </c>
      <c r="L2930">
        <v>750</v>
      </c>
      <c r="M2930">
        <v>0</v>
      </c>
      <c r="O2930">
        <v>0</v>
      </c>
      <c r="P2930">
        <v>1</v>
      </c>
      <c r="Q2930">
        <v>0</v>
      </c>
      <c r="S2930">
        <v>55113</v>
      </c>
      <c r="U2930" t="s">
        <v>395</v>
      </c>
      <c r="V2930" t="s">
        <v>42</v>
      </c>
      <c r="W2930">
        <v>0</v>
      </c>
      <c r="Z2930">
        <v>0</v>
      </c>
      <c r="AD2930" s="1">
        <v>42576.338194444441</v>
      </c>
      <c r="AE2930" s="1">
        <v>42576.338194444441</v>
      </c>
      <c r="AF2930" t="s">
        <v>5290</v>
      </c>
      <c r="AG2930" t="s">
        <v>5291</v>
      </c>
      <c r="AH2930" t="s">
        <v>248</v>
      </c>
      <c r="AI2930" t="s">
        <v>249</v>
      </c>
      <c r="AJ2930">
        <v>1</v>
      </c>
    </row>
    <row r="2931" spans="1:36">
      <c r="A2931">
        <v>17651</v>
      </c>
      <c r="B2931">
        <v>1301698789</v>
      </c>
      <c r="C2931">
        <v>16</v>
      </c>
      <c r="D2931">
        <v>76</v>
      </c>
      <c r="E2931">
        <v>1002</v>
      </c>
      <c r="F2931">
        <v>30108</v>
      </c>
      <c r="G2931" t="s">
        <v>36</v>
      </c>
      <c r="H2931" s="1">
        <v>42542</v>
      </c>
      <c r="I2931" t="s">
        <v>52</v>
      </c>
      <c r="J2931" t="s">
        <v>393</v>
      </c>
      <c r="K2931" t="s">
        <v>394</v>
      </c>
      <c r="L2931">
        <v>500</v>
      </c>
      <c r="M2931">
        <v>0</v>
      </c>
      <c r="O2931">
        <v>0</v>
      </c>
      <c r="P2931">
        <v>1</v>
      </c>
      <c r="Q2931">
        <v>0</v>
      </c>
      <c r="S2931">
        <v>55113</v>
      </c>
      <c r="U2931" t="s">
        <v>395</v>
      </c>
      <c r="V2931" t="s">
        <v>42</v>
      </c>
      <c r="W2931">
        <v>0</v>
      </c>
      <c r="Z2931">
        <v>0</v>
      </c>
      <c r="AD2931" s="1">
        <v>42576.303472222222</v>
      </c>
      <c r="AE2931" s="1">
        <v>42576.303472222222</v>
      </c>
      <c r="AF2931" t="s">
        <v>5531</v>
      </c>
      <c r="AG2931" t="s">
        <v>5532</v>
      </c>
      <c r="AH2931" t="s">
        <v>248</v>
      </c>
      <c r="AI2931" t="s">
        <v>46</v>
      </c>
      <c r="AJ2931">
        <v>1</v>
      </c>
    </row>
    <row r="2932" spans="1:36">
      <c r="A2932">
        <v>17386</v>
      </c>
      <c r="B2932">
        <v>-1859325031</v>
      </c>
      <c r="C2932">
        <v>16</v>
      </c>
      <c r="D2932">
        <v>844</v>
      </c>
      <c r="E2932">
        <v>1217</v>
      </c>
      <c r="F2932">
        <v>30108</v>
      </c>
      <c r="G2932" t="s">
        <v>36</v>
      </c>
      <c r="H2932" s="1">
        <v>42542</v>
      </c>
      <c r="I2932" t="s">
        <v>52</v>
      </c>
      <c r="J2932" t="s">
        <v>393</v>
      </c>
      <c r="K2932" t="s">
        <v>394</v>
      </c>
      <c r="L2932">
        <v>500</v>
      </c>
      <c r="M2932">
        <v>0</v>
      </c>
      <c r="O2932">
        <v>0</v>
      </c>
      <c r="P2932">
        <v>1</v>
      </c>
      <c r="Q2932">
        <v>0</v>
      </c>
      <c r="S2932">
        <v>55113</v>
      </c>
      <c r="U2932" t="s">
        <v>395</v>
      </c>
      <c r="V2932" t="s">
        <v>42</v>
      </c>
      <c r="W2932">
        <v>0</v>
      </c>
      <c r="Z2932">
        <v>0</v>
      </c>
      <c r="AD2932" s="1">
        <v>42576.045138888891</v>
      </c>
      <c r="AE2932" s="1">
        <v>42576.045138888891</v>
      </c>
      <c r="AF2932" t="s">
        <v>3539</v>
      </c>
      <c r="AG2932" t="s">
        <v>2575</v>
      </c>
      <c r="AH2932" t="s">
        <v>248</v>
      </c>
      <c r="AI2932" t="s">
        <v>46</v>
      </c>
      <c r="AJ2932">
        <v>1</v>
      </c>
    </row>
    <row r="2933" spans="1:36">
      <c r="A2933">
        <v>15674</v>
      </c>
      <c r="B2933">
        <v>-1964321890</v>
      </c>
      <c r="C2933">
        <v>16</v>
      </c>
      <c r="D2933">
        <v>118</v>
      </c>
      <c r="E2933">
        <v>1152</v>
      </c>
      <c r="F2933">
        <v>30108</v>
      </c>
      <c r="G2933" t="s">
        <v>36</v>
      </c>
      <c r="H2933" s="1">
        <v>42552</v>
      </c>
      <c r="I2933" t="s">
        <v>52</v>
      </c>
      <c r="J2933" t="s">
        <v>393</v>
      </c>
      <c r="K2933" t="s">
        <v>394</v>
      </c>
      <c r="L2933">
        <v>500</v>
      </c>
      <c r="M2933">
        <v>0</v>
      </c>
      <c r="O2933">
        <v>0</v>
      </c>
      <c r="P2933">
        <v>1</v>
      </c>
      <c r="Q2933">
        <v>0</v>
      </c>
      <c r="S2933">
        <v>55113</v>
      </c>
      <c r="U2933" t="s">
        <v>395</v>
      </c>
      <c r="V2933" t="s">
        <v>42</v>
      </c>
      <c r="W2933">
        <v>0</v>
      </c>
      <c r="Z2933">
        <v>0</v>
      </c>
      <c r="AD2933" s="1">
        <v>42570.400694444441</v>
      </c>
      <c r="AE2933" s="1">
        <v>42570.400694444441</v>
      </c>
      <c r="AF2933" t="s">
        <v>5972</v>
      </c>
      <c r="AG2933" t="s">
        <v>5973</v>
      </c>
      <c r="AH2933" t="s">
        <v>45</v>
      </c>
      <c r="AI2933" t="s">
        <v>46</v>
      </c>
      <c r="AJ2933">
        <v>1</v>
      </c>
    </row>
    <row r="2934" spans="1:36">
      <c r="A2934">
        <v>17442</v>
      </c>
      <c r="B2934">
        <v>913307019</v>
      </c>
      <c r="C2934">
        <v>16</v>
      </c>
      <c r="D2934">
        <v>430</v>
      </c>
      <c r="E2934">
        <v>1219</v>
      </c>
      <c r="F2934">
        <v>30108</v>
      </c>
      <c r="G2934" t="s">
        <v>36</v>
      </c>
      <c r="H2934" s="1">
        <v>42553</v>
      </c>
      <c r="I2934" t="s">
        <v>52</v>
      </c>
      <c r="J2934" t="s">
        <v>393</v>
      </c>
      <c r="K2934" t="s">
        <v>394</v>
      </c>
      <c r="L2934">
        <v>500</v>
      </c>
      <c r="M2934">
        <v>0</v>
      </c>
      <c r="O2934">
        <v>0</v>
      </c>
      <c r="P2934">
        <v>1</v>
      </c>
      <c r="Q2934">
        <v>0</v>
      </c>
      <c r="S2934">
        <v>55113</v>
      </c>
      <c r="U2934" t="s">
        <v>395</v>
      </c>
      <c r="V2934" t="s">
        <v>42</v>
      </c>
      <c r="W2934">
        <v>0</v>
      </c>
      <c r="Z2934">
        <v>0</v>
      </c>
      <c r="AD2934" s="1">
        <v>42576.043749999997</v>
      </c>
      <c r="AE2934" s="1">
        <v>42576.043749999997</v>
      </c>
      <c r="AF2934" t="s">
        <v>912</v>
      </c>
      <c r="AG2934" t="s">
        <v>5988</v>
      </c>
      <c r="AH2934" t="s">
        <v>45</v>
      </c>
      <c r="AI2934" t="s">
        <v>249</v>
      </c>
      <c r="AJ2934">
        <v>1</v>
      </c>
    </row>
    <row r="2935" spans="1:36">
      <c r="A2935">
        <v>17404</v>
      </c>
      <c r="B2935">
        <v>1494597717</v>
      </c>
      <c r="C2935">
        <v>16</v>
      </c>
      <c r="D2935">
        <v>349</v>
      </c>
      <c r="E2935">
        <v>1047</v>
      </c>
      <c r="F2935">
        <v>30108</v>
      </c>
      <c r="G2935" t="s">
        <v>36</v>
      </c>
      <c r="H2935" s="1">
        <v>42552</v>
      </c>
      <c r="I2935" t="s">
        <v>52</v>
      </c>
      <c r="J2935" t="s">
        <v>393</v>
      </c>
      <c r="K2935" t="s">
        <v>394</v>
      </c>
      <c r="L2935">
        <v>500</v>
      </c>
      <c r="M2935">
        <v>0</v>
      </c>
      <c r="O2935">
        <v>0</v>
      </c>
      <c r="P2935">
        <v>1</v>
      </c>
      <c r="Q2935">
        <v>0</v>
      </c>
      <c r="S2935">
        <v>55113</v>
      </c>
      <c r="U2935" t="s">
        <v>395</v>
      </c>
      <c r="V2935" t="s">
        <v>42</v>
      </c>
      <c r="W2935">
        <v>0</v>
      </c>
      <c r="Z2935">
        <v>0</v>
      </c>
      <c r="AD2935" s="1">
        <v>42572.680555555555</v>
      </c>
      <c r="AE2935" s="1">
        <v>42572.680555555555</v>
      </c>
      <c r="AF2935" t="s">
        <v>6017</v>
      </c>
      <c r="AG2935" t="s">
        <v>6018</v>
      </c>
      <c r="AH2935" t="s">
        <v>248</v>
      </c>
      <c r="AI2935" t="s">
        <v>249</v>
      </c>
      <c r="AJ2935">
        <v>1</v>
      </c>
    </row>
    <row r="2936" spans="1:36">
      <c r="A2936">
        <v>16986</v>
      </c>
      <c r="B2936">
        <v>1665917156</v>
      </c>
      <c r="C2936">
        <v>16</v>
      </c>
      <c r="D2936">
        <v>371</v>
      </c>
      <c r="E2936">
        <v>1282</v>
      </c>
      <c r="F2936">
        <v>30108</v>
      </c>
      <c r="G2936" t="s">
        <v>36</v>
      </c>
      <c r="H2936" s="1">
        <v>42551</v>
      </c>
      <c r="I2936" t="s">
        <v>52</v>
      </c>
      <c r="J2936" t="s">
        <v>393</v>
      </c>
      <c r="K2936" t="s">
        <v>394</v>
      </c>
      <c r="L2936">
        <v>500</v>
      </c>
      <c r="M2936">
        <v>0</v>
      </c>
      <c r="O2936">
        <v>0</v>
      </c>
      <c r="P2936">
        <v>1</v>
      </c>
      <c r="Q2936">
        <v>0</v>
      </c>
      <c r="S2936">
        <v>55113</v>
      </c>
      <c r="U2936" t="s">
        <v>395</v>
      </c>
      <c r="V2936" t="s">
        <v>42</v>
      </c>
      <c r="W2936">
        <v>0</v>
      </c>
      <c r="Z2936">
        <v>0</v>
      </c>
      <c r="AD2936" s="1">
        <v>42576.948611111111</v>
      </c>
      <c r="AE2936" s="1">
        <v>42576.948611111111</v>
      </c>
      <c r="AF2936" t="s">
        <v>2759</v>
      </c>
      <c r="AG2936" t="s">
        <v>6207</v>
      </c>
      <c r="AH2936" t="s">
        <v>248</v>
      </c>
      <c r="AI2936" t="s">
        <v>46</v>
      </c>
      <c r="AJ2936">
        <v>1</v>
      </c>
    </row>
    <row r="2937" spans="1:36">
      <c r="A2937">
        <v>17777</v>
      </c>
      <c r="B2937">
        <v>-1916545090</v>
      </c>
      <c r="C2937">
        <v>16</v>
      </c>
      <c r="D2937">
        <v>372</v>
      </c>
      <c r="E2937">
        <v>1251</v>
      </c>
      <c r="F2937">
        <v>30108</v>
      </c>
      <c r="G2937" t="s">
        <v>36</v>
      </c>
      <c r="H2937" s="1">
        <v>42549</v>
      </c>
      <c r="I2937" t="s">
        <v>52</v>
      </c>
      <c r="J2937" t="s">
        <v>393</v>
      </c>
      <c r="K2937" t="s">
        <v>394</v>
      </c>
      <c r="L2937">
        <v>250</v>
      </c>
      <c r="M2937">
        <v>0</v>
      </c>
      <c r="O2937">
        <v>0</v>
      </c>
      <c r="P2937">
        <v>1</v>
      </c>
      <c r="Q2937">
        <v>0</v>
      </c>
      <c r="S2937">
        <v>55113</v>
      </c>
      <c r="U2937" t="s">
        <v>395</v>
      </c>
      <c r="V2937" t="s">
        <v>42</v>
      </c>
      <c r="W2937">
        <v>0</v>
      </c>
      <c r="Z2937">
        <v>0</v>
      </c>
      <c r="AD2937" s="1">
        <v>42577.331944444442</v>
      </c>
      <c r="AE2937" s="1">
        <v>42577.331944444442</v>
      </c>
      <c r="AF2937" t="s">
        <v>6251</v>
      </c>
      <c r="AG2937" t="s">
        <v>6252</v>
      </c>
      <c r="AH2937" t="s">
        <v>45</v>
      </c>
      <c r="AI2937" t="s">
        <v>46</v>
      </c>
      <c r="AJ2937">
        <v>1</v>
      </c>
    </row>
    <row r="2938" spans="1:36">
      <c r="A2938">
        <v>17117</v>
      </c>
      <c r="B2938">
        <v>-1882497744</v>
      </c>
      <c r="C2938">
        <v>16</v>
      </c>
      <c r="D2938">
        <v>505</v>
      </c>
      <c r="E2938">
        <v>1264</v>
      </c>
      <c r="F2938">
        <v>30108</v>
      </c>
      <c r="G2938" t="s">
        <v>36</v>
      </c>
      <c r="H2938" s="1">
        <v>42556</v>
      </c>
      <c r="I2938" t="s">
        <v>52</v>
      </c>
      <c r="J2938" t="s">
        <v>393</v>
      </c>
      <c r="K2938" t="s">
        <v>394</v>
      </c>
      <c r="L2938">
        <v>750</v>
      </c>
      <c r="M2938">
        <v>0</v>
      </c>
      <c r="O2938">
        <v>0</v>
      </c>
      <c r="P2938">
        <v>1</v>
      </c>
      <c r="Q2938">
        <v>0</v>
      </c>
      <c r="S2938">
        <v>55113</v>
      </c>
      <c r="U2938" t="s">
        <v>395</v>
      </c>
      <c r="V2938" t="s">
        <v>42</v>
      </c>
      <c r="W2938">
        <v>0</v>
      </c>
      <c r="Z2938">
        <v>0</v>
      </c>
      <c r="AD2938" s="1">
        <v>42576.044444444444</v>
      </c>
      <c r="AE2938" s="1">
        <v>42576.044444444444</v>
      </c>
      <c r="AF2938" t="s">
        <v>4845</v>
      </c>
      <c r="AG2938" t="s">
        <v>6338</v>
      </c>
      <c r="AH2938" t="s">
        <v>248</v>
      </c>
      <c r="AI2938" t="s">
        <v>249</v>
      </c>
      <c r="AJ2938">
        <v>1</v>
      </c>
    </row>
    <row r="2939" spans="1:36">
      <c r="A2939">
        <v>15731</v>
      </c>
      <c r="B2939">
        <v>595048588</v>
      </c>
      <c r="C2939">
        <v>16</v>
      </c>
      <c r="D2939">
        <v>855</v>
      </c>
      <c r="E2939">
        <v>1780</v>
      </c>
      <c r="F2939">
        <v>30108</v>
      </c>
      <c r="G2939" t="s">
        <v>36</v>
      </c>
      <c r="H2939" s="1">
        <v>42565</v>
      </c>
      <c r="I2939" t="s">
        <v>52</v>
      </c>
      <c r="J2939" t="s">
        <v>393</v>
      </c>
      <c r="K2939" t="s">
        <v>394</v>
      </c>
      <c r="L2939">
        <v>750</v>
      </c>
      <c r="M2939">
        <v>0</v>
      </c>
      <c r="O2939">
        <v>0</v>
      </c>
      <c r="P2939">
        <v>1</v>
      </c>
      <c r="Q2939">
        <v>0</v>
      </c>
      <c r="S2939">
        <v>55113</v>
      </c>
      <c r="U2939" t="s">
        <v>395</v>
      </c>
      <c r="V2939" t="s">
        <v>42</v>
      </c>
      <c r="W2939">
        <v>0</v>
      </c>
      <c r="Z2939">
        <v>0</v>
      </c>
      <c r="AD2939" s="1">
        <v>42577.280555555553</v>
      </c>
      <c r="AE2939" s="1">
        <v>42577.280555555553</v>
      </c>
      <c r="AF2939" t="s">
        <v>5039</v>
      </c>
      <c r="AG2939" t="s">
        <v>6380</v>
      </c>
      <c r="AH2939" t="s">
        <v>45</v>
      </c>
      <c r="AI2939" t="s">
        <v>249</v>
      </c>
      <c r="AJ2939">
        <v>1</v>
      </c>
    </row>
    <row r="2940" spans="1:36">
      <c r="A2940">
        <v>17655</v>
      </c>
      <c r="B2940">
        <v>-1866459176</v>
      </c>
      <c r="C2940">
        <v>16</v>
      </c>
      <c r="D2940">
        <v>15</v>
      </c>
      <c r="E2940">
        <v>955</v>
      </c>
      <c r="F2940">
        <v>30108</v>
      </c>
      <c r="G2940" t="s">
        <v>36</v>
      </c>
      <c r="H2940" s="1">
        <v>42551</v>
      </c>
      <c r="I2940" t="s">
        <v>52</v>
      </c>
      <c r="J2940" t="s">
        <v>393</v>
      </c>
      <c r="K2940" t="s">
        <v>394</v>
      </c>
      <c r="L2940">
        <v>500</v>
      </c>
      <c r="M2940">
        <v>0</v>
      </c>
      <c r="O2940">
        <v>0</v>
      </c>
      <c r="P2940">
        <v>1</v>
      </c>
      <c r="Q2940">
        <v>0</v>
      </c>
      <c r="S2940">
        <v>55113</v>
      </c>
      <c r="U2940" t="s">
        <v>395</v>
      </c>
      <c r="V2940" t="s">
        <v>42</v>
      </c>
      <c r="W2940">
        <v>0</v>
      </c>
      <c r="Z2940">
        <v>0</v>
      </c>
      <c r="AD2940" s="1">
        <v>42576.34097222222</v>
      </c>
      <c r="AE2940" s="1">
        <v>42576.34097222222</v>
      </c>
      <c r="AF2940" t="s">
        <v>4719</v>
      </c>
      <c r="AG2940" t="s">
        <v>6420</v>
      </c>
      <c r="AH2940" t="s">
        <v>248</v>
      </c>
      <c r="AI2940" t="s">
        <v>46</v>
      </c>
      <c r="AJ2940">
        <v>1</v>
      </c>
    </row>
    <row r="2941" spans="1:36">
      <c r="A2941">
        <v>17066</v>
      </c>
      <c r="B2941">
        <v>409230176</v>
      </c>
      <c r="C2941">
        <v>16</v>
      </c>
      <c r="D2941">
        <v>409</v>
      </c>
      <c r="E2941">
        <v>1272</v>
      </c>
      <c r="F2941">
        <v>30108</v>
      </c>
      <c r="G2941" t="s">
        <v>36</v>
      </c>
      <c r="H2941" s="1">
        <v>42542</v>
      </c>
      <c r="I2941" t="s">
        <v>52</v>
      </c>
      <c r="J2941" t="s">
        <v>393</v>
      </c>
      <c r="K2941" t="s">
        <v>394</v>
      </c>
      <c r="L2941">
        <v>500</v>
      </c>
      <c r="M2941">
        <v>0</v>
      </c>
      <c r="O2941">
        <v>0</v>
      </c>
      <c r="P2941">
        <v>1</v>
      </c>
      <c r="Q2941">
        <v>0</v>
      </c>
      <c r="S2941">
        <v>55113</v>
      </c>
      <c r="U2941" t="s">
        <v>395</v>
      </c>
      <c r="V2941" t="s">
        <v>42</v>
      </c>
      <c r="W2941">
        <v>0</v>
      </c>
      <c r="Z2941">
        <v>0</v>
      </c>
      <c r="AD2941" s="1">
        <v>42576.995138888888</v>
      </c>
      <c r="AE2941" s="1">
        <v>42576.995138888888</v>
      </c>
      <c r="AF2941" t="s">
        <v>6453</v>
      </c>
      <c r="AG2941" t="s">
        <v>6454</v>
      </c>
      <c r="AH2941" t="s">
        <v>248</v>
      </c>
      <c r="AI2941" t="s">
        <v>249</v>
      </c>
      <c r="AJ2941">
        <v>1</v>
      </c>
    </row>
    <row r="2942" spans="1:36">
      <c r="A2942">
        <v>17075</v>
      </c>
      <c r="B2942">
        <v>-760503867</v>
      </c>
      <c r="C2942">
        <v>16</v>
      </c>
      <c r="D2942">
        <v>37</v>
      </c>
      <c r="E2942">
        <v>1221</v>
      </c>
      <c r="F2942">
        <v>30108</v>
      </c>
      <c r="G2942" t="s">
        <v>36</v>
      </c>
      <c r="H2942" s="1">
        <v>42565</v>
      </c>
      <c r="I2942" t="s">
        <v>52</v>
      </c>
      <c r="J2942" t="s">
        <v>393</v>
      </c>
      <c r="K2942" t="s">
        <v>394</v>
      </c>
      <c r="L2942">
        <v>500</v>
      </c>
      <c r="M2942">
        <v>0</v>
      </c>
      <c r="O2942">
        <v>0</v>
      </c>
      <c r="P2942">
        <v>1</v>
      </c>
      <c r="Q2942">
        <v>0</v>
      </c>
      <c r="S2942">
        <v>55113</v>
      </c>
      <c r="U2942" t="s">
        <v>395</v>
      </c>
      <c r="V2942" t="s">
        <v>42</v>
      </c>
      <c r="W2942">
        <v>0</v>
      </c>
      <c r="Z2942">
        <v>0</v>
      </c>
      <c r="AD2942" s="1">
        <v>42576.893750000003</v>
      </c>
      <c r="AE2942" s="1">
        <v>42576.893750000003</v>
      </c>
      <c r="AF2942" t="s">
        <v>6566</v>
      </c>
      <c r="AG2942" t="s">
        <v>6567</v>
      </c>
      <c r="AH2942" t="s">
        <v>248</v>
      </c>
      <c r="AI2942" t="s">
        <v>46</v>
      </c>
      <c r="AJ2942">
        <v>1</v>
      </c>
    </row>
    <row r="2943" spans="1:36">
      <c r="A2943">
        <v>17633</v>
      </c>
      <c r="B2943">
        <v>2115554103</v>
      </c>
      <c r="C2943">
        <v>16</v>
      </c>
      <c r="D2943">
        <v>589</v>
      </c>
      <c r="E2943">
        <v>974</v>
      </c>
      <c r="F2943">
        <v>30108</v>
      </c>
      <c r="G2943" t="s">
        <v>36</v>
      </c>
      <c r="H2943" s="1">
        <v>42560</v>
      </c>
      <c r="I2943" t="s">
        <v>52</v>
      </c>
      <c r="J2943" t="s">
        <v>393</v>
      </c>
      <c r="K2943" t="s">
        <v>394</v>
      </c>
      <c r="L2943">
        <v>250</v>
      </c>
      <c r="M2943">
        <v>0</v>
      </c>
      <c r="O2943">
        <v>0</v>
      </c>
      <c r="P2943">
        <v>1</v>
      </c>
      <c r="Q2943">
        <v>0</v>
      </c>
      <c r="S2943">
        <v>55113</v>
      </c>
      <c r="U2943" t="s">
        <v>395</v>
      </c>
      <c r="V2943" t="s">
        <v>42</v>
      </c>
      <c r="W2943">
        <v>0</v>
      </c>
      <c r="Z2943">
        <v>0</v>
      </c>
      <c r="AD2943" s="1">
        <v>42573.556250000001</v>
      </c>
      <c r="AE2943" s="1">
        <v>42573.556250000001</v>
      </c>
      <c r="AF2943" t="s">
        <v>6744</v>
      </c>
      <c r="AG2943" t="s">
        <v>6293</v>
      </c>
      <c r="AH2943" t="s">
        <v>45</v>
      </c>
      <c r="AI2943" t="s">
        <v>46</v>
      </c>
      <c r="AJ2943">
        <v>1</v>
      </c>
    </row>
    <row r="2944" spans="1:36">
      <c r="A2944">
        <v>11763</v>
      </c>
      <c r="B2944">
        <v>-708430950</v>
      </c>
      <c r="C2944">
        <v>16</v>
      </c>
      <c r="D2944">
        <v>268</v>
      </c>
      <c r="E2944">
        <v>989</v>
      </c>
      <c r="F2944">
        <v>30108</v>
      </c>
      <c r="G2944" t="s">
        <v>36</v>
      </c>
      <c r="H2944" s="1">
        <v>42542</v>
      </c>
      <c r="I2944" t="s">
        <v>52</v>
      </c>
      <c r="J2944" t="s">
        <v>393</v>
      </c>
      <c r="K2944" t="s">
        <v>394</v>
      </c>
      <c r="L2944">
        <v>500</v>
      </c>
      <c r="M2944">
        <v>0</v>
      </c>
      <c r="O2944">
        <v>0</v>
      </c>
      <c r="P2944">
        <v>1</v>
      </c>
      <c r="Q2944">
        <v>0</v>
      </c>
      <c r="S2944">
        <v>55113</v>
      </c>
      <c r="U2944" t="s">
        <v>395</v>
      </c>
      <c r="V2944" t="s">
        <v>42</v>
      </c>
      <c r="W2944">
        <v>0</v>
      </c>
      <c r="Z2944">
        <v>0</v>
      </c>
      <c r="AD2944" s="1">
        <v>42576.049305555556</v>
      </c>
      <c r="AE2944" s="1">
        <v>42576.049305555556</v>
      </c>
      <c r="AF2944" t="s">
        <v>2809</v>
      </c>
      <c r="AG2944" t="s">
        <v>6912</v>
      </c>
      <c r="AH2944" t="s">
        <v>45</v>
      </c>
      <c r="AI2944" t="s">
        <v>46</v>
      </c>
      <c r="AJ2944">
        <v>1</v>
      </c>
    </row>
    <row r="2945" spans="1:36">
      <c r="A2945">
        <v>17367</v>
      </c>
      <c r="B2945">
        <v>1263537290</v>
      </c>
      <c r="C2945">
        <v>16</v>
      </c>
      <c r="D2945">
        <v>597</v>
      </c>
      <c r="E2945">
        <v>1221</v>
      </c>
      <c r="F2945">
        <v>30108</v>
      </c>
      <c r="G2945" t="s">
        <v>36</v>
      </c>
      <c r="H2945" s="1">
        <v>42557</v>
      </c>
      <c r="I2945" t="s">
        <v>52</v>
      </c>
      <c r="J2945" t="s">
        <v>393</v>
      </c>
      <c r="K2945" t="s">
        <v>394</v>
      </c>
      <c r="L2945">
        <v>500</v>
      </c>
      <c r="M2945">
        <v>0</v>
      </c>
      <c r="O2945">
        <v>0</v>
      </c>
      <c r="P2945">
        <v>1</v>
      </c>
      <c r="Q2945">
        <v>0</v>
      </c>
      <c r="S2945">
        <v>55113</v>
      </c>
      <c r="U2945" t="s">
        <v>395</v>
      </c>
      <c r="V2945" t="s">
        <v>42</v>
      </c>
      <c r="W2945">
        <v>0</v>
      </c>
      <c r="Z2945">
        <v>0</v>
      </c>
      <c r="AD2945" s="1">
        <v>42576.911111111112</v>
      </c>
      <c r="AE2945" s="1">
        <v>42576.911111111112</v>
      </c>
      <c r="AF2945" t="s">
        <v>6915</v>
      </c>
      <c r="AG2945" t="s">
        <v>6916</v>
      </c>
      <c r="AH2945" t="s">
        <v>248</v>
      </c>
      <c r="AI2945" t="s">
        <v>249</v>
      </c>
      <c r="AJ2945">
        <v>1</v>
      </c>
    </row>
    <row r="2946" spans="1:36">
      <c r="A2946">
        <v>17717</v>
      </c>
      <c r="B2946">
        <v>-1624404292</v>
      </c>
      <c r="C2946">
        <v>16</v>
      </c>
      <c r="D2946">
        <v>353</v>
      </c>
      <c r="E2946">
        <v>976</v>
      </c>
      <c r="F2946">
        <v>30108</v>
      </c>
      <c r="G2946" t="s">
        <v>36</v>
      </c>
      <c r="H2946" s="1">
        <v>42552</v>
      </c>
      <c r="I2946" t="s">
        <v>52</v>
      </c>
      <c r="J2946" t="s">
        <v>393</v>
      </c>
      <c r="K2946" t="s">
        <v>394</v>
      </c>
      <c r="L2946">
        <v>500</v>
      </c>
      <c r="M2946">
        <v>0</v>
      </c>
      <c r="O2946">
        <v>0</v>
      </c>
      <c r="P2946">
        <v>1</v>
      </c>
      <c r="Q2946">
        <v>0</v>
      </c>
      <c r="S2946">
        <v>55113</v>
      </c>
      <c r="U2946" t="s">
        <v>395</v>
      </c>
      <c r="V2946" t="s">
        <v>42</v>
      </c>
      <c r="W2946">
        <v>0</v>
      </c>
      <c r="Z2946">
        <v>0</v>
      </c>
      <c r="AD2946" s="1">
        <v>42576.904861111114</v>
      </c>
      <c r="AE2946" s="1">
        <v>42576.904861111114</v>
      </c>
      <c r="AF2946" t="s">
        <v>6969</v>
      </c>
      <c r="AG2946" t="s">
        <v>6970</v>
      </c>
      <c r="AH2946" t="s">
        <v>248</v>
      </c>
      <c r="AI2946" t="s">
        <v>46</v>
      </c>
      <c r="AJ2946">
        <v>1</v>
      </c>
    </row>
    <row r="2947" spans="1:36">
      <c r="A2947">
        <v>17105</v>
      </c>
      <c r="B2947">
        <v>-526747100</v>
      </c>
      <c r="C2947">
        <v>16</v>
      </c>
      <c r="D2947">
        <v>736</v>
      </c>
      <c r="E2947">
        <v>1280</v>
      </c>
      <c r="F2947">
        <v>30108</v>
      </c>
      <c r="G2947" t="s">
        <v>36</v>
      </c>
      <c r="H2947" s="1">
        <v>42556</v>
      </c>
      <c r="I2947" t="s">
        <v>52</v>
      </c>
      <c r="J2947" t="s">
        <v>393</v>
      </c>
      <c r="K2947" t="s">
        <v>394</v>
      </c>
      <c r="L2947">
        <v>500</v>
      </c>
      <c r="M2947">
        <v>0</v>
      </c>
      <c r="O2947">
        <v>0</v>
      </c>
      <c r="P2947">
        <v>1</v>
      </c>
      <c r="Q2947">
        <v>0</v>
      </c>
      <c r="S2947">
        <v>55113</v>
      </c>
      <c r="U2947" t="s">
        <v>395</v>
      </c>
      <c r="V2947" t="s">
        <v>42</v>
      </c>
      <c r="W2947">
        <v>0</v>
      </c>
      <c r="Z2947">
        <v>0</v>
      </c>
      <c r="AD2947" s="1">
        <v>42576.897916666669</v>
      </c>
      <c r="AE2947" s="1">
        <v>42576.897916666669</v>
      </c>
      <c r="AF2947" t="s">
        <v>6985</v>
      </c>
      <c r="AG2947" t="s">
        <v>4936</v>
      </c>
      <c r="AH2947" t="s">
        <v>248</v>
      </c>
      <c r="AI2947" t="s">
        <v>249</v>
      </c>
      <c r="AJ2947">
        <v>1</v>
      </c>
    </row>
    <row r="2948" spans="1:36">
      <c r="A2948">
        <v>15739</v>
      </c>
      <c r="B2948">
        <v>-1722692782</v>
      </c>
      <c r="C2948">
        <v>16</v>
      </c>
      <c r="D2948">
        <v>329</v>
      </c>
      <c r="E2948">
        <v>1055</v>
      </c>
      <c r="F2948">
        <v>30108</v>
      </c>
      <c r="G2948" t="s">
        <v>36</v>
      </c>
      <c r="H2948" s="1">
        <v>42553</v>
      </c>
      <c r="I2948" t="s">
        <v>52</v>
      </c>
      <c r="J2948" t="s">
        <v>393</v>
      </c>
      <c r="K2948" t="s">
        <v>394</v>
      </c>
      <c r="L2948">
        <v>500</v>
      </c>
      <c r="M2948">
        <v>0</v>
      </c>
      <c r="O2948">
        <v>0</v>
      </c>
      <c r="P2948">
        <v>1</v>
      </c>
      <c r="Q2948">
        <v>0</v>
      </c>
      <c r="S2948">
        <v>55113</v>
      </c>
      <c r="U2948" t="s">
        <v>395</v>
      </c>
      <c r="V2948" t="s">
        <v>42</v>
      </c>
      <c r="W2948">
        <v>0</v>
      </c>
      <c r="Z2948">
        <v>0</v>
      </c>
      <c r="AD2948" s="1">
        <v>42574.359722222223</v>
      </c>
      <c r="AE2948" s="1">
        <v>42574.359722222223</v>
      </c>
      <c r="AF2948" t="s">
        <v>4014</v>
      </c>
      <c r="AG2948" t="s">
        <v>7003</v>
      </c>
      <c r="AH2948" t="s">
        <v>45</v>
      </c>
      <c r="AI2948" t="s">
        <v>46</v>
      </c>
      <c r="AJ2948">
        <v>1</v>
      </c>
    </row>
    <row r="2949" spans="1:36">
      <c r="A2949">
        <v>17011</v>
      </c>
      <c r="B2949">
        <v>-680478690</v>
      </c>
      <c r="C2949">
        <v>16</v>
      </c>
      <c r="D2949">
        <v>1439</v>
      </c>
      <c r="E2949">
        <v>1004</v>
      </c>
      <c r="F2949">
        <v>30108</v>
      </c>
      <c r="G2949" t="s">
        <v>36</v>
      </c>
      <c r="H2949" s="1">
        <v>42564</v>
      </c>
      <c r="I2949" t="s">
        <v>52</v>
      </c>
      <c r="J2949" t="s">
        <v>393</v>
      </c>
      <c r="K2949" t="s">
        <v>394</v>
      </c>
      <c r="L2949">
        <v>500</v>
      </c>
      <c r="M2949">
        <v>0</v>
      </c>
      <c r="O2949">
        <v>0</v>
      </c>
      <c r="P2949">
        <v>1</v>
      </c>
      <c r="Q2949">
        <v>0</v>
      </c>
      <c r="S2949">
        <v>55113</v>
      </c>
      <c r="U2949" t="s">
        <v>395</v>
      </c>
      <c r="V2949" t="s">
        <v>42</v>
      </c>
      <c r="W2949">
        <v>0</v>
      </c>
      <c r="Z2949">
        <v>0</v>
      </c>
      <c r="AD2949" s="1">
        <v>42573.617361111108</v>
      </c>
      <c r="AE2949" s="1">
        <v>42573.617361111108</v>
      </c>
      <c r="AF2949" t="s">
        <v>7037</v>
      </c>
      <c r="AG2949" t="s">
        <v>7038</v>
      </c>
      <c r="AH2949" t="s">
        <v>248</v>
      </c>
      <c r="AI2949" t="s">
        <v>46</v>
      </c>
      <c r="AJ2949">
        <v>1</v>
      </c>
    </row>
    <row r="2950" spans="1:36">
      <c r="A2950">
        <v>17167</v>
      </c>
      <c r="B2950">
        <v>-1684263020</v>
      </c>
      <c r="C2950">
        <v>16</v>
      </c>
      <c r="D2950">
        <v>66</v>
      </c>
      <c r="E2950">
        <v>1219</v>
      </c>
      <c r="F2950">
        <v>30108</v>
      </c>
      <c r="G2950" t="s">
        <v>36</v>
      </c>
      <c r="H2950" s="1">
        <v>42550</v>
      </c>
      <c r="I2950" t="s">
        <v>52</v>
      </c>
      <c r="J2950" t="s">
        <v>393</v>
      </c>
      <c r="K2950" t="s">
        <v>394</v>
      </c>
      <c r="L2950">
        <v>500</v>
      </c>
      <c r="M2950">
        <v>0</v>
      </c>
      <c r="O2950">
        <v>0</v>
      </c>
      <c r="P2950">
        <v>1</v>
      </c>
      <c r="Q2950">
        <v>0</v>
      </c>
      <c r="S2950">
        <v>55113</v>
      </c>
      <c r="U2950" t="s">
        <v>395</v>
      </c>
      <c r="V2950" t="s">
        <v>42</v>
      </c>
      <c r="W2950">
        <v>0</v>
      </c>
      <c r="Z2950">
        <v>0</v>
      </c>
      <c r="AD2950" s="1">
        <v>42572.460416666669</v>
      </c>
      <c r="AE2950" s="1">
        <v>42572.460416666669</v>
      </c>
      <c r="AF2950" t="s">
        <v>7158</v>
      </c>
      <c r="AG2950" t="s">
        <v>7159</v>
      </c>
      <c r="AH2950" t="s">
        <v>248</v>
      </c>
      <c r="AI2950" t="s">
        <v>46</v>
      </c>
      <c r="AJ2950">
        <v>1</v>
      </c>
    </row>
    <row r="2951" spans="1:36">
      <c r="A2951">
        <v>16512</v>
      </c>
      <c r="B2951">
        <v>-1654112473</v>
      </c>
      <c r="C2951">
        <v>16</v>
      </c>
      <c r="D2951">
        <v>306</v>
      </c>
      <c r="E2951">
        <v>1235</v>
      </c>
      <c r="F2951">
        <v>30108</v>
      </c>
      <c r="G2951" t="s">
        <v>36</v>
      </c>
      <c r="H2951" s="1">
        <v>42556</v>
      </c>
      <c r="I2951" t="s">
        <v>52</v>
      </c>
      <c r="J2951" t="s">
        <v>393</v>
      </c>
      <c r="K2951" t="s">
        <v>394</v>
      </c>
      <c r="L2951">
        <v>500</v>
      </c>
      <c r="M2951">
        <v>0</v>
      </c>
      <c r="O2951">
        <v>0</v>
      </c>
      <c r="P2951">
        <v>1</v>
      </c>
      <c r="Q2951">
        <v>0</v>
      </c>
      <c r="S2951">
        <v>55113</v>
      </c>
      <c r="U2951" t="s">
        <v>395</v>
      </c>
      <c r="V2951" t="s">
        <v>42</v>
      </c>
      <c r="W2951">
        <v>0</v>
      </c>
      <c r="Z2951">
        <v>0</v>
      </c>
      <c r="AD2951" s="1">
        <v>42572.419444444444</v>
      </c>
      <c r="AE2951" s="1">
        <v>42572.419444444444</v>
      </c>
      <c r="AF2951" t="s">
        <v>5039</v>
      </c>
      <c r="AG2951" t="s">
        <v>7207</v>
      </c>
      <c r="AH2951" t="s">
        <v>45</v>
      </c>
      <c r="AI2951" t="s">
        <v>46</v>
      </c>
      <c r="AJ2951">
        <v>1</v>
      </c>
    </row>
    <row r="2952" spans="1:36">
      <c r="A2952">
        <v>16121</v>
      </c>
      <c r="B2952">
        <v>1238025980</v>
      </c>
      <c r="C2952">
        <v>16</v>
      </c>
      <c r="D2952">
        <v>297</v>
      </c>
      <c r="E2952">
        <v>1195</v>
      </c>
      <c r="F2952">
        <v>30108</v>
      </c>
      <c r="G2952" t="s">
        <v>36</v>
      </c>
      <c r="H2952" s="1">
        <v>42559</v>
      </c>
      <c r="I2952" t="s">
        <v>52</v>
      </c>
      <c r="J2952" t="s">
        <v>393</v>
      </c>
      <c r="K2952" t="s">
        <v>394</v>
      </c>
      <c r="L2952">
        <v>500</v>
      </c>
      <c r="M2952">
        <v>0</v>
      </c>
      <c r="O2952">
        <v>0</v>
      </c>
      <c r="P2952">
        <v>1</v>
      </c>
      <c r="Q2952">
        <v>0</v>
      </c>
      <c r="S2952">
        <v>55113</v>
      </c>
      <c r="U2952" t="s">
        <v>395</v>
      </c>
      <c r="V2952" t="s">
        <v>42</v>
      </c>
      <c r="W2952">
        <v>0</v>
      </c>
      <c r="Z2952">
        <v>0</v>
      </c>
      <c r="AD2952" s="1">
        <v>42577.325694444444</v>
      </c>
      <c r="AE2952" s="1">
        <v>42577.325694444444</v>
      </c>
      <c r="AF2952" t="s">
        <v>3974</v>
      </c>
      <c r="AG2952" t="s">
        <v>7238</v>
      </c>
      <c r="AH2952" t="s">
        <v>248</v>
      </c>
      <c r="AI2952" t="s">
        <v>46</v>
      </c>
      <c r="AJ2952">
        <v>1</v>
      </c>
    </row>
    <row r="2953" spans="1:36">
      <c r="A2953">
        <v>15719</v>
      </c>
      <c r="B2953">
        <v>824352638</v>
      </c>
      <c r="C2953">
        <v>16</v>
      </c>
      <c r="D2953">
        <v>1879</v>
      </c>
      <c r="E2953">
        <v>1095</v>
      </c>
      <c r="F2953">
        <v>30108</v>
      </c>
      <c r="G2953" t="s">
        <v>36</v>
      </c>
      <c r="H2953" s="1">
        <v>42562</v>
      </c>
      <c r="I2953" t="s">
        <v>52</v>
      </c>
      <c r="J2953" t="s">
        <v>393</v>
      </c>
      <c r="K2953" t="s">
        <v>394</v>
      </c>
      <c r="L2953">
        <v>500</v>
      </c>
      <c r="M2953">
        <v>0</v>
      </c>
      <c r="O2953">
        <v>0</v>
      </c>
      <c r="P2953">
        <v>1</v>
      </c>
      <c r="Q2953">
        <v>0</v>
      </c>
      <c r="S2953">
        <v>55113</v>
      </c>
      <c r="U2953" t="s">
        <v>395</v>
      </c>
      <c r="V2953" t="s">
        <v>42</v>
      </c>
      <c r="W2953">
        <v>0</v>
      </c>
      <c r="Z2953">
        <v>0</v>
      </c>
      <c r="AD2953" s="1">
        <v>42574.353472222225</v>
      </c>
      <c r="AE2953" s="1">
        <v>42574.353472222225</v>
      </c>
      <c r="AF2953" t="s">
        <v>7296</v>
      </c>
      <c r="AG2953" t="s">
        <v>7297</v>
      </c>
      <c r="AH2953" t="s">
        <v>45</v>
      </c>
      <c r="AI2953" t="s">
        <v>46</v>
      </c>
      <c r="AJ2953">
        <v>1</v>
      </c>
    </row>
    <row r="2954" spans="1:36">
      <c r="A2954">
        <v>17782</v>
      </c>
      <c r="B2954">
        <v>-375818069</v>
      </c>
      <c r="C2954">
        <v>16</v>
      </c>
      <c r="D2954">
        <v>732</v>
      </c>
      <c r="E2954">
        <v>1001</v>
      </c>
      <c r="F2954">
        <v>30108</v>
      </c>
      <c r="G2954" t="s">
        <v>36</v>
      </c>
      <c r="H2954" s="1">
        <v>42561</v>
      </c>
      <c r="I2954" t="s">
        <v>52</v>
      </c>
      <c r="J2954" t="s">
        <v>393</v>
      </c>
      <c r="K2954" t="s">
        <v>394</v>
      </c>
      <c r="L2954">
        <v>500</v>
      </c>
      <c r="M2954">
        <v>0</v>
      </c>
      <c r="O2954">
        <v>0</v>
      </c>
      <c r="P2954">
        <v>1</v>
      </c>
      <c r="Q2954">
        <v>0</v>
      </c>
      <c r="S2954">
        <v>55113</v>
      </c>
      <c r="U2954" t="s">
        <v>395</v>
      </c>
      <c r="V2954" t="s">
        <v>42</v>
      </c>
      <c r="W2954">
        <v>0</v>
      </c>
      <c r="Z2954">
        <v>0</v>
      </c>
      <c r="AD2954" s="1">
        <v>42577.335416666669</v>
      </c>
      <c r="AE2954" s="1">
        <v>42577.335416666669</v>
      </c>
      <c r="AF2954" t="s">
        <v>7241</v>
      </c>
      <c r="AG2954" t="s">
        <v>7500</v>
      </c>
      <c r="AH2954" t="s">
        <v>248</v>
      </c>
      <c r="AI2954" t="s">
        <v>46</v>
      </c>
      <c r="AJ2954">
        <v>1</v>
      </c>
    </row>
    <row r="2955" spans="1:36">
      <c r="A2955">
        <v>17389</v>
      </c>
      <c r="B2955">
        <v>111246019</v>
      </c>
      <c r="C2955">
        <v>16</v>
      </c>
      <c r="D2955">
        <v>105</v>
      </c>
      <c r="E2955">
        <v>1133</v>
      </c>
      <c r="F2955">
        <v>30108</v>
      </c>
      <c r="G2955" t="s">
        <v>36</v>
      </c>
      <c r="H2955" s="1">
        <v>42553</v>
      </c>
      <c r="I2955" t="s">
        <v>52</v>
      </c>
      <c r="J2955" t="s">
        <v>393</v>
      </c>
      <c r="K2955" t="s">
        <v>394</v>
      </c>
      <c r="L2955">
        <v>500</v>
      </c>
      <c r="M2955">
        <v>0</v>
      </c>
      <c r="O2955">
        <v>0</v>
      </c>
      <c r="P2955">
        <v>1</v>
      </c>
      <c r="Q2955">
        <v>0</v>
      </c>
      <c r="S2955">
        <v>55113</v>
      </c>
      <c r="U2955" t="s">
        <v>395</v>
      </c>
      <c r="V2955" t="s">
        <v>42</v>
      </c>
      <c r="W2955">
        <v>0</v>
      </c>
      <c r="Z2955">
        <v>0</v>
      </c>
      <c r="AD2955" s="1">
        <v>42576.061805555553</v>
      </c>
      <c r="AE2955" s="1">
        <v>42576.061805555553</v>
      </c>
      <c r="AF2955" t="s">
        <v>7526</v>
      </c>
      <c r="AG2955" t="s">
        <v>7527</v>
      </c>
      <c r="AH2955" t="s">
        <v>248</v>
      </c>
      <c r="AI2955" t="s">
        <v>46</v>
      </c>
      <c r="AJ2955">
        <v>1</v>
      </c>
    </row>
    <row r="2956" spans="1:36">
      <c r="A2956">
        <v>17686</v>
      </c>
      <c r="B2956">
        <v>1163058780</v>
      </c>
      <c r="C2956">
        <v>16</v>
      </c>
      <c r="D2956">
        <v>828</v>
      </c>
      <c r="E2956">
        <v>1037</v>
      </c>
      <c r="F2956">
        <v>30108</v>
      </c>
      <c r="G2956" t="s">
        <v>36</v>
      </c>
      <c r="H2956" s="1">
        <v>42565</v>
      </c>
      <c r="I2956" t="s">
        <v>52</v>
      </c>
      <c r="J2956" t="s">
        <v>393</v>
      </c>
      <c r="K2956" t="s">
        <v>394</v>
      </c>
      <c r="L2956">
        <v>500</v>
      </c>
      <c r="M2956">
        <v>0</v>
      </c>
      <c r="O2956">
        <v>0</v>
      </c>
      <c r="P2956">
        <v>1</v>
      </c>
      <c r="Q2956">
        <v>0</v>
      </c>
      <c r="S2956">
        <v>55113</v>
      </c>
      <c r="U2956" t="s">
        <v>395</v>
      </c>
      <c r="V2956" t="s">
        <v>42</v>
      </c>
      <c r="W2956">
        <v>0</v>
      </c>
      <c r="Z2956">
        <v>0</v>
      </c>
      <c r="AD2956" s="1">
        <v>42572.486111111109</v>
      </c>
      <c r="AE2956" s="1">
        <v>42572.486111111109</v>
      </c>
      <c r="AF2956" t="s">
        <v>6610</v>
      </c>
      <c r="AG2956" t="s">
        <v>7640</v>
      </c>
      <c r="AH2956" t="s">
        <v>248</v>
      </c>
      <c r="AI2956" t="s">
        <v>46</v>
      </c>
      <c r="AJ2956">
        <v>1</v>
      </c>
    </row>
    <row r="2957" spans="1:36">
      <c r="A2957">
        <v>16311</v>
      </c>
      <c r="B2957">
        <v>588086529</v>
      </c>
      <c r="C2957">
        <v>16</v>
      </c>
      <c r="D2957">
        <v>59</v>
      </c>
      <c r="E2957">
        <v>1280</v>
      </c>
      <c r="F2957">
        <v>30108</v>
      </c>
      <c r="G2957" t="s">
        <v>36</v>
      </c>
      <c r="H2957" s="1">
        <v>42542</v>
      </c>
      <c r="I2957" t="s">
        <v>52</v>
      </c>
      <c r="J2957" t="s">
        <v>393</v>
      </c>
      <c r="K2957" t="s">
        <v>394</v>
      </c>
      <c r="L2957">
        <v>750</v>
      </c>
      <c r="M2957">
        <v>0</v>
      </c>
      <c r="O2957">
        <v>0</v>
      </c>
      <c r="P2957">
        <v>1</v>
      </c>
      <c r="Q2957">
        <v>0</v>
      </c>
      <c r="S2957">
        <v>55113</v>
      </c>
      <c r="U2957" t="s">
        <v>395</v>
      </c>
      <c r="V2957" t="s">
        <v>42</v>
      </c>
      <c r="W2957">
        <v>0</v>
      </c>
      <c r="Z2957">
        <v>0</v>
      </c>
      <c r="AD2957" s="1">
        <v>42576.066666666666</v>
      </c>
      <c r="AE2957" s="1">
        <v>42576.066666666666</v>
      </c>
      <c r="AF2957" t="s">
        <v>7715</v>
      </c>
      <c r="AG2957" t="s">
        <v>7716</v>
      </c>
      <c r="AH2957" t="s">
        <v>248</v>
      </c>
      <c r="AI2957" t="s">
        <v>249</v>
      </c>
      <c r="AJ2957">
        <v>1</v>
      </c>
    </row>
    <row r="2958" spans="1:36">
      <c r="A2958">
        <v>15705</v>
      </c>
      <c r="B2958">
        <v>531616063</v>
      </c>
      <c r="C2958">
        <v>16</v>
      </c>
      <c r="D2958">
        <v>19</v>
      </c>
      <c r="E2958">
        <v>1771</v>
      </c>
      <c r="F2958">
        <v>30108</v>
      </c>
      <c r="G2958" t="s">
        <v>36</v>
      </c>
      <c r="H2958" s="1">
        <v>42557</v>
      </c>
      <c r="I2958" t="s">
        <v>52</v>
      </c>
      <c r="J2958" t="s">
        <v>393</v>
      </c>
      <c r="K2958" t="s">
        <v>394</v>
      </c>
      <c r="L2958">
        <v>500</v>
      </c>
      <c r="M2958">
        <v>0</v>
      </c>
      <c r="O2958">
        <v>0</v>
      </c>
      <c r="P2958">
        <v>1</v>
      </c>
      <c r="Q2958">
        <v>0</v>
      </c>
      <c r="S2958">
        <v>55113</v>
      </c>
      <c r="U2958" t="s">
        <v>395</v>
      </c>
      <c r="V2958" t="s">
        <v>42</v>
      </c>
      <c r="W2958">
        <v>0</v>
      </c>
      <c r="Z2958">
        <v>0</v>
      </c>
      <c r="AD2958" s="1">
        <v>42572.409722222219</v>
      </c>
      <c r="AE2958" s="1">
        <v>42572.409722222219</v>
      </c>
      <c r="AF2958" t="s">
        <v>4014</v>
      </c>
      <c r="AG2958" t="s">
        <v>7792</v>
      </c>
      <c r="AH2958" t="s">
        <v>248</v>
      </c>
      <c r="AI2958" t="s">
        <v>249</v>
      </c>
      <c r="AJ2958">
        <v>1</v>
      </c>
    </row>
    <row r="2959" spans="1:36">
      <c r="A2959">
        <v>17478</v>
      </c>
      <c r="B2959">
        <v>-1211078641</v>
      </c>
      <c r="C2959">
        <v>16</v>
      </c>
      <c r="D2959">
        <v>51</v>
      </c>
      <c r="E2959">
        <v>918</v>
      </c>
      <c r="F2959">
        <v>30108</v>
      </c>
      <c r="G2959" t="s">
        <v>36</v>
      </c>
      <c r="H2959" s="1">
        <v>42552</v>
      </c>
      <c r="I2959" t="s">
        <v>52</v>
      </c>
      <c r="J2959" t="s">
        <v>393</v>
      </c>
      <c r="K2959" t="s">
        <v>394</v>
      </c>
      <c r="L2959">
        <v>500</v>
      </c>
      <c r="M2959">
        <v>0</v>
      </c>
      <c r="O2959">
        <v>0</v>
      </c>
      <c r="P2959">
        <v>1</v>
      </c>
      <c r="Q2959">
        <v>0</v>
      </c>
      <c r="S2959">
        <v>55113</v>
      </c>
      <c r="U2959" t="s">
        <v>395</v>
      </c>
      <c r="V2959" t="s">
        <v>42</v>
      </c>
      <c r="W2959">
        <v>0</v>
      </c>
      <c r="Z2959">
        <v>0</v>
      </c>
      <c r="AD2959" s="1">
        <v>42572.484027777777</v>
      </c>
      <c r="AE2959" s="1">
        <v>42572.484027777777</v>
      </c>
      <c r="AF2959" t="s">
        <v>7852</v>
      </c>
      <c r="AG2959" t="s">
        <v>7853</v>
      </c>
      <c r="AH2959" t="s">
        <v>45</v>
      </c>
      <c r="AI2959" t="s">
        <v>46</v>
      </c>
      <c r="AJ2959">
        <v>1</v>
      </c>
    </row>
    <row r="2960" spans="1:36">
      <c r="A2960">
        <v>16807</v>
      </c>
      <c r="B2960">
        <v>-1121571431</v>
      </c>
      <c r="C2960">
        <v>16</v>
      </c>
      <c r="D2960">
        <v>245</v>
      </c>
      <c r="E2960">
        <v>1286</v>
      </c>
      <c r="F2960">
        <v>30108</v>
      </c>
      <c r="G2960" t="s">
        <v>36</v>
      </c>
      <c r="H2960" s="1">
        <v>42552</v>
      </c>
      <c r="I2960" t="s">
        <v>52</v>
      </c>
      <c r="J2960" t="s">
        <v>393</v>
      </c>
      <c r="K2960" t="s">
        <v>394</v>
      </c>
      <c r="L2960">
        <v>250</v>
      </c>
      <c r="M2960">
        <v>0</v>
      </c>
      <c r="O2960">
        <v>0</v>
      </c>
      <c r="P2960">
        <v>1</v>
      </c>
      <c r="Q2960">
        <v>0</v>
      </c>
      <c r="S2960">
        <v>55113</v>
      </c>
      <c r="U2960" t="s">
        <v>395</v>
      </c>
      <c r="V2960" t="s">
        <v>42</v>
      </c>
      <c r="W2960">
        <v>0</v>
      </c>
      <c r="Z2960">
        <v>0</v>
      </c>
      <c r="AD2960" s="1">
        <v>42576.054166666669</v>
      </c>
      <c r="AE2960" s="1">
        <v>42576.054166666669</v>
      </c>
      <c r="AF2960" t="s">
        <v>125</v>
      </c>
      <c r="AG2960" t="s">
        <v>3260</v>
      </c>
      <c r="AH2960" t="s">
        <v>248</v>
      </c>
      <c r="AI2960" t="s">
        <v>46</v>
      </c>
      <c r="AJ2960">
        <v>1</v>
      </c>
    </row>
    <row r="2961" spans="1:36">
      <c r="A2961">
        <v>17417</v>
      </c>
      <c r="B2961">
        <v>1646002908</v>
      </c>
      <c r="C2961">
        <v>16</v>
      </c>
      <c r="D2961">
        <v>652</v>
      </c>
      <c r="E2961">
        <v>1072</v>
      </c>
      <c r="F2961">
        <v>30108</v>
      </c>
      <c r="G2961" t="s">
        <v>36</v>
      </c>
      <c r="H2961" s="1">
        <v>42542</v>
      </c>
      <c r="I2961" t="s">
        <v>52</v>
      </c>
      <c r="J2961" t="s">
        <v>393</v>
      </c>
      <c r="K2961" t="s">
        <v>394</v>
      </c>
      <c r="L2961">
        <v>500</v>
      </c>
      <c r="M2961">
        <v>0</v>
      </c>
      <c r="O2961">
        <v>0</v>
      </c>
      <c r="P2961">
        <v>1</v>
      </c>
      <c r="Q2961">
        <v>0</v>
      </c>
      <c r="S2961">
        <v>55113</v>
      </c>
      <c r="U2961" t="s">
        <v>395</v>
      </c>
      <c r="V2961" t="s">
        <v>42</v>
      </c>
      <c r="W2961">
        <v>0</v>
      </c>
      <c r="Z2961">
        <v>0</v>
      </c>
      <c r="AD2961" s="1">
        <v>42572.447916666664</v>
      </c>
      <c r="AE2961" s="1">
        <v>42572.447916666664</v>
      </c>
      <c r="AF2961" t="s">
        <v>3821</v>
      </c>
      <c r="AG2961" t="s">
        <v>7868</v>
      </c>
      <c r="AH2961" t="s">
        <v>248</v>
      </c>
      <c r="AI2961" t="s">
        <v>46</v>
      </c>
      <c r="AJ2961">
        <v>1</v>
      </c>
    </row>
    <row r="2962" spans="1:36">
      <c r="A2962">
        <v>17357</v>
      </c>
      <c r="B2962">
        <v>2023542226</v>
      </c>
      <c r="C2962">
        <v>16</v>
      </c>
      <c r="D2962">
        <v>371</v>
      </c>
      <c r="E2962">
        <v>1118</v>
      </c>
      <c r="F2962">
        <v>30108</v>
      </c>
      <c r="G2962" t="s">
        <v>36</v>
      </c>
      <c r="H2962" s="1">
        <v>42561</v>
      </c>
      <c r="I2962" t="s">
        <v>52</v>
      </c>
      <c r="J2962" t="s">
        <v>393</v>
      </c>
      <c r="K2962" t="s">
        <v>394</v>
      </c>
      <c r="L2962">
        <v>500</v>
      </c>
      <c r="M2962">
        <v>0</v>
      </c>
      <c r="O2962">
        <v>0</v>
      </c>
      <c r="P2962">
        <v>1</v>
      </c>
      <c r="Q2962">
        <v>0</v>
      </c>
      <c r="S2962">
        <v>55113</v>
      </c>
      <c r="U2962" t="s">
        <v>395</v>
      </c>
      <c r="V2962" t="s">
        <v>42</v>
      </c>
      <c r="W2962">
        <v>0</v>
      </c>
      <c r="Z2962">
        <v>0</v>
      </c>
      <c r="AD2962" s="1">
        <v>42576.95208333333</v>
      </c>
      <c r="AE2962" s="1">
        <v>42576.95208333333</v>
      </c>
      <c r="AF2962" t="s">
        <v>7980</v>
      </c>
      <c r="AG2962" t="s">
        <v>7981</v>
      </c>
      <c r="AH2962" t="s">
        <v>248</v>
      </c>
      <c r="AI2962" t="s">
        <v>46</v>
      </c>
      <c r="AJ2962">
        <v>1</v>
      </c>
    </row>
    <row r="2963" spans="1:36">
      <c r="A2963">
        <v>14863</v>
      </c>
      <c r="B2963">
        <v>2089368372</v>
      </c>
      <c r="C2963">
        <v>16</v>
      </c>
      <c r="D2963">
        <v>397</v>
      </c>
      <c r="E2963">
        <v>1170</v>
      </c>
      <c r="F2963">
        <v>30108</v>
      </c>
      <c r="G2963" t="s">
        <v>36</v>
      </c>
      <c r="H2963" s="1">
        <v>42546</v>
      </c>
      <c r="I2963" t="s">
        <v>52</v>
      </c>
      <c r="J2963" t="s">
        <v>393</v>
      </c>
      <c r="K2963" t="s">
        <v>394</v>
      </c>
      <c r="L2963">
        <v>500</v>
      </c>
      <c r="M2963">
        <v>0</v>
      </c>
      <c r="O2963">
        <v>0</v>
      </c>
      <c r="P2963">
        <v>1</v>
      </c>
      <c r="Q2963">
        <v>0</v>
      </c>
      <c r="S2963">
        <v>55113</v>
      </c>
      <c r="U2963" t="s">
        <v>395</v>
      </c>
      <c r="V2963" t="s">
        <v>42</v>
      </c>
      <c r="W2963">
        <v>0</v>
      </c>
      <c r="Z2963">
        <v>0</v>
      </c>
      <c r="AD2963" s="1">
        <v>42576.04791666667</v>
      </c>
      <c r="AE2963" s="1">
        <v>42576.04791666667</v>
      </c>
      <c r="AF2963" t="s">
        <v>7982</v>
      </c>
      <c r="AG2963" t="s">
        <v>7983</v>
      </c>
      <c r="AH2963" t="s">
        <v>248</v>
      </c>
      <c r="AI2963" t="s">
        <v>46</v>
      </c>
      <c r="AJ2963">
        <v>1</v>
      </c>
    </row>
    <row r="2964" spans="1:36">
      <c r="A2964">
        <v>17762</v>
      </c>
      <c r="B2964">
        <v>1145849598</v>
      </c>
      <c r="C2964">
        <v>16</v>
      </c>
      <c r="D2964">
        <v>473</v>
      </c>
      <c r="E2964">
        <v>1007</v>
      </c>
      <c r="F2964">
        <v>30108</v>
      </c>
      <c r="G2964" t="s">
        <v>36</v>
      </c>
      <c r="H2964" s="1">
        <v>42542</v>
      </c>
      <c r="I2964" t="s">
        <v>52</v>
      </c>
      <c r="J2964" t="s">
        <v>393</v>
      </c>
      <c r="K2964" t="s">
        <v>394</v>
      </c>
      <c r="L2964">
        <v>500</v>
      </c>
      <c r="M2964">
        <v>0</v>
      </c>
      <c r="O2964">
        <v>0</v>
      </c>
      <c r="P2964">
        <v>1</v>
      </c>
      <c r="Q2964">
        <v>0</v>
      </c>
      <c r="S2964">
        <v>55113</v>
      </c>
      <c r="U2964" t="s">
        <v>395</v>
      </c>
      <c r="V2964" t="s">
        <v>42</v>
      </c>
      <c r="W2964">
        <v>0</v>
      </c>
      <c r="Z2964">
        <v>0</v>
      </c>
      <c r="AD2964" s="1">
        <v>42566.480555555558</v>
      </c>
      <c r="AE2964" s="1">
        <v>42566.480555555558</v>
      </c>
      <c r="AF2964" t="s">
        <v>6629</v>
      </c>
      <c r="AG2964" t="s">
        <v>7991</v>
      </c>
      <c r="AH2964" t="s">
        <v>248</v>
      </c>
      <c r="AI2964" t="s">
        <v>46</v>
      </c>
      <c r="AJ2964">
        <v>1</v>
      </c>
    </row>
    <row r="2965" spans="1:36">
      <c r="A2965">
        <v>17129</v>
      </c>
      <c r="B2965">
        <v>692800659</v>
      </c>
      <c r="C2965">
        <v>16</v>
      </c>
      <c r="D2965">
        <v>244</v>
      </c>
      <c r="E2965">
        <v>1114</v>
      </c>
      <c r="F2965">
        <v>30108</v>
      </c>
      <c r="G2965" t="s">
        <v>36</v>
      </c>
      <c r="H2965" s="1">
        <v>42563</v>
      </c>
      <c r="I2965" t="s">
        <v>52</v>
      </c>
      <c r="J2965" t="s">
        <v>393</v>
      </c>
      <c r="K2965" t="s">
        <v>394</v>
      </c>
      <c r="L2965">
        <v>750</v>
      </c>
      <c r="M2965">
        <v>0</v>
      </c>
      <c r="O2965">
        <v>0</v>
      </c>
      <c r="P2965">
        <v>1</v>
      </c>
      <c r="Q2965">
        <v>0</v>
      </c>
      <c r="S2965">
        <v>55113</v>
      </c>
      <c r="U2965" t="s">
        <v>395</v>
      </c>
      <c r="V2965" t="s">
        <v>42</v>
      </c>
      <c r="W2965">
        <v>0</v>
      </c>
      <c r="Z2965">
        <v>0</v>
      </c>
      <c r="AD2965" s="1">
        <v>42572.496527777781</v>
      </c>
      <c r="AE2965" s="1">
        <v>42572.496527777781</v>
      </c>
      <c r="AF2965" t="s">
        <v>8055</v>
      </c>
      <c r="AG2965" t="s">
        <v>8056</v>
      </c>
      <c r="AH2965" t="s">
        <v>248</v>
      </c>
      <c r="AI2965" t="s">
        <v>46</v>
      </c>
      <c r="AJ2965">
        <v>1</v>
      </c>
    </row>
    <row r="2966" spans="1:36">
      <c r="A2966">
        <v>15151</v>
      </c>
      <c r="B2966">
        <v>-537665927</v>
      </c>
      <c r="C2966">
        <v>16</v>
      </c>
      <c r="D2966">
        <v>147</v>
      </c>
      <c r="E2966">
        <v>1553</v>
      </c>
      <c r="F2966">
        <v>30108</v>
      </c>
      <c r="G2966" t="s">
        <v>36</v>
      </c>
      <c r="H2966" s="1">
        <v>42556</v>
      </c>
      <c r="I2966" t="s">
        <v>52</v>
      </c>
      <c r="J2966" t="s">
        <v>393</v>
      </c>
      <c r="K2966" t="s">
        <v>394</v>
      </c>
      <c r="L2966">
        <v>500</v>
      </c>
      <c r="M2966">
        <v>0</v>
      </c>
      <c r="O2966">
        <v>0</v>
      </c>
      <c r="P2966">
        <v>1</v>
      </c>
      <c r="Q2966">
        <v>0</v>
      </c>
      <c r="S2966">
        <v>55113</v>
      </c>
      <c r="U2966" t="s">
        <v>395</v>
      </c>
      <c r="V2966" t="s">
        <v>42</v>
      </c>
      <c r="W2966">
        <v>0</v>
      </c>
      <c r="Z2966">
        <v>0</v>
      </c>
      <c r="AD2966" s="1">
        <v>42572.475694444445</v>
      </c>
      <c r="AE2966" s="1">
        <v>42572.475694444445</v>
      </c>
      <c r="AF2966" t="s">
        <v>125</v>
      </c>
      <c r="AG2966" t="s">
        <v>8092</v>
      </c>
      <c r="AH2966" t="s">
        <v>45</v>
      </c>
      <c r="AI2966" t="s">
        <v>46</v>
      </c>
      <c r="AJ2966">
        <v>1</v>
      </c>
    </row>
    <row r="2967" spans="1:36">
      <c r="A2967">
        <v>17460</v>
      </c>
      <c r="B2967">
        <v>-194840267</v>
      </c>
      <c r="C2967">
        <v>16</v>
      </c>
      <c r="D2967">
        <v>37</v>
      </c>
      <c r="E2967">
        <v>922</v>
      </c>
      <c r="F2967">
        <v>30108</v>
      </c>
      <c r="G2967" t="s">
        <v>36</v>
      </c>
      <c r="H2967" s="1">
        <v>42542</v>
      </c>
      <c r="I2967" t="s">
        <v>52</v>
      </c>
      <c r="J2967" t="s">
        <v>393</v>
      </c>
      <c r="K2967" t="s">
        <v>394</v>
      </c>
      <c r="L2967">
        <v>500</v>
      </c>
      <c r="M2967">
        <v>0</v>
      </c>
      <c r="O2967">
        <v>0</v>
      </c>
      <c r="P2967">
        <v>1</v>
      </c>
      <c r="Q2967">
        <v>0</v>
      </c>
      <c r="S2967">
        <v>55113</v>
      </c>
      <c r="U2967" t="s">
        <v>395</v>
      </c>
      <c r="V2967" t="s">
        <v>42</v>
      </c>
      <c r="W2967">
        <v>0</v>
      </c>
      <c r="Z2967">
        <v>0</v>
      </c>
      <c r="AD2967" s="1">
        <v>42576.334027777775</v>
      </c>
      <c r="AE2967" s="1">
        <v>42576.334027777775</v>
      </c>
      <c r="AF2967" t="s">
        <v>4734</v>
      </c>
      <c r="AG2967" t="s">
        <v>8099</v>
      </c>
      <c r="AH2967" t="s">
        <v>248</v>
      </c>
      <c r="AI2967" t="s">
        <v>46</v>
      </c>
      <c r="AJ2967">
        <v>1</v>
      </c>
    </row>
    <row r="2968" spans="1:36">
      <c r="A2968">
        <v>10601</v>
      </c>
      <c r="B2968">
        <v>1470248845</v>
      </c>
      <c r="C2968">
        <v>16</v>
      </c>
      <c r="D2968">
        <v>45</v>
      </c>
      <c r="E2968">
        <v>1061</v>
      </c>
      <c r="F2968">
        <v>30108</v>
      </c>
      <c r="G2968" t="s">
        <v>36</v>
      </c>
      <c r="H2968" s="1">
        <v>42542</v>
      </c>
      <c r="I2968" t="s">
        <v>52</v>
      </c>
      <c r="J2968" t="s">
        <v>393</v>
      </c>
      <c r="K2968" t="s">
        <v>394</v>
      </c>
      <c r="L2968">
        <v>500</v>
      </c>
      <c r="M2968">
        <v>0</v>
      </c>
      <c r="O2968">
        <v>0</v>
      </c>
      <c r="P2968">
        <v>1</v>
      </c>
      <c r="Q2968">
        <v>0</v>
      </c>
      <c r="S2968">
        <v>55113</v>
      </c>
      <c r="U2968" t="s">
        <v>395</v>
      </c>
      <c r="V2968" t="s">
        <v>42</v>
      </c>
      <c r="W2968">
        <v>0</v>
      </c>
      <c r="Z2968">
        <v>0</v>
      </c>
      <c r="AD2968" s="1">
        <v>42576.068055555559</v>
      </c>
      <c r="AE2968" s="1">
        <v>42576.068055555559</v>
      </c>
      <c r="AF2968" t="s">
        <v>2759</v>
      </c>
      <c r="AG2968" t="s">
        <v>6501</v>
      </c>
      <c r="AH2968" t="s">
        <v>45</v>
      </c>
      <c r="AI2968" t="s">
        <v>46</v>
      </c>
      <c r="AJ2968">
        <v>1</v>
      </c>
    </row>
    <row r="2969" spans="1:36">
      <c r="A2969">
        <v>17123</v>
      </c>
      <c r="B2969">
        <v>780207271</v>
      </c>
      <c r="C2969">
        <v>16</v>
      </c>
      <c r="D2969">
        <v>1843</v>
      </c>
      <c r="E2969">
        <v>1216</v>
      </c>
      <c r="F2969">
        <v>30108</v>
      </c>
      <c r="G2969" t="s">
        <v>36</v>
      </c>
      <c r="H2969" s="1">
        <v>42542</v>
      </c>
      <c r="I2969" t="s">
        <v>52</v>
      </c>
      <c r="J2969" t="s">
        <v>393</v>
      </c>
      <c r="K2969" t="s">
        <v>394</v>
      </c>
      <c r="L2969">
        <v>500</v>
      </c>
      <c r="M2969">
        <v>0</v>
      </c>
      <c r="O2969">
        <v>0</v>
      </c>
      <c r="P2969">
        <v>1</v>
      </c>
      <c r="Q2969">
        <v>0</v>
      </c>
      <c r="S2969">
        <v>55113</v>
      </c>
      <c r="U2969" t="s">
        <v>395</v>
      </c>
      <c r="V2969" t="s">
        <v>42</v>
      </c>
      <c r="W2969">
        <v>0</v>
      </c>
      <c r="Z2969">
        <v>0</v>
      </c>
      <c r="AD2969" s="1">
        <v>42572.466666666667</v>
      </c>
      <c r="AE2969" s="1">
        <v>42572.466666666667</v>
      </c>
      <c r="AF2969" t="s">
        <v>8186</v>
      </c>
      <c r="AG2969" t="s">
        <v>8187</v>
      </c>
      <c r="AH2969" t="s">
        <v>248</v>
      </c>
      <c r="AI2969" t="s">
        <v>46</v>
      </c>
      <c r="AJ2969">
        <v>1</v>
      </c>
    </row>
    <row r="2970" spans="1:36">
      <c r="A2970">
        <v>17879</v>
      </c>
      <c r="B2970">
        <v>-2117882514</v>
      </c>
      <c r="C2970">
        <v>16</v>
      </c>
      <c r="D2970">
        <v>278</v>
      </c>
      <c r="E2970">
        <v>3272</v>
      </c>
      <c r="G2970" t="s">
        <v>36</v>
      </c>
      <c r="H2970" s="1">
        <v>42474</v>
      </c>
      <c r="I2970" t="s">
        <v>47</v>
      </c>
      <c r="J2970" t="s">
        <v>1688</v>
      </c>
      <c r="K2970" t="s">
        <v>1689</v>
      </c>
      <c r="L2970">
        <v>500</v>
      </c>
      <c r="M2970">
        <v>0</v>
      </c>
      <c r="O2970">
        <v>1</v>
      </c>
      <c r="P2970">
        <v>1</v>
      </c>
      <c r="Q2970">
        <v>0</v>
      </c>
      <c r="R2970" t="s">
        <v>469</v>
      </c>
      <c r="S2970">
        <v>55088</v>
      </c>
      <c r="U2970" t="s">
        <v>1690</v>
      </c>
      <c r="V2970" t="s">
        <v>42</v>
      </c>
      <c r="W2970">
        <v>0</v>
      </c>
      <c r="Z2970">
        <v>0</v>
      </c>
      <c r="AD2970" s="1">
        <v>42572.492361111108</v>
      </c>
      <c r="AE2970" s="1">
        <v>42572.492361111108</v>
      </c>
      <c r="AF2970" t="s">
        <v>1691</v>
      </c>
      <c r="AG2970" t="s">
        <v>1692</v>
      </c>
      <c r="AH2970" t="s">
        <v>45</v>
      </c>
      <c r="AI2970" t="s">
        <v>249</v>
      </c>
      <c r="AJ2970">
        <v>1</v>
      </c>
    </row>
    <row r="2971" spans="1:36">
      <c r="A2971">
        <v>17869</v>
      </c>
      <c r="B2971">
        <v>-939045575</v>
      </c>
      <c r="C2971">
        <v>16</v>
      </c>
      <c r="D2971">
        <v>25</v>
      </c>
      <c r="E2971">
        <v>3048</v>
      </c>
      <c r="G2971" t="s">
        <v>36</v>
      </c>
      <c r="H2971" s="1">
        <v>42422</v>
      </c>
      <c r="I2971" t="s">
        <v>47</v>
      </c>
      <c r="J2971" t="s">
        <v>7742</v>
      </c>
      <c r="K2971" t="s">
        <v>7743</v>
      </c>
      <c r="L2971">
        <v>250</v>
      </c>
      <c r="M2971">
        <v>0</v>
      </c>
      <c r="O2971">
        <v>1</v>
      </c>
      <c r="P2971">
        <v>1</v>
      </c>
      <c r="Q2971">
        <v>0</v>
      </c>
      <c r="R2971" t="s">
        <v>5273</v>
      </c>
      <c r="S2971">
        <v>55066</v>
      </c>
      <c r="U2971" t="s">
        <v>1258</v>
      </c>
      <c r="V2971" t="s">
        <v>42</v>
      </c>
      <c r="W2971">
        <v>0</v>
      </c>
      <c r="Z2971">
        <v>0</v>
      </c>
      <c r="AD2971" s="1">
        <v>42481.418055555558</v>
      </c>
      <c r="AE2971" s="1">
        <v>42481.418055555558</v>
      </c>
      <c r="AF2971" t="s">
        <v>4935</v>
      </c>
      <c r="AG2971" t="s">
        <v>7737</v>
      </c>
      <c r="AH2971" t="s">
        <v>248</v>
      </c>
      <c r="AI2971" t="s">
        <v>249</v>
      </c>
      <c r="AJ2971">
        <v>1</v>
      </c>
    </row>
    <row r="2972" spans="1:36">
      <c r="A2972">
        <v>17969</v>
      </c>
      <c r="B2972">
        <v>-1018193538</v>
      </c>
      <c r="C2972">
        <v>16</v>
      </c>
      <c r="D2972">
        <v>273</v>
      </c>
      <c r="E2972">
        <v>2884</v>
      </c>
      <c r="G2972" t="s">
        <v>36</v>
      </c>
      <c r="H2972" s="1">
        <v>42488</v>
      </c>
      <c r="I2972" t="s">
        <v>47</v>
      </c>
      <c r="J2972" t="s">
        <v>2666</v>
      </c>
      <c r="K2972" t="s">
        <v>2668</v>
      </c>
      <c r="L2972">
        <v>0</v>
      </c>
      <c r="M2972">
        <v>127.99</v>
      </c>
      <c r="N2972" t="s">
        <v>2667</v>
      </c>
      <c r="O2972">
        <v>1</v>
      </c>
      <c r="P2972">
        <v>1</v>
      </c>
      <c r="Q2972">
        <v>0</v>
      </c>
      <c r="R2972" t="s">
        <v>66</v>
      </c>
      <c r="S2972">
        <v>550664131</v>
      </c>
      <c r="U2972" t="s">
        <v>1258</v>
      </c>
      <c r="V2972" t="s">
        <v>42</v>
      </c>
      <c r="W2972">
        <v>0</v>
      </c>
      <c r="Z2972">
        <v>0</v>
      </c>
      <c r="AD2972" s="1">
        <v>42577.313888888886</v>
      </c>
      <c r="AE2972" s="1">
        <v>42577.313888888886</v>
      </c>
      <c r="AF2972" t="s">
        <v>2647</v>
      </c>
      <c r="AG2972" t="s">
        <v>2648</v>
      </c>
      <c r="AH2972" t="s">
        <v>248</v>
      </c>
      <c r="AI2972" t="s">
        <v>46</v>
      </c>
      <c r="AJ2972">
        <v>1</v>
      </c>
    </row>
    <row r="2973" spans="1:36">
      <c r="A2973">
        <v>17969</v>
      </c>
      <c r="B2973">
        <v>1529833474</v>
      </c>
      <c r="C2973">
        <v>16</v>
      </c>
      <c r="D2973">
        <v>139</v>
      </c>
      <c r="E2973">
        <v>2884</v>
      </c>
      <c r="G2973" t="s">
        <v>36</v>
      </c>
      <c r="H2973" s="1">
        <v>42438</v>
      </c>
      <c r="I2973" t="s">
        <v>47</v>
      </c>
      <c r="J2973" t="s">
        <v>2666</v>
      </c>
      <c r="K2973" t="s">
        <v>2668</v>
      </c>
      <c r="L2973">
        <v>100</v>
      </c>
      <c r="M2973">
        <v>0</v>
      </c>
      <c r="O2973">
        <v>1</v>
      </c>
      <c r="P2973">
        <v>1</v>
      </c>
      <c r="Q2973">
        <v>0</v>
      </c>
      <c r="R2973" t="s">
        <v>66</v>
      </c>
      <c r="S2973">
        <v>550664131</v>
      </c>
      <c r="U2973" t="s">
        <v>1258</v>
      </c>
      <c r="V2973" t="s">
        <v>42</v>
      </c>
      <c r="W2973">
        <v>0</v>
      </c>
      <c r="Z2973">
        <v>0</v>
      </c>
      <c r="AD2973" s="1">
        <v>42577.313888888886</v>
      </c>
      <c r="AE2973" s="1">
        <v>42577.313888888886</v>
      </c>
      <c r="AF2973" t="s">
        <v>2647</v>
      </c>
      <c r="AG2973" t="s">
        <v>2648</v>
      </c>
      <c r="AH2973" t="s">
        <v>248</v>
      </c>
      <c r="AI2973" t="s">
        <v>46</v>
      </c>
      <c r="AJ2973">
        <v>1</v>
      </c>
    </row>
    <row r="2974" spans="1:36">
      <c r="A2974">
        <v>17968</v>
      </c>
      <c r="B2974">
        <v>1115662384</v>
      </c>
      <c r="C2974">
        <v>16</v>
      </c>
      <c r="D2974">
        <v>1</v>
      </c>
      <c r="E2974">
        <v>3</v>
      </c>
      <c r="G2974" t="s">
        <v>36</v>
      </c>
      <c r="H2974" s="1">
        <v>42407</v>
      </c>
      <c r="I2974" t="s">
        <v>47</v>
      </c>
      <c r="J2974" t="s">
        <v>4949</v>
      </c>
      <c r="K2974" t="s">
        <v>4950</v>
      </c>
      <c r="L2974">
        <v>1000</v>
      </c>
      <c r="M2974">
        <v>0</v>
      </c>
      <c r="O2974">
        <v>1</v>
      </c>
      <c r="P2974">
        <v>1</v>
      </c>
      <c r="Q2974">
        <v>0</v>
      </c>
      <c r="R2974" t="s">
        <v>74</v>
      </c>
      <c r="S2974">
        <v>55449</v>
      </c>
      <c r="U2974" t="s">
        <v>648</v>
      </c>
      <c r="V2974" t="s">
        <v>42</v>
      </c>
      <c r="W2974">
        <v>0</v>
      </c>
      <c r="Z2974">
        <v>0</v>
      </c>
      <c r="AD2974" s="1">
        <v>42577.324305555558</v>
      </c>
      <c r="AE2974" s="1">
        <v>42577.324305555558</v>
      </c>
      <c r="AF2974" t="s">
        <v>4939</v>
      </c>
      <c r="AG2974" t="s">
        <v>4940</v>
      </c>
      <c r="AH2974" t="s">
        <v>248</v>
      </c>
      <c r="AI2974" t="s">
        <v>46</v>
      </c>
      <c r="AJ2974">
        <v>1</v>
      </c>
    </row>
    <row r="2975" spans="1:36">
      <c r="A2975">
        <v>17940</v>
      </c>
      <c r="B2975">
        <v>1304476247</v>
      </c>
      <c r="C2975">
        <v>16</v>
      </c>
      <c r="D2975">
        <v>77</v>
      </c>
      <c r="E2975">
        <v>2956</v>
      </c>
      <c r="G2975" t="s">
        <v>36</v>
      </c>
      <c r="H2975" s="1">
        <v>42498</v>
      </c>
      <c r="I2975" t="s">
        <v>47</v>
      </c>
      <c r="J2975" t="s">
        <v>6679</v>
      </c>
      <c r="K2975" t="s">
        <v>6681</v>
      </c>
      <c r="L2975">
        <v>0</v>
      </c>
      <c r="M2975">
        <v>250</v>
      </c>
      <c r="N2975" t="s">
        <v>6680</v>
      </c>
      <c r="O2975">
        <v>1</v>
      </c>
      <c r="P2975">
        <v>1</v>
      </c>
      <c r="Q2975">
        <v>0</v>
      </c>
      <c r="R2975" t="s">
        <v>3438</v>
      </c>
      <c r="S2975">
        <v>55416</v>
      </c>
      <c r="U2975" t="s">
        <v>6682</v>
      </c>
      <c r="V2975" t="s">
        <v>42</v>
      </c>
      <c r="W2975">
        <v>0</v>
      </c>
      <c r="Z2975">
        <v>0</v>
      </c>
      <c r="AD2975" s="1">
        <v>42576.349305555559</v>
      </c>
      <c r="AE2975" s="1">
        <v>42576.349305555559</v>
      </c>
      <c r="AF2975" t="s">
        <v>6656</v>
      </c>
      <c r="AG2975" t="s">
        <v>6657</v>
      </c>
      <c r="AH2975" t="s">
        <v>45</v>
      </c>
      <c r="AI2975" t="s">
        <v>46</v>
      </c>
      <c r="AJ2975">
        <v>1</v>
      </c>
    </row>
    <row r="2976" spans="1:36">
      <c r="A2976">
        <v>17969</v>
      </c>
      <c r="B2976">
        <v>-1179181702</v>
      </c>
      <c r="C2976">
        <v>16</v>
      </c>
      <c r="D2976">
        <v>176</v>
      </c>
      <c r="E2976">
        <v>2861</v>
      </c>
      <c r="G2976" t="s">
        <v>36</v>
      </c>
      <c r="H2976" s="1">
        <v>42522</v>
      </c>
      <c r="I2976" t="s">
        <v>47</v>
      </c>
      <c r="J2976" t="s">
        <v>2664</v>
      </c>
      <c r="K2976" t="s">
        <v>2665</v>
      </c>
      <c r="L2976">
        <v>125</v>
      </c>
      <c r="M2976">
        <v>0</v>
      </c>
      <c r="O2976">
        <v>1</v>
      </c>
      <c r="P2976">
        <v>1</v>
      </c>
      <c r="Q2976">
        <v>0</v>
      </c>
      <c r="R2976" t="s">
        <v>74</v>
      </c>
      <c r="S2976">
        <v>55066</v>
      </c>
      <c r="U2976" t="s">
        <v>1258</v>
      </c>
      <c r="V2976" t="s">
        <v>42</v>
      </c>
      <c r="W2976">
        <v>0</v>
      </c>
      <c r="Z2976">
        <v>0</v>
      </c>
      <c r="AD2976" s="1">
        <v>42577.313888888886</v>
      </c>
      <c r="AE2976" s="1">
        <v>42577.313888888886</v>
      </c>
      <c r="AF2976" t="s">
        <v>2647</v>
      </c>
      <c r="AG2976" t="s">
        <v>2648</v>
      </c>
      <c r="AH2976" t="s">
        <v>248</v>
      </c>
      <c r="AI2976" t="s">
        <v>46</v>
      </c>
      <c r="AJ2976">
        <v>1</v>
      </c>
    </row>
    <row r="2977" spans="1:36">
      <c r="A2977">
        <v>17969</v>
      </c>
      <c r="B2977">
        <v>-717944223</v>
      </c>
      <c r="C2977">
        <v>16</v>
      </c>
      <c r="D2977">
        <v>246</v>
      </c>
      <c r="E2977">
        <v>2860</v>
      </c>
      <c r="G2977" t="s">
        <v>36</v>
      </c>
      <c r="H2977" s="1">
        <v>42537</v>
      </c>
      <c r="I2977" t="s">
        <v>47</v>
      </c>
      <c r="J2977" t="s">
        <v>2671</v>
      </c>
      <c r="K2977" t="s">
        <v>2665</v>
      </c>
      <c r="L2977">
        <v>0</v>
      </c>
      <c r="M2977">
        <v>34.090000000000003</v>
      </c>
      <c r="N2977" t="s">
        <v>2672</v>
      </c>
      <c r="O2977">
        <v>1</v>
      </c>
      <c r="P2977">
        <v>1</v>
      </c>
      <c r="Q2977">
        <v>0</v>
      </c>
      <c r="R2977" t="s">
        <v>74</v>
      </c>
      <c r="S2977">
        <v>55066</v>
      </c>
      <c r="U2977" t="s">
        <v>1258</v>
      </c>
      <c r="V2977" t="s">
        <v>42</v>
      </c>
      <c r="W2977">
        <v>0</v>
      </c>
      <c r="Z2977">
        <v>0</v>
      </c>
      <c r="AD2977" s="1">
        <v>42577.313888888886</v>
      </c>
      <c r="AE2977" s="1">
        <v>42577.313888888886</v>
      </c>
      <c r="AF2977" t="s">
        <v>2647</v>
      </c>
      <c r="AG2977" t="s">
        <v>2648</v>
      </c>
      <c r="AH2977" t="s">
        <v>248</v>
      </c>
      <c r="AI2977" t="s">
        <v>46</v>
      </c>
      <c r="AJ2977">
        <v>1</v>
      </c>
    </row>
    <row r="2978" spans="1:36">
      <c r="A2978">
        <v>17969</v>
      </c>
      <c r="B2978">
        <v>-326041581</v>
      </c>
      <c r="C2978">
        <v>16</v>
      </c>
      <c r="D2978">
        <v>177</v>
      </c>
      <c r="E2978">
        <v>2860</v>
      </c>
      <c r="G2978" t="s">
        <v>36</v>
      </c>
      <c r="H2978" s="1">
        <v>42522</v>
      </c>
      <c r="I2978" t="s">
        <v>47</v>
      </c>
      <c r="J2978" t="s">
        <v>2671</v>
      </c>
      <c r="K2978" t="s">
        <v>2665</v>
      </c>
      <c r="L2978">
        <v>125</v>
      </c>
      <c r="M2978">
        <v>0</v>
      </c>
      <c r="O2978">
        <v>1</v>
      </c>
      <c r="P2978">
        <v>1</v>
      </c>
      <c r="Q2978">
        <v>0</v>
      </c>
      <c r="R2978" t="s">
        <v>74</v>
      </c>
      <c r="S2978">
        <v>55066</v>
      </c>
      <c r="U2978" t="s">
        <v>1258</v>
      </c>
      <c r="V2978" t="s">
        <v>42</v>
      </c>
      <c r="W2978">
        <v>0</v>
      </c>
      <c r="Z2978">
        <v>0</v>
      </c>
      <c r="AD2978" s="1">
        <v>42577.313888888886</v>
      </c>
      <c r="AE2978" s="1">
        <v>42577.313888888886</v>
      </c>
      <c r="AF2978" t="s">
        <v>2647</v>
      </c>
      <c r="AG2978" t="s">
        <v>2648</v>
      </c>
      <c r="AH2978" t="s">
        <v>248</v>
      </c>
      <c r="AI2978" t="s">
        <v>46</v>
      </c>
      <c r="AJ2978">
        <v>1</v>
      </c>
    </row>
    <row r="2979" spans="1:36">
      <c r="A2979">
        <v>17969</v>
      </c>
      <c r="B2979">
        <v>540787021</v>
      </c>
      <c r="C2979">
        <v>16</v>
      </c>
      <c r="D2979">
        <v>107</v>
      </c>
      <c r="E2979">
        <v>2860</v>
      </c>
      <c r="G2979" t="s">
        <v>36</v>
      </c>
      <c r="H2979" s="1">
        <v>42445</v>
      </c>
      <c r="I2979" t="s">
        <v>47</v>
      </c>
      <c r="J2979" t="s">
        <v>2671</v>
      </c>
      <c r="K2979" t="s">
        <v>2665</v>
      </c>
      <c r="L2979">
        <v>125</v>
      </c>
      <c r="M2979">
        <v>0</v>
      </c>
      <c r="O2979">
        <v>1</v>
      </c>
      <c r="P2979">
        <v>1</v>
      </c>
      <c r="Q2979">
        <v>0</v>
      </c>
      <c r="R2979" t="s">
        <v>74</v>
      </c>
      <c r="S2979">
        <v>55066</v>
      </c>
      <c r="U2979" t="s">
        <v>1258</v>
      </c>
      <c r="V2979" t="s">
        <v>42</v>
      </c>
      <c r="W2979">
        <v>0</v>
      </c>
      <c r="Z2979">
        <v>0</v>
      </c>
      <c r="AD2979" s="1">
        <v>42577.313888888886</v>
      </c>
      <c r="AE2979" s="1">
        <v>42577.313888888886</v>
      </c>
      <c r="AF2979" t="s">
        <v>2647</v>
      </c>
      <c r="AG2979" t="s">
        <v>2648</v>
      </c>
      <c r="AH2979" t="s">
        <v>248</v>
      </c>
      <c r="AI2979" t="s">
        <v>46</v>
      </c>
      <c r="AJ2979">
        <v>1</v>
      </c>
    </row>
    <row r="2980" spans="1:36">
      <c r="A2980">
        <v>17969</v>
      </c>
      <c r="B2980">
        <v>834690004</v>
      </c>
      <c r="C2980">
        <v>16</v>
      </c>
      <c r="D2980">
        <v>245</v>
      </c>
      <c r="E2980">
        <v>2861</v>
      </c>
      <c r="G2980" t="s">
        <v>36</v>
      </c>
      <c r="H2980" s="1">
        <v>42537</v>
      </c>
      <c r="I2980" t="s">
        <v>47</v>
      </c>
      <c r="J2980" t="s">
        <v>2664</v>
      </c>
      <c r="K2980" t="s">
        <v>2665</v>
      </c>
      <c r="L2980">
        <v>0</v>
      </c>
      <c r="M2980">
        <v>34.090000000000003</v>
      </c>
      <c r="N2980" t="s">
        <v>2694</v>
      </c>
      <c r="O2980">
        <v>1</v>
      </c>
      <c r="P2980">
        <v>1</v>
      </c>
      <c r="Q2980">
        <v>0</v>
      </c>
      <c r="R2980" t="s">
        <v>74</v>
      </c>
      <c r="S2980">
        <v>55066</v>
      </c>
      <c r="U2980" t="s">
        <v>1258</v>
      </c>
      <c r="V2980" t="s">
        <v>42</v>
      </c>
      <c r="W2980">
        <v>0</v>
      </c>
      <c r="Z2980">
        <v>0</v>
      </c>
      <c r="AD2980" s="1">
        <v>42577.313888888886</v>
      </c>
      <c r="AE2980" s="1">
        <v>42577.313888888886</v>
      </c>
      <c r="AF2980" t="s">
        <v>2647</v>
      </c>
      <c r="AG2980" t="s">
        <v>2648</v>
      </c>
      <c r="AH2980" t="s">
        <v>248</v>
      </c>
      <c r="AI2980" t="s">
        <v>46</v>
      </c>
      <c r="AJ2980">
        <v>1</v>
      </c>
    </row>
    <row r="2981" spans="1:36">
      <c r="A2981">
        <v>17969</v>
      </c>
      <c r="B2981">
        <v>1987800932</v>
      </c>
      <c r="C2981">
        <v>16</v>
      </c>
      <c r="D2981">
        <v>106</v>
      </c>
      <c r="E2981">
        <v>2861</v>
      </c>
      <c r="G2981" t="s">
        <v>36</v>
      </c>
      <c r="H2981" s="1">
        <v>42445</v>
      </c>
      <c r="I2981" t="s">
        <v>47</v>
      </c>
      <c r="J2981" t="s">
        <v>2664</v>
      </c>
      <c r="K2981" t="s">
        <v>2665</v>
      </c>
      <c r="L2981">
        <v>125</v>
      </c>
      <c r="M2981">
        <v>0</v>
      </c>
      <c r="O2981">
        <v>1</v>
      </c>
      <c r="P2981">
        <v>1</v>
      </c>
      <c r="Q2981">
        <v>0</v>
      </c>
      <c r="R2981" t="s">
        <v>74</v>
      </c>
      <c r="S2981">
        <v>55066</v>
      </c>
      <c r="U2981" t="s">
        <v>1258</v>
      </c>
      <c r="V2981" t="s">
        <v>42</v>
      </c>
      <c r="W2981">
        <v>0</v>
      </c>
      <c r="Z2981">
        <v>0</v>
      </c>
      <c r="AD2981" s="1">
        <v>42577.313888888886</v>
      </c>
      <c r="AE2981" s="1">
        <v>42577.313888888886</v>
      </c>
      <c r="AF2981" t="s">
        <v>2647</v>
      </c>
      <c r="AG2981" t="s">
        <v>2648</v>
      </c>
      <c r="AH2981" t="s">
        <v>248</v>
      </c>
      <c r="AI2981" t="s">
        <v>46</v>
      </c>
      <c r="AJ2981">
        <v>1</v>
      </c>
    </row>
    <row r="2982" spans="1:36">
      <c r="A2982">
        <v>18036</v>
      </c>
      <c r="B2982">
        <v>-680219642</v>
      </c>
      <c r="C2982">
        <v>16</v>
      </c>
      <c r="D2982">
        <v>108</v>
      </c>
      <c r="E2982">
        <v>2879</v>
      </c>
      <c r="G2982" t="s">
        <v>36</v>
      </c>
      <c r="H2982" s="1">
        <v>42543</v>
      </c>
      <c r="I2982" t="s">
        <v>47</v>
      </c>
      <c r="J2982" t="s">
        <v>1831</v>
      </c>
      <c r="K2982" t="s">
        <v>3326</v>
      </c>
      <c r="L2982">
        <v>250</v>
      </c>
      <c r="M2982">
        <v>0</v>
      </c>
      <c r="O2982">
        <v>1</v>
      </c>
      <c r="P2982">
        <v>1</v>
      </c>
      <c r="Q2982">
        <v>0</v>
      </c>
      <c r="R2982" t="s">
        <v>3325</v>
      </c>
      <c r="S2982">
        <v>55391</v>
      </c>
      <c r="U2982" t="s">
        <v>366</v>
      </c>
      <c r="V2982" t="s">
        <v>42</v>
      </c>
      <c r="W2982">
        <v>0</v>
      </c>
      <c r="Z2982">
        <v>0</v>
      </c>
      <c r="AD2982" s="1">
        <v>42576.881249999999</v>
      </c>
      <c r="AE2982" s="1">
        <v>42576.881249999999</v>
      </c>
      <c r="AF2982" t="s">
        <v>125</v>
      </c>
      <c r="AG2982" t="s">
        <v>3260</v>
      </c>
      <c r="AH2982" t="s">
        <v>248</v>
      </c>
      <c r="AI2982" t="s">
        <v>249</v>
      </c>
      <c r="AJ2982">
        <v>1</v>
      </c>
    </row>
    <row r="2983" spans="1:36">
      <c r="A2983">
        <v>18036</v>
      </c>
      <c r="B2983">
        <v>1409025716</v>
      </c>
      <c r="C2983">
        <v>16</v>
      </c>
      <c r="D2983">
        <v>109</v>
      </c>
      <c r="E2983">
        <v>2878</v>
      </c>
      <c r="G2983" t="s">
        <v>36</v>
      </c>
      <c r="H2983" s="1">
        <v>42543</v>
      </c>
      <c r="I2983" t="s">
        <v>47</v>
      </c>
      <c r="J2983" t="s">
        <v>3422</v>
      </c>
      <c r="K2983" t="s">
        <v>3326</v>
      </c>
      <c r="L2983">
        <v>250</v>
      </c>
      <c r="M2983">
        <v>0</v>
      </c>
      <c r="O2983">
        <v>1</v>
      </c>
      <c r="P2983">
        <v>1</v>
      </c>
      <c r="Q2983">
        <v>0</v>
      </c>
      <c r="R2983" t="s">
        <v>3423</v>
      </c>
      <c r="S2983">
        <v>55391</v>
      </c>
      <c r="U2983" t="s">
        <v>366</v>
      </c>
      <c r="V2983" t="s">
        <v>42</v>
      </c>
      <c r="W2983">
        <v>0</v>
      </c>
      <c r="Z2983">
        <v>0</v>
      </c>
      <c r="AD2983" s="1">
        <v>42576.881249999999</v>
      </c>
      <c r="AE2983" s="1">
        <v>42576.881249999999</v>
      </c>
      <c r="AF2983" t="s">
        <v>125</v>
      </c>
      <c r="AG2983" t="s">
        <v>3260</v>
      </c>
      <c r="AH2983" t="s">
        <v>248</v>
      </c>
      <c r="AI2983" t="s">
        <v>249</v>
      </c>
      <c r="AJ2983">
        <v>1</v>
      </c>
    </row>
    <row r="2984" spans="1:36">
      <c r="A2984">
        <v>17989</v>
      </c>
      <c r="B2984">
        <v>-1827509069</v>
      </c>
      <c r="C2984">
        <v>16</v>
      </c>
      <c r="D2984">
        <v>148</v>
      </c>
      <c r="E2984">
        <v>2868</v>
      </c>
      <c r="G2984" t="s">
        <v>36</v>
      </c>
      <c r="H2984" s="1">
        <v>42550</v>
      </c>
      <c r="I2984" t="s">
        <v>47</v>
      </c>
      <c r="J2984" t="s">
        <v>1831</v>
      </c>
      <c r="K2984" t="s">
        <v>1833</v>
      </c>
      <c r="L2984">
        <v>0</v>
      </c>
      <c r="M2984">
        <v>171.27</v>
      </c>
      <c r="N2984" t="s">
        <v>1832</v>
      </c>
      <c r="O2984">
        <v>1</v>
      </c>
      <c r="P2984">
        <v>1</v>
      </c>
      <c r="Q2984">
        <v>0</v>
      </c>
      <c r="R2984" t="s">
        <v>74</v>
      </c>
      <c r="S2984">
        <v>55391</v>
      </c>
      <c r="U2984" t="s">
        <v>366</v>
      </c>
      <c r="V2984" t="s">
        <v>42</v>
      </c>
      <c r="W2984">
        <v>0</v>
      </c>
      <c r="Z2984">
        <v>0</v>
      </c>
      <c r="AD2984" s="1">
        <v>42570.386805555558</v>
      </c>
      <c r="AE2984" s="1">
        <v>42570.386805555558</v>
      </c>
      <c r="AF2984" t="s">
        <v>1827</v>
      </c>
      <c r="AG2984" t="s">
        <v>1828</v>
      </c>
      <c r="AH2984" t="s">
        <v>248</v>
      </c>
      <c r="AI2984" t="s">
        <v>46</v>
      </c>
      <c r="AJ2984">
        <v>1</v>
      </c>
    </row>
    <row r="2985" spans="1:36">
      <c r="A2985">
        <v>17989</v>
      </c>
      <c r="B2985">
        <v>-196157763</v>
      </c>
      <c r="C2985">
        <v>16</v>
      </c>
      <c r="D2985">
        <v>37</v>
      </c>
      <c r="E2985">
        <v>2868</v>
      </c>
      <c r="G2985" t="s">
        <v>36</v>
      </c>
      <c r="H2985" s="1">
        <v>42522</v>
      </c>
      <c r="I2985" t="s">
        <v>47</v>
      </c>
      <c r="J2985" t="s">
        <v>1831</v>
      </c>
      <c r="K2985" t="s">
        <v>1833</v>
      </c>
      <c r="L2985">
        <v>50</v>
      </c>
      <c r="M2985">
        <v>0</v>
      </c>
      <c r="O2985">
        <v>1</v>
      </c>
      <c r="P2985">
        <v>1</v>
      </c>
      <c r="Q2985">
        <v>0</v>
      </c>
      <c r="R2985" t="s">
        <v>74</v>
      </c>
      <c r="S2985">
        <v>55391</v>
      </c>
      <c r="U2985" t="s">
        <v>366</v>
      </c>
      <c r="V2985" t="s">
        <v>42</v>
      </c>
      <c r="W2985">
        <v>0</v>
      </c>
      <c r="Z2985">
        <v>0</v>
      </c>
      <c r="AD2985" s="1">
        <v>42570.386805555558</v>
      </c>
      <c r="AE2985" s="1">
        <v>42570.386805555558</v>
      </c>
      <c r="AF2985" t="s">
        <v>1827</v>
      </c>
      <c r="AG2985" t="s">
        <v>1828</v>
      </c>
      <c r="AH2985" t="s">
        <v>248</v>
      </c>
      <c r="AI2985" t="s">
        <v>46</v>
      </c>
      <c r="AJ2985">
        <v>1</v>
      </c>
    </row>
    <row r="2986" spans="1:36">
      <c r="A2986">
        <v>17955</v>
      </c>
      <c r="B2986">
        <v>1658650938</v>
      </c>
      <c r="C2986">
        <v>16</v>
      </c>
      <c r="D2986">
        <v>56</v>
      </c>
      <c r="E2986">
        <v>2922</v>
      </c>
      <c r="G2986" t="s">
        <v>36</v>
      </c>
      <c r="H2986" s="1">
        <v>42489</v>
      </c>
      <c r="I2986" t="s">
        <v>47</v>
      </c>
      <c r="J2986" t="s">
        <v>2876</v>
      </c>
      <c r="K2986" t="s">
        <v>2877</v>
      </c>
      <c r="L2986">
        <v>250</v>
      </c>
      <c r="M2986">
        <v>0</v>
      </c>
      <c r="O2986">
        <v>1</v>
      </c>
      <c r="P2986">
        <v>1</v>
      </c>
      <c r="Q2986">
        <v>0</v>
      </c>
      <c r="R2986" t="s">
        <v>57</v>
      </c>
      <c r="S2986">
        <v>55408</v>
      </c>
      <c r="U2986" t="s">
        <v>60</v>
      </c>
      <c r="V2986" t="s">
        <v>42</v>
      </c>
      <c r="W2986">
        <v>0</v>
      </c>
      <c r="Z2986">
        <v>0</v>
      </c>
      <c r="AD2986" s="1">
        <v>42576.950694444444</v>
      </c>
      <c r="AE2986" s="1">
        <v>42576.950694444444</v>
      </c>
      <c r="AF2986" t="s">
        <v>2759</v>
      </c>
      <c r="AG2986" t="s">
        <v>2853</v>
      </c>
      <c r="AH2986" t="s">
        <v>45</v>
      </c>
      <c r="AI2986" t="s">
        <v>46</v>
      </c>
      <c r="AJ2986">
        <v>1</v>
      </c>
    </row>
    <row r="2987" spans="1:36">
      <c r="A2987">
        <v>17955</v>
      </c>
      <c r="B2987">
        <v>-1320938511</v>
      </c>
      <c r="C2987">
        <v>16</v>
      </c>
      <c r="D2987">
        <v>11</v>
      </c>
      <c r="E2987">
        <v>2883</v>
      </c>
      <c r="G2987" t="s">
        <v>36</v>
      </c>
      <c r="H2987" s="1">
        <v>42434</v>
      </c>
      <c r="I2987" t="s">
        <v>47</v>
      </c>
      <c r="J2987" t="s">
        <v>2854</v>
      </c>
      <c r="K2987" t="s">
        <v>2855</v>
      </c>
      <c r="L2987">
        <v>250</v>
      </c>
      <c r="M2987">
        <v>0</v>
      </c>
      <c r="O2987">
        <v>1</v>
      </c>
      <c r="P2987">
        <v>1</v>
      </c>
      <c r="Q2987">
        <v>0</v>
      </c>
      <c r="R2987" t="s">
        <v>57</v>
      </c>
      <c r="S2987">
        <v>55408</v>
      </c>
      <c r="U2987" t="s">
        <v>60</v>
      </c>
      <c r="V2987" t="s">
        <v>42</v>
      </c>
      <c r="W2987">
        <v>0</v>
      </c>
      <c r="Z2987">
        <v>0</v>
      </c>
      <c r="AD2987" s="1">
        <v>42576.950694444444</v>
      </c>
      <c r="AE2987" s="1">
        <v>42576.950694444444</v>
      </c>
      <c r="AF2987" t="s">
        <v>2759</v>
      </c>
      <c r="AG2987" t="s">
        <v>2853</v>
      </c>
      <c r="AH2987" t="s">
        <v>45</v>
      </c>
      <c r="AI2987" t="s">
        <v>46</v>
      </c>
      <c r="AJ2987">
        <v>1</v>
      </c>
    </row>
    <row r="2988" spans="1:36">
      <c r="A2988">
        <v>17927</v>
      </c>
      <c r="B2988">
        <v>351732829</v>
      </c>
      <c r="C2988">
        <v>16</v>
      </c>
      <c r="D2988">
        <v>80</v>
      </c>
      <c r="E2988">
        <v>2750</v>
      </c>
      <c r="G2988" t="s">
        <v>36</v>
      </c>
      <c r="H2988" s="1">
        <v>42417</v>
      </c>
      <c r="I2988" t="s">
        <v>47</v>
      </c>
      <c r="J2988" t="s">
        <v>5468</v>
      </c>
      <c r="K2988" t="s">
        <v>5470</v>
      </c>
      <c r="L2988">
        <v>250</v>
      </c>
      <c r="M2988">
        <v>0</v>
      </c>
      <c r="O2988">
        <v>1</v>
      </c>
      <c r="P2988">
        <v>1</v>
      </c>
      <c r="Q2988">
        <v>0</v>
      </c>
      <c r="R2988" t="s">
        <v>5469</v>
      </c>
      <c r="S2988">
        <v>55008</v>
      </c>
      <c r="U2988" t="s">
        <v>3656</v>
      </c>
      <c r="V2988" t="s">
        <v>42</v>
      </c>
      <c r="W2988">
        <v>0</v>
      </c>
      <c r="Z2988">
        <v>0</v>
      </c>
      <c r="AD2988" s="1">
        <v>42576.9</v>
      </c>
      <c r="AE2988" s="1">
        <v>42576.9</v>
      </c>
      <c r="AF2988" t="s">
        <v>3539</v>
      </c>
      <c r="AG2988" t="s">
        <v>4936</v>
      </c>
      <c r="AH2988" t="s">
        <v>45</v>
      </c>
      <c r="AI2988" t="s">
        <v>249</v>
      </c>
      <c r="AJ2988">
        <v>1</v>
      </c>
    </row>
    <row r="2989" spans="1:36">
      <c r="A2989">
        <v>17927</v>
      </c>
      <c r="B2989">
        <v>1707558030</v>
      </c>
      <c r="C2989">
        <v>16</v>
      </c>
      <c r="D2989">
        <v>465</v>
      </c>
      <c r="E2989">
        <v>2750</v>
      </c>
      <c r="G2989" t="s">
        <v>36</v>
      </c>
      <c r="H2989" s="1">
        <v>42569</v>
      </c>
      <c r="I2989" t="s">
        <v>47</v>
      </c>
      <c r="J2989" t="s">
        <v>5468</v>
      </c>
      <c r="K2989" t="s">
        <v>5470</v>
      </c>
      <c r="L2989">
        <v>250</v>
      </c>
      <c r="M2989">
        <v>0</v>
      </c>
      <c r="O2989">
        <v>1</v>
      </c>
      <c r="P2989">
        <v>1</v>
      </c>
      <c r="Q2989">
        <v>0</v>
      </c>
      <c r="R2989" t="s">
        <v>5469</v>
      </c>
      <c r="S2989">
        <v>55008</v>
      </c>
      <c r="U2989" t="s">
        <v>3656</v>
      </c>
      <c r="V2989" t="s">
        <v>42</v>
      </c>
      <c r="W2989">
        <v>0</v>
      </c>
      <c r="Z2989">
        <v>0</v>
      </c>
      <c r="AD2989" s="1">
        <v>42576.9</v>
      </c>
      <c r="AE2989" s="1">
        <v>42576.9</v>
      </c>
      <c r="AF2989" t="s">
        <v>3539</v>
      </c>
      <c r="AG2989" t="s">
        <v>4936</v>
      </c>
      <c r="AH2989" t="s">
        <v>45</v>
      </c>
      <c r="AI2989" t="s">
        <v>249</v>
      </c>
      <c r="AJ2989">
        <v>1</v>
      </c>
    </row>
    <row r="2990" spans="1:36">
      <c r="A2990">
        <v>17958</v>
      </c>
      <c r="B2990">
        <v>-398481315</v>
      </c>
      <c r="C2990">
        <v>16</v>
      </c>
      <c r="D2990">
        <v>18</v>
      </c>
      <c r="E2990">
        <v>3</v>
      </c>
      <c r="G2990" t="s">
        <v>36</v>
      </c>
      <c r="H2990" s="1">
        <v>42439</v>
      </c>
      <c r="I2990" t="s">
        <v>303</v>
      </c>
      <c r="J2990" t="s">
        <v>8093</v>
      </c>
      <c r="K2990" t="s">
        <v>8095</v>
      </c>
      <c r="L2990">
        <v>210</v>
      </c>
      <c r="M2990">
        <v>0</v>
      </c>
      <c r="O2990">
        <v>1</v>
      </c>
      <c r="P2990">
        <v>1</v>
      </c>
      <c r="Q2990">
        <v>0</v>
      </c>
      <c r="R2990" t="s">
        <v>8094</v>
      </c>
      <c r="S2990">
        <v>55387</v>
      </c>
      <c r="U2990" t="s">
        <v>4974</v>
      </c>
      <c r="V2990" t="s">
        <v>42</v>
      </c>
      <c r="W2990">
        <v>0</v>
      </c>
      <c r="Z2990">
        <v>0</v>
      </c>
      <c r="AD2990" s="1">
        <v>42577.304861111108</v>
      </c>
      <c r="AE2990" s="1">
        <v>42577.304861111108</v>
      </c>
      <c r="AF2990" t="s">
        <v>8096</v>
      </c>
      <c r="AG2990" t="s">
        <v>8097</v>
      </c>
      <c r="AH2990" t="s">
        <v>45</v>
      </c>
      <c r="AI2990" t="s">
        <v>46</v>
      </c>
      <c r="AJ2990">
        <v>1</v>
      </c>
    </row>
    <row r="2991" spans="1:36">
      <c r="A2991">
        <v>17958</v>
      </c>
      <c r="B2991">
        <v>388694793</v>
      </c>
      <c r="C2991">
        <v>16</v>
      </c>
      <c r="D2991">
        <v>2</v>
      </c>
      <c r="E2991">
        <v>3</v>
      </c>
      <c r="G2991" t="s">
        <v>36</v>
      </c>
      <c r="H2991" s="1">
        <v>42380</v>
      </c>
      <c r="I2991" t="s">
        <v>303</v>
      </c>
      <c r="J2991" t="s">
        <v>8093</v>
      </c>
      <c r="K2991" t="s">
        <v>8095</v>
      </c>
      <c r="L2991">
        <v>100</v>
      </c>
      <c r="M2991">
        <v>0</v>
      </c>
      <c r="O2991">
        <v>1</v>
      </c>
      <c r="P2991">
        <v>1</v>
      </c>
      <c r="Q2991">
        <v>0</v>
      </c>
      <c r="R2991" t="s">
        <v>8094</v>
      </c>
      <c r="S2991">
        <v>55387</v>
      </c>
      <c r="U2991" t="s">
        <v>4974</v>
      </c>
      <c r="V2991" t="s">
        <v>42</v>
      </c>
      <c r="W2991">
        <v>0</v>
      </c>
      <c r="Z2991">
        <v>0</v>
      </c>
      <c r="AD2991" s="1">
        <v>42577.304861111108</v>
      </c>
      <c r="AE2991" s="1">
        <v>42577.304861111108</v>
      </c>
      <c r="AF2991" t="s">
        <v>8096</v>
      </c>
      <c r="AG2991" t="s">
        <v>8097</v>
      </c>
      <c r="AH2991" t="s">
        <v>45</v>
      </c>
      <c r="AI2991" t="s">
        <v>46</v>
      </c>
      <c r="AJ2991">
        <v>1</v>
      </c>
    </row>
    <row r="2992" spans="1:36">
      <c r="A2992">
        <v>17958</v>
      </c>
      <c r="B2992">
        <v>138924767</v>
      </c>
      <c r="C2992">
        <v>16</v>
      </c>
      <c r="D2992">
        <v>1</v>
      </c>
      <c r="E2992">
        <v>2846</v>
      </c>
      <c r="G2992" t="s">
        <v>36</v>
      </c>
      <c r="H2992" s="1">
        <v>42370</v>
      </c>
      <c r="I2992" t="s">
        <v>47</v>
      </c>
      <c r="J2992" t="s">
        <v>8093</v>
      </c>
      <c r="K2992" t="s">
        <v>8098</v>
      </c>
      <c r="L2992">
        <v>220</v>
      </c>
      <c r="M2992">
        <v>0</v>
      </c>
      <c r="O2992">
        <v>1</v>
      </c>
      <c r="P2992">
        <v>1</v>
      </c>
      <c r="Q2992">
        <v>0</v>
      </c>
      <c r="R2992" t="s">
        <v>201</v>
      </c>
      <c r="S2992">
        <v>55387</v>
      </c>
      <c r="U2992" t="s">
        <v>4974</v>
      </c>
      <c r="V2992" t="s">
        <v>42</v>
      </c>
      <c r="W2992">
        <v>0</v>
      </c>
      <c r="Z2992">
        <v>0</v>
      </c>
      <c r="AD2992" s="1">
        <v>42577.304861111108</v>
      </c>
      <c r="AE2992" s="1">
        <v>42577.304861111108</v>
      </c>
      <c r="AF2992" t="s">
        <v>8096</v>
      </c>
      <c r="AG2992" t="s">
        <v>8097</v>
      </c>
      <c r="AH2992" t="s">
        <v>45</v>
      </c>
      <c r="AI2992" t="s">
        <v>46</v>
      </c>
      <c r="AJ2992">
        <v>1</v>
      </c>
    </row>
    <row r="2993" spans="1:36">
      <c r="A2993">
        <v>17735</v>
      </c>
      <c r="B2993">
        <v>-512252018</v>
      </c>
      <c r="C2993">
        <v>16</v>
      </c>
      <c r="D2993">
        <v>72</v>
      </c>
      <c r="E2993">
        <v>4547</v>
      </c>
      <c r="G2993" t="s">
        <v>36</v>
      </c>
      <c r="H2993" s="1">
        <v>42546</v>
      </c>
      <c r="I2993" t="s">
        <v>47</v>
      </c>
      <c r="J2993" t="s">
        <v>5221</v>
      </c>
      <c r="K2993" t="s">
        <v>5222</v>
      </c>
      <c r="L2993">
        <v>500</v>
      </c>
      <c r="M2993">
        <v>0</v>
      </c>
      <c r="O2993">
        <v>1</v>
      </c>
      <c r="P2993">
        <v>1</v>
      </c>
      <c r="Q2993">
        <v>0</v>
      </c>
      <c r="R2993" t="s">
        <v>3980</v>
      </c>
      <c r="S2993">
        <v>56267</v>
      </c>
      <c r="U2993" t="s">
        <v>5223</v>
      </c>
      <c r="V2993" t="s">
        <v>42</v>
      </c>
      <c r="W2993">
        <v>0</v>
      </c>
      <c r="Z2993">
        <v>0</v>
      </c>
      <c r="AD2993" s="1">
        <v>42572.45208333333</v>
      </c>
      <c r="AE2993" s="1">
        <v>42572.45208333333</v>
      </c>
      <c r="AF2993" t="s">
        <v>5207</v>
      </c>
      <c r="AG2993" t="s">
        <v>5208</v>
      </c>
      <c r="AH2993" t="s">
        <v>248</v>
      </c>
      <c r="AI2993" t="s">
        <v>46</v>
      </c>
      <c r="AJ2993">
        <v>1</v>
      </c>
    </row>
    <row r="2994" spans="1:36">
      <c r="A2994">
        <v>17974</v>
      </c>
      <c r="B2994">
        <v>-1159321940</v>
      </c>
      <c r="C2994">
        <v>16</v>
      </c>
      <c r="D2994">
        <v>162</v>
      </c>
      <c r="E2994">
        <v>2996</v>
      </c>
      <c r="G2994" t="s">
        <v>36</v>
      </c>
      <c r="H2994" s="1">
        <v>42566</v>
      </c>
      <c r="I2994" t="s">
        <v>47</v>
      </c>
      <c r="J2994" t="s">
        <v>2263</v>
      </c>
      <c r="K2994" t="s">
        <v>2265</v>
      </c>
      <c r="L2994">
        <v>350</v>
      </c>
      <c r="M2994">
        <v>0</v>
      </c>
      <c r="O2994">
        <v>1</v>
      </c>
      <c r="P2994">
        <v>1</v>
      </c>
      <c r="Q2994">
        <v>0</v>
      </c>
      <c r="R2994" t="s">
        <v>2264</v>
      </c>
      <c r="S2994">
        <v>55744</v>
      </c>
      <c r="U2994" t="s">
        <v>2234</v>
      </c>
      <c r="V2994" t="s">
        <v>42</v>
      </c>
      <c r="W2994">
        <v>0</v>
      </c>
      <c r="Z2994">
        <v>0</v>
      </c>
      <c r="AD2994" s="1">
        <v>42572.672222222223</v>
      </c>
      <c r="AE2994" s="1">
        <v>42572.672222222223</v>
      </c>
      <c r="AF2994" t="s">
        <v>2235</v>
      </c>
      <c r="AG2994" t="s">
        <v>2236</v>
      </c>
      <c r="AH2994" t="s">
        <v>248</v>
      </c>
      <c r="AI2994" t="s">
        <v>46</v>
      </c>
      <c r="AJ2994">
        <v>1</v>
      </c>
    </row>
    <row r="2995" spans="1:36">
      <c r="A2995">
        <v>17891</v>
      </c>
      <c r="B2995">
        <v>-2128017223</v>
      </c>
      <c r="C2995">
        <v>16</v>
      </c>
      <c r="D2995">
        <v>123</v>
      </c>
      <c r="E2995">
        <v>3068</v>
      </c>
      <c r="G2995" t="s">
        <v>36</v>
      </c>
      <c r="H2995" s="1">
        <v>42438</v>
      </c>
      <c r="I2995" t="s">
        <v>47</v>
      </c>
      <c r="J2995" t="s">
        <v>857</v>
      </c>
      <c r="K2995" t="s">
        <v>859</v>
      </c>
      <c r="L2995">
        <v>500</v>
      </c>
      <c r="M2995">
        <v>0</v>
      </c>
      <c r="O2995">
        <v>1</v>
      </c>
      <c r="P2995">
        <v>1</v>
      </c>
      <c r="Q2995">
        <v>0</v>
      </c>
      <c r="R2995" t="s">
        <v>858</v>
      </c>
      <c r="S2995">
        <v>551253529</v>
      </c>
      <c r="U2995" t="s">
        <v>860</v>
      </c>
      <c r="V2995" t="s">
        <v>42</v>
      </c>
      <c r="W2995">
        <v>0</v>
      </c>
      <c r="Z2995">
        <v>0</v>
      </c>
      <c r="AD2995" s="1">
        <v>42577.334027777775</v>
      </c>
      <c r="AE2995" s="1">
        <v>42577.334027777775</v>
      </c>
      <c r="AF2995" t="s">
        <v>861</v>
      </c>
      <c r="AG2995" t="s">
        <v>862</v>
      </c>
      <c r="AH2995" t="s">
        <v>45</v>
      </c>
      <c r="AI2995" t="s">
        <v>46</v>
      </c>
      <c r="AJ2995">
        <v>1</v>
      </c>
    </row>
    <row r="2996" spans="1:36">
      <c r="A2996">
        <v>17732</v>
      </c>
      <c r="B2996">
        <v>-1975566012</v>
      </c>
      <c r="C2996">
        <v>16</v>
      </c>
      <c r="D2996">
        <v>1092</v>
      </c>
      <c r="E2996">
        <v>3262</v>
      </c>
      <c r="G2996" t="s">
        <v>36</v>
      </c>
      <c r="H2996" s="1">
        <v>42564</v>
      </c>
      <c r="I2996" t="s">
        <v>47</v>
      </c>
      <c r="J2996" t="s">
        <v>1446</v>
      </c>
      <c r="K2996" t="s">
        <v>1448</v>
      </c>
      <c r="L2996">
        <v>500</v>
      </c>
      <c r="M2996">
        <v>0</v>
      </c>
      <c r="O2996">
        <v>1</v>
      </c>
      <c r="P2996">
        <v>1</v>
      </c>
      <c r="Q2996">
        <v>0</v>
      </c>
      <c r="R2996" t="s">
        <v>1447</v>
      </c>
      <c r="S2996">
        <v>56303</v>
      </c>
      <c r="U2996" t="s">
        <v>1437</v>
      </c>
      <c r="V2996" t="s">
        <v>42</v>
      </c>
      <c r="W2996">
        <v>0</v>
      </c>
      <c r="Z2996">
        <v>0</v>
      </c>
      <c r="AD2996" s="1">
        <v>42576.888888888891</v>
      </c>
      <c r="AE2996" s="1">
        <v>42576.888888888891</v>
      </c>
      <c r="AF2996" t="s">
        <v>1432</v>
      </c>
      <c r="AG2996" t="s">
        <v>1433</v>
      </c>
      <c r="AH2996" t="s">
        <v>248</v>
      </c>
      <c r="AI2996" t="s">
        <v>46</v>
      </c>
      <c r="AJ2996">
        <v>1</v>
      </c>
    </row>
    <row r="2997" spans="1:36">
      <c r="A2997">
        <v>17732</v>
      </c>
      <c r="B2997">
        <v>438589477</v>
      </c>
      <c r="C2997">
        <v>16</v>
      </c>
      <c r="D2997">
        <v>885</v>
      </c>
      <c r="E2997">
        <v>3262</v>
      </c>
      <c r="G2997" t="s">
        <v>36</v>
      </c>
      <c r="H2997" s="1">
        <v>42402</v>
      </c>
      <c r="I2997" t="s">
        <v>47</v>
      </c>
      <c r="J2997" t="s">
        <v>1446</v>
      </c>
      <c r="K2997" t="s">
        <v>1448</v>
      </c>
      <c r="L2997">
        <v>250</v>
      </c>
      <c r="M2997">
        <v>0</v>
      </c>
      <c r="O2997">
        <v>1</v>
      </c>
      <c r="P2997">
        <v>1</v>
      </c>
      <c r="Q2997">
        <v>0</v>
      </c>
      <c r="R2997" t="s">
        <v>1447</v>
      </c>
      <c r="S2997">
        <v>56303</v>
      </c>
      <c r="U2997" t="s">
        <v>1437</v>
      </c>
      <c r="V2997" t="s">
        <v>42</v>
      </c>
      <c r="W2997">
        <v>0</v>
      </c>
      <c r="Z2997">
        <v>0</v>
      </c>
      <c r="AD2997" s="1">
        <v>42576.888888888891</v>
      </c>
      <c r="AE2997" s="1">
        <v>42576.888888888891</v>
      </c>
      <c r="AF2997" t="s">
        <v>1432</v>
      </c>
      <c r="AG2997" t="s">
        <v>1433</v>
      </c>
      <c r="AH2997" t="s">
        <v>248</v>
      </c>
      <c r="AI2997" t="s">
        <v>46</v>
      </c>
      <c r="AJ2997">
        <v>1</v>
      </c>
    </row>
    <row r="2998" spans="1:36">
      <c r="A2998">
        <v>17656</v>
      </c>
      <c r="B2998">
        <v>1672312951</v>
      </c>
      <c r="C2998">
        <v>16</v>
      </c>
      <c r="D2998">
        <v>42</v>
      </c>
      <c r="E2998">
        <v>3873</v>
      </c>
      <c r="G2998" t="s">
        <v>36</v>
      </c>
      <c r="H2998" s="1">
        <v>42503</v>
      </c>
      <c r="I2998" t="s">
        <v>47</v>
      </c>
      <c r="J2998" t="s">
        <v>5736</v>
      </c>
      <c r="K2998" t="s">
        <v>5738</v>
      </c>
      <c r="L2998">
        <v>1000</v>
      </c>
      <c r="M2998">
        <v>0</v>
      </c>
      <c r="O2998">
        <v>1</v>
      </c>
      <c r="P2998">
        <v>1</v>
      </c>
      <c r="Q2998">
        <v>0</v>
      </c>
      <c r="R2998" t="s">
        <v>5737</v>
      </c>
      <c r="S2998">
        <v>55442</v>
      </c>
      <c r="U2998" t="s">
        <v>253</v>
      </c>
      <c r="V2998" t="s">
        <v>42</v>
      </c>
      <c r="W2998">
        <v>0</v>
      </c>
      <c r="Z2998">
        <v>0</v>
      </c>
      <c r="AD2998" s="1">
        <v>42576.317361111112</v>
      </c>
      <c r="AE2998" s="1">
        <v>42576.317361111112</v>
      </c>
      <c r="AF2998" t="s">
        <v>5698</v>
      </c>
      <c r="AG2998" t="s">
        <v>5699</v>
      </c>
      <c r="AH2998" t="s">
        <v>248</v>
      </c>
      <c r="AI2998" t="s">
        <v>46</v>
      </c>
      <c r="AJ2998">
        <v>1</v>
      </c>
    </row>
    <row r="2999" spans="1:36">
      <c r="A2999">
        <v>17886</v>
      </c>
      <c r="B2999">
        <v>2009427581</v>
      </c>
      <c r="C2999">
        <v>16</v>
      </c>
      <c r="D2999">
        <v>394</v>
      </c>
      <c r="E2999">
        <v>3230</v>
      </c>
      <c r="G2999" t="s">
        <v>36</v>
      </c>
      <c r="H2999" s="1">
        <v>42449</v>
      </c>
      <c r="I2999" t="s">
        <v>47</v>
      </c>
      <c r="J2999" t="s">
        <v>3766</v>
      </c>
      <c r="K2999" t="s">
        <v>3768</v>
      </c>
      <c r="L2999">
        <v>1000</v>
      </c>
      <c r="M2999">
        <v>0</v>
      </c>
      <c r="O2999">
        <v>1</v>
      </c>
      <c r="P2999">
        <v>1</v>
      </c>
      <c r="Q2999">
        <v>0</v>
      </c>
      <c r="R2999" t="s">
        <v>3767</v>
      </c>
      <c r="S2999">
        <v>55416</v>
      </c>
      <c r="U2999" t="s">
        <v>60</v>
      </c>
      <c r="V2999" t="s">
        <v>42</v>
      </c>
      <c r="W2999">
        <v>0</v>
      </c>
      <c r="Z2999">
        <v>0</v>
      </c>
      <c r="AD2999" s="1">
        <v>42577.347916666666</v>
      </c>
      <c r="AE2999" s="1">
        <v>42577.347916666666</v>
      </c>
      <c r="AF2999" t="s">
        <v>3608</v>
      </c>
      <c r="AG2999" t="s">
        <v>3609</v>
      </c>
      <c r="AH2999" t="s">
        <v>45</v>
      </c>
      <c r="AI2999" t="s">
        <v>46</v>
      </c>
      <c r="AJ2999">
        <v>1</v>
      </c>
    </row>
    <row r="3000" spans="1:36">
      <c r="A3000">
        <v>18036</v>
      </c>
      <c r="B3000">
        <v>-275787895</v>
      </c>
      <c r="C3000">
        <v>16</v>
      </c>
      <c r="D3000">
        <v>230</v>
      </c>
      <c r="E3000">
        <v>3036</v>
      </c>
      <c r="G3000" t="s">
        <v>36</v>
      </c>
      <c r="H3000" s="1">
        <v>42562</v>
      </c>
      <c r="I3000" t="s">
        <v>47</v>
      </c>
      <c r="J3000" t="s">
        <v>3349</v>
      </c>
      <c r="K3000" t="s">
        <v>3350</v>
      </c>
      <c r="L3000">
        <v>500</v>
      </c>
      <c r="M3000">
        <v>0</v>
      </c>
      <c r="O3000">
        <v>1</v>
      </c>
      <c r="P3000">
        <v>1</v>
      </c>
      <c r="Q3000">
        <v>0</v>
      </c>
      <c r="R3000" t="s">
        <v>74</v>
      </c>
      <c r="S3000">
        <v>55391</v>
      </c>
      <c r="U3000" t="s">
        <v>366</v>
      </c>
      <c r="V3000" t="s">
        <v>42</v>
      </c>
      <c r="W3000">
        <v>0</v>
      </c>
      <c r="Z3000">
        <v>0</v>
      </c>
      <c r="AD3000" s="1">
        <v>42576.881249999999</v>
      </c>
      <c r="AE3000" s="1">
        <v>42576.881249999999</v>
      </c>
      <c r="AF3000" t="s">
        <v>125</v>
      </c>
      <c r="AG3000" t="s">
        <v>3260</v>
      </c>
      <c r="AH3000" t="s">
        <v>248</v>
      </c>
      <c r="AI3000" t="s">
        <v>249</v>
      </c>
      <c r="AJ3000">
        <v>1</v>
      </c>
    </row>
    <row r="3001" spans="1:36">
      <c r="A3001">
        <v>18036</v>
      </c>
      <c r="B3001">
        <v>1769793286</v>
      </c>
      <c r="C3001">
        <v>16</v>
      </c>
      <c r="D3001">
        <v>229</v>
      </c>
      <c r="E3001">
        <v>3035</v>
      </c>
      <c r="G3001" t="s">
        <v>36</v>
      </c>
      <c r="H3001" s="1">
        <v>42562</v>
      </c>
      <c r="I3001" t="s">
        <v>47</v>
      </c>
      <c r="J3001" t="s">
        <v>3430</v>
      </c>
      <c r="K3001" t="s">
        <v>3350</v>
      </c>
      <c r="L3001">
        <v>500</v>
      </c>
      <c r="M3001">
        <v>0</v>
      </c>
      <c r="O3001">
        <v>1</v>
      </c>
      <c r="P3001">
        <v>1</v>
      </c>
      <c r="Q3001">
        <v>0</v>
      </c>
      <c r="R3001" t="s">
        <v>3431</v>
      </c>
      <c r="S3001">
        <v>55391</v>
      </c>
      <c r="U3001" t="s">
        <v>366</v>
      </c>
      <c r="V3001" t="s">
        <v>42</v>
      </c>
      <c r="W3001">
        <v>0</v>
      </c>
      <c r="Z3001">
        <v>0</v>
      </c>
      <c r="AD3001" s="1">
        <v>42576.881249999999</v>
      </c>
      <c r="AE3001" s="1">
        <v>42576.881249999999</v>
      </c>
      <c r="AF3001" t="s">
        <v>125</v>
      </c>
      <c r="AG3001" t="s">
        <v>3260</v>
      </c>
      <c r="AH3001" t="s">
        <v>248</v>
      </c>
      <c r="AI3001" t="s">
        <v>249</v>
      </c>
      <c r="AJ3001">
        <v>1</v>
      </c>
    </row>
    <row r="3002" spans="1:36">
      <c r="A3002">
        <v>17942</v>
      </c>
      <c r="B3002">
        <v>-111158534</v>
      </c>
      <c r="C3002">
        <v>16</v>
      </c>
      <c r="D3002">
        <v>82</v>
      </c>
      <c r="E3002">
        <v>2888</v>
      </c>
      <c r="G3002" t="s">
        <v>36</v>
      </c>
      <c r="H3002" s="1">
        <v>42492</v>
      </c>
      <c r="I3002" t="s">
        <v>47</v>
      </c>
      <c r="J3002" t="s">
        <v>7423</v>
      </c>
      <c r="K3002" t="s">
        <v>7425</v>
      </c>
      <c r="L3002">
        <v>250</v>
      </c>
      <c r="M3002">
        <v>0</v>
      </c>
      <c r="O3002">
        <v>1</v>
      </c>
      <c r="P3002">
        <v>1</v>
      </c>
      <c r="Q3002">
        <v>0</v>
      </c>
      <c r="R3002" t="s">
        <v>7424</v>
      </c>
      <c r="S3002">
        <v>565603259</v>
      </c>
      <c r="U3002" t="s">
        <v>4799</v>
      </c>
      <c r="V3002" t="s">
        <v>42</v>
      </c>
      <c r="W3002">
        <v>0</v>
      </c>
      <c r="Z3002">
        <v>0</v>
      </c>
      <c r="AD3002" s="1">
        <v>42573.59652777778</v>
      </c>
      <c r="AE3002" s="1">
        <v>42573.59652777778</v>
      </c>
      <c r="AF3002" t="s">
        <v>7414</v>
      </c>
      <c r="AG3002" t="s">
        <v>7415</v>
      </c>
      <c r="AH3002" t="s">
        <v>45</v>
      </c>
      <c r="AI3002" t="s">
        <v>249</v>
      </c>
      <c r="AJ3002">
        <v>1</v>
      </c>
    </row>
    <row r="3003" spans="1:36">
      <c r="A3003">
        <v>17851</v>
      </c>
      <c r="B3003">
        <v>-2010211079</v>
      </c>
      <c r="C3003">
        <v>16</v>
      </c>
      <c r="D3003">
        <v>205</v>
      </c>
      <c r="E3003">
        <v>3338</v>
      </c>
      <c r="G3003" t="s">
        <v>36</v>
      </c>
      <c r="H3003" s="1">
        <v>42557</v>
      </c>
      <c r="I3003" t="s">
        <v>47</v>
      </c>
      <c r="J3003" t="s">
        <v>5252</v>
      </c>
      <c r="K3003" t="s">
        <v>5254</v>
      </c>
      <c r="L3003">
        <v>250</v>
      </c>
      <c r="M3003">
        <v>0</v>
      </c>
      <c r="O3003">
        <v>1</v>
      </c>
      <c r="P3003">
        <v>1</v>
      </c>
      <c r="Q3003">
        <v>0</v>
      </c>
      <c r="R3003" t="s">
        <v>5253</v>
      </c>
      <c r="S3003">
        <v>98102</v>
      </c>
      <c r="U3003" t="s">
        <v>1988</v>
      </c>
      <c r="V3003" t="s">
        <v>1989</v>
      </c>
      <c r="W3003">
        <v>0</v>
      </c>
      <c r="Z3003">
        <v>0</v>
      </c>
      <c r="AD3003" s="1">
        <v>42576.07708333333</v>
      </c>
      <c r="AE3003" s="1">
        <v>42576.07708333333</v>
      </c>
      <c r="AF3003" t="s">
        <v>5255</v>
      </c>
      <c r="AG3003" t="s">
        <v>5256</v>
      </c>
      <c r="AH3003" t="s">
        <v>45</v>
      </c>
      <c r="AI3003" t="s">
        <v>46</v>
      </c>
      <c r="AJ3003">
        <v>1</v>
      </c>
    </row>
    <row r="3004" spans="1:36">
      <c r="A3004">
        <v>17885</v>
      </c>
      <c r="B3004">
        <v>415225935</v>
      </c>
      <c r="C3004">
        <v>16</v>
      </c>
      <c r="D3004">
        <v>329</v>
      </c>
      <c r="E3004">
        <v>1101</v>
      </c>
      <c r="F3004">
        <v>40268</v>
      </c>
      <c r="G3004" t="s">
        <v>36</v>
      </c>
      <c r="H3004" s="1">
        <v>42537</v>
      </c>
      <c r="I3004" t="s">
        <v>52</v>
      </c>
      <c r="J3004" t="s">
        <v>823</v>
      </c>
      <c r="K3004" t="s">
        <v>824</v>
      </c>
      <c r="L3004">
        <v>1000</v>
      </c>
      <c r="M3004">
        <v>0</v>
      </c>
      <c r="O3004">
        <v>0</v>
      </c>
      <c r="P3004">
        <v>1</v>
      </c>
      <c r="Q3004">
        <v>0</v>
      </c>
      <c r="S3004">
        <v>55114</v>
      </c>
      <c r="U3004" t="s">
        <v>55</v>
      </c>
      <c r="V3004" t="s">
        <v>42</v>
      </c>
      <c r="W3004">
        <v>0</v>
      </c>
      <c r="Z3004">
        <v>0</v>
      </c>
      <c r="AD3004" s="1">
        <v>42573.543055555558</v>
      </c>
      <c r="AE3004" s="1">
        <v>42573.543055555558</v>
      </c>
      <c r="AF3004" t="s">
        <v>779</v>
      </c>
      <c r="AG3004" t="s">
        <v>780</v>
      </c>
      <c r="AH3004" t="s">
        <v>45</v>
      </c>
      <c r="AI3004" t="s">
        <v>46</v>
      </c>
      <c r="AJ3004">
        <v>1</v>
      </c>
    </row>
    <row r="3005" spans="1:36">
      <c r="A3005">
        <v>17443</v>
      </c>
      <c r="B3005">
        <v>-2076155023</v>
      </c>
      <c r="C3005">
        <v>16</v>
      </c>
      <c r="D3005">
        <v>335</v>
      </c>
      <c r="E3005">
        <v>1301</v>
      </c>
      <c r="F3005">
        <v>40268</v>
      </c>
      <c r="G3005" t="s">
        <v>36</v>
      </c>
      <c r="H3005" s="1">
        <v>42541</v>
      </c>
      <c r="I3005" t="s">
        <v>52</v>
      </c>
      <c r="J3005" t="s">
        <v>823</v>
      </c>
      <c r="K3005" t="s">
        <v>824</v>
      </c>
      <c r="L3005">
        <v>1000</v>
      </c>
      <c r="M3005">
        <v>0</v>
      </c>
      <c r="O3005">
        <v>0</v>
      </c>
      <c r="P3005">
        <v>1</v>
      </c>
      <c r="Q3005">
        <v>0</v>
      </c>
      <c r="S3005">
        <v>55114</v>
      </c>
      <c r="U3005" t="s">
        <v>55</v>
      </c>
      <c r="V3005" t="s">
        <v>42</v>
      </c>
      <c r="W3005">
        <v>0</v>
      </c>
      <c r="Z3005">
        <v>0</v>
      </c>
      <c r="AD3005" s="1">
        <v>42577.329861111109</v>
      </c>
      <c r="AE3005" s="1">
        <v>42577.329861111109</v>
      </c>
      <c r="AF3005" t="s">
        <v>911</v>
      </c>
      <c r="AG3005" t="s">
        <v>912</v>
      </c>
      <c r="AH3005" t="s">
        <v>45</v>
      </c>
      <c r="AI3005" t="s">
        <v>249</v>
      </c>
      <c r="AJ3005">
        <v>1</v>
      </c>
    </row>
    <row r="3006" spans="1:36">
      <c r="A3006">
        <v>18021</v>
      </c>
      <c r="B3006">
        <v>-453395609</v>
      </c>
      <c r="C3006">
        <v>16</v>
      </c>
      <c r="D3006">
        <v>80</v>
      </c>
      <c r="E3006">
        <v>1202</v>
      </c>
      <c r="F3006">
        <v>40268</v>
      </c>
      <c r="G3006" t="s">
        <v>36</v>
      </c>
      <c r="H3006" s="1">
        <v>42564</v>
      </c>
      <c r="I3006" t="s">
        <v>52</v>
      </c>
      <c r="J3006" t="s">
        <v>823</v>
      </c>
      <c r="K3006" t="s">
        <v>824</v>
      </c>
      <c r="L3006">
        <v>500</v>
      </c>
      <c r="M3006">
        <v>0</v>
      </c>
      <c r="O3006">
        <v>0</v>
      </c>
      <c r="P3006">
        <v>1</v>
      </c>
      <c r="Q3006">
        <v>0</v>
      </c>
      <c r="S3006">
        <v>55114</v>
      </c>
      <c r="U3006" t="s">
        <v>55</v>
      </c>
      <c r="V3006" t="s">
        <v>42</v>
      </c>
      <c r="W3006">
        <v>0</v>
      </c>
      <c r="Z3006">
        <v>0</v>
      </c>
      <c r="AD3006" s="1">
        <v>42572.487500000003</v>
      </c>
      <c r="AE3006" s="1">
        <v>42572.487500000003</v>
      </c>
      <c r="AF3006" t="s">
        <v>1628</v>
      </c>
      <c r="AG3006" t="s">
        <v>1629</v>
      </c>
      <c r="AH3006" t="s">
        <v>45</v>
      </c>
      <c r="AI3006" t="s">
        <v>249</v>
      </c>
      <c r="AJ3006">
        <v>1</v>
      </c>
    </row>
    <row r="3007" spans="1:36">
      <c r="A3007">
        <v>18003</v>
      </c>
      <c r="B3007">
        <v>-692902530</v>
      </c>
      <c r="C3007">
        <v>16</v>
      </c>
      <c r="D3007">
        <v>25</v>
      </c>
      <c r="E3007">
        <v>1145</v>
      </c>
      <c r="F3007">
        <v>40268</v>
      </c>
      <c r="G3007" t="s">
        <v>36</v>
      </c>
      <c r="H3007" s="1">
        <v>42559</v>
      </c>
      <c r="I3007" t="s">
        <v>52</v>
      </c>
      <c r="J3007" t="s">
        <v>823</v>
      </c>
      <c r="K3007" t="s">
        <v>824</v>
      </c>
      <c r="L3007">
        <v>500</v>
      </c>
      <c r="M3007">
        <v>0</v>
      </c>
      <c r="O3007">
        <v>0</v>
      </c>
      <c r="P3007">
        <v>1</v>
      </c>
      <c r="Q3007">
        <v>0</v>
      </c>
      <c r="S3007">
        <v>55114</v>
      </c>
      <c r="U3007" t="s">
        <v>55</v>
      </c>
      <c r="V3007" t="s">
        <v>42</v>
      </c>
      <c r="W3007">
        <v>0</v>
      </c>
      <c r="Z3007">
        <v>0</v>
      </c>
      <c r="AD3007" s="1">
        <v>42576.29791666667</v>
      </c>
      <c r="AE3007" s="1">
        <v>42576.29791666667</v>
      </c>
      <c r="AF3007" t="s">
        <v>2568</v>
      </c>
      <c r="AG3007" t="s">
        <v>2569</v>
      </c>
      <c r="AH3007" t="s">
        <v>45</v>
      </c>
      <c r="AI3007" t="s">
        <v>46</v>
      </c>
      <c r="AJ3007">
        <v>1</v>
      </c>
    </row>
    <row r="3008" spans="1:36">
      <c r="A3008">
        <v>17955</v>
      </c>
      <c r="B3008">
        <v>-932415404</v>
      </c>
      <c r="C3008">
        <v>16</v>
      </c>
      <c r="D3008">
        <v>88</v>
      </c>
      <c r="E3008">
        <v>1067</v>
      </c>
      <c r="F3008">
        <v>40268</v>
      </c>
      <c r="G3008" t="s">
        <v>36</v>
      </c>
      <c r="H3008" s="1">
        <v>42543</v>
      </c>
      <c r="I3008" t="s">
        <v>52</v>
      </c>
      <c r="J3008" t="s">
        <v>823</v>
      </c>
      <c r="K3008" t="s">
        <v>824</v>
      </c>
      <c r="L3008">
        <v>1000</v>
      </c>
      <c r="M3008">
        <v>0</v>
      </c>
      <c r="O3008">
        <v>0</v>
      </c>
      <c r="P3008">
        <v>1</v>
      </c>
      <c r="Q3008">
        <v>0</v>
      </c>
      <c r="S3008">
        <v>55114</v>
      </c>
      <c r="U3008" t="s">
        <v>55</v>
      </c>
      <c r="V3008" t="s">
        <v>42</v>
      </c>
      <c r="W3008">
        <v>0</v>
      </c>
      <c r="Z3008">
        <v>0</v>
      </c>
      <c r="AD3008" s="1">
        <v>42576.950694444444</v>
      </c>
      <c r="AE3008" s="1">
        <v>42576.950694444444</v>
      </c>
      <c r="AF3008" t="s">
        <v>2759</v>
      </c>
      <c r="AG3008" t="s">
        <v>2853</v>
      </c>
      <c r="AH3008" t="s">
        <v>45</v>
      </c>
      <c r="AI3008" t="s">
        <v>46</v>
      </c>
      <c r="AJ3008">
        <v>1</v>
      </c>
    </row>
    <row r="3009" spans="1:36">
      <c r="A3009">
        <v>15220</v>
      </c>
      <c r="B3009">
        <v>1164144531</v>
      </c>
      <c r="C3009">
        <v>16</v>
      </c>
      <c r="D3009">
        <v>48</v>
      </c>
      <c r="E3009">
        <v>1205</v>
      </c>
      <c r="F3009">
        <v>40268</v>
      </c>
      <c r="G3009" t="s">
        <v>36</v>
      </c>
      <c r="H3009" s="1">
        <v>42544</v>
      </c>
      <c r="I3009" t="s">
        <v>52</v>
      </c>
      <c r="J3009" t="s">
        <v>823</v>
      </c>
      <c r="K3009" t="s">
        <v>824</v>
      </c>
      <c r="L3009">
        <v>250</v>
      </c>
      <c r="M3009">
        <v>0</v>
      </c>
      <c r="O3009">
        <v>0</v>
      </c>
      <c r="P3009">
        <v>1</v>
      </c>
      <c r="Q3009">
        <v>0</v>
      </c>
      <c r="S3009">
        <v>55114</v>
      </c>
      <c r="U3009" t="s">
        <v>55</v>
      </c>
      <c r="V3009" t="s">
        <v>42</v>
      </c>
      <c r="W3009">
        <v>0</v>
      </c>
      <c r="Z3009">
        <v>0</v>
      </c>
      <c r="AD3009" s="1">
        <v>42576.063888888886</v>
      </c>
      <c r="AE3009" s="1">
        <v>42576.063888888886</v>
      </c>
      <c r="AF3009" t="s">
        <v>3166</v>
      </c>
      <c r="AG3009" t="s">
        <v>3167</v>
      </c>
      <c r="AH3009" t="s">
        <v>45</v>
      </c>
      <c r="AI3009" t="s">
        <v>46</v>
      </c>
      <c r="AJ3009">
        <v>1</v>
      </c>
    </row>
    <row r="3010" spans="1:36">
      <c r="A3010">
        <v>17946</v>
      </c>
      <c r="B3010">
        <v>1752816218</v>
      </c>
      <c r="C3010">
        <v>16</v>
      </c>
      <c r="D3010">
        <v>156</v>
      </c>
      <c r="E3010">
        <v>1208</v>
      </c>
      <c r="F3010">
        <v>40268</v>
      </c>
      <c r="G3010" t="s">
        <v>36</v>
      </c>
      <c r="H3010" s="1">
        <v>42541</v>
      </c>
      <c r="I3010" t="s">
        <v>52</v>
      </c>
      <c r="J3010" t="s">
        <v>823</v>
      </c>
      <c r="K3010" t="s">
        <v>824</v>
      </c>
      <c r="L3010">
        <v>1000</v>
      </c>
      <c r="M3010">
        <v>0</v>
      </c>
      <c r="O3010">
        <v>0</v>
      </c>
      <c r="P3010">
        <v>1</v>
      </c>
      <c r="Q3010">
        <v>0</v>
      </c>
      <c r="S3010">
        <v>55114</v>
      </c>
      <c r="U3010" t="s">
        <v>55</v>
      </c>
      <c r="V3010" t="s">
        <v>42</v>
      </c>
      <c r="W3010">
        <v>0</v>
      </c>
      <c r="Z3010">
        <v>0</v>
      </c>
      <c r="AD3010" s="1">
        <v>42577.306944444441</v>
      </c>
      <c r="AE3010" s="1">
        <v>42577.306944444441</v>
      </c>
      <c r="AF3010" t="s">
        <v>3208</v>
      </c>
      <c r="AG3010" t="s">
        <v>3209</v>
      </c>
      <c r="AH3010" t="s">
        <v>45</v>
      </c>
      <c r="AI3010" t="s">
        <v>46</v>
      </c>
      <c r="AJ3010">
        <v>1</v>
      </c>
    </row>
    <row r="3011" spans="1:36">
      <c r="A3011">
        <v>17723</v>
      </c>
      <c r="B3011">
        <v>-1835859034</v>
      </c>
      <c r="C3011">
        <v>16</v>
      </c>
      <c r="D3011">
        <v>433</v>
      </c>
      <c r="E3011">
        <v>1118</v>
      </c>
      <c r="F3011">
        <v>40268</v>
      </c>
      <c r="G3011" t="s">
        <v>36</v>
      </c>
      <c r="H3011" s="1">
        <v>42541</v>
      </c>
      <c r="I3011" t="s">
        <v>52</v>
      </c>
      <c r="J3011" t="s">
        <v>823</v>
      </c>
      <c r="K3011" t="s">
        <v>824</v>
      </c>
      <c r="L3011">
        <v>1000</v>
      </c>
      <c r="M3011">
        <v>0</v>
      </c>
      <c r="O3011">
        <v>0</v>
      </c>
      <c r="P3011">
        <v>1</v>
      </c>
      <c r="Q3011">
        <v>0</v>
      </c>
      <c r="S3011">
        <v>55114</v>
      </c>
      <c r="U3011" t="s">
        <v>55</v>
      </c>
      <c r="V3011" t="s">
        <v>42</v>
      </c>
      <c r="W3011">
        <v>0</v>
      </c>
      <c r="Z3011">
        <v>0</v>
      </c>
      <c r="AD3011" s="1">
        <v>42576.301388888889</v>
      </c>
      <c r="AE3011" s="1">
        <v>42576.301388888889</v>
      </c>
      <c r="AF3011" t="s">
        <v>911</v>
      </c>
      <c r="AG3011" t="s">
        <v>4162</v>
      </c>
      <c r="AH3011" t="s">
        <v>45</v>
      </c>
      <c r="AI3011" t="s">
        <v>46</v>
      </c>
      <c r="AJ3011">
        <v>1</v>
      </c>
    </row>
    <row r="3012" spans="1:36">
      <c r="A3012">
        <v>16000</v>
      </c>
      <c r="B3012">
        <v>-2042115120</v>
      </c>
      <c r="C3012">
        <v>16</v>
      </c>
      <c r="D3012">
        <v>179</v>
      </c>
      <c r="E3012">
        <v>1278</v>
      </c>
      <c r="F3012">
        <v>40268</v>
      </c>
      <c r="G3012" t="s">
        <v>36</v>
      </c>
      <c r="H3012" s="1">
        <v>42544</v>
      </c>
      <c r="I3012" t="s">
        <v>52</v>
      </c>
      <c r="J3012" t="s">
        <v>4851</v>
      </c>
      <c r="K3012" t="s">
        <v>824</v>
      </c>
      <c r="L3012">
        <v>250</v>
      </c>
      <c r="M3012">
        <v>0</v>
      </c>
      <c r="O3012">
        <v>0</v>
      </c>
      <c r="P3012">
        <v>1</v>
      </c>
      <c r="Q3012">
        <v>0</v>
      </c>
      <c r="S3012">
        <v>55114</v>
      </c>
      <c r="U3012" t="s">
        <v>55</v>
      </c>
      <c r="V3012" t="s">
        <v>42</v>
      </c>
      <c r="W3012">
        <v>0</v>
      </c>
      <c r="Z3012">
        <v>0</v>
      </c>
      <c r="AD3012" s="1">
        <v>42576.058333333334</v>
      </c>
      <c r="AE3012" s="1">
        <v>42576.058333333334</v>
      </c>
      <c r="AF3012" t="s">
        <v>4852</v>
      </c>
      <c r="AG3012" t="s">
        <v>4853</v>
      </c>
      <c r="AH3012" t="s">
        <v>45</v>
      </c>
      <c r="AI3012" t="s">
        <v>46</v>
      </c>
      <c r="AJ3012">
        <v>1</v>
      </c>
    </row>
    <row r="3013" spans="1:36">
      <c r="A3013">
        <v>17851</v>
      </c>
      <c r="B3013">
        <v>1085859114</v>
      </c>
      <c r="C3013">
        <v>16</v>
      </c>
      <c r="D3013">
        <v>319</v>
      </c>
      <c r="E3013">
        <v>1076</v>
      </c>
      <c r="F3013">
        <v>40268</v>
      </c>
      <c r="G3013" t="s">
        <v>36</v>
      </c>
      <c r="H3013" s="1">
        <v>42433</v>
      </c>
      <c r="I3013" t="s">
        <v>52</v>
      </c>
      <c r="J3013" t="s">
        <v>823</v>
      </c>
      <c r="K3013" t="s">
        <v>824</v>
      </c>
      <c r="L3013">
        <v>1000</v>
      </c>
      <c r="M3013">
        <v>0</v>
      </c>
      <c r="O3013">
        <v>0</v>
      </c>
      <c r="P3013">
        <v>1</v>
      </c>
      <c r="Q3013">
        <v>0</v>
      </c>
      <c r="S3013">
        <v>55114</v>
      </c>
      <c r="U3013" t="s">
        <v>55</v>
      </c>
      <c r="V3013" t="s">
        <v>42</v>
      </c>
      <c r="W3013">
        <v>0</v>
      </c>
      <c r="Z3013">
        <v>0</v>
      </c>
      <c r="AD3013" s="1">
        <v>42576.07708333333</v>
      </c>
      <c r="AE3013" s="1">
        <v>42576.07708333333</v>
      </c>
      <c r="AF3013" t="s">
        <v>5255</v>
      </c>
      <c r="AG3013" t="s">
        <v>5256</v>
      </c>
      <c r="AH3013" t="s">
        <v>45</v>
      </c>
      <c r="AI3013" t="s">
        <v>46</v>
      </c>
      <c r="AJ3013">
        <v>1</v>
      </c>
    </row>
    <row r="3014" spans="1:36">
      <c r="A3014">
        <v>17438</v>
      </c>
      <c r="B3014">
        <v>-1816006584</v>
      </c>
      <c r="C3014">
        <v>16</v>
      </c>
      <c r="D3014">
        <v>543</v>
      </c>
      <c r="E3014">
        <v>1259</v>
      </c>
      <c r="F3014">
        <v>40268</v>
      </c>
      <c r="G3014" t="s">
        <v>36</v>
      </c>
      <c r="H3014" s="1">
        <v>42542</v>
      </c>
      <c r="I3014" t="s">
        <v>52</v>
      </c>
      <c r="J3014" t="s">
        <v>823</v>
      </c>
      <c r="K3014" t="s">
        <v>824</v>
      </c>
      <c r="L3014">
        <v>250</v>
      </c>
      <c r="M3014">
        <v>0</v>
      </c>
      <c r="O3014">
        <v>0</v>
      </c>
      <c r="P3014">
        <v>1</v>
      </c>
      <c r="Q3014">
        <v>0</v>
      </c>
      <c r="S3014">
        <v>55114</v>
      </c>
      <c r="U3014" t="s">
        <v>55</v>
      </c>
      <c r="V3014" t="s">
        <v>42</v>
      </c>
      <c r="W3014">
        <v>0</v>
      </c>
      <c r="Z3014">
        <v>0</v>
      </c>
      <c r="AD3014" s="1">
        <v>42572.463194444441</v>
      </c>
      <c r="AE3014" s="1">
        <v>42572.463194444441</v>
      </c>
      <c r="AF3014" t="s">
        <v>5549</v>
      </c>
      <c r="AG3014" t="s">
        <v>5550</v>
      </c>
      <c r="AH3014" t="s">
        <v>45</v>
      </c>
      <c r="AI3014" t="s">
        <v>46</v>
      </c>
      <c r="AJ3014">
        <v>1</v>
      </c>
    </row>
    <row r="3015" spans="1:36">
      <c r="A3015">
        <v>17685</v>
      </c>
      <c r="B3015">
        <v>-1980533481</v>
      </c>
      <c r="C3015">
        <v>16</v>
      </c>
      <c r="D3015">
        <v>103</v>
      </c>
      <c r="E3015">
        <v>1197</v>
      </c>
      <c r="F3015">
        <v>40268</v>
      </c>
      <c r="G3015" t="s">
        <v>36</v>
      </c>
      <c r="H3015" s="1">
        <v>42542</v>
      </c>
      <c r="I3015" t="s">
        <v>52</v>
      </c>
      <c r="J3015" t="s">
        <v>823</v>
      </c>
      <c r="K3015" t="s">
        <v>824</v>
      </c>
      <c r="L3015">
        <v>250</v>
      </c>
      <c r="M3015">
        <v>0</v>
      </c>
      <c r="O3015">
        <v>0</v>
      </c>
      <c r="P3015">
        <v>1</v>
      </c>
      <c r="Q3015">
        <v>0</v>
      </c>
      <c r="S3015">
        <v>55114</v>
      </c>
      <c r="U3015" t="s">
        <v>55</v>
      </c>
      <c r="V3015" t="s">
        <v>42</v>
      </c>
      <c r="W3015">
        <v>0</v>
      </c>
      <c r="Z3015">
        <v>0</v>
      </c>
      <c r="AD3015" s="1">
        <v>42576.296527777777</v>
      </c>
      <c r="AE3015" s="1">
        <v>42576.296527777777</v>
      </c>
      <c r="AF3015" t="s">
        <v>5046</v>
      </c>
      <c r="AG3015" t="s">
        <v>5758</v>
      </c>
      <c r="AH3015" t="s">
        <v>45</v>
      </c>
      <c r="AI3015" t="s">
        <v>46</v>
      </c>
      <c r="AJ3015">
        <v>1</v>
      </c>
    </row>
    <row r="3016" spans="1:36">
      <c r="A3016">
        <v>17967</v>
      </c>
      <c r="B3016">
        <v>636974737</v>
      </c>
      <c r="C3016">
        <v>16</v>
      </c>
      <c r="D3016">
        <v>69</v>
      </c>
      <c r="E3016">
        <v>1077</v>
      </c>
      <c r="F3016">
        <v>40268</v>
      </c>
      <c r="G3016" t="s">
        <v>36</v>
      </c>
      <c r="H3016" s="1">
        <v>42541</v>
      </c>
      <c r="I3016" t="s">
        <v>52</v>
      </c>
      <c r="J3016" t="s">
        <v>823</v>
      </c>
      <c r="K3016" t="s">
        <v>824</v>
      </c>
      <c r="L3016">
        <v>1000</v>
      </c>
      <c r="M3016">
        <v>0</v>
      </c>
      <c r="O3016">
        <v>0</v>
      </c>
      <c r="P3016">
        <v>1</v>
      </c>
      <c r="Q3016">
        <v>0</v>
      </c>
      <c r="S3016">
        <v>55114</v>
      </c>
      <c r="U3016" t="s">
        <v>55</v>
      </c>
      <c r="V3016" t="s">
        <v>42</v>
      </c>
      <c r="W3016">
        <v>0</v>
      </c>
      <c r="Z3016">
        <v>0</v>
      </c>
      <c r="AD3016" s="1">
        <v>42576.910416666666</v>
      </c>
      <c r="AE3016" s="1">
        <v>42576.910416666666</v>
      </c>
      <c r="AF3016" t="s">
        <v>5792</v>
      </c>
      <c r="AG3016" t="s">
        <v>2532</v>
      </c>
      <c r="AH3016" t="s">
        <v>45</v>
      </c>
      <c r="AI3016" t="s">
        <v>46</v>
      </c>
      <c r="AJ3016">
        <v>1</v>
      </c>
    </row>
    <row r="3017" spans="1:36">
      <c r="A3017">
        <v>15674</v>
      </c>
      <c r="B3017">
        <v>-1608507511</v>
      </c>
      <c r="C3017">
        <v>16</v>
      </c>
      <c r="D3017">
        <v>105</v>
      </c>
      <c r="E3017">
        <v>1352</v>
      </c>
      <c r="F3017">
        <v>40268</v>
      </c>
      <c r="G3017" t="s">
        <v>36</v>
      </c>
      <c r="H3017" s="1">
        <v>42543</v>
      </c>
      <c r="I3017" t="s">
        <v>52</v>
      </c>
      <c r="J3017" t="s">
        <v>823</v>
      </c>
      <c r="K3017" t="s">
        <v>824</v>
      </c>
      <c r="L3017">
        <v>250</v>
      </c>
      <c r="M3017">
        <v>0</v>
      </c>
      <c r="O3017">
        <v>0</v>
      </c>
      <c r="P3017">
        <v>1</v>
      </c>
      <c r="Q3017">
        <v>0</v>
      </c>
      <c r="S3017">
        <v>55114</v>
      </c>
      <c r="U3017" t="s">
        <v>55</v>
      </c>
      <c r="V3017" t="s">
        <v>42</v>
      </c>
      <c r="W3017">
        <v>0</v>
      </c>
      <c r="Z3017">
        <v>0</v>
      </c>
      <c r="AD3017" s="1">
        <v>42570.400694444441</v>
      </c>
      <c r="AE3017" s="1">
        <v>42570.400694444441</v>
      </c>
      <c r="AF3017" t="s">
        <v>5972</v>
      </c>
      <c r="AG3017" t="s">
        <v>5973</v>
      </c>
      <c r="AH3017" t="s">
        <v>45</v>
      </c>
      <c r="AI3017" t="s">
        <v>46</v>
      </c>
      <c r="AJ3017">
        <v>1</v>
      </c>
    </row>
    <row r="3018" spans="1:36">
      <c r="A3018">
        <v>17815</v>
      </c>
      <c r="B3018">
        <v>1683988656</v>
      </c>
      <c r="C3018">
        <v>16</v>
      </c>
      <c r="D3018">
        <v>435</v>
      </c>
      <c r="E3018">
        <v>1193</v>
      </c>
      <c r="F3018">
        <v>40268</v>
      </c>
      <c r="G3018" t="s">
        <v>36</v>
      </c>
      <c r="H3018" s="1">
        <v>42544</v>
      </c>
      <c r="I3018" t="s">
        <v>52</v>
      </c>
      <c r="J3018" t="s">
        <v>823</v>
      </c>
      <c r="K3018" t="s">
        <v>824</v>
      </c>
      <c r="L3018">
        <v>1000</v>
      </c>
      <c r="M3018">
        <v>0</v>
      </c>
      <c r="O3018">
        <v>0</v>
      </c>
      <c r="P3018">
        <v>1</v>
      </c>
      <c r="Q3018">
        <v>0</v>
      </c>
      <c r="S3018">
        <v>55114</v>
      </c>
      <c r="U3018" t="s">
        <v>55</v>
      </c>
      <c r="V3018" t="s">
        <v>42</v>
      </c>
      <c r="W3018">
        <v>0</v>
      </c>
      <c r="Z3018">
        <v>0</v>
      </c>
      <c r="AD3018" s="1">
        <v>42576.910416666666</v>
      </c>
      <c r="AE3018" s="1">
        <v>42576.910416666666</v>
      </c>
      <c r="AF3018" t="s">
        <v>6048</v>
      </c>
      <c r="AG3018" t="s">
        <v>6049</v>
      </c>
      <c r="AH3018" t="s">
        <v>45</v>
      </c>
      <c r="AI3018" t="s">
        <v>46</v>
      </c>
      <c r="AJ3018">
        <v>1</v>
      </c>
    </row>
    <row r="3019" spans="1:36">
      <c r="A3019">
        <v>17852</v>
      </c>
      <c r="B3019">
        <v>781902221</v>
      </c>
      <c r="C3019">
        <v>16</v>
      </c>
      <c r="D3019">
        <v>158</v>
      </c>
      <c r="E3019">
        <v>1076</v>
      </c>
      <c r="F3019">
        <v>40268</v>
      </c>
      <c r="G3019" t="s">
        <v>36</v>
      </c>
      <c r="H3019" s="1">
        <v>42541</v>
      </c>
      <c r="I3019" t="s">
        <v>52</v>
      </c>
      <c r="J3019" t="s">
        <v>823</v>
      </c>
      <c r="K3019" t="s">
        <v>824</v>
      </c>
      <c r="L3019">
        <v>500</v>
      </c>
      <c r="M3019">
        <v>0</v>
      </c>
      <c r="O3019">
        <v>0</v>
      </c>
      <c r="P3019">
        <v>1</v>
      </c>
      <c r="Q3019">
        <v>0</v>
      </c>
      <c r="S3019">
        <v>55114</v>
      </c>
      <c r="U3019" t="s">
        <v>55</v>
      </c>
      <c r="V3019" t="s">
        <v>42</v>
      </c>
      <c r="W3019">
        <v>0</v>
      </c>
      <c r="Z3019">
        <v>0</v>
      </c>
      <c r="AD3019" s="1">
        <v>42576.327777777777</v>
      </c>
      <c r="AE3019" s="1">
        <v>42576.327777777777</v>
      </c>
      <c r="AF3019" t="s">
        <v>6102</v>
      </c>
      <c r="AG3019" t="s">
        <v>6103</v>
      </c>
      <c r="AH3019" t="s">
        <v>45</v>
      </c>
      <c r="AI3019" t="s">
        <v>46</v>
      </c>
      <c r="AJ3019">
        <v>1</v>
      </c>
    </row>
    <row r="3020" spans="1:36">
      <c r="A3020">
        <v>17288</v>
      </c>
      <c r="B3020">
        <v>-907757462</v>
      </c>
      <c r="C3020">
        <v>16</v>
      </c>
      <c r="D3020">
        <v>699</v>
      </c>
      <c r="E3020">
        <v>1164</v>
      </c>
      <c r="F3020">
        <v>40268</v>
      </c>
      <c r="G3020" t="s">
        <v>36</v>
      </c>
      <c r="H3020" s="1">
        <v>42531</v>
      </c>
      <c r="I3020" t="s">
        <v>52</v>
      </c>
      <c r="J3020" t="s">
        <v>823</v>
      </c>
      <c r="K3020" t="s">
        <v>824</v>
      </c>
      <c r="L3020">
        <v>1000</v>
      </c>
      <c r="M3020">
        <v>0</v>
      </c>
      <c r="O3020">
        <v>0</v>
      </c>
      <c r="P3020">
        <v>1</v>
      </c>
      <c r="Q3020">
        <v>0</v>
      </c>
      <c r="S3020">
        <v>55114</v>
      </c>
      <c r="U3020" t="s">
        <v>55</v>
      </c>
      <c r="V3020" t="s">
        <v>42</v>
      </c>
      <c r="W3020">
        <v>0</v>
      </c>
      <c r="Z3020">
        <v>0</v>
      </c>
      <c r="AD3020" s="1">
        <v>42576.347222222219</v>
      </c>
      <c r="AE3020" s="1">
        <v>42576.347222222219</v>
      </c>
      <c r="AF3020" t="s">
        <v>5064</v>
      </c>
      <c r="AG3020" t="s">
        <v>6165</v>
      </c>
      <c r="AH3020" t="s">
        <v>45</v>
      </c>
      <c r="AI3020" t="s">
        <v>46</v>
      </c>
      <c r="AJ3020">
        <v>1</v>
      </c>
    </row>
    <row r="3021" spans="1:36">
      <c r="A3021">
        <v>18030</v>
      </c>
      <c r="B3021">
        <v>482455800</v>
      </c>
      <c r="C3021">
        <v>16</v>
      </c>
      <c r="D3021">
        <v>70</v>
      </c>
      <c r="E3021">
        <v>1134</v>
      </c>
      <c r="F3021">
        <v>40268</v>
      </c>
      <c r="G3021" t="s">
        <v>36</v>
      </c>
      <c r="H3021" s="1">
        <v>42563</v>
      </c>
      <c r="I3021" t="s">
        <v>52</v>
      </c>
      <c r="J3021" t="s">
        <v>823</v>
      </c>
      <c r="K3021" t="s">
        <v>824</v>
      </c>
      <c r="L3021">
        <v>500</v>
      </c>
      <c r="M3021">
        <v>0</v>
      </c>
      <c r="O3021">
        <v>0</v>
      </c>
      <c r="P3021">
        <v>1</v>
      </c>
      <c r="Q3021">
        <v>0</v>
      </c>
      <c r="S3021">
        <v>55114</v>
      </c>
      <c r="U3021" t="s">
        <v>55</v>
      </c>
      <c r="V3021" t="s">
        <v>42</v>
      </c>
      <c r="W3021">
        <v>0</v>
      </c>
      <c r="Z3021">
        <v>0</v>
      </c>
      <c r="AD3021" s="1">
        <v>42572.692361111112</v>
      </c>
      <c r="AE3021" s="1">
        <v>42572.692361111112</v>
      </c>
      <c r="AF3021" t="s">
        <v>5064</v>
      </c>
      <c r="AG3021" t="s">
        <v>6385</v>
      </c>
      <c r="AH3021" t="s">
        <v>45</v>
      </c>
      <c r="AI3021" t="s">
        <v>46</v>
      </c>
      <c r="AJ3021">
        <v>1</v>
      </c>
    </row>
    <row r="3022" spans="1:36">
      <c r="A3022">
        <v>17858</v>
      </c>
      <c r="B3022">
        <v>-1847681781</v>
      </c>
      <c r="C3022">
        <v>16</v>
      </c>
      <c r="D3022">
        <v>150</v>
      </c>
      <c r="E3022">
        <v>1150</v>
      </c>
      <c r="F3022">
        <v>40268</v>
      </c>
      <c r="G3022" t="s">
        <v>36</v>
      </c>
      <c r="H3022" s="1">
        <v>42543</v>
      </c>
      <c r="I3022" t="s">
        <v>52</v>
      </c>
      <c r="J3022" t="s">
        <v>823</v>
      </c>
      <c r="K3022" t="s">
        <v>824</v>
      </c>
      <c r="L3022">
        <v>250</v>
      </c>
      <c r="M3022">
        <v>0</v>
      </c>
      <c r="O3022">
        <v>0</v>
      </c>
      <c r="P3022">
        <v>1</v>
      </c>
      <c r="Q3022">
        <v>0</v>
      </c>
      <c r="S3022">
        <v>55114</v>
      </c>
      <c r="U3022" t="s">
        <v>55</v>
      </c>
      <c r="V3022" t="s">
        <v>42</v>
      </c>
      <c r="W3022">
        <v>0</v>
      </c>
      <c r="Z3022">
        <v>0</v>
      </c>
      <c r="AD3022" s="1">
        <v>42576.912499999999</v>
      </c>
      <c r="AE3022" s="1">
        <v>42576.912499999999</v>
      </c>
      <c r="AF3022" t="s">
        <v>6610</v>
      </c>
      <c r="AG3022" t="s">
        <v>6611</v>
      </c>
      <c r="AH3022" t="s">
        <v>45</v>
      </c>
      <c r="AI3022" t="s">
        <v>46</v>
      </c>
      <c r="AJ3022">
        <v>1</v>
      </c>
    </row>
    <row r="3023" spans="1:36">
      <c r="A3023">
        <v>17940</v>
      </c>
      <c r="B3023">
        <v>1578549721</v>
      </c>
      <c r="C3023">
        <v>16</v>
      </c>
      <c r="D3023">
        <v>172</v>
      </c>
      <c r="E3023">
        <v>1076</v>
      </c>
      <c r="F3023">
        <v>40268</v>
      </c>
      <c r="G3023" t="s">
        <v>36</v>
      </c>
      <c r="H3023" s="1">
        <v>42541</v>
      </c>
      <c r="I3023" t="s">
        <v>52</v>
      </c>
      <c r="J3023" t="s">
        <v>823</v>
      </c>
      <c r="K3023" t="s">
        <v>824</v>
      </c>
      <c r="L3023">
        <v>1000</v>
      </c>
      <c r="M3023">
        <v>0</v>
      </c>
      <c r="O3023">
        <v>0</v>
      </c>
      <c r="P3023">
        <v>1</v>
      </c>
      <c r="Q3023">
        <v>0</v>
      </c>
      <c r="S3023">
        <v>55114</v>
      </c>
      <c r="U3023" t="s">
        <v>55</v>
      </c>
      <c r="V3023" t="s">
        <v>42</v>
      </c>
      <c r="W3023">
        <v>0</v>
      </c>
      <c r="Z3023">
        <v>0</v>
      </c>
      <c r="AD3023" s="1">
        <v>42576.349305555559</v>
      </c>
      <c r="AE3023" s="1">
        <v>42576.349305555559</v>
      </c>
      <c r="AF3023" t="s">
        <v>6656</v>
      </c>
      <c r="AG3023" t="s">
        <v>6657</v>
      </c>
      <c r="AH3023" t="s">
        <v>45</v>
      </c>
      <c r="AI3023" t="s">
        <v>46</v>
      </c>
      <c r="AJ3023">
        <v>1</v>
      </c>
    </row>
    <row r="3024" spans="1:36">
      <c r="A3024">
        <v>17310</v>
      </c>
      <c r="B3024">
        <v>63054560</v>
      </c>
      <c r="C3024">
        <v>16</v>
      </c>
      <c r="D3024">
        <v>602</v>
      </c>
      <c r="E3024">
        <v>1360</v>
      </c>
      <c r="F3024">
        <v>40268</v>
      </c>
      <c r="G3024" t="s">
        <v>36</v>
      </c>
      <c r="H3024" s="1">
        <v>42433</v>
      </c>
      <c r="I3024" t="s">
        <v>52</v>
      </c>
      <c r="J3024" t="s">
        <v>823</v>
      </c>
      <c r="K3024" t="s">
        <v>824</v>
      </c>
      <c r="L3024">
        <v>1000</v>
      </c>
      <c r="M3024">
        <v>0</v>
      </c>
      <c r="O3024">
        <v>0</v>
      </c>
      <c r="P3024">
        <v>1</v>
      </c>
      <c r="Q3024">
        <v>0</v>
      </c>
      <c r="S3024">
        <v>55114</v>
      </c>
      <c r="U3024" t="s">
        <v>55</v>
      </c>
      <c r="V3024" t="s">
        <v>42</v>
      </c>
      <c r="W3024">
        <v>0</v>
      </c>
      <c r="Z3024">
        <v>0</v>
      </c>
      <c r="AD3024" s="1">
        <v>42576.955555555556</v>
      </c>
      <c r="AE3024" s="1">
        <v>42576.955555555556</v>
      </c>
      <c r="AF3024" t="s">
        <v>6762</v>
      </c>
      <c r="AG3024" t="s">
        <v>6763</v>
      </c>
      <c r="AH3024" t="s">
        <v>45</v>
      </c>
      <c r="AI3024" t="s">
        <v>249</v>
      </c>
      <c r="AJ3024">
        <v>1</v>
      </c>
    </row>
    <row r="3025" spans="1:36">
      <c r="A3025">
        <v>14857</v>
      </c>
      <c r="B3025">
        <v>-1736891861</v>
      </c>
      <c r="C3025">
        <v>16</v>
      </c>
      <c r="D3025">
        <v>92</v>
      </c>
      <c r="E3025">
        <v>1267</v>
      </c>
      <c r="F3025">
        <v>40268</v>
      </c>
      <c r="G3025" t="s">
        <v>36</v>
      </c>
      <c r="H3025" s="1">
        <v>42544</v>
      </c>
      <c r="I3025" t="s">
        <v>52</v>
      </c>
      <c r="J3025" t="s">
        <v>823</v>
      </c>
      <c r="K3025" t="s">
        <v>824</v>
      </c>
      <c r="L3025">
        <v>1000</v>
      </c>
      <c r="M3025">
        <v>0</v>
      </c>
      <c r="O3025">
        <v>0</v>
      </c>
      <c r="P3025">
        <v>1</v>
      </c>
      <c r="Q3025">
        <v>0</v>
      </c>
      <c r="S3025">
        <v>55114</v>
      </c>
      <c r="U3025" t="s">
        <v>55</v>
      </c>
      <c r="V3025" t="s">
        <v>42</v>
      </c>
      <c r="W3025">
        <v>0</v>
      </c>
      <c r="Z3025">
        <v>0</v>
      </c>
      <c r="AD3025" s="1">
        <v>42576.34375</v>
      </c>
      <c r="AE3025" s="1">
        <v>42576.34375</v>
      </c>
      <c r="AF3025" t="s">
        <v>6910</v>
      </c>
      <c r="AG3025" t="s">
        <v>6911</v>
      </c>
      <c r="AH3025" t="s">
        <v>45</v>
      </c>
      <c r="AI3025" t="s">
        <v>46</v>
      </c>
      <c r="AJ3025">
        <v>1</v>
      </c>
    </row>
    <row r="3026" spans="1:36">
      <c r="A3026">
        <v>16418</v>
      </c>
      <c r="B3026">
        <v>1905964499</v>
      </c>
      <c r="C3026">
        <v>16</v>
      </c>
      <c r="D3026">
        <v>248</v>
      </c>
      <c r="E3026">
        <v>1405</v>
      </c>
      <c r="F3026">
        <v>40268</v>
      </c>
      <c r="G3026" t="s">
        <v>36</v>
      </c>
      <c r="H3026" s="1">
        <v>42433</v>
      </c>
      <c r="I3026" t="s">
        <v>52</v>
      </c>
      <c r="J3026" t="s">
        <v>4851</v>
      </c>
      <c r="K3026" t="s">
        <v>824</v>
      </c>
      <c r="L3026">
        <v>250</v>
      </c>
      <c r="M3026">
        <v>0</v>
      </c>
      <c r="O3026">
        <v>0</v>
      </c>
      <c r="P3026">
        <v>1</v>
      </c>
      <c r="Q3026">
        <v>0</v>
      </c>
      <c r="S3026">
        <v>55114</v>
      </c>
      <c r="U3026" t="s">
        <v>55</v>
      </c>
      <c r="V3026" t="s">
        <v>42</v>
      </c>
      <c r="W3026">
        <v>0</v>
      </c>
      <c r="Z3026">
        <v>0</v>
      </c>
      <c r="AD3026" s="1">
        <v>42572.423611111109</v>
      </c>
      <c r="AE3026" s="1">
        <v>42572.423611111109</v>
      </c>
      <c r="AF3026" t="s">
        <v>6961</v>
      </c>
      <c r="AG3026" t="s">
        <v>6962</v>
      </c>
      <c r="AH3026" t="s">
        <v>45</v>
      </c>
      <c r="AI3026" t="s">
        <v>249</v>
      </c>
      <c r="AJ3026">
        <v>1</v>
      </c>
    </row>
    <row r="3027" spans="1:36">
      <c r="A3027">
        <v>17950</v>
      </c>
      <c r="B3027">
        <v>-1308362059</v>
      </c>
      <c r="C3027">
        <v>16</v>
      </c>
      <c r="D3027">
        <v>160</v>
      </c>
      <c r="E3027">
        <v>1156</v>
      </c>
      <c r="F3027">
        <v>40268</v>
      </c>
      <c r="G3027" t="s">
        <v>36</v>
      </c>
      <c r="H3027" s="1">
        <v>42541</v>
      </c>
      <c r="I3027" t="s">
        <v>52</v>
      </c>
      <c r="J3027" t="s">
        <v>823</v>
      </c>
      <c r="K3027" t="s">
        <v>824</v>
      </c>
      <c r="L3027">
        <v>1000</v>
      </c>
      <c r="M3027">
        <v>0</v>
      </c>
      <c r="O3027">
        <v>0</v>
      </c>
      <c r="P3027">
        <v>1</v>
      </c>
      <c r="Q3027">
        <v>0</v>
      </c>
      <c r="S3027">
        <v>55114</v>
      </c>
      <c r="U3027" t="s">
        <v>55</v>
      </c>
      <c r="V3027" t="s">
        <v>42</v>
      </c>
      <c r="W3027">
        <v>0</v>
      </c>
      <c r="Z3027">
        <v>0</v>
      </c>
      <c r="AD3027" s="1">
        <v>42574.345138888886</v>
      </c>
      <c r="AE3027" s="1">
        <v>42574.345138888886</v>
      </c>
      <c r="AF3027" t="s">
        <v>7302</v>
      </c>
      <c r="AG3027" t="s">
        <v>7303</v>
      </c>
      <c r="AH3027" t="s">
        <v>45</v>
      </c>
      <c r="AI3027" t="s">
        <v>46</v>
      </c>
      <c r="AJ3027">
        <v>1</v>
      </c>
    </row>
    <row r="3028" spans="1:36">
      <c r="A3028">
        <v>17347</v>
      </c>
      <c r="B3028">
        <v>-593669379</v>
      </c>
      <c r="C3028">
        <v>16</v>
      </c>
      <c r="D3028">
        <v>1870</v>
      </c>
      <c r="E3028">
        <v>1115</v>
      </c>
      <c r="F3028">
        <v>40268</v>
      </c>
      <c r="G3028" t="s">
        <v>36</v>
      </c>
      <c r="H3028" s="1">
        <v>42537</v>
      </c>
      <c r="I3028" t="s">
        <v>52</v>
      </c>
      <c r="J3028" t="s">
        <v>823</v>
      </c>
      <c r="K3028" t="s">
        <v>824</v>
      </c>
      <c r="L3028">
        <v>1000</v>
      </c>
      <c r="M3028">
        <v>0</v>
      </c>
      <c r="O3028">
        <v>0</v>
      </c>
      <c r="P3028">
        <v>1</v>
      </c>
      <c r="Q3028">
        <v>0</v>
      </c>
      <c r="S3028">
        <v>55114</v>
      </c>
      <c r="U3028" t="s">
        <v>55</v>
      </c>
      <c r="V3028" t="s">
        <v>42</v>
      </c>
      <c r="W3028">
        <v>0</v>
      </c>
      <c r="Z3028">
        <v>0</v>
      </c>
      <c r="AD3028" s="1">
        <v>42576.306944444441</v>
      </c>
      <c r="AE3028" s="1">
        <v>42576.306944444441</v>
      </c>
      <c r="AF3028" t="s">
        <v>7397</v>
      </c>
      <c r="AG3028" t="s">
        <v>7398</v>
      </c>
      <c r="AH3028" t="s">
        <v>45</v>
      </c>
      <c r="AI3028" t="s">
        <v>249</v>
      </c>
      <c r="AJ3028">
        <v>1</v>
      </c>
    </row>
    <row r="3029" spans="1:36">
      <c r="A3029">
        <v>18020</v>
      </c>
      <c r="B3029">
        <v>127258068</v>
      </c>
      <c r="C3029">
        <v>16</v>
      </c>
      <c r="D3029">
        <v>79</v>
      </c>
      <c r="E3029">
        <v>1138</v>
      </c>
      <c r="F3029">
        <v>40268</v>
      </c>
      <c r="G3029" t="s">
        <v>36</v>
      </c>
      <c r="H3029" s="1">
        <v>42537</v>
      </c>
      <c r="I3029" t="s">
        <v>52</v>
      </c>
      <c r="J3029" t="s">
        <v>823</v>
      </c>
      <c r="K3029" t="s">
        <v>824</v>
      </c>
      <c r="L3029">
        <v>1000</v>
      </c>
      <c r="M3029">
        <v>0</v>
      </c>
      <c r="O3029">
        <v>0</v>
      </c>
      <c r="P3029">
        <v>1</v>
      </c>
      <c r="Q3029">
        <v>0</v>
      </c>
      <c r="S3029">
        <v>55114</v>
      </c>
      <c r="U3029" t="s">
        <v>55</v>
      </c>
      <c r="V3029" t="s">
        <v>42</v>
      </c>
      <c r="W3029">
        <v>0</v>
      </c>
      <c r="Z3029">
        <v>0</v>
      </c>
      <c r="AD3029" s="1">
        <v>42570.35833333333</v>
      </c>
      <c r="AE3029" s="1">
        <v>42570.35833333333</v>
      </c>
      <c r="AF3029" t="s">
        <v>779</v>
      </c>
      <c r="AG3029" t="s">
        <v>7467</v>
      </c>
      <c r="AH3029" t="s">
        <v>45</v>
      </c>
      <c r="AI3029" t="s">
        <v>46</v>
      </c>
      <c r="AJ3029">
        <v>1</v>
      </c>
    </row>
    <row r="3030" spans="1:36">
      <c r="A3030">
        <v>18008</v>
      </c>
      <c r="B3030">
        <v>-1409202601</v>
      </c>
      <c r="C3030">
        <v>16</v>
      </c>
      <c r="D3030">
        <v>52</v>
      </c>
      <c r="E3030">
        <v>1112</v>
      </c>
      <c r="F3030">
        <v>40268</v>
      </c>
      <c r="G3030" t="s">
        <v>36</v>
      </c>
      <c r="H3030" s="1">
        <v>42569</v>
      </c>
      <c r="I3030" t="s">
        <v>52</v>
      </c>
      <c r="J3030" t="s">
        <v>823</v>
      </c>
      <c r="K3030" t="s">
        <v>824</v>
      </c>
      <c r="L3030">
        <v>500</v>
      </c>
      <c r="M3030">
        <v>0</v>
      </c>
      <c r="O3030">
        <v>0</v>
      </c>
      <c r="P3030">
        <v>1</v>
      </c>
      <c r="Q3030">
        <v>0</v>
      </c>
      <c r="S3030">
        <v>55114</v>
      </c>
      <c r="U3030" t="s">
        <v>55</v>
      </c>
      <c r="V3030" t="s">
        <v>42</v>
      </c>
      <c r="W3030">
        <v>0</v>
      </c>
      <c r="Z3030">
        <v>0</v>
      </c>
      <c r="AD3030" s="1">
        <v>42576.871527777781</v>
      </c>
      <c r="AE3030" s="1">
        <v>42576.871527777781</v>
      </c>
      <c r="AF3030" t="s">
        <v>7701</v>
      </c>
      <c r="AG3030" t="s">
        <v>7702</v>
      </c>
      <c r="AH3030" t="s">
        <v>45</v>
      </c>
      <c r="AI3030" t="s">
        <v>46</v>
      </c>
      <c r="AJ3030">
        <v>1</v>
      </c>
    </row>
    <row r="3031" spans="1:36">
      <c r="A3031">
        <v>12313</v>
      </c>
      <c r="B3031">
        <v>79143820</v>
      </c>
      <c r="C3031">
        <v>16</v>
      </c>
      <c r="D3031">
        <v>891</v>
      </c>
      <c r="E3031">
        <v>1264</v>
      </c>
      <c r="F3031">
        <v>40268</v>
      </c>
      <c r="G3031" t="s">
        <v>36</v>
      </c>
      <c r="H3031" s="1">
        <v>42537</v>
      </c>
      <c r="I3031" t="s">
        <v>52</v>
      </c>
      <c r="J3031" t="s">
        <v>4851</v>
      </c>
      <c r="K3031" t="s">
        <v>824</v>
      </c>
      <c r="L3031">
        <v>250</v>
      </c>
      <c r="M3031">
        <v>0</v>
      </c>
      <c r="O3031">
        <v>0</v>
      </c>
      <c r="P3031">
        <v>1</v>
      </c>
      <c r="Q3031">
        <v>0</v>
      </c>
      <c r="S3031">
        <v>55114</v>
      </c>
      <c r="U3031" t="s">
        <v>55</v>
      </c>
      <c r="V3031" t="s">
        <v>42</v>
      </c>
      <c r="W3031">
        <v>0</v>
      </c>
      <c r="Z3031">
        <v>0</v>
      </c>
      <c r="AD3031" s="1">
        <v>42576.0625</v>
      </c>
      <c r="AE3031" s="1">
        <v>42576.0625</v>
      </c>
      <c r="AF3031" t="s">
        <v>7769</v>
      </c>
      <c r="AG3031" t="s">
        <v>7770</v>
      </c>
      <c r="AH3031" t="s">
        <v>45</v>
      </c>
      <c r="AI3031" t="s">
        <v>46</v>
      </c>
      <c r="AJ3031">
        <v>1</v>
      </c>
    </row>
    <row r="3032" spans="1:36">
      <c r="A3032">
        <v>17907</v>
      </c>
      <c r="B3032">
        <v>-597069687</v>
      </c>
      <c r="C3032">
        <v>16</v>
      </c>
      <c r="D3032">
        <v>9</v>
      </c>
      <c r="E3032">
        <v>1114</v>
      </c>
      <c r="F3032">
        <v>40268</v>
      </c>
      <c r="G3032" t="s">
        <v>36</v>
      </c>
      <c r="H3032" s="1">
        <v>42545</v>
      </c>
      <c r="I3032" t="s">
        <v>52</v>
      </c>
      <c r="J3032" t="s">
        <v>823</v>
      </c>
      <c r="K3032" t="s">
        <v>824</v>
      </c>
      <c r="L3032">
        <v>1000</v>
      </c>
      <c r="M3032">
        <v>0</v>
      </c>
      <c r="O3032">
        <v>0</v>
      </c>
      <c r="P3032">
        <v>1</v>
      </c>
      <c r="Q3032">
        <v>0</v>
      </c>
      <c r="S3032">
        <v>55114</v>
      </c>
      <c r="U3032" t="s">
        <v>55</v>
      </c>
      <c r="V3032" t="s">
        <v>42</v>
      </c>
      <c r="W3032">
        <v>0</v>
      </c>
      <c r="Z3032">
        <v>0</v>
      </c>
      <c r="AD3032" s="1">
        <v>42576.046527777777</v>
      </c>
      <c r="AE3032" s="1">
        <v>42576.046527777777</v>
      </c>
      <c r="AF3032" t="s">
        <v>2759</v>
      </c>
      <c r="AG3032" t="s">
        <v>7926</v>
      </c>
      <c r="AH3032" t="s">
        <v>45</v>
      </c>
      <c r="AI3032" t="s">
        <v>46</v>
      </c>
      <c r="AJ3032">
        <v>1</v>
      </c>
    </row>
    <row r="3033" spans="1:36">
      <c r="A3033">
        <v>17432</v>
      </c>
      <c r="B3033">
        <v>-314776201</v>
      </c>
      <c r="C3033">
        <v>16</v>
      </c>
      <c r="D3033">
        <v>30</v>
      </c>
      <c r="E3033">
        <v>1208</v>
      </c>
      <c r="F3033">
        <v>40268</v>
      </c>
      <c r="G3033" t="s">
        <v>36</v>
      </c>
      <c r="H3033" s="1">
        <v>42537</v>
      </c>
      <c r="I3033" t="s">
        <v>52</v>
      </c>
      <c r="J3033" t="s">
        <v>823</v>
      </c>
      <c r="K3033" t="s">
        <v>824</v>
      </c>
      <c r="L3033">
        <v>1000</v>
      </c>
      <c r="M3033">
        <v>0</v>
      </c>
      <c r="O3033">
        <v>0</v>
      </c>
      <c r="P3033">
        <v>1</v>
      </c>
      <c r="Q3033">
        <v>0</v>
      </c>
      <c r="S3033">
        <v>55114</v>
      </c>
      <c r="U3033" t="s">
        <v>55</v>
      </c>
      <c r="V3033" t="s">
        <v>42</v>
      </c>
      <c r="W3033">
        <v>0</v>
      </c>
      <c r="Z3033">
        <v>0</v>
      </c>
      <c r="AD3033" s="1">
        <v>42576.870138888888</v>
      </c>
      <c r="AE3033" s="1">
        <v>42576.870138888888</v>
      </c>
      <c r="AF3033" t="s">
        <v>7932</v>
      </c>
      <c r="AG3033" t="s">
        <v>7933</v>
      </c>
      <c r="AH3033" t="s">
        <v>45</v>
      </c>
      <c r="AI3033" t="s">
        <v>46</v>
      </c>
      <c r="AJ3033">
        <v>1</v>
      </c>
    </row>
    <row r="3034" spans="1:36">
      <c r="A3034">
        <v>17887</v>
      </c>
      <c r="B3034">
        <v>-26378254</v>
      </c>
      <c r="C3034">
        <v>16</v>
      </c>
      <c r="D3034">
        <v>107</v>
      </c>
      <c r="E3034">
        <v>1103</v>
      </c>
      <c r="F3034">
        <v>40268</v>
      </c>
      <c r="G3034" t="s">
        <v>36</v>
      </c>
      <c r="H3034" s="1">
        <v>42541</v>
      </c>
      <c r="I3034" t="s">
        <v>52</v>
      </c>
      <c r="J3034" t="s">
        <v>823</v>
      </c>
      <c r="K3034" t="s">
        <v>824</v>
      </c>
      <c r="L3034">
        <v>1000</v>
      </c>
      <c r="M3034">
        <v>0</v>
      </c>
      <c r="O3034">
        <v>0</v>
      </c>
      <c r="P3034">
        <v>1</v>
      </c>
      <c r="Q3034">
        <v>0</v>
      </c>
      <c r="S3034">
        <v>55114</v>
      </c>
      <c r="U3034" t="s">
        <v>55</v>
      </c>
      <c r="V3034" t="s">
        <v>42</v>
      </c>
      <c r="W3034">
        <v>0</v>
      </c>
      <c r="Z3034">
        <v>0</v>
      </c>
      <c r="AD3034" s="1">
        <v>42576.887499999997</v>
      </c>
      <c r="AE3034" s="1">
        <v>42576.887499999997</v>
      </c>
      <c r="AF3034" t="s">
        <v>7960</v>
      </c>
      <c r="AG3034" t="s">
        <v>7961</v>
      </c>
      <c r="AH3034" t="s">
        <v>45</v>
      </c>
      <c r="AI3034" t="s">
        <v>46</v>
      </c>
      <c r="AJ3034">
        <v>1</v>
      </c>
    </row>
    <row r="3035" spans="1:36">
      <c r="A3035">
        <v>18055</v>
      </c>
      <c r="B3035">
        <v>1469064391</v>
      </c>
      <c r="C3035">
        <v>16</v>
      </c>
      <c r="D3035">
        <v>22</v>
      </c>
      <c r="E3035">
        <v>1195</v>
      </c>
      <c r="F3035">
        <v>40268</v>
      </c>
      <c r="G3035" t="s">
        <v>36</v>
      </c>
      <c r="H3035" s="1">
        <v>42563</v>
      </c>
      <c r="I3035" t="s">
        <v>52</v>
      </c>
      <c r="J3035" t="s">
        <v>823</v>
      </c>
      <c r="K3035" t="s">
        <v>824</v>
      </c>
      <c r="L3035">
        <v>500</v>
      </c>
      <c r="M3035">
        <v>0</v>
      </c>
      <c r="O3035">
        <v>0</v>
      </c>
      <c r="P3035">
        <v>1</v>
      </c>
      <c r="Q3035">
        <v>0</v>
      </c>
      <c r="S3035">
        <v>55114</v>
      </c>
      <c r="U3035" t="s">
        <v>55</v>
      </c>
      <c r="V3035" t="s">
        <v>42</v>
      </c>
      <c r="W3035">
        <v>0</v>
      </c>
      <c r="Z3035">
        <v>0</v>
      </c>
      <c r="AD3035" s="1">
        <v>42576.909722222219</v>
      </c>
      <c r="AE3035" s="1">
        <v>42576.909722222219</v>
      </c>
      <c r="AF3035" t="s">
        <v>8048</v>
      </c>
      <c r="AG3035" t="s">
        <v>8049</v>
      </c>
      <c r="AH3035" t="s">
        <v>45</v>
      </c>
      <c r="AI3035" t="s">
        <v>249</v>
      </c>
      <c r="AJ3035">
        <v>1</v>
      </c>
    </row>
    <row r="3036" spans="1:36">
      <c r="A3036">
        <v>17672</v>
      </c>
      <c r="B3036">
        <v>810801781</v>
      </c>
      <c r="C3036">
        <v>16</v>
      </c>
      <c r="D3036">
        <v>8</v>
      </c>
      <c r="E3036">
        <v>1189</v>
      </c>
      <c r="F3036">
        <v>40268</v>
      </c>
      <c r="G3036" t="s">
        <v>36</v>
      </c>
      <c r="H3036" s="1">
        <v>42542</v>
      </c>
      <c r="I3036" t="s">
        <v>52</v>
      </c>
      <c r="J3036" t="s">
        <v>823</v>
      </c>
      <c r="K3036" t="s">
        <v>824</v>
      </c>
      <c r="L3036">
        <v>250</v>
      </c>
      <c r="M3036">
        <v>0</v>
      </c>
      <c r="O3036">
        <v>0</v>
      </c>
      <c r="P3036">
        <v>1</v>
      </c>
      <c r="Q3036">
        <v>0</v>
      </c>
      <c r="S3036">
        <v>55114</v>
      </c>
      <c r="U3036" t="s">
        <v>55</v>
      </c>
      <c r="V3036" t="s">
        <v>42</v>
      </c>
      <c r="W3036">
        <v>0</v>
      </c>
      <c r="Z3036">
        <v>0</v>
      </c>
      <c r="AD3036" s="1">
        <v>42576.063194444447</v>
      </c>
      <c r="AE3036" s="1">
        <v>42576.063194444447</v>
      </c>
      <c r="AF3036" t="s">
        <v>8100</v>
      </c>
      <c r="AG3036" t="s">
        <v>8101</v>
      </c>
      <c r="AH3036" t="s">
        <v>45</v>
      </c>
      <c r="AI3036" t="s">
        <v>46</v>
      </c>
      <c r="AJ3036">
        <v>1</v>
      </c>
    </row>
    <row r="3037" spans="1:36">
      <c r="A3037">
        <v>17415</v>
      </c>
      <c r="B3037">
        <v>-174179421</v>
      </c>
      <c r="C3037">
        <v>16</v>
      </c>
      <c r="D3037">
        <v>3</v>
      </c>
      <c r="E3037">
        <v>1357</v>
      </c>
      <c r="F3037">
        <v>40268</v>
      </c>
      <c r="G3037" t="s">
        <v>36</v>
      </c>
      <c r="H3037" s="1">
        <v>42546</v>
      </c>
      <c r="I3037" t="s">
        <v>52</v>
      </c>
      <c r="J3037" t="s">
        <v>823</v>
      </c>
      <c r="K3037" t="s">
        <v>824</v>
      </c>
      <c r="L3037">
        <v>250</v>
      </c>
      <c r="M3037">
        <v>0</v>
      </c>
      <c r="O3037">
        <v>0</v>
      </c>
      <c r="P3037">
        <v>1</v>
      </c>
      <c r="Q3037">
        <v>0</v>
      </c>
      <c r="S3037">
        <v>55114</v>
      </c>
      <c r="U3037" t="s">
        <v>55</v>
      </c>
      <c r="V3037" t="s">
        <v>42</v>
      </c>
      <c r="W3037">
        <v>0</v>
      </c>
      <c r="Z3037">
        <v>0</v>
      </c>
      <c r="AD3037" s="1">
        <v>42577.333333333336</v>
      </c>
      <c r="AE3037" s="1">
        <v>42577.333333333336</v>
      </c>
      <c r="AF3037" t="s">
        <v>8121</v>
      </c>
      <c r="AG3037" t="s">
        <v>8122</v>
      </c>
      <c r="AH3037" t="s">
        <v>45</v>
      </c>
      <c r="AI3037" t="s">
        <v>46</v>
      </c>
      <c r="AJ3037">
        <v>1</v>
      </c>
    </row>
    <row r="3038" spans="1:36">
      <c r="A3038">
        <v>17393</v>
      </c>
      <c r="B3038">
        <v>2073874050</v>
      </c>
      <c r="C3038">
        <v>16</v>
      </c>
      <c r="D3038">
        <v>908</v>
      </c>
      <c r="E3038">
        <v>1301</v>
      </c>
      <c r="F3038">
        <v>40268</v>
      </c>
      <c r="G3038" t="s">
        <v>36</v>
      </c>
      <c r="H3038" s="1">
        <v>42566</v>
      </c>
      <c r="I3038" t="s">
        <v>52</v>
      </c>
      <c r="J3038" t="s">
        <v>823</v>
      </c>
      <c r="K3038" t="s">
        <v>824</v>
      </c>
      <c r="L3038">
        <v>250</v>
      </c>
      <c r="M3038">
        <v>0</v>
      </c>
      <c r="O3038">
        <v>0</v>
      </c>
      <c r="P3038">
        <v>1</v>
      </c>
      <c r="Q3038">
        <v>0</v>
      </c>
      <c r="S3038">
        <v>55114</v>
      </c>
      <c r="U3038" t="s">
        <v>55</v>
      </c>
      <c r="V3038" t="s">
        <v>42</v>
      </c>
      <c r="W3038">
        <v>0</v>
      </c>
      <c r="Z3038">
        <v>0</v>
      </c>
      <c r="AD3038" s="1">
        <v>42577.339583333334</v>
      </c>
      <c r="AE3038" s="1">
        <v>42577.339583333334</v>
      </c>
      <c r="AF3038" t="s">
        <v>8166</v>
      </c>
      <c r="AG3038" t="s">
        <v>8167</v>
      </c>
      <c r="AH3038" t="s">
        <v>45</v>
      </c>
      <c r="AI3038" t="s">
        <v>249</v>
      </c>
      <c r="AJ3038">
        <v>1</v>
      </c>
    </row>
    <row r="3039" spans="1:36">
      <c r="A3039">
        <v>17886</v>
      </c>
      <c r="B3039">
        <v>942731695</v>
      </c>
      <c r="C3039">
        <v>16</v>
      </c>
      <c r="D3039">
        <v>424</v>
      </c>
      <c r="E3039">
        <v>3255</v>
      </c>
      <c r="G3039" t="s">
        <v>36</v>
      </c>
      <c r="H3039" s="1">
        <v>42423</v>
      </c>
      <c r="I3039" t="s">
        <v>47</v>
      </c>
      <c r="J3039" t="s">
        <v>3730</v>
      </c>
      <c r="K3039" t="s">
        <v>3732</v>
      </c>
      <c r="L3039">
        <v>300</v>
      </c>
      <c r="M3039">
        <v>0</v>
      </c>
      <c r="O3039">
        <v>1</v>
      </c>
      <c r="P3039">
        <v>1</v>
      </c>
      <c r="Q3039">
        <v>0</v>
      </c>
      <c r="R3039" t="s">
        <v>3731</v>
      </c>
      <c r="S3039">
        <v>55113</v>
      </c>
      <c r="U3039" t="s">
        <v>395</v>
      </c>
      <c r="V3039" t="s">
        <v>42</v>
      </c>
      <c r="W3039">
        <v>0</v>
      </c>
      <c r="Z3039">
        <v>0</v>
      </c>
      <c r="AD3039" s="1">
        <v>42577.347916666666</v>
      </c>
      <c r="AE3039" s="1">
        <v>42577.347916666666</v>
      </c>
      <c r="AF3039" t="s">
        <v>3608</v>
      </c>
      <c r="AG3039" t="s">
        <v>3609</v>
      </c>
      <c r="AH3039" t="s">
        <v>45</v>
      </c>
      <c r="AI3039" t="s">
        <v>46</v>
      </c>
      <c r="AJ3039">
        <v>1</v>
      </c>
    </row>
    <row r="3040" spans="1:36">
      <c r="A3040">
        <v>16782</v>
      </c>
      <c r="B3040">
        <v>-491765705</v>
      </c>
      <c r="C3040">
        <v>16</v>
      </c>
      <c r="D3040">
        <v>1097</v>
      </c>
      <c r="E3040">
        <v>3377</v>
      </c>
      <c r="G3040" t="s">
        <v>36</v>
      </c>
      <c r="H3040" s="1">
        <v>42490</v>
      </c>
      <c r="I3040" t="s">
        <v>47</v>
      </c>
      <c r="J3040" t="s">
        <v>5842</v>
      </c>
      <c r="K3040" t="s">
        <v>5843</v>
      </c>
      <c r="L3040">
        <v>100</v>
      </c>
      <c r="M3040">
        <v>0</v>
      </c>
      <c r="O3040">
        <v>1</v>
      </c>
      <c r="P3040">
        <v>1</v>
      </c>
      <c r="Q3040">
        <v>0</v>
      </c>
      <c r="R3040" t="s">
        <v>704</v>
      </c>
      <c r="S3040">
        <v>56438</v>
      </c>
      <c r="U3040" t="s">
        <v>5844</v>
      </c>
      <c r="V3040" t="s">
        <v>42</v>
      </c>
      <c r="W3040">
        <v>0</v>
      </c>
      <c r="Z3040">
        <v>0</v>
      </c>
      <c r="AD3040" s="1">
        <v>42574.361111111109</v>
      </c>
      <c r="AE3040" s="1">
        <v>42574.361111111109</v>
      </c>
      <c r="AF3040" t="s">
        <v>1648</v>
      </c>
      <c r="AG3040" t="s">
        <v>5833</v>
      </c>
      <c r="AH3040" t="s">
        <v>45</v>
      </c>
      <c r="AI3040" t="s">
        <v>46</v>
      </c>
      <c r="AJ3040">
        <v>1</v>
      </c>
    </row>
    <row r="3041" spans="1:36">
      <c r="A3041">
        <v>16782</v>
      </c>
      <c r="B3041">
        <v>-34050968</v>
      </c>
      <c r="C3041">
        <v>16</v>
      </c>
      <c r="D3041">
        <v>1161</v>
      </c>
      <c r="E3041">
        <v>3377</v>
      </c>
      <c r="G3041" t="s">
        <v>36</v>
      </c>
      <c r="H3041" s="1">
        <v>42568</v>
      </c>
      <c r="I3041" t="s">
        <v>47</v>
      </c>
      <c r="J3041" t="s">
        <v>5842</v>
      </c>
      <c r="K3041" t="s">
        <v>5843</v>
      </c>
      <c r="L3041">
        <v>200</v>
      </c>
      <c r="M3041">
        <v>0</v>
      </c>
      <c r="O3041">
        <v>1</v>
      </c>
      <c r="P3041">
        <v>1</v>
      </c>
      <c r="Q3041">
        <v>0</v>
      </c>
      <c r="R3041" t="s">
        <v>704</v>
      </c>
      <c r="S3041">
        <v>56438</v>
      </c>
      <c r="U3041" t="s">
        <v>5844</v>
      </c>
      <c r="V3041" t="s">
        <v>42</v>
      </c>
      <c r="W3041">
        <v>0</v>
      </c>
      <c r="Z3041">
        <v>0</v>
      </c>
      <c r="AD3041" s="1">
        <v>42574.361111111109</v>
      </c>
      <c r="AE3041" s="1">
        <v>42574.361111111109</v>
      </c>
      <c r="AF3041" t="s">
        <v>1648</v>
      </c>
      <c r="AG3041" t="s">
        <v>5833</v>
      </c>
      <c r="AH3041" t="s">
        <v>45</v>
      </c>
      <c r="AI3041" t="s">
        <v>46</v>
      </c>
      <c r="AJ3041">
        <v>1</v>
      </c>
    </row>
    <row r="3042" spans="1:36">
      <c r="A3042">
        <v>17955</v>
      </c>
      <c r="B3042">
        <v>-1084339745</v>
      </c>
      <c r="C3042">
        <v>16</v>
      </c>
      <c r="D3042">
        <v>75</v>
      </c>
      <c r="E3042">
        <v>2881</v>
      </c>
      <c r="G3042" t="s">
        <v>36</v>
      </c>
      <c r="H3042" s="1">
        <v>42510</v>
      </c>
      <c r="I3042" t="s">
        <v>47</v>
      </c>
      <c r="J3042" t="s">
        <v>2858</v>
      </c>
      <c r="K3042" t="s">
        <v>2860</v>
      </c>
      <c r="L3042">
        <v>500</v>
      </c>
      <c r="M3042">
        <v>0</v>
      </c>
      <c r="O3042">
        <v>1</v>
      </c>
      <c r="P3042">
        <v>1</v>
      </c>
      <c r="Q3042">
        <v>0</v>
      </c>
      <c r="R3042" t="s">
        <v>2859</v>
      </c>
      <c r="S3042">
        <v>551252805</v>
      </c>
      <c r="U3042" t="s">
        <v>640</v>
      </c>
      <c r="V3042" t="s">
        <v>42</v>
      </c>
      <c r="W3042">
        <v>0</v>
      </c>
      <c r="Z3042">
        <v>0</v>
      </c>
      <c r="AD3042" s="1">
        <v>42576.950694444444</v>
      </c>
      <c r="AE3042" s="1">
        <v>42576.950694444444</v>
      </c>
      <c r="AF3042" t="s">
        <v>2759</v>
      </c>
      <c r="AG3042" t="s">
        <v>2853</v>
      </c>
      <c r="AH3042" t="s">
        <v>45</v>
      </c>
      <c r="AI3042" t="s">
        <v>46</v>
      </c>
      <c r="AJ3042">
        <v>1</v>
      </c>
    </row>
    <row r="3043" spans="1:36">
      <c r="A3043">
        <v>17955</v>
      </c>
      <c r="B3043">
        <v>-754414863</v>
      </c>
      <c r="C3043">
        <v>16</v>
      </c>
      <c r="D3043">
        <v>8</v>
      </c>
      <c r="E3043">
        <v>2881</v>
      </c>
      <c r="G3043" t="s">
        <v>36</v>
      </c>
      <c r="H3043" s="1">
        <v>42429</v>
      </c>
      <c r="I3043" t="s">
        <v>47</v>
      </c>
      <c r="J3043" t="s">
        <v>2858</v>
      </c>
      <c r="K3043" t="s">
        <v>2860</v>
      </c>
      <c r="L3043">
        <v>100</v>
      </c>
      <c r="M3043">
        <v>0</v>
      </c>
      <c r="O3043">
        <v>1</v>
      </c>
      <c r="P3043">
        <v>1</v>
      </c>
      <c r="Q3043">
        <v>0</v>
      </c>
      <c r="R3043" t="s">
        <v>2859</v>
      </c>
      <c r="S3043">
        <v>551252805</v>
      </c>
      <c r="U3043" t="s">
        <v>640</v>
      </c>
      <c r="V3043" t="s">
        <v>42</v>
      </c>
      <c r="W3043">
        <v>0</v>
      </c>
      <c r="Z3043">
        <v>0</v>
      </c>
      <c r="AD3043" s="1">
        <v>42576.950694444444</v>
      </c>
      <c r="AE3043" s="1">
        <v>42576.950694444444</v>
      </c>
      <c r="AF3043" t="s">
        <v>2759</v>
      </c>
      <c r="AG3043" t="s">
        <v>2853</v>
      </c>
      <c r="AH3043" t="s">
        <v>45</v>
      </c>
      <c r="AI3043" t="s">
        <v>46</v>
      </c>
      <c r="AJ3043">
        <v>1</v>
      </c>
    </row>
    <row r="3044" spans="1:36">
      <c r="A3044">
        <v>17886</v>
      </c>
      <c r="B3044">
        <v>-1040327256</v>
      </c>
      <c r="C3044">
        <v>16</v>
      </c>
      <c r="D3044">
        <v>235</v>
      </c>
      <c r="E3044">
        <v>3098</v>
      </c>
      <c r="G3044" t="s">
        <v>36</v>
      </c>
      <c r="H3044" s="1">
        <v>42446</v>
      </c>
      <c r="I3044" t="s">
        <v>47</v>
      </c>
      <c r="J3044" t="s">
        <v>3671</v>
      </c>
      <c r="K3044" t="s">
        <v>3673</v>
      </c>
      <c r="L3044">
        <v>250</v>
      </c>
      <c r="M3044">
        <v>0</v>
      </c>
      <c r="O3044">
        <v>1</v>
      </c>
      <c r="P3044">
        <v>1</v>
      </c>
      <c r="Q3044">
        <v>0</v>
      </c>
      <c r="R3044" t="s">
        <v>3672</v>
      </c>
      <c r="S3044">
        <v>55406</v>
      </c>
      <c r="U3044" t="s">
        <v>60</v>
      </c>
      <c r="V3044" t="s">
        <v>42</v>
      </c>
      <c r="W3044">
        <v>0</v>
      </c>
      <c r="Z3044">
        <v>0</v>
      </c>
      <c r="AD3044" s="1">
        <v>42577.347916666666</v>
      </c>
      <c r="AE3044" s="1">
        <v>42577.347916666666</v>
      </c>
      <c r="AF3044" t="s">
        <v>3608</v>
      </c>
      <c r="AG3044" t="s">
        <v>3609</v>
      </c>
      <c r="AH3044" t="s">
        <v>45</v>
      </c>
      <c r="AI3044" t="s">
        <v>46</v>
      </c>
      <c r="AJ3044">
        <v>1</v>
      </c>
    </row>
    <row r="3045" spans="1:36">
      <c r="A3045">
        <v>17077</v>
      </c>
      <c r="B3045">
        <v>2049430994</v>
      </c>
      <c r="C3045">
        <v>16</v>
      </c>
      <c r="D3045">
        <v>809</v>
      </c>
      <c r="E3045">
        <v>5837</v>
      </c>
      <c r="G3045" t="s">
        <v>36</v>
      </c>
      <c r="H3045" s="1">
        <v>42405</v>
      </c>
      <c r="I3045" t="s">
        <v>47</v>
      </c>
      <c r="J3045" t="s">
        <v>6892</v>
      </c>
      <c r="K3045" t="s">
        <v>6894</v>
      </c>
      <c r="L3045">
        <v>250</v>
      </c>
      <c r="M3045">
        <v>0</v>
      </c>
      <c r="O3045">
        <v>1</v>
      </c>
      <c r="P3045">
        <v>1</v>
      </c>
      <c r="Q3045">
        <v>0</v>
      </c>
      <c r="R3045" t="s">
        <v>6893</v>
      </c>
      <c r="S3045">
        <v>55105</v>
      </c>
      <c r="U3045" t="s">
        <v>68</v>
      </c>
      <c r="V3045" t="s">
        <v>42</v>
      </c>
      <c r="W3045">
        <v>0</v>
      </c>
      <c r="Z3045">
        <v>0</v>
      </c>
      <c r="AD3045" s="1">
        <v>42574.329861111109</v>
      </c>
      <c r="AE3045" s="1">
        <v>42574.329861111109</v>
      </c>
      <c r="AF3045" t="s">
        <v>6879</v>
      </c>
      <c r="AG3045" t="s">
        <v>6880</v>
      </c>
      <c r="AH3045" t="s">
        <v>45</v>
      </c>
      <c r="AI3045" t="s">
        <v>249</v>
      </c>
      <c r="AJ3045">
        <v>1</v>
      </c>
    </row>
    <row r="3046" spans="1:36">
      <c r="A3046">
        <v>17919</v>
      </c>
      <c r="B3046">
        <v>-393617152</v>
      </c>
      <c r="C3046">
        <v>16</v>
      </c>
      <c r="D3046">
        <v>257</v>
      </c>
      <c r="E3046">
        <v>2856</v>
      </c>
      <c r="G3046" t="s">
        <v>36</v>
      </c>
      <c r="H3046" s="1">
        <v>42566</v>
      </c>
      <c r="I3046" t="s">
        <v>47</v>
      </c>
      <c r="J3046" t="s">
        <v>2102</v>
      </c>
      <c r="K3046" t="s">
        <v>2104</v>
      </c>
      <c r="L3046">
        <v>0</v>
      </c>
      <c r="M3046">
        <v>60</v>
      </c>
      <c r="N3046" t="s">
        <v>2103</v>
      </c>
      <c r="O3046">
        <v>1</v>
      </c>
      <c r="P3046">
        <v>1</v>
      </c>
      <c r="Q3046">
        <v>0</v>
      </c>
      <c r="R3046" t="s">
        <v>66</v>
      </c>
      <c r="S3046">
        <v>56003</v>
      </c>
      <c r="U3046" t="s">
        <v>2036</v>
      </c>
      <c r="V3046" t="s">
        <v>42</v>
      </c>
      <c r="W3046">
        <v>0</v>
      </c>
      <c r="Z3046">
        <v>0</v>
      </c>
      <c r="AD3046" s="1">
        <v>42576.316666666666</v>
      </c>
      <c r="AE3046" s="1">
        <v>42576.316666666666</v>
      </c>
      <c r="AF3046" t="s">
        <v>2013</v>
      </c>
      <c r="AG3046" t="s">
        <v>2014</v>
      </c>
      <c r="AH3046" t="s">
        <v>45</v>
      </c>
      <c r="AI3046" t="s">
        <v>249</v>
      </c>
      <c r="AJ3046">
        <v>1</v>
      </c>
    </row>
    <row r="3047" spans="1:36">
      <c r="A3047">
        <v>17919</v>
      </c>
      <c r="B3047">
        <v>-368214151</v>
      </c>
      <c r="C3047">
        <v>16</v>
      </c>
      <c r="D3047">
        <v>203</v>
      </c>
      <c r="E3047">
        <v>2856</v>
      </c>
      <c r="G3047" t="s">
        <v>36</v>
      </c>
      <c r="H3047" s="1">
        <v>42546</v>
      </c>
      <c r="I3047" t="s">
        <v>47</v>
      </c>
      <c r="J3047" t="s">
        <v>2102</v>
      </c>
      <c r="K3047" t="s">
        <v>2104</v>
      </c>
      <c r="L3047">
        <v>0</v>
      </c>
      <c r="M3047">
        <v>50</v>
      </c>
      <c r="N3047" t="s">
        <v>2108</v>
      </c>
      <c r="O3047">
        <v>1</v>
      </c>
      <c r="P3047">
        <v>1</v>
      </c>
      <c r="Q3047">
        <v>0</v>
      </c>
      <c r="R3047" t="s">
        <v>66</v>
      </c>
      <c r="S3047">
        <v>56003</v>
      </c>
      <c r="U3047" t="s">
        <v>2036</v>
      </c>
      <c r="V3047" t="s">
        <v>42</v>
      </c>
      <c r="W3047">
        <v>0</v>
      </c>
      <c r="Z3047">
        <v>0</v>
      </c>
      <c r="AD3047" s="1">
        <v>42576.316666666666</v>
      </c>
      <c r="AE3047" s="1">
        <v>42576.316666666666</v>
      </c>
      <c r="AF3047" t="s">
        <v>2013</v>
      </c>
      <c r="AG3047" t="s">
        <v>2014</v>
      </c>
      <c r="AH3047" t="s">
        <v>45</v>
      </c>
      <c r="AI3047" t="s">
        <v>249</v>
      </c>
      <c r="AJ3047">
        <v>1</v>
      </c>
    </row>
    <row r="3048" spans="1:36">
      <c r="A3048">
        <v>17919</v>
      </c>
      <c r="B3048">
        <v>-265772627</v>
      </c>
      <c r="C3048">
        <v>16</v>
      </c>
      <c r="D3048">
        <v>104</v>
      </c>
      <c r="E3048">
        <v>2856</v>
      </c>
      <c r="G3048" t="s">
        <v>36</v>
      </c>
      <c r="H3048" s="1">
        <v>42379</v>
      </c>
      <c r="I3048" t="s">
        <v>47</v>
      </c>
      <c r="J3048" t="s">
        <v>2102</v>
      </c>
      <c r="K3048" t="s">
        <v>2104</v>
      </c>
      <c r="L3048">
        <v>50</v>
      </c>
      <c r="M3048">
        <v>0</v>
      </c>
      <c r="O3048">
        <v>1</v>
      </c>
      <c r="P3048">
        <v>1</v>
      </c>
      <c r="Q3048">
        <v>0</v>
      </c>
      <c r="R3048" t="s">
        <v>66</v>
      </c>
      <c r="S3048">
        <v>56003</v>
      </c>
      <c r="U3048" t="s">
        <v>2036</v>
      </c>
      <c r="V3048" t="s">
        <v>42</v>
      </c>
      <c r="W3048">
        <v>0</v>
      </c>
      <c r="Z3048">
        <v>0</v>
      </c>
      <c r="AD3048" s="1">
        <v>42576.316666666666</v>
      </c>
      <c r="AE3048" s="1">
        <v>42576.316666666666</v>
      </c>
      <c r="AF3048" t="s">
        <v>2013</v>
      </c>
      <c r="AG3048" t="s">
        <v>2014</v>
      </c>
      <c r="AH3048" t="s">
        <v>45</v>
      </c>
      <c r="AI3048" t="s">
        <v>249</v>
      </c>
      <c r="AJ3048">
        <v>1</v>
      </c>
    </row>
    <row r="3049" spans="1:36">
      <c r="A3049">
        <v>17919</v>
      </c>
      <c r="B3049">
        <v>571885465</v>
      </c>
      <c r="C3049">
        <v>16</v>
      </c>
      <c r="D3049">
        <v>201</v>
      </c>
      <c r="E3049">
        <v>2856</v>
      </c>
      <c r="G3049" t="s">
        <v>36</v>
      </c>
      <c r="H3049" s="1">
        <v>42543</v>
      </c>
      <c r="I3049" t="s">
        <v>47</v>
      </c>
      <c r="J3049" t="s">
        <v>2102</v>
      </c>
      <c r="K3049" t="s">
        <v>2104</v>
      </c>
      <c r="L3049">
        <v>0</v>
      </c>
      <c r="M3049">
        <v>50</v>
      </c>
      <c r="N3049" t="s">
        <v>2149</v>
      </c>
      <c r="O3049">
        <v>1</v>
      </c>
      <c r="P3049">
        <v>1</v>
      </c>
      <c r="Q3049">
        <v>0</v>
      </c>
      <c r="R3049" t="s">
        <v>66</v>
      </c>
      <c r="S3049">
        <v>56003</v>
      </c>
      <c r="U3049" t="s">
        <v>2036</v>
      </c>
      <c r="V3049" t="s">
        <v>42</v>
      </c>
      <c r="W3049">
        <v>0</v>
      </c>
      <c r="Z3049">
        <v>0</v>
      </c>
      <c r="AD3049" s="1">
        <v>42576.316666666666</v>
      </c>
      <c r="AE3049" s="1">
        <v>42576.316666666666</v>
      </c>
      <c r="AF3049" t="s">
        <v>2013</v>
      </c>
      <c r="AG3049" t="s">
        <v>2014</v>
      </c>
      <c r="AH3049" t="s">
        <v>45</v>
      </c>
      <c r="AI3049" t="s">
        <v>249</v>
      </c>
      <c r="AJ3049">
        <v>1</v>
      </c>
    </row>
    <row r="3050" spans="1:36">
      <c r="A3050">
        <v>17919</v>
      </c>
      <c r="B3050">
        <v>-1179580453</v>
      </c>
      <c r="C3050">
        <v>16</v>
      </c>
      <c r="D3050">
        <v>198</v>
      </c>
      <c r="E3050">
        <v>4</v>
      </c>
      <c r="G3050" t="s">
        <v>36</v>
      </c>
      <c r="H3050" s="1">
        <v>42453</v>
      </c>
      <c r="I3050" t="s">
        <v>303</v>
      </c>
      <c r="J3050" t="s">
        <v>2051</v>
      </c>
      <c r="K3050" t="s">
        <v>2054</v>
      </c>
      <c r="L3050">
        <v>0</v>
      </c>
      <c r="M3050">
        <v>1130</v>
      </c>
      <c r="N3050" t="s">
        <v>2052</v>
      </c>
      <c r="O3050">
        <v>1</v>
      </c>
      <c r="P3050">
        <v>1</v>
      </c>
      <c r="Q3050">
        <v>0</v>
      </c>
      <c r="R3050" t="s">
        <v>2053</v>
      </c>
      <c r="S3050">
        <v>56003</v>
      </c>
      <c r="U3050" t="s">
        <v>2036</v>
      </c>
      <c r="V3050" t="s">
        <v>42</v>
      </c>
      <c r="W3050">
        <v>0</v>
      </c>
      <c r="Z3050">
        <v>0</v>
      </c>
      <c r="AD3050" s="1">
        <v>42576.316666666666</v>
      </c>
      <c r="AE3050" s="1">
        <v>42576.316666666666</v>
      </c>
      <c r="AF3050" t="s">
        <v>2013</v>
      </c>
      <c r="AG3050" t="s">
        <v>2014</v>
      </c>
      <c r="AH3050" t="s">
        <v>45</v>
      </c>
      <c r="AI3050" t="s">
        <v>249</v>
      </c>
      <c r="AJ3050">
        <v>1</v>
      </c>
    </row>
    <row r="3051" spans="1:36">
      <c r="A3051">
        <v>17919</v>
      </c>
      <c r="B3051">
        <v>-579853962</v>
      </c>
      <c r="C3051">
        <v>16</v>
      </c>
      <c r="D3051">
        <v>154</v>
      </c>
      <c r="E3051">
        <v>4</v>
      </c>
      <c r="G3051" t="s">
        <v>36</v>
      </c>
      <c r="H3051" s="1">
        <v>42527</v>
      </c>
      <c r="I3051" t="s">
        <v>303</v>
      </c>
      <c r="J3051" t="s">
        <v>2051</v>
      </c>
      <c r="K3051" t="s">
        <v>2054</v>
      </c>
      <c r="L3051">
        <v>500</v>
      </c>
      <c r="M3051">
        <v>0</v>
      </c>
      <c r="O3051">
        <v>1</v>
      </c>
      <c r="P3051">
        <v>1</v>
      </c>
      <c r="Q3051">
        <v>0</v>
      </c>
      <c r="R3051" t="s">
        <v>2053</v>
      </c>
      <c r="S3051">
        <v>56003</v>
      </c>
      <c r="U3051" t="s">
        <v>2036</v>
      </c>
      <c r="V3051" t="s">
        <v>42</v>
      </c>
      <c r="W3051">
        <v>0</v>
      </c>
      <c r="Z3051">
        <v>0</v>
      </c>
      <c r="AD3051" s="1">
        <v>42576.316666666666</v>
      </c>
      <c r="AE3051" s="1">
        <v>42576.316666666666</v>
      </c>
      <c r="AF3051" t="s">
        <v>2013</v>
      </c>
      <c r="AG3051" t="s">
        <v>2014</v>
      </c>
      <c r="AH3051" t="s">
        <v>45</v>
      </c>
      <c r="AI3051" t="s">
        <v>249</v>
      </c>
      <c r="AJ3051">
        <v>1</v>
      </c>
    </row>
    <row r="3052" spans="1:36">
      <c r="A3052">
        <v>17919</v>
      </c>
      <c r="B3052">
        <v>1256041240</v>
      </c>
      <c r="C3052">
        <v>16</v>
      </c>
      <c r="D3052">
        <v>256</v>
      </c>
      <c r="E3052">
        <v>4</v>
      </c>
      <c r="G3052" t="s">
        <v>36</v>
      </c>
      <c r="H3052" s="1">
        <v>42569</v>
      </c>
      <c r="I3052" t="s">
        <v>303</v>
      </c>
      <c r="J3052" t="s">
        <v>2051</v>
      </c>
      <c r="K3052" t="s">
        <v>2054</v>
      </c>
      <c r="L3052">
        <v>2000</v>
      </c>
      <c r="M3052">
        <v>0</v>
      </c>
      <c r="O3052">
        <v>1</v>
      </c>
      <c r="P3052">
        <v>1</v>
      </c>
      <c r="Q3052">
        <v>0</v>
      </c>
      <c r="R3052" t="s">
        <v>2053</v>
      </c>
      <c r="S3052">
        <v>56003</v>
      </c>
      <c r="U3052" t="s">
        <v>2036</v>
      </c>
      <c r="V3052" t="s">
        <v>42</v>
      </c>
      <c r="W3052">
        <v>0</v>
      </c>
      <c r="Z3052">
        <v>0</v>
      </c>
      <c r="AD3052" s="1">
        <v>42576.316666666666</v>
      </c>
      <c r="AE3052" s="1">
        <v>42576.316666666666</v>
      </c>
      <c r="AF3052" t="s">
        <v>2013</v>
      </c>
      <c r="AG3052" t="s">
        <v>2014</v>
      </c>
      <c r="AH3052" t="s">
        <v>45</v>
      </c>
      <c r="AI3052" t="s">
        <v>249</v>
      </c>
      <c r="AJ3052">
        <v>1</v>
      </c>
    </row>
    <row r="3053" spans="1:36">
      <c r="A3053">
        <v>17919</v>
      </c>
      <c r="B3053">
        <v>1294234423</v>
      </c>
      <c r="C3053">
        <v>16</v>
      </c>
      <c r="D3053">
        <v>100</v>
      </c>
      <c r="E3053">
        <v>4</v>
      </c>
      <c r="G3053" t="s">
        <v>36</v>
      </c>
      <c r="H3053" s="1">
        <v>42374</v>
      </c>
      <c r="I3053" t="s">
        <v>303</v>
      </c>
      <c r="J3053" t="s">
        <v>2051</v>
      </c>
      <c r="K3053" t="s">
        <v>2054</v>
      </c>
      <c r="L3053">
        <v>100</v>
      </c>
      <c r="M3053">
        <v>0</v>
      </c>
      <c r="O3053">
        <v>1</v>
      </c>
      <c r="P3053">
        <v>1</v>
      </c>
      <c r="Q3053">
        <v>0</v>
      </c>
      <c r="R3053" t="s">
        <v>2053</v>
      </c>
      <c r="S3053">
        <v>56003</v>
      </c>
      <c r="U3053" t="s">
        <v>2036</v>
      </c>
      <c r="V3053" t="s">
        <v>42</v>
      </c>
      <c r="W3053">
        <v>0</v>
      </c>
      <c r="Z3053">
        <v>0</v>
      </c>
      <c r="AD3053" s="1">
        <v>42576.316666666666</v>
      </c>
      <c r="AE3053" s="1">
        <v>42576.316666666666</v>
      </c>
      <c r="AF3053" t="s">
        <v>2013</v>
      </c>
      <c r="AG3053" t="s">
        <v>2014</v>
      </c>
      <c r="AH3053" t="s">
        <v>45</v>
      </c>
      <c r="AI3053" t="s">
        <v>249</v>
      </c>
      <c r="AJ3053">
        <v>1</v>
      </c>
    </row>
    <row r="3054" spans="1:36">
      <c r="A3054">
        <v>17373</v>
      </c>
      <c r="B3054">
        <v>-1786883260</v>
      </c>
      <c r="C3054">
        <v>16</v>
      </c>
      <c r="D3054">
        <v>1820</v>
      </c>
      <c r="E3054">
        <v>3056</v>
      </c>
      <c r="G3054" t="s">
        <v>36</v>
      </c>
      <c r="H3054" s="1">
        <v>42569</v>
      </c>
      <c r="I3054" t="s">
        <v>47</v>
      </c>
      <c r="J3054" t="s">
        <v>5296</v>
      </c>
      <c r="K3054" t="s">
        <v>5297</v>
      </c>
      <c r="L3054">
        <v>500</v>
      </c>
      <c r="M3054">
        <v>0</v>
      </c>
      <c r="O3054">
        <v>1</v>
      </c>
      <c r="P3054">
        <v>1</v>
      </c>
      <c r="Q3054">
        <v>0</v>
      </c>
      <c r="R3054" t="s">
        <v>519</v>
      </c>
      <c r="S3054">
        <v>56334</v>
      </c>
      <c r="T3054" t="s">
        <v>5298</v>
      </c>
      <c r="U3054" t="s">
        <v>5299</v>
      </c>
      <c r="V3054" t="s">
        <v>42</v>
      </c>
      <c r="W3054">
        <v>0</v>
      </c>
      <c r="Z3054">
        <v>0</v>
      </c>
      <c r="AD3054" s="1">
        <v>42576.338194444441</v>
      </c>
      <c r="AE3054" s="1">
        <v>42576.338194444441</v>
      </c>
      <c r="AF3054" t="s">
        <v>5290</v>
      </c>
      <c r="AG3054" t="s">
        <v>5291</v>
      </c>
      <c r="AH3054" t="s">
        <v>248</v>
      </c>
      <c r="AI3054" t="s">
        <v>249</v>
      </c>
      <c r="AJ3054">
        <v>1</v>
      </c>
    </row>
    <row r="3055" spans="1:36">
      <c r="A3055">
        <v>17373</v>
      </c>
      <c r="B3055">
        <v>-96125973</v>
      </c>
      <c r="C3055">
        <v>16</v>
      </c>
      <c r="D3055">
        <v>1821</v>
      </c>
      <c r="E3055">
        <v>4172</v>
      </c>
      <c r="G3055" t="s">
        <v>36</v>
      </c>
      <c r="H3055" s="1">
        <v>42569</v>
      </c>
      <c r="I3055" t="s">
        <v>47</v>
      </c>
      <c r="J3055" t="s">
        <v>5320</v>
      </c>
      <c r="K3055" t="s">
        <v>5297</v>
      </c>
      <c r="L3055">
        <v>500</v>
      </c>
      <c r="M3055">
        <v>0</v>
      </c>
      <c r="O3055">
        <v>1</v>
      </c>
      <c r="P3055">
        <v>1</v>
      </c>
      <c r="Q3055">
        <v>0</v>
      </c>
      <c r="R3055" t="s">
        <v>519</v>
      </c>
      <c r="S3055">
        <v>56334</v>
      </c>
      <c r="T3055" t="s">
        <v>5298</v>
      </c>
      <c r="U3055" t="s">
        <v>5299</v>
      </c>
      <c r="V3055" t="s">
        <v>42</v>
      </c>
      <c r="W3055">
        <v>0</v>
      </c>
      <c r="Z3055">
        <v>0</v>
      </c>
      <c r="AD3055" s="1">
        <v>42576.338194444441</v>
      </c>
      <c r="AE3055" s="1">
        <v>42576.338194444441</v>
      </c>
      <c r="AF3055" t="s">
        <v>5290</v>
      </c>
      <c r="AG3055" t="s">
        <v>5291</v>
      </c>
      <c r="AH3055" t="s">
        <v>248</v>
      </c>
      <c r="AI3055" t="s">
        <v>249</v>
      </c>
      <c r="AJ3055">
        <v>1</v>
      </c>
    </row>
    <row r="3056" spans="1:36">
      <c r="A3056">
        <v>18036</v>
      </c>
      <c r="B3056">
        <v>-624304431</v>
      </c>
      <c r="C3056">
        <v>16</v>
      </c>
      <c r="D3056">
        <v>318</v>
      </c>
      <c r="E3056">
        <v>3097</v>
      </c>
      <c r="G3056" t="s">
        <v>36</v>
      </c>
      <c r="H3056" s="1">
        <v>42568</v>
      </c>
      <c r="I3056" t="s">
        <v>47</v>
      </c>
      <c r="J3056" t="s">
        <v>3335</v>
      </c>
      <c r="K3056" t="s">
        <v>3337</v>
      </c>
      <c r="L3056">
        <v>250</v>
      </c>
      <c r="M3056">
        <v>0</v>
      </c>
      <c r="O3056">
        <v>1</v>
      </c>
      <c r="P3056">
        <v>1</v>
      </c>
      <c r="Q3056">
        <v>0</v>
      </c>
      <c r="R3056" t="s">
        <v>3336</v>
      </c>
      <c r="S3056">
        <v>55356</v>
      </c>
      <c r="U3056" t="s">
        <v>3026</v>
      </c>
      <c r="V3056" t="s">
        <v>42</v>
      </c>
      <c r="W3056">
        <v>0</v>
      </c>
      <c r="Z3056">
        <v>0</v>
      </c>
      <c r="AD3056" s="1">
        <v>42576.881249999999</v>
      </c>
      <c r="AE3056" s="1">
        <v>42576.881249999999</v>
      </c>
      <c r="AF3056" t="s">
        <v>125</v>
      </c>
      <c r="AG3056" t="s">
        <v>3260</v>
      </c>
      <c r="AH3056" t="s">
        <v>248</v>
      </c>
      <c r="AI3056" t="s">
        <v>249</v>
      </c>
      <c r="AJ3056">
        <v>1</v>
      </c>
    </row>
    <row r="3057" spans="1:36">
      <c r="A3057">
        <v>17481</v>
      </c>
      <c r="B3057">
        <v>699507953</v>
      </c>
      <c r="C3057">
        <v>16</v>
      </c>
      <c r="D3057">
        <v>2152</v>
      </c>
      <c r="E3057">
        <v>5915</v>
      </c>
      <c r="G3057" t="s">
        <v>36</v>
      </c>
      <c r="H3057" s="1">
        <v>42385</v>
      </c>
      <c r="I3057" t="s">
        <v>47</v>
      </c>
      <c r="J3057" t="s">
        <v>4614</v>
      </c>
      <c r="K3057" t="s">
        <v>4615</v>
      </c>
      <c r="L3057">
        <v>250</v>
      </c>
      <c r="M3057">
        <v>0</v>
      </c>
      <c r="O3057">
        <v>1</v>
      </c>
      <c r="P3057">
        <v>1</v>
      </c>
      <c r="Q3057">
        <v>0</v>
      </c>
      <c r="R3057" t="s">
        <v>3980</v>
      </c>
      <c r="S3057">
        <v>56258</v>
      </c>
      <c r="U3057" t="s">
        <v>1944</v>
      </c>
      <c r="V3057" t="s">
        <v>42</v>
      </c>
      <c r="W3057">
        <v>0</v>
      </c>
      <c r="Z3057">
        <v>0</v>
      </c>
      <c r="AD3057" s="1">
        <v>42576.875</v>
      </c>
      <c r="AE3057" s="1">
        <v>42576.875</v>
      </c>
      <c r="AF3057" t="s">
        <v>4410</v>
      </c>
      <c r="AG3057" t="s">
        <v>4411</v>
      </c>
      <c r="AH3057" t="s">
        <v>45</v>
      </c>
      <c r="AI3057" t="s">
        <v>249</v>
      </c>
      <c r="AJ3057">
        <v>1</v>
      </c>
    </row>
    <row r="3058" spans="1:36">
      <c r="A3058">
        <v>17481</v>
      </c>
      <c r="B3058">
        <v>1903469814</v>
      </c>
      <c r="C3058">
        <v>16</v>
      </c>
      <c r="D3058">
        <v>2151</v>
      </c>
      <c r="E3058">
        <v>5914</v>
      </c>
      <c r="G3058" t="s">
        <v>36</v>
      </c>
      <c r="H3058" s="1">
        <v>42385</v>
      </c>
      <c r="I3058" t="s">
        <v>47</v>
      </c>
      <c r="J3058" t="s">
        <v>4683</v>
      </c>
      <c r="K3058" t="s">
        <v>4615</v>
      </c>
      <c r="L3058">
        <v>250</v>
      </c>
      <c r="M3058">
        <v>0</v>
      </c>
      <c r="O3058">
        <v>1</v>
      </c>
      <c r="P3058">
        <v>1</v>
      </c>
      <c r="Q3058">
        <v>0</v>
      </c>
      <c r="R3058" t="s">
        <v>704</v>
      </c>
      <c r="S3058">
        <v>56258</v>
      </c>
      <c r="U3058" t="s">
        <v>1944</v>
      </c>
      <c r="V3058" t="s">
        <v>42</v>
      </c>
      <c r="W3058">
        <v>0</v>
      </c>
      <c r="Z3058">
        <v>0</v>
      </c>
      <c r="AD3058" s="1">
        <v>42576.875</v>
      </c>
      <c r="AE3058" s="1">
        <v>42576.875</v>
      </c>
      <c r="AF3058" t="s">
        <v>4410</v>
      </c>
      <c r="AG3058" t="s">
        <v>4411</v>
      </c>
      <c r="AH3058" t="s">
        <v>45</v>
      </c>
      <c r="AI3058" t="s">
        <v>249</v>
      </c>
      <c r="AJ3058">
        <v>1</v>
      </c>
    </row>
    <row r="3059" spans="1:36">
      <c r="A3059">
        <v>17373</v>
      </c>
      <c r="B3059">
        <v>653603985</v>
      </c>
      <c r="C3059">
        <v>16</v>
      </c>
      <c r="D3059">
        <v>1697</v>
      </c>
      <c r="E3059">
        <v>5086</v>
      </c>
      <c r="G3059" t="s">
        <v>36</v>
      </c>
      <c r="H3059" s="1">
        <v>42562</v>
      </c>
      <c r="I3059" t="s">
        <v>47</v>
      </c>
      <c r="J3059" t="s">
        <v>5329</v>
      </c>
      <c r="K3059" t="s">
        <v>5330</v>
      </c>
      <c r="L3059">
        <v>500</v>
      </c>
      <c r="M3059">
        <v>0</v>
      </c>
      <c r="O3059">
        <v>1</v>
      </c>
      <c r="P3059">
        <v>1</v>
      </c>
      <c r="Q3059">
        <v>0</v>
      </c>
      <c r="R3059" t="s">
        <v>3980</v>
      </c>
      <c r="S3059">
        <v>56244</v>
      </c>
      <c r="U3059" t="s">
        <v>5240</v>
      </c>
      <c r="V3059" t="s">
        <v>42</v>
      </c>
      <c r="W3059">
        <v>0</v>
      </c>
      <c r="Z3059">
        <v>0</v>
      </c>
      <c r="AD3059" s="1">
        <v>42576.338194444441</v>
      </c>
      <c r="AE3059" s="1">
        <v>42576.338194444441</v>
      </c>
      <c r="AF3059" t="s">
        <v>5290</v>
      </c>
      <c r="AG3059" t="s">
        <v>5291</v>
      </c>
      <c r="AH3059" t="s">
        <v>248</v>
      </c>
      <c r="AI3059" t="s">
        <v>249</v>
      </c>
      <c r="AJ3059">
        <v>1</v>
      </c>
    </row>
    <row r="3060" spans="1:36">
      <c r="A3060">
        <v>17891</v>
      </c>
      <c r="B3060">
        <v>-1098337665</v>
      </c>
      <c r="C3060">
        <v>16</v>
      </c>
      <c r="D3060">
        <v>143</v>
      </c>
      <c r="E3060">
        <v>3</v>
      </c>
      <c r="G3060" t="s">
        <v>36</v>
      </c>
      <c r="H3060" s="1">
        <v>42501</v>
      </c>
      <c r="I3060" t="s">
        <v>47</v>
      </c>
      <c r="J3060" t="s">
        <v>863</v>
      </c>
      <c r="K3060" t="s">
        <v>864</v>
      </c>
      <c r="L3060">
        <v>200</v>
      </c>
      <c r="M3060">
        <v>0</v>
      </c>
      <c r="O3060">
        <v>1</v>
      </c>
      <c r="P3060">
        <v>1</v>
      </c>
      <c r="Q3060">
        <v>0</v>
      </c>
      <c r="R3060" t="s">
        <v>585</v>
      </c>
      <c r="S3060">
        <v>551294298</v>
      </c>
      <c r="U3060" t="s">
        <v>640</v>
      </c>
      <c r="V3060" t="s">
        <v>42</v>
      </c>
      <c r="W3060">
        <v>0</v>
      </c>
      <c r="Z3060">
        <v>0</v>
      </c>
      <c r="AD3060" s="1">
        <v>42577.334027777775</v>
      </c>
      <c r="AE3060" s="1">
        <v>42577.334027777775</v>
      </c>
      <c r="AF3060" t="s">
        <v>861</v>
      </c>
      <c r="AG3060" t="s">
        <v>862</v>
      </c>
      <c r="AH3060" t="s">
        <v>45</v>
      </c>
      <c r="AI3060" t="s">
        <v>46</v>
      </c>
      <c r="AJ3060">
        <v>1</v>
      </c>
    </row>
    <row r="3061" spans="1:36">
      <c r="A3061">
        <v>17891</v>
      </c>
      <c r="B3061">
        <v>-256620855</v>
      </c>
      <c r="C3061">
        <v>16</v>
      </c>
      <c r="D3061">
        <v>72</v>
      </c>
      <c r="E3061">
        <v>3</v>
      </c>
      <c r="G3061" t="s">
        <v>36</v>
      </c>
      <c r="H3061" s="1">
        <v>42399</v>
      </c>
      <c r="I3061" t="s">
        <v>47</v>
      </c>
      <c r="J3061" t="s">
        <v>863</v>
      </c>
      <c r="K3061" t="s">
        <v>864</v>
      </c>
      <c r="L3061">
        <v>200</v>
      </c>
      <c r="M3061">
        <v>0</v>
      </c>
      <c r="O3061">
        <v>1</v>
      </c>
      <c r="P3061">
        <v>1</v>
      </c>
      <c r="Q3061">
        <v>0</v>
      </c>
      <c r="R3061" t="s">
        <v>585</v>
      </c>
      <c r="S3061">
        <v>551294298</v>
      </c>
      <c r="U3061" t="s">
        <v>640</v>
      </c>
      <c r="V3061" t="s">
        <v>42</v>
      </c>
      <c r="W3061">
        <v>0</v>
      </c>
      <c r="Z3061">
        <v>0</v>
      </c>
      <c r="AD3061" s="1">
        <v>42577.334027777775</v>
      </c>
      <c r="AE3061" s="1">
        <v>42577.334027777775</v>
      </c>
      <c r="AF3061" t="s">
        <v>861</v>
      </c>
      <c r="AG3061" t="s">
        <v>862</v>
      </c>
      <c r="AH3061" t="s">
        <v>45</v>
      </c>
      <c r="AI3061" t="s">
        <v>46</v>
      </c>
      <c r="AJ3061">
        <v>1</v>
      </c>
    </row>
    <row r="3062" spans="1:36">
      <c r="A3062">
        <v>17927</v>
      </c>
      <c r="B3062">
        <v>-865014319</v>
      </c>
      <c r="C3062">
        <v>16</v>
      </c>
      <c r="D3062">
        <v>234</v>
      </c>
      <c r="E3062">
        <v>3061</v>
      </c>
      <c r="G3062" t="s">
        <v>36</v>
      </c>
      <c r="H3062" s="1">
        <v>42490</v>
      </c>
      <c r="I3062" t="s">
        <v>47</v>
      </c>
      <c r="J3062" t="s">
        <v>5412</v>
      </c>
      <c r="K3062" t="s">
        <v>5413</v>
      </c>
      <c r="L3062">
        <v>400</v>
      </c>
      <c r="M3062">
        <v>0</v>
      </c>
      <c r="O3062">
        <v>1</v>
      </c>
      <c r="P3062">
        <v>1</v>
      </c>
      <c r="Q3062">
        <v>0</v>
      </c>
      <c r="R3062" t="s">
        <v>74</v>
      </c>
      <c r="S3062">
        <v>55006</v>
      </c>
      <c r="U3062" t="s">
        <v>5405</v>
      </c>
      <c r="V3062" t="s">
        <v>42</v>
      </c>
      <c r="W3062">
        <v>0</v>
      </c>
      <c r="Z3062">
        <v>0</v>
      </c>
      <c r="AD3062" s="1">
        <v>42576.9</v>
      </c>
      <c r="AE3062" s="1">
        <v>42576.9</v>
      </c>
      <c r="AF3062" t="s">
        <v>3539</v>
      </c>
      <c r="AG3062" t="s">
        <v>4936</v>
      </c>
      <c r="AH3062" t="s">
        <v>45</v>
      </c>
      <c r="AI3062" t="s">
        <v>249</v>
      </c>
      <c r="AJ3062">
        <v>1</v>
      </c>
    </row>
    <row r="3063" spans="1:36">
      <c r="A3063">
        <v>17481</v>
      </c>
      <c r="B3063">
        <v>-1763682093</v>
      </c>
      <c r="C3063">
        <v>16</v>
      </c>
      <c r="D3063">
        <v>2213</v>
      </c>
      <c r="E3063">
        <v>5955</v>
      </c>
      <c r="G3063" t="s">
        <v>36</v>
      </c>
      <c r="H3063" s="1">
        <v>42457</v>
      </c>
      <c r="I3063" t="s">
        <v>47</v>
      </c>
      <c r="J3063" t="s">
        <v>4431</v>
      </c>
      <c r="K3063" t="s">
        <v>4433</v>
      </c>
      <c r="L3063">
        <v>600</v>
      </c>
      <c r="M3063">
        <v>0</v>
      </c>
      <c r="O3063">
        <v>1</v>
      </c>
      <c r="P3063">
        <v>1</v>
      </c>
      <c r="Q3063">
        <v>0</v>
      </c>
      <c r="R3063" t="s">
        <v>4432</v>
      </c>
      <c r="S3063">
        <v>93725</v>
      </c>
      <c r="U3063" t="s">
        <v>4434</v>
      </c>
      <c r="V3063" t="s">
        <v>790</v>
      </c>
      <c r="W3063">
        <v>0</v>
      </c>
      <c r="Z3063">
        <v>0</v>
      </c>
      <c r="AD3063" s="1">
        <v>42576.875</v>
      </c>
      <c r="AE3063" s="1">
        <v>42576.875</v>
      </c>
      <c r="AF3063" t="s">
        <v>4410</v>
      </c>
      <c r="AG3063" t="s">
        <v>4411</v>
      </c>
      <c r="AH3063" t="s">
        <v>45</v>
      </c>
      <c r="AI3063" t="s">
        <v>249</v>
      </c>
      <c r="AJ3063">
        <v>1</v>
      </c>
    </row>
    <row r="3064" spans="1:36">
      <c r="A3064">
        <v>18053</v>
      </c>
      <c r="B3064">
        <v>1213650638</v>
      </c>
      <c r="C3064">
        <v>16</v>
      </c>
      <c r="D3064">
        <v>8</v>
      </c>
      <c r="E3064">
        <v>2790</v>
      </c>
      <c r="G3064" t="s">
        <v>36</v>
      </c>
      <c r="H3064" s="1">
        <v>42502</v>
      </c>
      <c r="I3064" t="s">
        <v>47</v>
      </c>
      <c r="J3064" t="s">
        <v>6317</v>
      </c>
      <c r="K3064" t="s">
        <v>6318</v>
      </c>
      <c r="L3064">
        <v>250</v>
      </c>
      <c r="M3064">
        <v>0</v>
      </c>
      <c r="O3064">
        <v>1</v>
      </c>
      <c r="P3064">
        <v>1</v>
      </c>
      <c r="Q3064">
        <v>0</v>
      </c>
      <c r="R3064" t="s">
        <v>74</v>
      </c>
      <c r="S3064">
        <v>56520</v>
      </c>
      <c r="U3064" t="s">
        <v>6319</v>
      </c>
      <c r="V3064" t="s">
        <v>42</v>
      </c>
      <c r="W3064">
        <v>0</v>
      </c>
      <c r="Z3064">
        <v>0</v>
      </c>
      <c r="AD3064" s="1">
        <v>42573.609722222223</v>
      </c>
      <c r="AE3064" s="1">
        <v>42573.609722222223</v>
      </c>
      <c r="AF3064" t="s">
        <v>6309</v>
      </c>
      <c r="AG3064" t="s">
        <v>6310</v>
      </c>
      <c r="AH3064" t="s">
        <v>45</v>
      </c>
      <c r="AI3064" t="s">
        <v>249</v>
      </c>
      <c r="AJ3064">
        <v>1</v>
      </c>
    </row>
    <row r="3065" spans="1:36">
      <c r="A3065">
        <v>17936</v>
      </c>
      <c r="B3065">
        <v>-1484191861</v>
      </c>
      <c r="C3065">
        <v>16</v>
      </c>
      <c r="D3065">
        <v>135</v>
      </c>
      <c r="E3065">
        <v>2927</v>
      </c>
      <c r="G3065" t="s">
        <v>36</v>
      </c>
      <c r="H3065" s="1">
        <v>42406</v>
      </c>
      <c r="I3065" t="s">
        <v>47</v>
      </c>
      <c r="J3065" t="s">
        <v>7372</v>
      </c>
      <c r="K3065" t="s">
        <v>7373</v>
      </c>
      <c r="L3065">
        <v>25</v>
      </c>
      <c r="M3065">
        <v>0</v>
      </c>
      <c r="O3065">
        <v>1</v>
      </c>
      <c r="P3065">
        <v>1</v>
      </c>
      <c r="Q3065">
        <v>0</v>
      </c>
      <c r="R3065" t="s">
        <v>74</v>
      </c>
      <c r="S3065">
        <v>56520</v>
      </c>
      <c r="U3065" t="s">
        <v>6319</v>
      </c>
      <c r="V3065" t="s">
        <v>42</v>
      </c>
      <c r="W3065">
        <v>0</v>
      </c>
      <c r="Z3065">
        <v>0</v>
      </c>
      <c r="AD3065" s="1">
        <v>42577.322222222225</v>
      </c>
      <c r="AE3065" s="1">
        <v>42577.322222222225</v>
      </c>
      <c r="AF3065" t="s">
        <v>7371</v>
      </c>
      <c r="AG3065" t="s">
        <v>3209</v>
      </c>
      <c r="AH3065" t="s">
        <v>45</v>
      </c>
      <c r="AI3065" t="s">
        <v>249</v>
      </c>
      <c r="AJ3065">
        <v>1</v>
      </c>
    </row>
    <row r="3066" spans="1:36">
      <c r="A3066">
        <v>17936</v>
      </c>
      <c r="B3066">
        <v>204118123</v>
      </c>
      <c r="C3066">
        <v>16</v>
      </c>
      <c r="D3066">
        <v>277</v>
      </c>
      <c r="E3066">
        <v>2927</v>
      </c>
      <c r="G3066" t="s">
        <v>36</v>
      </c>
      <c r="H3066" s="1">
        <v>42557</v>
      </c>
      <c r="I3066" t="s">
        <v>47</v>
      </c>
      <c r="J3066" t="s">
        <v>7372</v>
      </c>
      <c r="K3066" t="s">
        <v>7373</v>
      </c>
      <c r="L3066">
        <v>250</v>
      </c>
      <c r="M3066">
        <v>0</v>
      </c>
      <c r="O3066">
        <v>1</v>
      </c>
      <c r="P3066">
        <v>1</v>
      </c>
      <c r="Q3066">
        <v>0</v>
      </c>
      <c r="R3066" t="s">
        <v>74</v>
      </c>
      <c r="S3066">
        <v>56520</v>
      </c>
      <c r="U3066" t="s">
        <v>6319</v>
      </c>
      <c r="V3066" t="s">
        <v>42</v>
      </c>
      <c r="W3066">
        <v>0</v>
      </c>
      <c r="Z3066">
        <v>0</v>
      </c>
      <c r="AD3066" s="1">
        <v>42577.322222222225</v>
      </c>
      <c r="AE3066" s="1">
        <v>42577.322222222225</v>
      </c>
      <c r="AF3066" t="s">
        <v>7371</v>
      </c>
      <c r="AG3066" t="s">
        <v>3209</v>
      </c>
      <c r="AH3066" t="s">
        <v>45</v>
      </c>
      <c r="AI3066" t="s">
        <v>249</v>
      </c>
      <c r="AJ3066">
        <v>1</v>
      </c>
    </row>
    <row r="3067" spans="1:36">
      <c r="A3067">
        <v>16419</v>
      </c>
      <c r="B3067">
        <v>-1587958700</v>
      </c>
      <c r="C3067">
        <v>16</v>
      </c>
      <c r="D3067">
        <v>208</v>
      </c>
      <c r="E3067">
        <v>1385</v>
      </c>
      <c r="F3067">
        <v>70024</v>
      </c>
      <c r="G3067" t="s">
        <v>36</v>
      </c>
      <c r="H3067" s="1">
        <v>42427</v>
      </c>
      <c r="I3067" t="s">
        <v>52</v>
      </c>
      <c r="J3067" t="s">
        <v>291</v>
      </c>
      <c r="K3067" t="s">
        <v>292</v>
      </c>
      <c r="L3067">
        <v>1000</v>
      </c>
      <c r="M3067">
        <v>0</v>
      </c>
      <c r="O3067">
        <v>0</v>
      </c>
      <c r="P3067">
        <v>1</v>
      </c>
      <c r="Q3067">
        <v>0</v>
      </c>
      <c r="S3067">
        <v>55114</v>
      </c>
      <c r="U3067" t="s">
        <v>55</v>
      </c>
      <c r="V3067" t="s">
        <v>42</v>
      </c>
      <c r="W3067">
        <v>0</v>
      </c>
      <c r="Z3067">
        <v>0</v>
      </c>
      <c r="AD3067" s="1">
        <v>42573.543749999997</v>
      </c>
      <c r="AE3067" s="1">
        <v>42573.543749999997</v>
      </c>
      <c r="AF3067" t="s">
        <v>289</v>
      </c>
      <c r="AG3067" t="s">
        <v>290</v>
      </c>
      <c r="AH3067" t="s">
        <v>45</v>
      </c>
      <c r="AI3067" t="s">
        <v>249</v>
      </c>
      <c r="AJ3067">
        <v>1</v>
      </c>
    </row>
    <row r="3068" spans="1:36">
      <c r="A3068">
        <v>15600</v>
      </c>
      <c r="B3068">
        <v>-257977578</v>
      </c>
      <c r="C3068">
        <v>16</v>
      </c>
      <c r="D3068">
        <v>375</v>
      </c>
      <c r="E3068">
        <v>1204</v>
      </c>
      <c r="F3068">
        <v>40940</v>
      </c>
      <c r="G3068" t="s">
        <v>36</v>
      </c>
      <c r="H3068" s="1">
        <v>42535</v>
      </c>
      <c r="I3068" t="s">
        <v>52</v>
      </c>
      <c r="J3068" t="s">
        <v>4043</v>
      </c>
      <c r="K3068" t="s">
        <v>4044</v>
      </c>
      <c r="L3068">
        <v>1000</v>
      </c>
      <c r="M3068">
        <v>0</v>
      </c>
      <c r="O3068">
        <v>0</v>
      </c>
      <c r="P3068">
        <v>1</v>
      </c>
      <c r="Q3068">
        <v>0</v>
      </c>
      <c r="S3068">
        <v>55114</v>
      </c>
      <c r="U3068" t="s">
        <v>55</v>
      </c>
      <c r="V3068" t="s">
        <v>42</v>
      </c>
      <c r="W3068">
        <v>0</v>
      </c>
      <c r="Z3068">
        <v>0</v>
      </c>
      <c r="AD3068" s="1">
        <v>42572.688888888886</v>
      </c>
      <c r="AE3068" s="1">
        <v>42572.688888888886</v>
      </c>
      <c r="AF3068" t="s">
        <v>4014</v>
      </c>
      <c r="AG3068" t="s">
        <v>4015</v>
      </c>
      <c r="AH3068" t="s">
        <v>248</v>
      </c>
      <c r="AI3068" t="s">
        <v>249</v>
      </c>
      <c r="AJ3068">
        <v>1</v>
      </c>
    </row>
    <row r="3069" spans="1:36">
      <c r="A3069">
        <v>17885</v>
      </c>
      <c r="B3069">
        <v>2137592153</v>
      </c>
      <c r="C3069">
        <v>16</v>
      </c>
      <c r="D3069">
        <v>302</v>
      </c>
      <c r="E3069">
        <v>1118</v>
      </c>
      <c r="F3069">
        <v>40634</v>
      </c>
      <c r="G3069" t="s">
        <v>36</v>
      </c>
      <c r="H3069" s="1">
        <v>42535</v>
      </c>
      <c r="I3069" t="s">
        <v>52</v>
      </c>
      <c r="J3069" t="s">
        <v>854</v>
      </c>
      <c r="K3069" t="s">
        <v>856</v>
      </c>
      <c r="L3069">
        <v>1000</v>
      </c>
      <c r="M3069">
        <v>0</v>
      </c>
      <c r="O3069">
        <v>0</v>
      </c>
      <c r="P3069">
        <v>1</v>
      </c>
      <c r="Q3069">
        <v>0</v>
      </c>
      <c r="S3069" t="s">
        <v>855</v>
      </c>
      <c r="U3069" t="s">
        <v>55</v>
      </c>
      <c r="V3069" t="s">
        <v>42</v>
      </c>
      <c r="W3069">
        <v>0</v>
      </c>
      <c r="Z3069">
        <v>0</v>
      </c>
      <c r="AD3069" s="1">
        <v>42573.543055555558</v>
      </c>
      <c r="AE3069" s="1">
        <v>42573.543055555558</v>
      </c>
      <c r="AF3069" t="s">
        <v>779</v>
      </c>
      <c r="AG3069" t="s">
        <v>780</v>
      </c>
      <c r="AH3069" t="s">
        <v>45</v>
      </c>
      <c r="AI3069" t="s">
        <v>46</v>
      </c>
      <c r="AJ3069">
        <v>1</v>
      </c>
    </row>
    <row r="3070" spans="1:36">
      <c r="A3070">
        <v>17885</v>
      </c>
      <c r="B3070">
        <v>774813521</v>
      </c>
      <c r="C3070">
        <v>16</v>
      </c>
      <c r="D3070">
        <v>308</v>
      </c>
      <c r="E3070">
        <v>594</v>
      </c>
      <c r="F3070">
        <v>20003</v>
      </c>
      <c r="G3070" t="s">
        <v>36</v>
      </c>
      <c r="H3070" s="1">
        <v>42535</v>
      </c>
      <c r="I3070" t="s">
        <v>61</v>
      </c>
      <c r="J3070" t="s">
        <v>834</v>
      </c>
      <c r="K3070" t="s">
        <v>835</v>
      </c>
      <c r="L3070">
        <v>1000</v>
      </c>
      <c r="M3070">
        <v>0</v>
      </c>
      <c r="O3070">
        <v>0</v>
      </c>
      <c r="P3070">
        <v>1</v>
      </c>
      <c r="Q3070">
        <v>0</v>
      </c>
      <c r="S3070">
        <v>55107</v>
      </c>
      <c r="U3070" t="s">
        <v>55</v>
      </c>
      <c r="V3070" t="s">
        <v>42</v>
      </c>
      <c r="W3070">
        <v>0</v>
      </c>
      <c r="Z3070">
        <v>0</v>
      </c>
      <c r="AD3070" s="1">
        <v>42573.543055555558</v>
      </c>
      <c r="AE3070" s="1">
        <v>42573.543055555558</v>
      </c>
      <c r="AF3070" t="s">
        <v>779</v>
      </c>
      <c r="AG3070" t="s">
        <v>780</v>
      </c>
      <c r="AH3070" t="s">
        <v>45</v>
      </c>
      <c r="AI3070" t="s">
        <v>46</v>
      </c>
      <c r="AJ3070">
        <v>1</v>
      </c>
    </row>
    <row r="3071" spans="1:36">
      <c r="A3071">
        <v>17919</v>
      </c>
      <c r="B3071">
        <v>743513798</v>
      </c>
      <c r="C3071">
        <v>16</v>
      </c>
      <c r="D3071">
        <v>262</v>
      </c>
      <c r="E3071">
        <v>576</v>
      </c>
      <c r="F3071">
        <v>20006</v>
      </c>
      <c r="G3071" t="s">
        <v>36</v>
      </c>
      <c r="H3071" s="1">
        <v>42525</v>
      </c>
      <c r="I3071" t="s">
        <v>61</v>
      </c>
      <c r="J3071" t="s">
        <v>2156</v>
      </c>
      <c r="K3071" t="s">
        <v>835</v>
      </c>
      <c r="L3071">
        <v>0</v>
      </c>
      <c r="M3071">
        <v>900</v>
      </c>
      <c r="N3071" t="s">
        <v>2157</v>
      </c>
      <c r="O3071">
        <v>0</v>
      </c>
      <c r="P3071">
        <v>1</v>
      </c>
      <c r="Q3071">
        <v>0</v>
      </c>
      <c r="S3071">
        <v>55107</v>
      </c>
      <c r="U3071" t="s">
        <v>55</v>
      </c>
      <c r="V3071" t="s">
        <v>42</v>
      </c>
      <c r="W3071">
        <v>0</v>
      </c>
      <c r="Z3071">
        <v>0</v>
      </c>
      <c r="AD3071" s="1">
        <v>42576.316666666666</v>
      </c>
      <c r="AE3071" s="1">
        <v>42576.316666666666</v>
      </c>
      <c r="AF3071" t="s">
        <v>2013</v>
      </c>
      <c r="AG3071" t="s">
        <v>2014</v>
      </c>
      <c r="AH3071" t="s">
        <v>45</v>
      </c>
      <c r="AI3071" t="s">
        <v>249</v>
      </c>
      <c r="AJ3071">
        <v>1</v>
      </c>
    </row>
    <row r="3072" spans="1:36">
      <c r="A3072">
        <v>17296</v>
      </c>
      <c r="B3072">
        <v>-1156212438</v>
      </c>
      <c r="C3072">
        <v>16</v>
      </c>
      <c r="D3072">
        <v>723</v>
      </c>
      <c r="E3072">
        <v>743</v>
      </c>
      <c r="F3072">
        <v>20006</v>
      </c>
      <c r="G3072" t="s">
        <v>36</v>
      </c>
      <c r="H3072" s="1">
        <v>42469</v>
      </c>
      <c r="I3072" t="s">
        <v>61</v>
      </c>
      <c r="J3072" t="s">
        <v>2156</v>
      </c>
      <c r="K3072" t="s">
        <v>835</v>
      </c>
      <c r="L3072">
        <v>0</v>
      </c>
      <c r="M3072">
        <v>500</v>
      </c>
      <c r="N3072" t="s">
        <v>2770</v>
      </c>
      <c r="O3072">
        <v>0</v>
      </c>
      <c r="P3072">
        <v>1</v>
      </c>
      <c r="Q3072">
        <v>0</v>
      </c>
      <c r="S3072">
        <v>55107</v>
      </c>
      <c r="U3072" t="s">
        <v>55</v>
      </c>
      <c r="V3072" t="s">
        <v>42</v>
      </c>
      <c r="W3072">
        <v>0</v>
      </c>
      <c r="Z3072">
        <v>0</v>
      </c>
      <c r="AD3072" s="1">
        <v>42572.463888888888</v>
      </c>
      <c r="AE3072" s="1">
        <v>42572.463888888888</v>
      </c>
      <c r="AF3072" t="s">
        <v>2759</v>
      </c>
      <c r="AG3072" t="s">
        <v>2760</v>
      </c>
      <c r="AH3072" t="s">
        <v>45</v>
      </c>
      <c r="AI3072" t="s">
        <v>46</v>
      </c>
      <c r="AJ3072">
        <v>1</v>
      </c>
    </row>
    <row r="3073" spans="1:36">
      <c r="A3073">
        <v>17955</v>
      </c>
      <c r="B3073">
        <v>3883898</v>
      </c>
      <c r="C3073">
        <v>16</v>
      </c>
      <c r="D3073">
        <v>126</v>
      </c>
      <c r="E3073">
        <v>570</v>
      </c>
      <c r="F3073">
        <v>20006</v>
      </c>
      <c r="G3073" t="s">
        <v>36</v>
      </c>
      <c r="H3073" s="1">
        <v>42545</v>
      </c>
      <c r="I3073" t="s">
        <v>61</v>
      </c>
      <c r="J3073" t="s">
        <v>2156</v>
      </c>
      <c r="K3073" t="s">
        <v>835</v>
      </c>
      <c r="L3073">
        <v>0</v>
      </c>
      <c r="M3073">
        <v>250</v>
      </c>
      <c r="N3073" t="s">
        <v>2867</v>
      </c>
      <c r="O3073">
        <v>0</v>
      </c>
      <c r="P3073">
        <v>1</v>
      </c>
      <c r="Q3073">
        <v>0</v>
      </c>
      <c r="S3073">
        <v>55107</v>
      </c>
      <c r="U3073" t="s">
        <v>55</v>
      </c>
      <c r="V3073" t="s">
        <v>42</v>
      </c>
      <c r="W3073">
        <v>0</v>
      </c>
      <c r="Z3073">
        <v>0</v>
      </c>
      <c r="AD3073" s="1">
        <v>42576.950694444444</v>
      </c>
      <c r="AE3073" s="1">
        <v>42576.950694444444</v>
      </c>
      <c r="AF3073" t="s">
        <v>2759</v>
      </c>
      <c r="AG3073" t="s">
        <v>2853</v>
      </c>
      <c r="AH3073" t="s">
        <v>45</v>
      </c>
      <c r="AI3073" t="s">
        <v>46</v>
      </c>
      <c r="AJ3073">
        <v>1</v>
      </c>
    </row>
    <row r="3074" spans="1:36" ht="120">
      <c r="A3074">
        <v>15698</v>
      </c>
      <c r="B3074">
        <v>-1858314636</v>
      </c>
      <c r="C3074">
        <v>16</v>
      </c>
      <c r="D3074">
        <v>308</v>
      </c>
      <c r="E3074">
        <v>627</v>
      </c>
      <c r="F3074">
        <v>20006</v>
      </c>
      <c r="G3074" t="s">
        <v>36</v>
      </c>
      <c r="H3074" s="1">
        <v>42564</v>
      </c>
      <c r="I3074" t="s">
        <v>61</v>
      </c>
      <c r="J3074" t="s">
        <v>2156</v>
      </c>
      <c r="K3074" t="s">
        <v>835</v>
      </c>
      <c r="L3074">
        <v>0</v>
      </c>
      <c r="M3074">
        <v>450</v>
      </c>
      <c r="N3074" s="3" t="s">
        <v>6283</v>
      </c>
      <c r="O3074">
        <v>0</v>
      </c>
      <c r="P3074">
        <v>1</v>
      </c>
      <c r="Q3074">
        <v>0</v>
      </c>
      <c r="S3074">
        <v>55107</v>
      </c>
      <c r="U3074" t="s">
        <v>55</v>
      </c>
      <c r="V3074" t="s">
        <v>42</v>
      </c>
      <c r="W3074">
        <v>0</v>
      </c>
      <c r="Z3074">
        <v>0</v>
      </c>
      <c r="AD3074" s="1">
        <v>42574.356249999997</v>
      </c>
      <c r="AE3074" s="1">
        <v>42574.356249999997</v>
      </c>
      <c r="AF3074" t="s">
        <v>1827</v>
      </c>
      <c r="AG3074" t="s">
        <v>6282</v>
      </c>
      <c r="AH3074" t="s">
        <v>45</v>
      </c>
      <c r="AI3074" t="s">
        <v>46</v>
      </c>
      <c r="AJ3074">
        <v>1</v>
      </c>
    </row>
    <row r="3075" spans="1:36">
      <c r="A3075">
        <v>18053</v>
      </c>
      <c r="B3075">
        <v>1568955725</v>
      </c>
      <c r="C3075">
        <v>16</v>
      </c>
      <c r="D3075">
        <v>53</v>
      </c>
      <c r="E3075">
        <v>659</v>
      </c>
      <c r="F3075">
        <v>20003</v>
      </c>
      <c r="G3075" t="s">
        <v>36</v>
      </c>
      <c r="H3075" s="1">
        <v>42525</v>
      </c>
      <c r="I3075" t="s">
        <v>61</v>
      </c>
      <c r="J3075" t="s">
        <v>834</v>
      </c>
      <c r="K3075" t="s">
        <v>835</v>
      </c>
      <c r="L3075">
        <v>0</v>
      </c>
      <c r="M3075">
        <v>900</v>
      </c>
      <c r="N3075" t="s">
        <v>6320</v>
      </c>
      <c r="O3075">
        <v>0</v>
      </c>
      <c r="P3075">
        <v>1</v>
      </c>
      <c r="Q3075">
        <v>0</v>
      </c>
      <c r="S3075">
        <v>55107</v>
      </c>
      <c r="U3075" t="s">
        <v>55</v>
      </c>
      <c r="V3075" t="s">
        <v>42</v>
      </c>
      <c r="W3075">
        <v>0</v>
      </c>
      <c r="Z3075">
        <v>0</v>
      </c>
      <c r="AD3075" s="1">
        <v>42573.609722222223</v>
      </c>
      <c r="AE3075" s="1">
        <v>42573.609722222223</v>
      </c>
      <c r="AF3075" t="s">
        <v>6309</v>
      </c>
      <c r="AG3075" t="s">
        <v>6310</v>
      </c>
      <c r="AH3075" t="s">
        <v>45</v>
      </c>
      <c r="AI3075" t="s">
        <v>249</v>
      </c>
      <c r="AJ3075">
        <v>1</v>
      </c>
    </row>
    <row r="3076" spans="1:36">
      <c r="A3076">
        <v>17889</v>
      </c>
      <c r="B3076">
        <v>-548923838</v>
      </c>
      <c r="C3076">
        <v>16</v>
      </c>
      <c r="D3076">
        <v>1</v>
      </c>
      <c r="E3076">
        <v>712</v>
      </c>
      <c r="F3076">
        <v>20006</v>
      </c>
      <c r="G3076" t="s">
        <v>36</v>
      </c>
      <c r="H3076" s="1">
        <v>42376</v>
      </c>
      <c r="I3076" t="s">
        <v>61</v>
      </c>
      <c r="J3076" t="s">
        <v>2156</v>
      </c>
      <c r="K3076" t="s">
        <v>835</v>
      </c>
      <c r="L3076">
        <v>0</v>
      </c>
      <c r="M3076">
        <v>600</v>
      </c>
      <c r="N3076" t="s">
        <v>6828</v>
      </c>
      <c r="O3076">
        <v>0</v>
      </c>
      <c r="P3076">
        <v>1</v>
      </c>
      <c r="Q3076">
        <v>0</v>
      </c>
      <c r="S3076">
        <v>55107</v>
      </c>
      <c r="U3076" t="s">
        <v>55</v>
      </c>
      <c r="V3076" t="s">
        <v>42</v>
      </c>
      <c r="W3076">
        <v>0</v>
      </c>
      <c r="Z3076">
        <v>0</v>
      </c>
      <c r="AD3076" s="1">
        <v>42572.679166666669</v>
      </c>
      <c r="AE3076" s="1">
        <v>42572.679166666669</v>
      </c>
      <c r="AF3076" t="s">
        <v>6826</v>
      </c>
      <c r="AG3076" t="s">
        <v>6827</v>
      </c>
      <c r="AH3076" t="s">
        <v>45</v>
      </c>
      <c r="AI3076" t="s">
        <v>46</v>
      </c>
      <c r="AJ3076">
        <v>1</v>
      </c>
    </row>
    <row r="3077" spans="1:36">
      <c r="A3077">
        <v>16418</v>
      </c>
      <c r="B3077">
        <v>895650127</v>
      </c>
      <c r="C3077">
        <v>16</v>
      </c>
      <c r="D3077">
        <v>348</v>
      </c>
      <c r="E3077">
        <v>915</v>
      </c>
      <c r="F3077">
        <v>20003</v>
      </c>
      <c r="G3077" t="s">
        <v>36</v>
      </c>
      <c r="H3077" s="1">
        <v>42424</v>
      </c>
      <c r="I3077" t="s">
        <v>61</v>
      </c>
      <c r="J3077" t="s">
        <v>834</v>
      </c>
      <c r="K3077" t="s">
        <v>835</v>
      </c>
      <c r="L3077">
        <v>0</v>
      </c>
      <c r="M3077">
        <v>300</v>
      </c>
      <c r="N3077" t="s">
        <v>6966</v>
      </c>
      <c r="O3077">
        <v>0</v>
      </c>
      <c r="P3077">
        <v>1</v>
      </c>
      <c r="Q3077">
        <v>0</v>
      </c>
      <c r="S3077">
        <v>55107</v>
      </c>
      <c r="U3077" t="s">
        <v>55</v>
      </c>
      <c r="V3077" t="s">
        <v>42</v>
      </c>
      <c r="W3077">
        <v>0</v>
      </c>
      <c r="Z3077">
        <v>0</v>
      </c>
      <c r="AD3077" s="1">
        <v>42572.423611111109</v>
      </c>
      <c r="AE3077" s="1">
        <v>42572.423611111109</v>
      </c>
      <c r="AF3077" t="s">
        <v>6961</v>
      </c>
      <c r="AG3077" t="s">
        <v>6962</v>
      </c>
      <c r="AH3077" t="s">
        <v>45</v>
      </c>
      <c r="AI3077" t="s">
        <v>249</v>
      </c>
      <c r="AJ3077">
        <v>1</v>
      </c>
    </row>
    <row r="3078" spans="1:36">
      <c r="A3078">
        <v>17962</v>
      </c>
      <c r="B3078">
        <v>1184397413</v>
      </c>
      <c r="C3078">
        <v>16</v>
      </c>
      <c r="D3078">
        <v>60</v>
      </c>
      <c r="E3078">
        <v>663</v>
      </c>
      <c r="F3078">
        <v>20006</v>
      </c>
      <c r="G3078" t="s">
        <v>36</v>
      </c>
      <c r="H3078" s="1">
        <v>42524</v>
      </c>
      <c r="I3078" t="s">
        <v>61</v>
      </c>
      <c r="J3078" t="s">
        <v>2156</v>
      </c>
      <c r="K3078" t="s">
        <v>835</v>
      </c>
      <c r="L3078">
        <v>0</v>
      </c>
      <c r="M3078">
        <v>250</v>
      </c>
      <c r="N3078" t="s">
        <v>7194</v>
      </c>
      <c r="O3078">
        <v>0</v>
      </c>
      <c r="P3078">
        <v>1</v>
      </c>
      <c r="Q3078">
        <v>0</v>
      </c>
      <c r="S3078">
        <v>55107</v>
      </c>
      <c r="U3078" t="s">
        <v>55</v>
      </c>
      <c r="V3078" t="s">
        <v>42</v>
      </c>
      <c r="W3078">
        <v>0</v>
      </c>
      <c r="Z3078">
        <v>0</v>
      </c>
      <c r="AD3078" s="1">
        <v>42576.316666666666</v>
      </c>
      <c r="AE3078" s="1">
        <v>42576.316666666666</v>
      </c>
      <c r="AF3078" t="s">
        <v>7181</v>
      </c>
      <c r="AG3078" t="s">
        <v>7182</v>
      </c>
      <c r="AH3078" t="s">
        <v>45</v>
      </c>
      <c r="AI3078" t="s">
        <v>46</v>
      </c>
      <c r="AJ3078">
        <v>1</v>
      </c>
    </row>
    <row r="3079" spans="1:36">
      <c r="A3079">
        <v>17393</v>
      </c>
      <c r="B3079">
        <v>351538618</v>
      </c>
      <c r="C3079">
        <v>16</v>
      </c>
      <c r="D3079">
        <v>919</v>
      </c>
      <c r="E3079">
        <v>795</v>
      </c>
      <c r="F3079">
        <v>20003</v>
      </c>
      <c r="G3079" t="s">
        <v>36</v>
      </c>
      <c r="H3079" s="1">
        <v>42397</v>
      </c>
      <c r="I3079" t="s">
        <v>61</v>
      </c>
      <c r="J3079" t="s">
        <v>834</v>
      </c>
      <c r="K3079" t="s">
        <v>835</v>
      </c>
      <c r="L3079">
        <v>0</v>
      </c>
      <c r="M3079">
        <v>900</v>
      </c>
      <c r="N3079" t="s">
        <v>8168</v>
      </c>
      <c r="O3079">
        <v>0</v>
      </c>
      <c r="P3079">
        <v>1</v>
      </c>
      <c r="Q3079">
        <v>0</v>
      </c>
      <c r="S3079">
        <v>55107</v>
      </c>
      <c r="U3079" t="s">
        <v>55</v>
      </c>
      <c r="V3079" t="s">
        <v>42</v>
      </c>
      <c r="W3079">
        <v>0</v>
      </c>
      <c r="Z3079">
        <v>0</v>
      </c>
      <c r="AD3079" s="1">
        <v>42577.339583333334</v>
      </c>
      <c r="AE3079" s="1">
        <v>42577.339583333334</v>
      </c>
      <c r="AF3079" t="s">
        <v>8166</v>
      </c>
      <c r="AG3079" t="s">
        <v>8167</v>
      </c>
      <c r="AH3079" t="s">
        <v>45</v>
      </c>
      <c r="AI3079" t="s">
        <v>249</v>
      </c>
      <c r="AJ3079">
        <v>1</v>
      </c>
    </row>
    <row r="3080" spans="1:36">
      <c r="A3080">
        <v>12682</v>
      </c>
      <c r="B3080">
        <v>1982279227</v>
      </c>
      <c r="C3080">
        <v>16</v>
      </c>
      <c r="D3080">
        <v>191</v>
      </c>
      <c r="E3080">
        <v>1306</v>
      </c>
      <c r="F3080">
        <v>30587</v>
      </c>
      <c r="G3080" t="s">
        <v>36</v>
      </c>
      <c r="H3080" s="1">
        <v>42542</v>
      </c>
      <c r="I3080" t="s">
        <v>52</v>
      </c>
      <c r="J3080" t="s">
        <v>2386</v>
      </c>
      <c r="K3080" t="s">
        <v>2387</v>
      </c>
      <c r="L3080">
        <v>500</v>
      </c>
      <c r="M3080">
        <v>0</v>
      </c>
      <c r="O3080">
        <v>0</v>
      </c>
      <c r="P3080">
        <v>1</v>
      </c>
      <c r="Q3080">
        <v>0</v>
      </c>
      <c r="S3080">
        <v>55101</v>
      </c>
      <c r="U3080" t="s">
        <v>55</v>
      </c>
      <c r="V3080" t="s">
        <v>42</v>
      </c>
      <c r="W3080">
        <v>0</v>
      </c>
      <c r="Z3080">
        <v>0</v>
      </c>
      <c r="AD3080" s="1">
        <v>42576.960416666669</v>
      </c>
      <c r="AE3080" s="1">
        <v>42576.960416666669</v>
      </c>
      <c r="AF3080" t="s">
        <v>2349</v>
      </c>
      <c r="AG3080" t="s">
        <v>2350</v>
      </c>
      <c r="AH3080" t="s">
        <v>248</v>
      </c>
      <c r="AI3080" t="s">
        <v>46</v>
      </c>
      <c r="AJ3080">
        <v>1</v>
      </c>
    </row>
    <row r="3081" spans="1:36">
      <c r="A3081">
        <v>11829</v>
      </c>
      <c r="B3081">
        <v>-501436710</v>
      </c>
      <c r="C3081">
        <v>16</v>
      </c>
      <c r="D3081">
        <v>296</v>
      </c>
      <c r="E3081">
        <v>5413</v>
      </c>
      <c r="F3081">
        <v>30587</v>
      </c>
      <c r="G3081" t="s">
        <v>36</v>
      </c>
      <c r="H3081" s="1">
        <v>42425</v>
      </c>
      <c r="I3081" t="s">
        <v>52</v>
      </c>
      <c r="J3081" t="s">
        <v>2386</v>
      </c>
      <c r="K3081" t="s">
        <v>2387</v>
      </c>
      <c r="L3081">
        <v>250</v>
      </c>
      <c r="M3081">
        <v>0</v>
      </c>
      <c r="O3081">
        <v>0</v>
      </c>
      <c r="P3081">
        <v>1</v>
      </c>
      <c r="Q3081">
        <v>0</v>
      </c>
      <c r="S3081">
        <v>55101</v>
      </c>
      <c r="U3081" t="s">
        <v>55</v>
      </c>
      <c r="V3081" t="s">
        <v>42</v>
      </c>
      <c r="W3081">
        <v>0</v>
      </c>
      <c r="Z3081">
        <v>0</v>
      </c>
      <c r="AD3081" s="1">
        <v>42576.075694444444</v>
      </c>
      <c r="AE3081" s="1">
        <v>42576.075694444444</v>
      </c>
      <c r="AF3081" t="s">
        <v>2890</v>
      </c>
      <c r="AG3081" t="s">
        <v>2891</v>
      </c>
      <c r="AH3081" t="s">
        <v>45</v>
      </c>
      <c r="AI3081" t="s">
        <v>249</v>
      </c>
      <c r="AJ3081">
        <v>1</v>
      </c>
    </row>
    <row r="3082" spans="1:36">
      <c r="A3082">
        <v>15600</v>
      </c>
      <c r="B3082">
        <v>814269084</v>
      </c>
      <c r="C3082">
        <v>16</v>
      </c>
      <c r="D3082">
        <v>286</v>
      </c>
      <c r="E3082">
        <v>874</v>
      </c>
      <c r="F3082">
        <v>30587</v>
      </c>
      <c r="G3082" t="s">
        <v>36</v>
      </c>
      <c r="H3082" s="1">
        <v>42541</v>
      </c>
      <c r="I3082" t="s">
        <v>52</v>
      </c>
      <c r="J3082" t="s">
        <v>2386</v>
      </c>
      <c r="K3082" t="s">
        <v>2387</v>
      </c>
      <c r="L3082">
        <v>250</v>
      </c>
      <c r="M3082">
        <v>0</v>
      </c>
      <c r="O3082">
        <v>0</v>
      </c>
      <c r="P3082">
        <v>1</v>
      </c>
      <c r="Q3082">
        <v>0</v>
      </c>
      <c r="S3082">
        <v>55101</v>
      </c>
      <c r="U3082" t="s">
        <v>55</v>
      </c>
      <c r="V3082" t="s">
        <v>42</v>
      </c>
      <c r="W3082">
        <v>0</v>
      </c>
      <c r="Z3082">
        <v>0</v>
      </c>
      <c r="AD3082" s="1">
        <v>42572.688888888886</v>
      </c>
      <c r="AE3082" s="1">
        <v>42572.688888888886</v>
      </c>
      <c r="AF3082" t="s">
        <v>4014</v>
      </c>
      <c r="AG3082" t="s">
        <v>4015</v>
      </c>
      <c r="AH3082" t="s">
        <v>248</v>
      </c>
      <c r="AI3082" t="s">
        <v>249</v>
      </c>
      <c r="AJ3082">
        <v>1</v>
      </c>
    </row>
    <row r="3083" spans="1:36">
      <c r="A3083">
        <v>17354</v>
      </c>
      <c r="B3083">
        <v>-918517797</v>
      </c>
      <c r="C3083">
        <v>16</v>
      </c>
      <c r="D3083">
        <v>359</v>
      </c>
      <c r="E3083">
        <v>4836</v>
      </c>
      <c r="G3083" t="s">
        <v>36</v>
      </c>
      <c r="H3083" s="1">
        <v>42566</v>
      </c>
      <c r="I3083" t="s">
        <v>47</v>
      </c>
      <c r="J3083" t="s">
        <v>5963</v>
      </c>
      <c r="K3083" t="s">
        <v>5965</v>
      </c>
      <c r="L3083">
        <v>250</v>
      </c>
      <c r="M3083">
        <v>0</v>
      </c>
      <c r="O3083">
        <v>1</v>
      </c>
      <c r="P3083">
        <v>1</v>
      </c>
      <c r="Q3083">
        <v>0</v>
      </c>
      <c r="R3083" t="s">
        <v>5964</v>
      </c>
      <c r="S3083">
        <v>55025</v>
      </c>
      <c r="U3083" t="s">
        <v>2043</v>
      </c>
      <c r="V3083" t="s">
        <v>42</v>
      </c>
      <c r="W3083">
        <v>0</v>
      </c>
      <c r="Z3083">
        <v>0</v>
      </c>
      <c r="AD3083" s="1">
        <v>42576.304861111108</v>
      </c>
      <c r="AE3083" s="1">
        <v>42576.304861111108</v>
      </c>
      <c r="AF3083" t="s">
        <v>5954</v>
      </c>
      <c r="AG3083" t="s">
        <v>5955</v>
      </c>
      <c r="AH3083" t="s">
        <v>248</v>
      </c>
      <c r="AI3083" t="s">
        <v>46</v>
      </c>
      <c r="AJ3083">
        <v>1</v>
      </c>
    </row>
    <row r="3084" spans="1:36">
      <c r="A3084">
        <v>12604</v>
      </c>
      <c r="B3084">
        <v>218260957</v>
      </c>
      <c r="C3084">
        <v>16</v>
      </c>
      <c r="D3084">
        <v>1344</v>
      </c>
      <c r="E3084">
        <v>3039</v>
      </c>
      <c r="G3084" t="s">
        <v>36</v>
      </c>
      <c r="H3084" s="1">
        <v>42397</v>
      </c>
      <c r="I3084" t="s">
        <v>47</v>
      </c>
      <c r="J3084" t="s">
        <v>6717</v>
      </c>
      <c r="K3084" t="s">
        <v>6719</v>
      </c>
      <c r="L3084">
        <v>250</v>
      </c>
      <c r="M3084">
        <v>0</v>
      </c>
      <c r="O3084">
        <v>1</v>
      </c>
      <c r="P3084">
        <v>1</v>
      </c>
      <c r="Q3084">
        <v>0</v>
      </c>
      <c r="R3084" t="s">
        <v>6718</v>
      </c>
      <c r="S3084">
        <v>55902</v>
      </c>
      <c r="U3084" t="s">
        <v>672</v>
      </c>
      <c r="V3084" t="s">
        <v>42</v>
      </c>
      <c r="W3084">
        <v>0</v>
      </c>
      <c r="Z3084">
        <v>0</v>
      </c>
      <c r="AD3084" s="1">
        <v>42573.597222222219</v>
      </c>
      <c r="AE3084" s="1">
        <v>42573.597222222219</v>
      </c>
      <c r="AF3084" t="s">
        <v>6691</v>
      </c>
      <c r="AG3084" t="s">
        <v>6692</v>
      </c>
      <c r="AH3084" t="s">
        <v>248</v>
      </c>
      <c r="AI3084" t="s">
        <v>46</v>
      </c>
      <c r="AJ3084">
        <v>1</v>
      </c>
    </row>
    <row r="3085" spans="1:36">
      <c r="A3085">
        <v>12604</v>
      </c>
      <c r="B3085">
        <v>1884852512</v>
      </c>
      <c r="C3085">
        <v>16</v>
      </c>
      <c r="D3085">
        <v>1343</v>
      </c>
      <c r="E3085">
        <v>4498</v>
      </c>
      <c r="G3085" t="s">
        <v>36</v>
      </c>
      <c r="H3085" s="1">
        <v>42397</v>
      </c>
      <c r="I3085" t="s">
        <v>47</v>
      </c>
      <c r="J3085" t="s">
        <v>6735</v>
      </c>
      <c r="K3085" t="s">
        <v>6736</v>
      </c>
      <c r="L3085">
        <v>250</v>
      </c>
      <c r="M3085">
        <v>0</v>
      </c>
      <c r="O3085">
        <v>1</v>
      </c>
      <c r="P3085">
        <v>1</v>
      </c>
      <c r="Q3085">
        <v>0</v>
      </c>
      <c r="R3085" t="s">
        <v>66</v>
      </c>
      <c r="S3085">
        <v>55902</v>
      </c>
      <c r="U3085" t="s">
        <v>672</v>
      </c>
      <c r="V3085" t="s">
        <v>42</v>
      </c>
      <c r="W3085">
        <v>0</v>
      </c>
      <c r="Z3085">
        <v>0</v>
      </c>
      <c r="AD3085" s="1">
        <v>42573.597222222219</v>
      </c>
      <c r="AE3085" s="1">
        <v>42573.597222222219</v>
      </c>
      <c r="AF3085" t="s">
        <v>6691</v>
      </c>
      <c r="AG3085" t="s">
        <v>6692</v>
      </c>
      <c r="AH3085" t="s">
        <v>248</v>
      </c>
      <c r="AI3085" t="s">
        <v>46</v>
      </c>
      <c r="AJ3085">
        <v>1</v>
      </c>
    </row>
    <row r="3086" spans="1:36">
      <c r="A3086">
        <v>17117</v>
      </c>
      <c r="B3086">
        <v>-1191459315</v>
      </c>
      <c r="C3086">
        <v>16</v>
      </c>
      <c r="D3086">
        <v>498</v>
      </c>
      <c r="E3086">
        <v>1023</v>
      </c>
      <c r="F3086">
        <v>20239</v>
      </c>
      <c r="G3086" t="s">
        <v>36</v>
      </c>
      <c r="H3086" s="1">
        <v>42502</v>
      </c>
      <c r="I3086" t="s">
        <v>61</v>
      </c>
      <c r="J3086" t="s">
        <v>6339</v>
      </c>
      <c r="K3086" t="s">
        <v>6340</v>
      </c>
      <c r="L3086">
        <v>1000</v>
      </c>
      <c r="M3086">
        <v>0</v>
      </c>
      <c r="O3086">
        <v>0</v>
      </c>
      <c r="P3086">
        <v>1</v>
      </c>
      <c r="Q3086">
        <v>0</v>
      </c>
      <c r="S3086">
        <v>56085</v>
      </c>
      <c r="U3086" t="s">
        <v>6341</v>
      </c>
      <c r="V3086" t="s">
        <v>42</v>
      </c>
      <c r="W3086">
        <v>0</v>
      </c>
      <c r="Z3086">
        <v>0</v>
      </c>
      <c r="AD3086" s="1">
        <v>42576.044444444444</v>
      </c>
      <c r="AE3086" s="1">
        <v>42576.044444444444</v>
      </c>
      <c r="AF3086" t="s">
        <v>4845</v>
      </c>
      <c r="AG3086" t="s">
        <v>6338</v>
      </c>
      <c r="AH3086" t="s">
        <v>248</v>
      </c>
      <c r="AI3086" t="s">
        <v>249</v>
      </c>
      <c r="AJ3086">
        <v>1</v>
      </c>
    </row>
    <row r="3087" spans="1:36">
      <c r="A3087">
        <v>16697</v>
      </c>
      <c r="B3087">
        <v>-1631914725</v>
      </c>
      <c r="C3087">
        <v>16</v>
      </c>
      <c r="D3087">
        <v>599</v>
      </c>
      <c r="E3087">
        <v>832</v>
      </c>
      <c r="F3087">
        <v>20239</v>
      </c>
      <c r="G3087" t="s">
        <v>36</v>
      </c>
      <c r="H3087" s="1">
        <v>42502</v>
      </c>
      <c r="I3087" t="s">
        <v>61</v>
      </c>
      <c r="J3087" t="s">
        <v>6339</v>
      </c>
      <c r="K3087" t="s">
        <v>6340</v>
      </c>
      <c r="L3087">
        <v>750</v>
      </c>
      <c r="M3087">
        <v>0</v>
      </c>
      <c r="O3087">
        <v>0</v>
      </c>
      <c r="P3087">
        <v>1</v>
      </c>
      <c r="Q3087">
        <v>0</v>
      </c>
      <c r="S3087">
        <v>56085</v>
      </c>
      <c r="U3087" t="s">
        <v>6341</v>
      </c>
      <c r="V3087" t="s">
        <v>42</v>
      </c>
      <c r="W3087">
        <v>0</v>
      </c>
      <c r="Z3087">
        <v>0</v>
      </c>
      <c r="AD3087" s="1">
        <v>42576.95416666667</v>
      </c>
      <c r="AE3087" s="1">
        <v>42576.95416666667</v>
      </c>
      <c r="AF3087" t="s">
        <v>125</v>
      </c>
      <c r="AG3087" t="s">
        <v>7236</v>
      </c>
      <c r="AH3087" t="s">
        <v>248</v>
      </c>
      <c r="AI3087" t="s">
        <v>46</v>
      </c>
      <c r="AJ3087">
        <v>1</v>
      </c>
    </row>
    <row r="3088" spans="1:36">
      <c r="A3088">
        <v>16697</v>
      </c>
      <c r="B3088">
        <v>-37475795</v>
      </c>
      <c r="C3088">
        <v>16</v>
      </c>
      <c r="D3088">
        <v>583</v>
      </c>
      <c r="E3088">
        <v>832</v>
      </c>
      <c r="F3088">
        <v>20239</v>
      </c>
      <c r="G3088" t="s">
        <v>36</v>
      </c>
      <c r="H3088" s="1">
        <v>42388</v>
      </c>
      <c r="I3088" t="s">
        <v>61</v>
      </c>
      <c r="J3088" t="s">
        <v>6339</v>
      </c>
      <c r="K3088" t="s">
        <v>6340</v>
      </c>
      <c r="L3088">
        <v>500</v>
      </c>
      <c r="M3088">
        <v>0</v>
      </c>
      <c r="O3088">
        <v>0</v>
      </c>
      <c r="P3088">
        <v>1</v>
      </c>
      <c r="Q3088">
        <v>0</v>
      </c>
      <c r="S3088">
        <v>56085</v>
      </c>
      <c r="U3088" t="s">
        <v>6341</v>
      </c>
      <c r="V3088" t="s">
        <v>42</v>
      </c>
      <c r="W3088">
        <v>0</v>
      </c>
      <c r="Z3088">
        <v>0</v>
      </c>
      <c r="AD3088" s="1">
        <v>42576.95416666667</v>
      </c>
      <c r="AE3088" s="1">
        <v>42576.95416666667</v>
      </c>
      <c r="AF3088" t="s">
        <v>125</v>
      </c>
      <c r="AG3088" t="s">
        <v>7236</v>
      </c>
      <c r="AH3088" t="s">
        <v>248</v>
      </c>
      <c r="AI3088" t="s">
        <v>46</v>
      </c>
      <c r="AJ3088">
        <v>1</v>
      </c>
    </row>
    <row r="3089" spans="1:36">
      <c r="A3089">
        <v>17732</v>
      </c>
      <c r="B3089">
        <v>46354110</v>
      </c>
      <c r="C3089">
        <v>16</v>
      </c>
      <c r="D3089">
        <v>1036</v>
      </c>
      <c r="E3089">
        <v>3072</v>
      </c>
      <c r="G3089" t="s">
        <v>36</v>
      </c>
      <c r="H3089" s="1">
        <v>42564</v>
      </c>
      <c r="I3089" t="s">
        <v>47</v>
      </c>
      <c r="J3089" t="s">
        <v>1545</v>
      </c>
      <c r="K3089" t="s">
        <v>1547</v>
      </c>
      <c r="L3089">
        <v>500</v>
      </c>
      <c r="M3089">
        <v>0</v>
      </c>
      <c r="O3089">
        <v>1</v>
      </c>
      <c r="P3089">
        <v>1</v>
      </c>
      <c r="Q3089">
        <v>0</v>
      </c>
      <c r="R3089" t="s">
        <v>1546</v>
      </c>
      <c r="S3089">
        <v>56303</v>
      </c>
      <c r="U3089" t="s">
        <v>1437</v>
      </c>
      <c r="V3089" t="s">
        <v>42</v>
      </c>
      <c r="W3089">
        <v>0</v>
      </c>
      <c r="Z3089">
        <v>0</v>
      </c>
      <c r="AD3089" s="1">
        <v>42576.888888888891</v>
      </c>
      <c r="AE3089" s="1">
        <v>42576.888888888891</v>
      </c>
      <c r="AF3089" t="s">
        <v>1432</v>
      </c>
      <c r="AG3089" t="s">
        <v>1433</v>
      </c>
      <c r="AH3089" t="s">
        <v>248</v>
      </c>
      <c r="AI3089" t="s">
        <v>46</v>
      </c>
      <c r="AJ3089">
        <v>1</v>
      </c>
    </row>
    <row r="3090" spans="1:36">
      <c r="A3090">
        <v>11109</v>
      </c>
      <c r="B3090">
        <v>88324095</v>
      </c>
      <c r="C3090">
        <v>16</v>
      </c>
      <c r="D3090">
        <v>374</v>
      </c>
      <c r="E3090">
        <v>4404</v>
      </c>
      <c r="G3090" t="s">
        <v>36</v>
      </c>
      <c r="H3090" s="1">
        <v>42387</v>
      </c>
      <c r="I3090" t="s">
        <v>47</v>
      </c>
      <c r="J3090" t="s">
        <v>7864</v>
      </c>
      <c r="K3090" t="s">
        <v>7865</v>
      </c>
      <c r="L3090">
        <v>500</v>
      </c>
      <c r="M3090">
        <v>0</v>
      </c>
      <c r="O3090">
        <v>0</v>
      </c>
      <c r="P3090">
        <v>1</v>
      </c>
      <c r="Q3090">
        <v>0</v>
      </c>
      <c r="S3090">
        <v>55404</v>
      </c>
      <c r="U3090" t="s">
        <v>60</v>
      </c>
      <c r="V3090" t="s">
        <v>42</v>
      </c>
      <c r="W3090">
        <v>0</v>
      </c>
      <c r="Z3090">
        <v>0</v>
      </c>
      <c r="AD3090" s="1">
        <v>42574.335416666669</v>
      </c>
      <c r="AE3090" s="1">
        <v>42574.335416666669</v>
      </c>
      <c r="AF3090" t="s">
        <v>7863</v>
      </c>
      <c r="AG3090" t="s">
        <v>6744</v>
      </c>
      <c r="AH3090" t="s">
        <v>45</v>
      </c>
      <c r="AI3090" t="s">
        <v>46</v>
      </c>
      <c r="AJ3090">
        <v>1</v>
      </c>
    </row>
    <row r="3091" spans="1:36">
      <c r="A3091">
        <v>15600</v>
      </c>
      <c r="B3091">
        <v>-698679603</v>
      </c>
      <c r="C3091">
        <v>16</v>
      </c>
      <c r="D3091">
        <v>266</v>
      </c>
      <c r="E3091">
        <v>6643</v>
      </c>
      <c r="G3091" t="s">
        <v>36</v>
      </c>
      <c r="H3091" s="1">
        <v>42463</v>
      </c>
      <c r="I3091" t="s">
        <v>47</v>
      </c>
      <c r="J3091" t="s">
        <v>4035</v>
      </c>
      <c r="K3091" t="s">
        <v>4037</v>
      </c>
      <c r="L3091">
        <v>500</v>
      </c>
      <c r="M3091">
        <v>0</v>
      </c>
      <c r="O3091">
        <v>1</v>
      </c>
      <c r="P3091">
        <v>1</v>
      </c>
      <c r="Q3091">
        <v>0</v>
      </c>
      <c r="R3091" t="s">
        <v>4036</v>
      </c>
      <c r="S3091">
        <v>81505</v>
      </c>
      <c r="U3091" t="s">
        <v>4038</v>
      </c>
      <c r="V3091" t="s">
        <v>2148</v>
      </c>
      <c r="W3091">
        <v>0</v>
      </c>
      <c r="Z3091">
        <v>0</v>
      </c>
      <c r="AD3091" s="1">
        <v>42572.688888888886</v>
      </c>
      <c r="AE3091" s="1">
        <v>42572.688888888886</v>
      </c>
      <c r="AF3091" t="s">
        <v>4014</v>
      </c>
      <c r="AG3091" t="s">
        <v>4015</v>
      </c>
      <c r="AH3091" t="s">
        <v>248</v>
      </c>
      <c r="AI3091" t="s">
        <v>249</v>
      </c>
      <c r="AJ3091">
        <v>1</v>
      </c>
    </row>
    <row r="3092" spans="1:36">
      <c r="A3092">
        <v>17782</v>
      </c>
      <c r="B3092">
        <v>-1520487085</v>
      </c>
      <c r="C3092">
        <v>16</v>
      </c>
      <c r="D3092">
        <v>734</v>
      </c>
      <c r="E3092">
        <v>2908</v>
      </c>
      <c r="G3092" t="s">
        <v>36</v>
      </c>
      <c r="H3092" s="1">
        <v>42569</v>
      </c>
      <c r="I3092" t="s">
        <v>47</v>
      </c>
      <c r="J3092" t="s">
        <v>7498</v>
      </c>
      <c r="K3092" t="s">
        <v>7499</v>
      </c>
      <c r="L3092">
        <v>150</v>
      </c>
      <c r="M3092">
        <v>0</v>
      </c>
      <c r="O3092">
        <v>1</v>
      </c>
      <c r="P3092">
        <v>1</v>
      </c>
      <c r="Q3092">
        <v>0</v>
      </c>
      <c r="R3092" t="s">
        <v>519</v>
      </c>
      <c r="S3092">
        <v>56401</v>
      </c>
      <c r="U3092" t="s">
        <v>3200</v>
      </c>
      <c r="V3092" t="s">
        <v>42</v>
      </c>
      <c r="W3092">
        <v>0</v>
      </c>
      <c r="Z3092">
        <v>0</v>
      </c>
      <c r="AD3092" s="1">
        <v>42577.335416666669</v>
      </c>
      <c r="AE3092" s="1">
        <v>42577.335416666669</v>
      </c>
      <c r="AF3092" t="s">
        <v>7241</v>
      </c>
      <c r="AG3092" t="s">
        <v>7500</v>
      </c>
      <c r="AH3092" t="s">
        <v>248</v>
      </c>
      <c r="AI3092" t="s">
        <v>46</v>
      </c>
      <c r="AJ3092">
        <v>1</v>
      </c>
    </row>
    <row r="3093" spans="1:36">
      <c r="A3093">
        <v>17782</v>
      </c>
      <c r="B3093">
        <v>-218218298</v>
      </c>
      <c r="C3093">
        <v>16</v>
      </c>
      <c r="D3093">
        <v>697</v>
      </c>
      <c r="E3093">
        <v>2908</v>
      </c>
      <c r="G3093" t="s">
        <v>36</v>
      </c>
      <c r="H3093" s="1">
        <v>42565</v>
      </c>
      <c r="I3093" t="s">
        <v>47</v>
      </c>
      <c r="J3093" t="s">
        <v>7498</v>
      </c>
      <c r="K3093" t="s">
        <v>7499</v>
      </c>
      <c r="L3093">
        <v>200</v>
      </c>
      <c r="M3093">
        <v>0</v>
      </c>
      <c r="O3093">
        <v>1</v>
      </c>
      <c r="P3093">
        <v>1</v>
      </c>
      <c r="Q3093">
        <v>0</v>
      </c>
      <c r="R3093" t="s">
        <v>519</v>
      </c>
      <c r="S3093">
        <v>56401</v>
      </c>
      <c r="U3093" t="s">
        <v>3200</v>
      </c>
      <c r="V3093" t="s">
        <v>42</v>
      </c>
      <c r="W3093">
        <v>0</v>
      </c>
      <c r="Z3093">
        <v>0</v>
      </c>
      <c r="AD3093" s="1">
        <v>42577.335416666669</v>
      </c>
      <c r="AE3093" s="1">
        <v>42577.335416666669</v>
      </c>
      <c r="AF3093" t="s">
        <v>7241</v>
      </c>
      <c r="AG3093" t="s">
        <v>7500</v>
      </c>
      <c r="AH3093" t="s">
        <v>248</v>
      </c>
      <c r="AI3093" t="s">
        <v>46</v>
      </c>
      <c r="AJ3093">
        <v>1</v>
      </c>
    </row>
    <row r="3094" spans="1:36">
      <c r="A3094">
        <v>17782</v>
      </c>
      <c r="B3094">
        <v>382701950</v>
      </c>
      <c r="C3094">
        <v>16</v>
      </c>
      <c r="D3094">
        <v>675</v>
      </c>
      <c r="E3094">
        <v>2908</v>
      </c>
      <c r="G3094" t="s">
        <v>36</v>
      </c>
      <c r="H3094" s="1">
        <v>42448</v>
      </c>
      <c r="I3094" t="s">
        <v>47</v>
      </c>
      <c r="J3094" t="s">
        <v>7498</v>
      </c>
      <c r="K3094" t="s">
        <v>7499</v>
      </c>
      <c r="L3094">
        <v>50</v>
      </c>
      <c r="M3094">
        <v>0</v>
      </c>
      <c r="O3094">
        <v>1</v>
      </c>
      <c r="P3094">
        <v>1</v>
      </c>
      <c r="Q3094">
        <v>0</v>
      </c>
      <c r="R3094" t="s">
        <v>519</v>
      </c>
      <c r="S3094">
        <v>56401</v>
      </c>
      <c r="U3094" t="s">
        <v>3200</v>
      </c>
      <c r="V3094" t="s">
        <v>42</v>
      </c>
      <c r="W3094">
        <v>0</v>
      </c>
      <c r="Z3094">
        <v>0</v>
      </c>
      <c r="AD3094" s="1">
        <v>42577.335416666669</v>
      </c>
      <c r="AE3094" s="1">
        <v>42577.335416666669</v>
      </c>
      <c r="AF3094" t="s">
        <v>7241</v>
      </c>
      <c r="AG3094" t="s">
        <v>7500</v>
      </c>
      <c r="AH3094" t="s">
        <v>248</v>
      </c>
      <c r="AI3094" t="s">
        <v>46</v>
      </c>
      <c r="AJ3094">
        <v>1</v>
      </c>
    </row>
    <row r="3095" spans="1:36">
      <c r="A3095">
        <v>18064</v>
      </c>
      <c r="B3095">
        <v>-618008391</v>
      </c>
      <c r="C3095">
        <v>16</v>
      </c>
      <c r="D3095">
        <v>55</v>
      </c>
      <c r="E3095">
        <v>2</v>
      </c>
      <c r="G3095" t="s">
        <v>36</v>
      </c>
      <c r="H3095" s="1">
        <v>42465</v>
      </c>
      <c r="I3095" t="s">
        <v>303</v>
      </c>
      <c r="J3095" t="s">
        <v>2710</v>
      </c>
      <c r="K3095" t="s">
        <v>2713</v>
      </c>
      <c r="L3095">
        <v>0</v>
      </c>
      <c r="M3095">
        <v>350</v>
      </c>
      <c r="N3095" t="s">
        <v>2711</v>
      </c>
      <c r="O3095">
        <v>1</v>
      </c>
      <c r="P3095">
        <v>1</v>
      </c>
      <c r="Q3095">
        <v>0</v>
      </c>
      <c r="R3095" t="s">
        <v>2712</v>
      </c>
      <c r="S3095">
        <v>55337</v>
      </c>
      <c r="U3095" t="s">
        <v>1587</v>
      </c>
      <c r="V3095" t="s">
        <v>42</v>
      </c>
      <c r="W3095">
        <v>0</v>
      </c>
      <c r="Z3095">
        <v>0</v>
      </c>
      <c r="AD3095" s="1">
        <v>42576.318055555559</v>
      </c>
      <c r="AE3095" s="1">
        <v>42576.318055555559</v>
      </c>
      <c r="AF3095" t="s">
        <v>2477</v>
      </c>
      <c r="AG3095" t="s">
        <v>2709</v>
      </c>
      <c r="AH3095" t="s">
        <v>248</v>
      </c>
      <c r="AI3095" t="s">
        <v>46</v>
      </c>
      <c r="AJ3095">
        <v>1</v>
      </c>
    </row>
    <row r="3096" spans="1:36">
      <c r="A3096">
        <v>18064</v>
      </c>
      <c r="B3096">
        <v>-579176560</v>
      </c>
      <c r="C3096">
        <v>16</v>
      </c>
      <c r="D3096">
        <v>61</v>
      </c>
      <c r="E3096">
        <v>2</v>
      </c>
      <c r="G3096" t="s">
        <v>36</v>
      </c>
      <c r="H3096" s="1">
        <v>42473</v>
      </c>
      <c r="I3096" t="s">
        <v>303</v>
      </c>
      <c r="J3096" t="s">
        <v>2710</v>
      </c>
      <c r="K3096" t="s">
        <v>2713</v>
      </c>
      <c r="L3096">
        <v>0</v>
      </c>
      <c r="M3096">
        <v>86</v>
      </c>
      <c r="N3096" t="s">
        <v>2714</v>
      </c>
      <c r="O3096">
        <v>1</v>
      </c>
      <c r="P3096">
        <v>1</v>
      </c>
      <c r="Q3096">
        <v>0</v>
      </c>
      <c r="R3096" t="s">
        <v>2712</v>
      </c>
      <c r="S3096">
        <v>55337</v>
      </c>
      <c r="U3096" t="s">
        <v>1587</v>
      </c>
      <c r="V3096" t="s">
        <v>42</v>
      </c>
      <c r="W3096">
        <v>0</v>
      </c>
      <c r="Z3096">
        <v>0</v>
      </c>
      <c r="AD3096" s="1">
        <v>42576.318055555559</v>
      </c>
      <c r="AE3096" s="1">
        <v>42576.318055555559</v>
      </c>
      <c r="AF3096" t="s">
        <v>2477</v>
      </c>
      <c r="AG3096" t="s">
        <v>2709</v>
      </c>
      <c r="AH3096" t="s">
        <v>248</v>
      </c>
      <c r="AI3096" t="s">
        <v>46</v>
      </c>
      <c r="AJ3096">
        <v>1</v>
      </c>
    </row>
    <row r="3097" spans="1:36">
      <c r="A3097">
        <v>18064</v>
      </c>
      <c r="B3097">
        <v>622370449</v>
      </c>
      <c r="C3097">
        <v>16</v>
      </c>
      <c r="D3097">
        <v>59</v>
      </c>
      <c r="E3097">
        <v>2</v>
      </c>
      <c r="G3097" t="s">
        <v>36</v>
      </c>
      <c r="H3097" s="1">
        <v>42478</v>
      </c>
      <c r="I3097" t="s">
        <v>303</v>
      </c>
      <c r="J3097" t="s">
        <v>2710</v>
      </c>
      <c r="K3097" t="s">
        <v>2713</v>
      </c>
      <c r="L3097">
        <v>0</v>
      </c>
      <c r="M3097">
        <v>200</v>
      </c>
      <c r="N3097" t="s">
        <v>2715</v>
      </c>
      <c r="O3097">
        <v>1</v>
      </c>
      <c r="P3097">
        <v>1</v>
      </c>
      <c r="Q3097">
        <v>0</v>
      </c>
      <c r="R3097" t="s">
        <v>2712</v>
      </c>
      <c r="S3097">
        <v>55337</v>
      </c>
      <c r="U3097" t="s">
        <v>1587</v>
      </c>
      <c r="V3097" t="s">
        <v>42</v>
      </c>
      <c r="W3097">
        <v>0</v>
      </c>
      <c r="Z3097">
        <v>0</v>
      </c>
      <c r="AD3097" s="1">
        <v>42576.318055555559</v>
      </c>
      <c r="AE3097" s="1">
        <v>42576.318055555559</v>
      </c>
      <c r="AF3097" t="s">
        <v>2477</v>
      </c>
      <c r="AG3097" t="s">
        <v>2709</v>
      </c>
      <c r="AH3097" t="s">
        <v>248</v>
      </c>
      <c r="AI3097" t="s">
        <v>46</v>
      </c>
      <c r="AJ3097">
        <v>1</v>
      </c>
    </row>
    <row r="3098" spans="1:36">
      <c r="A3098">
        <v>18064</v>
      </c>
      <c r="B3098">
        <v>666902543</v>
      </c>
      <c r="C3098">
        <v>16</v>
      </c>
      <c r="D3098">
        <v>58</v>
      </c>
      <c r="E3098">
        <v>2</v>
      </c>
      <c r="G3098" t="s">
        <v>36</v>
      </c>
      <c r="H3098" s="1">
        <v>42539</v>
      </c>
      <c r="I3098" t="s">
        <v>303</v>
      </c>
      <c r="J3098" t="s">
        <v>2710</v>
      </c>
      <c r="K3098" t="s">
        <v>2713</v>
      </c>
      <c r="L3098">
        <v>0</v>
      </c>
      <c r="M3098">
        <v>36.880000000000003</v>
      </c>
      <c r="N3098" t="s">
        <v>2716</v>
      </c>
      <c r="O3098">
        <v>1</v>
      </c>
      <c r="P3098">
        <v>1</v>
      </c>
      <c r="Q3098">
        <v>0</v>
      </c>
      <c r="R3098" t="s">
        <v>2712</v>
      </c>
      <c r="S3098">
        <v>55337</v>
      </c>
      <c r="U3098" t="s">
        <v>1587</v>
      </c>
      <c r="V3098" t="s">
        <v>42</v>
      </c>
      <c r="W3098">
        <v>0</v>
      </c>
      <c r="Z3098">
        <v>0</v>
      </c>
      <c r="AD3098" s="1">
        <v>42576.318055555559</v>
      </c>
      <c r="AE3098" s="1">
        <v>42576.318055555559</v>
      </c>
      <c r="AF3098" t="s">
        <v>2477</v>
      </c>
      <c r="AG3098" t="s">
        <v>2709</v>
      </c>
      <c r="AH3098" t="s">
        <v>248</v>
      </c>
      <c r="AI3098" t="s">
        <v>46</v>
      </c>
      <c r="AJ3098">
        <v>1</v>
      </c>
    </row>
    <row r="3099" spans="1:36">
      <c r="A3099">
        <v>18064</v>
      </c>
      <c r="B3099">
        <v>1813189549</v>
      </c>
      <c r="C3099">
        <v>16</v>
      </c>
      <c r="D3099">
        <v>56</v>
      </c>
      <c r="E3099">
        <v>2</v>
      </c>
      <c r="G3099" t="s">
        <v>36</v>
      </c>
      <c r="H3099" s="1">
        <v>42465</v>
      </c>
      <c r="I3099" t="s">
        <v>303</v>
      </c>
      <c r="J3099" t="s">
        <v>2710</v>
      </c>
      <c r="K3099" t="s">
        <v>2713</v>
      </c>
      <c r="L3099">
        <v>0</v>
      </c>
      <c r="M3099">
        <v>23.45</v>
      </c>
      <c r="N3099" t="s">
        <v>2717</v>
      </c>
      <c r="O3099">
        <v>1</v>
      </c>
      <c r="P3099">
        <v>1</v>
      </c>
      <c r="Q3099">
        <v>0</v>
      </c>
      <c r="R3099" t="s">
        <v>2712</v>
      </c>
      <c r="S3099">
        <v>55337</v>
      </c>
      <c r="U3099" t="s">
        <v>1587</v>
      </c>
      <c r="V3099" t="s">
        <v>42</v>
      </c>
      <c r="W3099">
        <v>0</v>
      </c>
      <c r="Z3099">
        <v>0</v>
      </c>
      <c r="AD3099" s="1">
        <v>42576.318055555559</v>
      </c>
      <c r="AE3099" s="1">
        <v>42576.318055555559</v>
      </c>
      <c r="AF3099" t="s">
        <v>2477</v>
      </c>
      <c r="AG3099" t="s">
        <v>2709</v>
      </c>
      <c r="AH3099" t="s">
        <v>248</v>
      </c>
      <c r="AI3099" t="s">
        <v>46</v>
      </c>
      <c r="AJ3099">
        <v>1</v>
      </c>
    </row>
    <row r="3100" spans="1:36">
      <c r="A3100">
        <v>18064</v>
      </c>
      <c r="B3100">
        <v>1925139580</v>
      </c>
      <c r="C3100">
        <v>16</v>
      </c>
      <c r="D3100">
        <v>57</v>
      </c>
      <c r="E3100">
        <v>2</v>
      </c>
      <c r="G3100" t="s">
        <v>36</v>
      </c>
      <c r="H3100" s="1">
        <v>42551</v>
      </c>
      <c r="I3100" t="s">
        <v>303</v>
      </c>
      <c r="J3100" t="s">
        <v>2710</v>
      </c>
      <c r="K3100" t="s">
        <v>2713</v>
      </c>
      <c r="L3100">
        <v>0</v>
      </c>
      <c r="M3100">
        <v>973.41</v>
      </c>
      <c r="N3100" t="s">
        <v>2718</v>
      </c>
      <c r="O3100">
        <v>1</v>
      </c>
      <c r="P3100">
        <v>1</v>
      </c>
      <c r="Q3100">
        <v>0</v>
      </c>
      <c r="R3100" t="s">
        <v>2712</v>
      </c>
      <c r="S3100">
        <v>55337</v>
      </c>
      <c r="U3100" t="s">
        <v>1587</v>
      </c>
      <c r="V3100" t="s">
        <v>42</v>
      </c>
      <c r="W3100">
        <v>0</v>
      </c>
      <c r="Z3100">
        <v>0</v>
      </c>
      <c r="AD3100" s="1">
        <v>42576.318055555559</v>
      </c>
      <c r="AE3100" s="1">
        <v>42576.318055555559</v>
      </c>
      <c r="AF3100" t="s">
        <v>2477</v>
      </c>
      <c r="AG3100" t="s">
        <v>2709</v>
      </c>
      <c r="AH3100" t="s">
        <v>248</v>
      </c>
      <c r="AI3100" t="s">
        <v>46</v>
      </c>
      <c r="AJ3100">
        <v>1</v>
      </c>
    </row>
    <row r="3101" spans="1:36">
      <c r="A3101">
        <v>15521</v>
      </c>
      <c r="B3101">
        <v>-57878812</v>
      </c>
      <c r="C3101">
        <v>16</v>
      </c>
      <c r="D3101">
        <v>50</v>
      </c>
      <c r="E3101">
        <v>3864</v>
      </c>
      <c r="G3101" t="s">
        <v>36</v>
      </c>
      <c r="H3101" s="1">
        <v>42565</v>
      </c>
      <c r="I3101" t="s">
        <v>47</v>
      </c>
      <c r="J3101" t="s">
        <v>4341</v>
      </c>
      <c r="K3101" t="s">
        <v>4342</v>
      </c>
      <c r="L3101">
        <v>500</v>
      </c>
      <c r="M3101">
        <v>0</v>
      </c>
      <c r="O3101">
        <v>1</v>
      </c>
      <c r="P3101">
        <v>1</v>
      </c>
      <c r="Q3101">
        <v>0</v>
      </c>
      <c r="R3101" t="s">
        <v>74</v>
      </c>
      <c r="S3101">
        <v>551103901</v>
      </c>
      <c r="U3101" t="s">
        <v>266</v>
      </c>
      <c r="V3101" t="s">
        <v>42</v>
      </c>
      <c r="W3101">
        <v>0</v>
      </c>
      <c r="Z3101">
        <v>0</v>
      </c>
      <c r="AD3101" s="1">
        <v>42576.306250000001</v>
      </c>
      <c r="AE3101" s="1">
        <v>42576.306250000001</v>
      </c>
      <c r="AF3101" t="s">
        <v>1912</v>
      </c>
      <c r="AG3101" t="s">
        <v>3243</v>
      </c>
      <c r="AH3101" t="s">
        <v>248</v>
      </c>
      <c r="AI3101" t="s">
        <v>46</v>
      </c>
      <c r="AJ3101">
        <v>1</v>
      </c>
    </row>
    <row r="3102" spans="1:36">
      <c r="A3102">
        <v>17318</v>
      </c>
      <c r="B3102">
        <v>1136630062</v>
      </c>
      <c r="C3102">
        <v>16</v>
      </c>
      <c r="D3102">
        <v>549</v>
      </c>
      <c r="E3102">
        <v>2974</v>
      </c>
      <c r="G3102" t="s">
        <v>36</v>
      </c>
      <c r="H3102" s="1">
        <v>42431</v>
      </c>
      <c r="I3102" t="s">
        <v>47</v>
      </c>
      <c r="J3102" t="s">
        <v>8149</v>
      </c>
      <c r="K3102" t="s">
        <v>8151</v>
      </c>
      <c r="L3102">
        <v>250</v>
      </c>
      <c r="M3102">
        <v>0</v>
      </c>
      <c r="O3102">
        <v>1</v>
      </c>
      <c r="P3102">
        <v>1</v>
      </c>
      <c r="Q3102">
        <v>0</v>
      </c>
      <c r="R3102" t="s">
        <v>8150</v>
      </c>
      <c r="S3102">
        <v>70130</v>
      </c>
      <c r="U3102" t="s">
        <v>8152</v>
      </c>
      <c r="V3102" t="s">
        <v>338</v>
      </c>
      <c r="W3102">
        <v>0</v>
      </c>
      <c r="Z3102">
        <v>0</v>
      </c>
      <c r="AD3102" s="1">
        <v>42577.31527777778</v>
      </c>
      <c r="AE3102" s="1">
        <v>42577.31527777778</v>
      </c>
      <c r="AF3102" t="s">
        <v>8144</v>
      </c>
      <c r="AG3102" t="s">
        <v>8145</v>
      </c>
      <c r="AH3102" t="s">
        <v>45</v>
      </c>
      <c r="AI3102" t="s">
        <v>46</v>
      </c>
      <c r="AJ3102">
        <v>1</v>
      </c>
    </row>
    <row r="3103" spans="1:36">
      <c r="A3103">
        <v>17865</v>
      </c>
      <c r="B3103">
        <v>-1732641857</v>
      </c>
      <c r="C3103">
        <v>16</v>
      </c>
      <c r="D3103">
        <v>213</v>
      </c>
      <c r="E3103">
        <v>3076</v>
      </c>
      <c r="G3103" t="s">
        <v>36</v>
      </c>
      <c r="H3103" s="1">
        <v>42398</v>
      </c>
      <c r="I3103" t="s">
        <v>47</v>
      </c>
      <c r="J3103" t="s">
        <v>6924</v>
      </c>
      <c r="K3103" t="s">
        <v>6926</v>
      </c>
      <c r="L3103">
        <v>250</v>
      </c>
      <c r="M3103">
        <v>0</v>
      </c>
      <c r="O3103">
        <v>1</v>
      </c>
      <c r="P3103">
        <v>1</v>
      </c>
      <c r="Q3103">
        <v>0</v>
      </c>
      <c r="R3103" t="s">
        <v>6925</v>
      </c>
      <c r="S3103">
        <v>55387</v>
      </c>
      <c r="U3103" t="s">
        <v>4974</v>
      </c>
      <c r="V3103" t="s">
        <v>42</v>
      </c>
      <c r="W3103">
        <v>0</v>
      </c>
      <c r="Z3103">
        <v>0</v>
      </c>
      <c r="AD3103" s="1">
        <v>42572.445138888892</v>
      </c>
      <c r="AE3103" s="1">
        <v>42572.445138888892</v>
      </c>
      <c r="AF3103" t="s">
        <v>6927</v>
      </c>
      <c r="AG3103" t="s">
        <v>6880</v>
      </c>
      <c r="AH3103" t="s">
        <v>248</v>
      </c>
      <c r="AI3103" t="s">
        <v>249</v>
      </c>
      <c r="AJ3103">
        <v>1</v>
      </c>
    </row>
    <row r="3104" spans="1:36">
      <c r="A3104">
        <v>17865</v>
      </c>
      <c r="B3104">
        <v>2142501501</v>
      </c>
      <c r="C3104">
        <v>16</v>
      </c>
      <c r="D3104">
        <v>214</v>
      </c>
      <c r="E3104">
        <v>3077</v>
      </c>
      <c r="G3104" t="s">
        <v>36</v>
      </c>
      <c r="H3104" s="1">
        <v>42398</v>
      </c>
      <c r="I3104" t="s">
        <v>47</v>
      </c>
      <c r="J3104" t="s">
        <v>6960</v>
      </c>
      <c r="K3104" t="s">
        <v>6926</v>
      </c>
      <c r="L3104">
        <v>250</v>
      </c>
      <c r="M3104">
        <v>0</v>
      </c>
      <c r="O3104">
        <v>1</v>
      </c>
      <c r="P3104">
        <v>1</v>
      </c>
      <c r="Q3104">
        <v>0</v>
      </c>
      <c r="R3104" t="s">
        <v>66</v>
      </c>
      <c r="S3104">
        <v>55387</v>
      </c>
      <c r="U3104" t="s">
        <v>4974</v>
      </c>
      <c r="V3104" t="s">
        <v>42</v>
      </c>
      <c r="W3104">
        <v>0</v>
      </c>
      <c r="Z3104">
        <v>0</v>
      </c>
      <c r="AD3104" s="1">
        <v>42572.445138888892</v>
      </c>
      <c r="AE3104" s="1">
        <v>42572.445138888892</v>
      </c>
      <c r="AF3104" t="s">
        <v>6927</v>
      </c>
      <c r="AG3104" t="s">
        <v>6880</v>
      </c>
      <c r="AH3104" t="s">
        <v>248</v>
      </c>
      <c r="AI3104" t="s">
        <v>249</v>
      </c>
      <c r="AJ3104">
        <v>1</v>
      </c>
    </row>
    <row r="3105" spans="1:36">
      <c r="A3105">
        <v>17920</v>
      </c>
      <c r="B3105">
        <v>683564313</v>
      </c>
      <c r="C3105">
        <v>16</v>
      </c>
      <c r="D3105">
        <v>35</v>
      </c>
      <c r="E3105">
        <v>2864</v>
      </c>
      <c r="G3105" t="s">
        <v>36</v>
      </c>
      <c r="H3105" s="1">
        <v>42552</v>
      </c>
      <c r="I3105" t="s">
        <v>47</v>
      </c>
      <c r="J3105" t="s">
        <v>4314</v>
      </c>
      <c r="K3105" t="s">
        <v>4316</v>
      </c>
      <c r="L3105">
        <v>250</v>
      </c>
      <c r="M3105">
        <v>0</v>
      </c>
      <c r="O3105">
        <v>1</v>
      </c>
      <c r="P3105">
        <v>1</v>
      </c>
      <c r="Q3105">
        <v>0</v>
      </c>
      <c r="R3105" t="s">
        <v>4315</v>
      </c>
      <c r="S3105">
        <v>55057</v>
      </c>
      <c r="U3105" t="s">
        <v>981</v>
      </c>
      <c r="V3105" t="s">
        <v>42</v>
      </c>
      <c r="W3105">
        <v>0</v>
      </c>
      <c r="Z3105">
        <v>0</v>
      </c>
      <c r="AD3105" s="1">
        <v>42576.949305555558</v>
      </c>
      <c r="AE3105" s="1">
        <v>42576.949305555558</v>
      </c>
      <c r="AF3105" t="s">
        <v>4303</v>
      </c>
      <c r="AG3105" t="s">
        <v>4304</v>
      </c>
      <c r="AH3105" t="s">
        <v>248</v>
      </c>
      <c r="AI3105" t="s">
        <v>46</v>
      </c>
      <c r="AJ3105">
        <v>1</v>
      </c>
    </row>
    <row r="3106" spans="1:36">
      <c r="A3106">
        <v>15777</v>
      </c>
      <c r="B3106">
        <v>1874043353</v>
      </c>
      <c r="C3106">
        <v>16</v>
      </c>
      <c r="D3106">
        <v>443</v>
      </c>
      <c r="E3106">
        <v>3914</v>
      </c>
      <c r="G3106" t="s">
        <v>36</v>
      </c>
      <c r="H3106" s="1">
        <v>42425</v>
      </c>
      <c r="I3106" t="s">
        <v>47</v>
      </c>
      <c r="J3106" t="s">
        <v>3997</v>
      </c>
      <c r="K3106" t="s">
        <v>3998</v>
      </c>
      <c r="L3106">
        <v>250</v>
      </c>
      <c r="M3106">
        <v>0</v>
      </c>
      <c r="O3106">
        <v>1</v>
      </c>
      <c r="P3106">
        <v>1</v>
      </c>
      <c r="Q3106">
        <v>0</v>
      </c>
      <c r="R3106" t="s">
        <v>812</v>
      </c>
      <c r="S3106">
        <v>554163947</v>
      </c>
      <c r="U3106" t="s">
        <v>1236</v>
      </c>
      <c r="V3106" t="s">
        <v>42</v>
      </c>
      <c r="W3106">
        <v>0</v>
      </c>
      <c r="Z3106">
        <v>0</v>
      </c>
      <c r="AD3106" s="1">
        <v>42570.347916666666</v>
      </c>
      <c r="AE3106" s="1">
        <v>42570.347916666666</v>
      </c>
      <c r="AF3106" t="s">
        <v>3974</v>
      </c>
      <c r="AG3106" t="s">
        <v>3975</v>
      </c>
      <c r="AH3106" t="s">
        <v>45</v>
      </c>
      <c r="AI3106" t="s">
        <v>249</v>
      </c>
      <c r="AJ3106">
        <v>1</v>
      </c>
    </row>
    <row r="3107" spans="1:36">
      <c r="A3107">
        <v>17886</v>
      </c>
      <c r="B3107">
        <v>524600810</v>
      </c>
      <c r="C3107">
        <v>16</v>
      </c>
      <c r="D3107">
        <v>375</v>
      </c>
      <c r="E3107">
        <v>3213</v>
      </c>
      <c r="G3107" t="s">
        <v>36</v>
      </c>
      <c r="H3107" s="1">
        <v>42412</v>
      </c>
      <c r="I3107" t="s">
        <v>47</v>
      </c>
      <c r="J3107" t="s">
        <v>3724</v>
      </c>
      <c r="K3107" t="s">
        <v>3725</v>
      </c>
      <c r="L3107">
        <v>1000</v>
      </c>
      <c r="M3107">
        <v>0</v>
      </c>
      <c r="O3107">
        <v>1</v>
      </c>
      <c r="P3107">
        <v>1</v>
      </c>
      <c r="Q3107">
        <v>0</v>
      </c>
      <c r="R3107" t="s">
        <v>519</v>
      </c>
      <c r="S3107">
        <v>55406</v>
      </c>
      <c r="U3107" t="s">
        <v>60</v>
      </c>
      <c r="V3107" t="s">
        <v>42</v>
      </c>
      <c r="W3107">
        <v>0</v>
      </c>
      <c r="Z3107">
        <v>0</v>
      </c>
      <c r="AD3107" s="1">
        <v>42577.347916666666</v>
      </c>
      <c r="AE3107" s="1">
        <v>42577.347916666666</v>
      </c>
      <c r="AF3107" t="s">
        <v>3608</v>
      </c>
      <c r="AG3107" t="s">
        <v>3609</v>
      </c>
      <c r="AH3107" t="s">
        <v>45</v>
      </c>
      <c r="AI3107" t="s">
        <v>46</v>
      </c>
      <c r="AJ3107">
        <v>1</v>
      </c>
    </row>
    <row r="3108" spans="1:36">
      <c r="A3108">
        <v>17318</v>
      </c>
      <c r="B3108">
        <v>24438930</v>
      </c>
      <c r="C3108">
        <v>16</v>
      </c>
      <c r="D3108">
        <v>551</v>
      </c>
      <c r="E3108">
        <v>4245</v>
      </c>
      <c r="G3108" t="s">
        <v>36</v>
      </c>
      <c r="H3108" s="1">
        <v>42431</v>
      </c>
      <c r="I3108" t="s">
        <v>47</v>
      </c>
      <c r="J3108" t="s">
        <v>8141</v>
      </c>
      <c r="K3108" t="s">
        <v>8143</v>
      </c>
      <c r="L3108">
        <v>250</v>
      </c>
      <c r="M3108">
        <v>0</v>
      </c>
      <c r="O3108">
        <v>1</v>
      </c>
      <c r="P3108">
        <v>1</v>
      </c>
      <c r="Q3108">
        <v>0</v>
      </c>
      <c r="R3108" t="s">
        <v>8142</v>
      </c>
      <c r="S3108">
        <v>55411</v>
      </c>
      <c r="U3108" t="s">
        <v>60</v>
      </c>
      <c r="V3108" t="s">
        <v>42</v>
      </c>
      <c r="W3108">
        <v>0</v>
      </c>
      <c r="Z3108">
        <v>0</v>
      </c>
      <c r="AD3108" s="1">
        <v>42577.31527777778</v>
      </c>
      <c r="AE3108" s="1">
        <v>42577.31527777778</v>
      </c>
      <c r="AF3108" t="s">
        <v>8144</v>
      </c>
      <c r="AG3108" t="s">
        <v>8145</v>
      </c>
      <c r="AH3108" t="s">
        <v>45</v>
      </c>
      <c r="AI3108" t="s">
        <v>46</v>
      </c>
      <c r="AJ3108">
        <v>1</v>
      </c>
    </row>
    <row r="3109" spans="1:36">
      <c r="A3109">
        <v>17732</v>
      </c>
      <c r="B3109">
        <v>972263543</v>
      </c>
      <c r="C3109">
        <v>16</v>
      </c>
      <c r="D3109">
        <v>1044</v>
      </c>
      <c r="E3109">
        <v>3210</v>
      </c>
      <c r="G3109" t="s">
        <v>36</v>
      </c>
      <c r="H3109" s="1">
        <v>42562</v>
      </c>
      <c r="I3109" t="s">
        <v>47</v>
      </c>
      <c r="J3109" t="s">
        <v>1579</v>
      </c>
      <c r="K3109" t="s">
        <v>1581</v>
      </c>
      <c r="L3109">
        <v>250</v>
      </c>
      <c r="M3109">
        <v>0</v>
      </c>
      <c r="O3109">
        <v>1</v>
      </c>
      <c r="P3109">
        <v>1</v>
      </c>
      <c r="Q3109">
        <v>0</v>
      </c>
      <c r="R3109" t="s">
        <v>1580</v>
      </c>
      <c r="S3109">
        <v>56303</v>
      </c>
      <c r="U3109" t="s">
        <v>1437</v>
      </c>
      <c r="V3109" t="s">
        <v>42</v>
      </c>
      <c r="W3109">
        <v>0</v>
      </c>
      <c r="Z3109">
        <v>0</v>
      </c>
      <c r="AD3109" s="1">
        <v>42576.888888888891</v>
      </c>
      <c r="AE3109" s="1">
        <v>42576.888888888891</v>
      </c>
      <c r="AF3109" t="s">
        <v>1432</v>
      </c>
      <c r="AG3109" t="s">
        <v>1433</v>
      </c>
      <c r="AH3109" t="s">
        <v>248</v>
      </c>
      <c r="AI3109" t="s">
        <v>46</v>
      </c>
      <c r="AJ3109">
        <v>1</v>
      </c>
    </row>
    <row r="3110" spans="1:36">
      <c r="A3110">
        <v>17865</v>
      </c>
      <c r="B3110">
        <v>-518258466</v>
      </c>
      <c r="C3110">
        <v>16</v>
      </c>
      <c r="D3110">
        <v>270</v>
      </c>
      <c r="E3110">
        <v>2770</v>
      </c>
      <c r="G3110" t="s">
        <v>36</v>
      </c>
      <c r="H3110" s="1">
        <v>42510</v>
      </c>
      <c r="I3110" t="s">
        <v>47</v>
      </c>
      <c r="J3110" t="s">
        <v>6937</v>
      </c>
      <c r="K3110" t="s">
        <v>6939</v>
      </c>
      <c r="L3110">
        <v>250</v>
      </c>
      <c r="M3110">
        <v>0</v>
      </c>
      <c r="O3110">
        <v>1</v>
      </c>
      <c r="P3110">
        <v>1</v>
      </c>
      <c r="Q3110">
        <v>0</v>
      </c>
      <c r="R3110" t="s">
        <v>6938</v>
      </c>
      <c r="S3110">
        <v>55386</v>
      </c>
      <c r="U3110" t="s">
        <v>6940</v>
      </c>
      <c r="V3110" t="s">
        <v>42</v>
      </c>
      <c r="W3110">
        <v>0</v>
      </c>
      <c r="Z3110">
        <v>0</v>
      </c>
      <c r="AD3110" s="1">
        <v>42572.445138888892</v>
      </c>
      <c r="AE3110" s="1">
        <v>42572.445138888892</v>
      </c>
      <c r="AF3110" t="s">
        <v>6927</v>
      </c>
      <c r="AG3110" t="s">
        <v>6880</v>
      </c>
      <c r="AH3110" t="s">
        <v>248</v>
      </c>
      <c r="AI3110" t="s">
        <v>249</v>
      </c>
      <c r="AJ3110">
        <v>1</v>
      </c>
    </row>
    <row r="3111" spans="1:36">
      <c r="A3111">
        <v>17924</v>
      </c>
      <c r="B3111">
        <v>1743073587</v>
      </c>
      <c r="C3111">
        <v>16</v>
      </c>
      <c r="D3111">
        <v>93</v>
      </c>
      <c r="E3111">
        <v>2819</v>
      </c>
      <c r="G3111" t="s">
        <v>36</v>
      </c>
      <c r="H3111" s="1">
        <v>42484</v>
      </c>
      <c r="I3111" t="s">
        <v>47</v>
      </c>
      <c r="J3111" t="s">
        <v>2005</v>
      </c>
      <c r="K3111" t="s">
        <v>2007</v>
      </c>
      <c r="L3111">
        <v>250</v>
      </c>
      <c r="M3111">
        <v>0</v>
      </c>
      <c r="O3111">
        <v>1</v>
      </c>
      <c r="P3111">
        <v>1</v>
      </c>
      <c r="Q3111">
        <v>0</v>
      </c>
      <c r="R3111" t="s">
        <v>2006</v>
      </c>
      <c r="S3111">
        <v>55406</v>
      </c>
      <c r="U3111" t="s">
        <v>60</v>
      </c>
      <c r="V3111" t="s">
        <v>42</v>
      </c>
      <c r="W3111">
        <v>0</v>
      </c>
      <c r="Z3111">
        <v>0</v>
      </c>
      <c r="AD3111" s="1">
        <v>42572.669444444444</v>
      </c>
      <c r="AE3111" s="1">
        <v>42572.669444444444</v>
      </c>
      <c r="AF3111" t="s">
        <v>1912</v>
      </c>
      <c r="AG3111" t="s">
        <v>1913</v>
      </c>
      <c r="AH3111" t="s">
        <v>45</v>
      </c>
      <c r="AI3111" t="s">
        <v>249</v>
      </c>
      <c r="AJ3111">
        <v>1</v>
      </c>
    </row>
    <row r="3112" spans="1:36">
      <c r="A3112">
        <v>18022</v>
      </c>
      <c r="B3112">
        <v>-1634144018</v>
      </c>
      <c r="C3112">
        <v>16</v>
      </c>
      <c r="D3112">
        <v>40</v>
      </c>
      <c r="E3112">
        <v>2866</v>
      </c>
      <c r="G3112" t="s">
        <v>36</v>
      </c>
      <c r="H3112" s="1">
        <v>42531</v>
      </c>
      <c r="I3112" t="s">
        <v>47</v>
      </c>
      <c r="J3112" t="s">
        <v>7229</v>
      </c>
      <c r="K3112" t="s">
        <v>7230</v>
      </c>
      <c r="L3112">
        <v>1000</v>
      </c>
      <c r="M3112">
        <v>0</v>
      </c>
      <c r="O3112">
        <v>1</v>
      </c>
      <c r="P3112">
        <v>1</v>
      </c>
      <c r="Q3112">
        <v>0</v>
      </c>
      <c r="R3112" t="s">
        <v>707</v>
      </c>
      <c r="S3112">
        <v>54703</v>
      </c>
      <c r="U3112" t="s">
        <v>4773</v>
      </c>
      <c r="V3112" t="s">
        <v>314</v>
      </c>
      <c r="W3112">
        <v>0</v>
      </c>
      <c r="Z3112">
        <v>0</v>
      </c>
      <c r="AD3112" s="1">
        <v>42572.676388888889</v>
      </c>
      <c r="AE3112" s="1">
        <v>42572.676388888889</v>
      </c>
      <c r="AF3112" t="s">
        <v>4788</v>
      </c>
      <c r="AG3112" t="s">
        <v>7231</v>
      </c>
      <c r="AH3112" t="s">
        <v>45</v>
      </c>
      <c r="AI3112" t="s">
        <v>249</v>
      </c>
      <c r="AJ3112">
        <v>1</v>
      </c>
    </row>
    <row r="3113" spans="1:36">
      <c r="A3113">
        <v>17139</v>
      </c>
      <c r="B3113">
        <v>-1152352216</v>
      </c>
      <c r="C3113">
        <v>16</v>
      </c>
      <c r="D3113">
        <v>998</v>
      </c>
      <c r="E3113">
        <v>4294</v>
      </c>
      <c r="G3113" t="s">
        <v>36</v>
      </c>
      <c r="H3113" s="1">
        <v>42523</v>
      </c>
      <c r="I3113" t="s">
        <v>47</v>
      </c>
      <c r="J3113" t="s">
        <v>7798</v>
      </c>
      <c r="K3113" t="s">
        <v>7799</v>
      </c>
      <c r="L3113">
        <v>100</v>
      </c>
      <c r="M3113">
        <v>0</v>
      </c>
      <c r="O3113">
        <v>1</v>
      </c>
      <c r="P3113">
        <v>1</v>
      </c>
      <c r="Q3113">
        <v>0</v>
      </c>
      <c r="R3113" t="s">
        <v>74</v>
      </c>
      <c r="S3113">
        <v>56303</v>
      </c>
      <c r="U3113" t="s">
        <v>1431</v>
      </c>
      <c r="V3113" t="s">
        <v>42</v>
      </c>
      <c r="W3113">
        <v>0</v>
      </c>
      <c r="Z3113">
        <v>0</v>
      </c>
      <c r="AD3113" s="1">
        <v>42577.337500000001</v>
      </c>
      <c r="AE3113" s="1">
        <v>42577.337500000001</v>
      </c>
      <c r="AF3113" t="s">
        <v>7796</v>
      </c>
      <c r="AG3113" t="s">
        <v>7797</v>
      </c>
      <c r="AH3113" t="s">
        <v>45</v>
      </c>
      <c r="AI3113" t="s">
        <v>46</v>
      </c>
      <c r="AJ3113">
        <v>1</v>
      </c>
    </row>
    <row r="3114" spans="1:36">
      <c r="A3114">
        <v>17139</v>
      </c>
      <c r="B3114">
        <v>462351609</v>
      </c>
      <c r="C3114">
        <v>16</v>
      </c>
      <c r="D3114">
        <v>1098</v>
      </c>
      <c r="E3114">
        <v>4294</v>
      </c>
      <c r="G3114" t="s">
        <v>36</v>
      </c>
      <c r="H3114" s="1">
        <v>42569</v>
      </c>
      <c r="I3114" t="s">
        <v>47</v>
      </c>
      <c r="J3114" t="s">
        <v>7798</v>
      </c>
      <c r="K3114" t="s">
        <v>7799</v>
      </c>
      <c r="L3114">
        <v>50</v>
      </c>
      <c r="M3114">
        <v>0</v>
      </c>
      <c r="O3114">
        <v>1</v>
      </c>
      <c r="P3114">
        <v>1</v>
      </c>
      <c r="Q3114">
        <v>0</v>
      </c>
      <c r="R3114" t="s">
        <v>74</v>
      </c>
      <c r="S3114">
        <v>56303</v>
      </c>
      <c r="U3114" t="s">
        <v>1431</v>
      </c>
      <c r="V3114" t="s">
        <v>42</v>
      </c>
      <c r="W3114">
        <v>0</v>
      </c>
      <c r="Z3114">
        <v>0</v>
      </c>
      <c r="AD3114" s="1">
        <v>42577.337500000001</v>
      </c>
      <c r="AE3114" s="1">
        <v>42577.337500000001</v>
      </c>
      <c r="AF3114" t="s">
        <v>7796</v>
      </c>
      <c r="AG3114" t="s">
        <v>7797</v>
      </c>
      <c r="AH3114" t="s">
        <v>45</v>
      </c>
      <c r="AI3114" t="s">
        <v>46</v>
      </c>
      <c r="AJ3114">
        <v>1</v>
      </c>
    </row>
    <row r="3115" spans="1:36">
      <c r="A3115">
        <v>17139</v>
      </c>
      <c r="B3115">
        <v>1657517698</v>
      </c>
      <c r="C3115">
        <v>16</v>
      </c>
      <c r="D3115">
        <v>972</v>
      </c>
      <c r="E3115">
        <v>4294</v>
      </c>
      <c r="G3115" t="s">
        <v>36</v>
      </c>
      <c r="H3115" s="1">
        <v>42481</v>
      </c>
      <c r="I3115" t="s">
        <v>47</v>
      </c>
      <c r="J3115" t="s">
        <v>7798</v>
      </c>
      <c r="K3115" t="s">
        <v>7799</v>
      </c>
      <c r="L3115">
        <v>200</v>
      </c>
      <c r="M3115">
        <v>0</v>
      </c>
      <c r="O3115">
        <v>1</v>
      </c>
      <c r="P3115">
        <v>1</v>
      </c>
      <c r="Q3115">
        <v>0</v>
      </c>
      <c r="R3115" t="s">
        <v>74</v>
      </c>
      <c r="S3115">
        <v>56303</v>
      </c>
      <c r="U3115" t="s">
        <v>1431</v>
      </c>
      <c r="V3115" t="s">
        <v>42</v>
      </c>
      <c r="W3115">
        <v>0</v>
      </c>
      <c r="Z3115">
        <v>0</v>
      </c>
      <c r="AD3115" s="1">
        <v>42577.337500000001</v>
      </c>
      <c r="AE3115" s="1">
        <v>42577.337500000001</v>
      </c>
      <c r="AF3115" t="s">
        <v>7796</v>
      </c>
      <c r="AG3115" t="s">
        <v>7797</v>
      </c>
      <c r="AH3115" t="s">
        <v>45</v>
      </c>
      <c r="AI3115" t="s">
        <v>46</v>
      </c>
      <c r="AJ3115">
        <v>1</v>
      </c>
    </row>
    <row r="3116" spans="1:36">
      <c r="A3116">
        <v>17481</v>
      </c>
      <c r="B3116">
        <v>-153040769</v>
      </c>
      <c r="C3116">
        <v>16</v>
      </c>
      <c r="D3116">
        <v>2233</v>
      </c>
      <c r="E3116">
        <v>3059</v>
      </c>
      <c r="G3116" t="s">
        <v>36</v>
      </c>
      <c r="H3116" s="1">
        <v>42468</v>
      </c>
      <c r="I3116" t="s">
        <v>47</v>
      </c>
      <c r="J3116" t="s">
        <v>4565</v>
      </c>
      <c r="K3116" t="s">
        <v>4566</v>
      </c>
      <c r="L3116">
        <v>100</v>
      </c>
      <c r="M3116">
        <v>0</v>
      </c>
      <c r="O3116">
        <v>1</v>
      </c>
      <c r="P3116">
        <v>1</v>
      </c>
      <c r="Q3116">
        <v>0</v>
      </c>
      <c r="R3116" t="s">
        <v>519</v>
      </c>
      <c r="S3116">
        <v>66106</v>
      </c>
      <c r="U3116" t="s">
        <v>4567</v>
      </c>
      <c r="V3116" t="s">
        <v>606</v>
      </c>
      <c r="W3116">
        <v>0</v>
      </c>
      <c r="Z3116">
        <v>0</v>
      </c>
      <c r="AD3116" s="1">
        <v>42576.875</v>
      </c>
      <c r="AE3116" s="1">
        <v>42576.875</v>
      </c>
      <c r="AF3116" t="s">
        <v>4410</v>
      </c>
      <c r="AG3116" t="s">
        <v>4411</v>
      </c>
      <c r="AH3116" t="s">
        <v>45</v>
      </c>
      <c r="AI3116" t="s">
        <v>249</v>
      </c>
      <c r="AJ3116">
        <v>1</v>
      </c>
    </row>
    <row r="3117" spans="1:36">
      <c r="A3117">
        <v>17481</v>
      </c>
      <c r="B3117">
        <v>1391180662</v>
      </c>
      <c r="C3117">
        <v>16</v>
      </c>
      <c r="D3117">
        <v>2168</v>
      </c>
      <c r="E3117">
        <v>3059</v>
      </c>
      <c r="G3117" t="s">
        <v>36</v>
      </c>
      <c r="H3117" s="1">
        <v>42385</v>
      </c>
      <c r="I3117" t="s">
        <v>47</v>
      </c>
      <c r="J3117" t="s">
        <v>4565</v>
      </c>
      <c r="K3117" t="s">
        <v>4566</v>
      </c>
      <c r="L3117">
        <v>500</v>
      </c>
      <c r="M3117">
        <v>0</v>
      </c>
      <c r="O3117">
        <v>1</v>
      </c>
      <c r="P3117">
        <v>1</v>
      </c>
      <c r="Q3117">
        <v>0</v>
      </c>
      <c r="R3117" t="s">
        <v>519</v>
      </c>
      <c r="S3117">
        <v>66106</v>
      </c>
      <c r="U3117" t="s">
        <v>4567</v>
      </c>
      <c r="V3117" t="s">
        <v>606</v>
      </c>
      <c r="W3117">
        <v>0</v>
      </c>
      <c r="Z3117">
        <v>0</v>
      </c>
      <c r="AD3117" s="1">
        <v>42576.875</v>
      </c>
      <c r="AE3117" s="1">
        <v>42576.875</v>
      </c>
      <c r="AF3117" t="s">
        <v>4410</v>
      </c>
      <c r="AG3117" t="s">
        <v>4411</v>
      </c>
      <c r="AH3117" t="s">
        <v>45</v>
      </c>
      <c r="AI3117" t="s">
        <v>249</v>
      </c>
      <c r="AJ3117">
        <v>1</v>
      </c>
    </row>
    <row r="3118" spans="1:36">
      <c r="A3118">
        <v>17310</v>
      </c>
      <c r="B3118">
        <v>555824977</v>
      </c>
      <c r="C3118">
        <v>16</v>
      </c>
      <c r="D3118">
        <v>565</v>
      </c>
      <c r="E3118">
        <v>4979</v>
      </c>
      <c r="G3118" t="s">
        <v>36</v>
      </c>
      <c r="H3118" s="1">
        <v>42416</v>
      </c>
      <c r="I3118" t="s">
        <v>47</v>
      </c>
      <c r="J3118" t="s">
        <v>6770</v>
      </c>
      <c r="K3118" t="s">
        <v>6772</v>
      </c>
      <c r="L3118">
        <v>250</v>
      </c>
      <c r="M3118">
        <v>0</v>
      </c>
      <c r="O3118">
        <v>1</v>
      </c>
      <c r="P3118">
        <v>1</v>
      </c>
      <c r="Q3118">
        <v>0</v>
      </c>
      <c r="R3118" t="s">
        <v>6771</v>
      </c>
      <c r="S3118">
        <v>55414</v>
      </c>
      <c r="U3118" t="s">
        <v>68</v>
      </c>
      <c r="V3118" t="s">
        <v>42</v>
      </c>
      <c r="W3118">
        <v>0</v>
      </c>
      <c r="Z3118">
        <v>0</v>
      </c>
      <c r="AD3118" s="1">
        <v>42576.955555555556</v>
      </c>
      <c r="AE3118" s="1">
        <v>42576.955555555556</v>
      </c>
      <c r="AF3118" t="s">
        <v>6762</v>
      </c>
      <c r="AG3118" t="s">
        <v>6763</v>
      </c>
      <c r="AH3118" t="s">
        <v>45</v>
      </c>
      <c r="AI3118" t="s">
        <v>249</v>
      </c>
      <c r="AJ3118">
        <v>1</v>
      </c>
    </row>
    <row r="3119" spans="1:36">
      <c r="A3119">
        <v>18036</v>
      </c>
      <c r="B3119">
        <v>1958848109</v>
      </c>
      <c r="C3119">
        <v>16</v>
      </c>
      <c r="D3119">
        <v>284</v>
      </c>
      <c r="E3119">
        <v>3072</v>
      </c>
      <c r="G3119" t="s">
        <v>36</v>
      </c>
      <c r="H3119" s="1">
        <v>42565</v>
      </c>
      <c r="I3119" t="s">
        <v>47</v>
      </c>
      <c r="J3119" t="s">
        <v>3440</v>
      </c>
      <c r="K3119" t="s">
        <v>3442</v>
      </c>
      <c r="L3119">
        <v>250</v>
      </c>
      <c r="M3119">
        <v>0</v>
      </c>
      <c r="O3119">
        <v>1</v>
      </c>
      <c r="P3119">
        <v>1</v>
      </c>
      <c r="Q3119">
        <v>0</v>
      </c>
      <c r="R3119" t="s">
        <v>3441</v>
      </c>
      <c r="S3119">
        <v>55305</v>
      </c>
      <c r="U3119" t="s">
        <v>115</v>
      </c>
      <c r="V3119" t="s">
        <v>42</v>
      </c>
      <c r="W3119">
        <v>0</v>
      </c>
      <c r="Z3119">
        <v>0</v>
      </c>
      <c r="AD3119" s="1">
        <v>42576.881249999999</v>
      </c>
      <c r="AE3119" s="1">
        <v>42576.881249999999</v>
      </c>
      <c r="AF3119" t="s">
        <v>125</v>
      </c>
      <c r="AG3119" t="s">
        <v>3260</v>
      </c>
      <c r="AH3119" t="s">
        <v>248</v>
      </c>
      <c r="AI3119" t="s">
        <v>249</v>
      </c>
      <c r="AJ3119">
        <v>1</v>
      </c>
    </row>
    <row r="3120" spans="1:36">
      <c r="A3120">
        <v>17941</v>
      </c>
      <c r="B3120">
        <v>1970113429</v>
      </c>
      <c r="C3120">
        <v>16</v>
      </c>
      <c r="D3120">
        <v>91</v>
      </c>
      <c r="E3120">
        <v>2995</v>
      </c>
      <c r="G3120" t="s">
        <v>36</v>
      </c>
      <c r="H3120" s="1">
        <v>42569</v>
      </c>
      <c r="I3120" t="s">
        <v>47</v>
      </c>
      <c r="J3120" t="s">
        <v>7283</v>
      </c>
      <c r="K3120" t="s">
        <v>7284</v>
      </c>
      <c r="L3120">
        <v>250</v>
      </c>
      <c r="M3120">
        <v>0</v>
      </c>
      <c r="O3120">
        <v>1</v>
      </c>
      <c r="P3120">
        <v>1</v>
      </c>
      <c r="Q3120">
        <v>0</v>
      </c>
      <c r="R3120" t="s">
        <v>74</v>
      </c>
      <c r="S3120">
        <v>55746</v>
      </c>
      <c r="U3120" t="s">
        <v>3043</v>
      </c>
      <c r="V3120" t="s">
        <v>42</v>
      </c>
      <c r="W3120">
        <v>0</v>
      </c>
      <c r="Z3120">
        <v>0</v>
      </c>
      <c r="AD3120" s="1">
        <v>42576.071527777778</v>
      </c>
      <c r="AE3120" s="1">
        <v>42576.071527777778</v>
      </c>
      <c r="AF3120" t="s">
        <v>3141</v>
      </c>
      <c r="AG3120" t="s">
        <v>7271</v>
      </c>
      <c r="AH3120" t="s">
        <v>45</v>
      </c>
      <c r="AI3120" t="s">
        <v>46</v>
      </c>
      <c r="AJ3120">
        <v>1</v>
      </c>
    </row>
    <row r="3121" spans="1:36">
      <c r="A3121">
        <v>18018</v>
      </c>
      <c r="B3121">
        <v>-1117782676</v>
      </c>
      <c r="C3121">
        <v>16</v>
      </c>
      <c r="D3121">
        <v>74</v>
      </c>
      <c r="E3121">
        <v>2902</v>
      </c>
      <c r="G3121" t="s">
        <v>36</v>
      </c>
      <c r="H3121" s="1">
        <v>42544</v>
      </c>
      <c r="I3121" t="s">
        <v>47</v>
      </c>
      <c r="J3121" t="s">
        <v>7095</v>
      </c>
      <c r="K3121" t="s">
        <v>7097</v>
      </c>
      <c r="L3121">
        <v>250</v>
      </c>
      <c r="M3121">
        <v>0</v>
      </c>
      <c r="O3121">
        <v>1</v>
      </c>
      <c r="P3121">
        <v>1</v>
      </c>
      <c r="Q3121">
        <v>0</v>
      </c>
      <c r="R3121" t="s">
        <v>7096</v>
      </c>
      <c r="S3121">
        <v>55129</v>
      </c>
      <c r="U3121" t="s">
        <v>640</v>
      </c>
      <c r="V3121" t="s">
        <v>42</v>
      </c>
      <c r="W3121">
        <v>0</v>
      </c>
      <c r="Z3121">
        <v>0</v>
      </c>
      <c r="AD3121" s="1">
        <v>42576.907638888886</v>
      </c>
      <c r="AE3121" s="1">
        <v>42576.907638888886</v>
      </c>
      <c r="AF3121" t="s">
        <v>7085</v>
      </c>
      <c r="AG3121" t="s">
        <v>7086</v>
      </c>
      <c r="AH3121" t="s">
        <v>45</v>
      </c>
      <c r="AI3121" t="s">
        <v>46</v>
      </c>
      <c r="AJ3121">
        <v>1</v>
      </c>
    </row>
    <row r="3122" spans="1:36">
      <c r="A3122">
        <v>17930</v>
      </c>
      <c r="B3122">
        <v>-367359873</v>
      </c>
      <c r="C3122">
        <v>16</v>
      </c>
      <c r="D3122">
        <v>183</v>
      </c>
      <c r="E3122">
        <v>3075</v>
      </c>
      <c r="G3122" t="s">
        <v>36</v>
      </c>
      <c r="H3122" s="1">
        <v>42564</v>
      </c>
      <c r="I3122" t="s">
        <v>47</v>
      </c>
      <c r="J3122" t="s">
        <v>4255</v>
      </c>
      <c r="K3122" t="s">
        <v>4257</v>
      </c>
      <c r="L3122">
        <v>500</v>
      </c>
      <c r="M3122">
        <v>0</v>
      </c>
      <c r="O3122">
        <v>1</v>
      </c>
      <c r="P3122">
        <v>1</v>
      </c>
      <c r="Q3122">
        <v>0</v>
      </c>
      <c r="R3122" t="s">
        <v>4256</v>
      </c>
      <c r="S3122">
        <v>563015920</v>
      </c>
      <c r="U3122" t="s">
        <v>1431</v>
      </c>
      <c r="V3122" t="s">
        <v>42</v>
      </c>
      <c r="W3122">
        <v>0</v>
      </c>
      <c r="Z3122">
        <v>0</v>
      </c>
      <c r="AD3122" s="1">
        <v>42572.414583333331</v>
      </c>
      <c r="AE3122" s="1">
        <v>42572.414583333331</v>
      </c>
      <c r="AF3122" t="s">
        <v>4192</v>
      </c>
      <c r="AG3122" t="s">
        <v>4193</v>
      </c>
      <c r="AH3122" t="s">
        <v>248</v>
      </c>
      <c r="AI3122" t="s">
        <v>249</v>
      </c>
      <c r="AJ3122">
        <v>1</v>
      </c>
    </row>
    <row r="3123" spans="1:36">
      <c r="A3123">
        <v>17677</v>
      </c>
      <c r="B3123">
        <v>-565386158</v>
      </c>
      <c r="C3123">
        <v>16</v>
      </c>
      <c r="D3123">
        <v>8</v>
      </c>
      <c r="E3123">
        <v>3170</v>
      </c>
      <c r="G3123" t="s">
        <v>36</v>
      </c>
      <c r="H3123" s="1">
        <v>42508</v>
      </c>
      <c r="I3123" t="s">
        <v>47</v>
      </c>
      <c r="J3123" t="s">
        <v>7589</v>
      </c>
      <c r="K3123" t="s">
        <v>7590</v>
      </c>
      <c r="L3123">
        <v>250</v>
      </c>
      <c r="M3123">
        <v>0</v>
      </c>
      <c r="O3123">
        <v>1</v>
      </c>
      <c r="P3123">
        <v>1</v>
      </c>
      <c r="Q3123">
        <v>0</v>
      </c>
      <c r="R3123" t="s">
        <v>74</v>
      </c>
      <c r="S3123">
        <v>55912</v>
      </c>
      <c r="U3123" t="s">
        <v>2821</v>
      </c>
      <c r="V3123" t="s">
        <v>42</v>
      </c>
      <c r="W3123">
        <v>0</v>
      </c>
      <c r="Z3123">
        <v>0</v>
      </c>
      <c r="AD3123" s="1">
        <v>42572.48541666667</v>
      </c>
      <c r="AE3123" s="1">
        <v>42572.48541666667</v>
      </c>
      <c r="AF3123" t="s">
        <v>6400</v>
      </c>
      <c r="AG3123" t="s">
        <v>7582</v>
      </c>
      <c r="AH3123" t="s">
        <v>248</v>
      </c>
      <c r="AI3123" t="s">
        <v>46</v>
      </c>
      <c r="AJ3123">
        <v>1</v>
      </c>
    </row>
    <row r="3124" spans="1:36">
      <c r="A3124">
        <v>17677</v>
      </c>
      <c r="B3124">
        <v>174990769</v>
      </c>
      <c r="C3124">
        <v>16</v>
      </c>
      <c r="D3124">
        <v>9</v>
      </c>
      <c r="E3124">
        <v>2</v>
      </c>
      <c r="G3124" t="s">
        <v>36</v>
      </c>
      <c r="H3124" s="1">
        <v>42508</v>
      </c>
      <c r="I3124" t="s">
        <v>303</v>
      </c>
      <c r="J3124" t="s">
        <v>7592</v>
      </c>
      <c r="K3124" t="s">
        <v>7590</v>
      </c>
      <c r="L3124">
        <v>250</v>
      </c>
      <c r="M3124">
        <v>0</v>
      </c>
      <c r="O3124">
        <v>1</v>
      </c>
      <c r="P3124">
        <v>1</v>
      </c>
      <c r="Q3124">
        <v>0</v>
      </c>
      <c r="R3124" t="s">
        <v>74</v>
      </c>
      <c r="S3124">
        <v>55912</v>
      </c>
      <c r="U3124" t="s">
        <v>2821</v>
      </c>
      <c r="V3124" t="s">
        <v>42</v>
      </c>
      <c r="W3124">
        <v>0</v>
      </c>
      <c r="Z3124">
        <v>0</v>
      </c>
      <c r="AD3124" s="1">
        <v>42572.48541666667</v>
      </c>
      <c r="AE3124" s="1">
        <v>42572.48541666667</v>
      </c>
      <c r="AF3124" t="s">
        <v>6400</v>
      </c>
      <c r="AG3124" t="s">
        <v>7582</v>
      </c>
      <c r="AH3124" t="s">
        <v>248</v>
      </c>
      <c r="AI3124" t="s">
        <v>46</v>
      </c>
      <c r="AJ3124">
        <v>1</v>
      </c>
    </row>
    <row r="3125" spans="1:36">
      <c r="A3125">
        <v>17762</v>
      </c>
      <c r="B3125">
        <v>99012174</v>
      </c>
      <c r="C3125">
        <v>16</v>
      </c>
      <c r="D3125">
        <v>485</v>
      </c>
      <c r="E3125">
        <v>2961</v>
      </c>
      <c r="G3125" t="s">
        <v>36</v>
      </c>
      <c r="H3125" s="1">
        <v>42390</v>
      </c>
      <c r="I3125" t="s">
        <v>47</v>
      </c>
      <c r="J3125" t="s">
        <v>7999</v>
      </c>
      <c r="K3125" t="s">
        <v>8000</v>
      </c>
      <c r="L3125">
        <v>400</v>
      </c>
      <c r="M3125">
        <v>0</v>
      </c>
      <c r="O3125">
        <v>1</v>
      </c>
      <c r="P3125">
        <v>1</v>
      </c>
      <c r="Q3125">
        <v>0</v>
      </c>
      <c r="R3125" t="s">
        <v>7997</v>
      </c>
      <c r="S3125">
        <v>55344</v>
      </c>
      <c r="U3125" t="s">
        <v>51</v>
      </c>
      <c r="V3125" t="s">
        <v>42</v>
      </c>
      <c r="W3125">
        <v>0</v>
      </c>
      <c r="Z3125">
        <v>0</v>
      </c>
      <c r="AD3125" s="1">
        <v>42566.480555555558</v>
      </c>
      <c r="AE3125" s="1">
        <v>42566.480555555558</v>
      </c>
      <c r="AF3125" t="s">
        <v>6629</v>
      </c>
      <c r="AG3125" t="s">
        <v>7991</v>
      </c>
      <c r="AH3125" t="s">
        <v>248</v>
      </c>
      <c r="AI3125" t="s">
        <v>46</v>
      </c>
      <c r="AJ3125">
        <v>1</v>
      </c>
    </row>
    <row r="3126" spans="1:36">
      <c r="A3126">
        <v>17989</v>
      </c>
      <c r="B3126">
        <v>-1392293148</v>
      </c>
      <c r="C3126">
        <v>16</v>
      </c>
      <c r="D3126">
        <v>154</v>
      </c>
      <c r="E3126">
        <v>2900</v>
      </c>
      <c r="G3126" t="s">
        <v>36</v>
      </c>
      <c r="H3126" s="1">
        <v>42550</v>
      </c>
      <c r="I3126" t="s">
        <v>47</v>
      </c>
      <c r="J3126" t="s">
        <v>1848</v>
      </c>
      <c r="K3126" t="s">
        <v>1850</v>
      </c>
      <c r="L3126">
        <v>0</v>
      </c>
      <c r="M3126">
        <v>171.27</v>
      </c>
      <c r="N3126" t="s">
        <v>1832</v>
      </c>
      <c r="O3126">
        <v>1</v>
      </c>
      <c r="P3126">
        <v>1</v>
      </c>
      <c r="Q3126">
        <v>0</v>
      </c>
      <c r="R3126" t="s">
        <v>1849</v>
      </c>
      <c r="S3126">
        <v>55391</v>
      </c>
      <c r="U3126" t="s">
        <v>366</v>
      </c>
      <c r="V3126" t="s">
        <v>42</v>
      </c>
      <c r="W3126">
        <v>0</v>
      </c>
      <c r="Z3126">
        <v>0</v>
      </c>
      <c r="AD3126" s="1">
        <v>42570.386805555558</v>
      </c>
      <c r="AE3126" s="1">
        <v>42570.386805555558</v>
      </c>
      <c r="AF3126" t="s">
        <v>1827</v>
      </c>
      <c r="AG3126" t="s">
        <v>1828</v>
      </c>
      <c r="AH3126" t="s">
        <v>248</v>
      </c>
      <c r="AI3126" t="s">
        <v>46</v>
      </c>
      <c r="AJ3126">
        <v>1</v>
      </c>
    </row>
    <row r="3127" spans="1:36">
      <c r="A3127">
        <v>17989</v>
      </c>
      <c r="B3127">
        <v>-959409695</v>
      </c>
      <c r="C3127">
        <v>16</v>
      </c>
      <c r="D3127">
        <v>83</v>
      </c>
      <c r="E3127">
        <v>2900</v>
      </c>
      <c r="G3127" t="s">
        <v>36</v>
      </c>
      <c r="H3127" s="1">
        <v>42550</v>
      </c>
      <c r="I3127" t="s">
        <v>47</v>
      </c>
      <c r="J3127" t="s">
        <v>1848</v>
      </c>
      <c r="K3127" t="s">
        <v>1850</v>
      </c>
      <c r="L3127">
        <v>200</v>
      </c>
      <c r="M3127">
        <v>0</v>
      </c>
      <c r="O3127">
        <v>1</v>
      </c>
      <c r="P3127">
        <v>1</v>
      </c>
      <c r="Q3127">
        <v>0</v>
      </c>
      <c r="R3127" t="s">
        <v>1849</v>
      </c>
      <c r="S3127">
        <v>55391</v>
      </c>
      <c r="U3127" t="s">
        <v>366</v>
      </c>
      <c r="V3127" t="s">
        <v>42</v>
      </c>
      <c r="W3127">
        <v>0</v>
      </c>
      <c r="Z3127">
        <v>0</v>
      </c>
      <c r="AD3127" s="1">
        <v>42570.386805555558</v>
      </c>
      <c r="AE3127" s="1">
        <v>42570.386805555558</v>
      </c>
      <c r="AF3127" t="s">
        <v>1827</v>
      </c>
      <c r="AG3127" t="s">
        <v>1828</v>
      </c>
      <c r="AH3127" t="s">
        <v>248</v>
      </c>
      <c r="AI3127" t="s">
        <v>46</v>
      </c>
      <c r="AJ3127">
        <v>1</v>
      </c>
    </row>
    <row r="3128" spans="1:36">
      <c r="A3128">
        <v>18036</v>
      </c>
      <c r="B3128">
        <v>-1094385341</v>
      </c>
      <c r="C3128">
        <v>16</v>
      </c>
      <c r="D3128">
        <v>169</v>
      </c>
      <c r="E3128">
        <v>2784</v>
      </c>
      <c r="G3128" t="s">
        <v>36</v>
      </c>
      <c r="H3128" s="1">
        <v>42543</v>
      </c>
      <c r="I3128" t="s">
        <v>47</v>
      </c>
      <c r="J3128" t="s">
        <v>1848</v>
      </c>
      <c r="K3128" t="s">
        <v>1850</v>
      </c>
      <c r="L3128">
        <v>0</v>
      </c>
      <c r="M3128">
        <v>135.21</v>
      </c>
      <c r="N3128" t="s">
        <v>3317</v>
      </c>
      <c r="O3128">
        <v>1</v>
      </c>
      <c r="P3128">
        <v>1</v>
      </c>
      <c r="Q3128">
        <v>0</v>
      </c>
      <c r="R3128" t="s">
        <v>3318</v>
      </c>
      <c r="S3128">
        <v>553911523</v>
      </c>
      <c r="U3128" t="s">
        <v>366</v>
      </c>
      <c r="V3128" t="s">
        <v>42</v>
      </c>
      <c r="W3128">
        <v>0</v>
      </c>
      <c r="Z3128">
        <v>0</v>
      </c>
      <c r="AD3128" s="1">
        <v>42576.881249999999</v>
      </c>
      <c r="AE3128" s="1">
        <v>42576.881249999999</v>
      </c>
      <c r="AF3128" t="s">
        <v>125</v>
      </c>
      <c r="AG3128" t="s">
        <v>3260</v>
      </c>
      <c r="AH3128" t="s">
        <v>248</v>
      </c>
      <c r="AI3128" t="s">
        <v>249</v>
      </c>
      <c r="AJ3128">
        <v>1</v>
      </c>
    </row>
    <row r="3129" spans="1:36">
      <c r="A3129">
        <v>18036</v>
      </c>
      <c r="B3129">
        <v>-700497116</v>
      </c>
      <c r="C3129">
        <v>16</v>
      </c>
      <c r="D3129">
        <v>330</v>
      </c>
      <c r="E3129">
        <v>2784</v>
      </c>
      <c r="G3129" t="s">
        <v>36</v>
      </c>
      <c r="H3129" s="1">
        <v>42569</v>
      </c>
      <c r="I3129" t="s">
        <v>47</v>
      </c>
      <c r="J3129" t="s">
        <v>1848</v>
      </c>
      <c r="K3129" t="s">
        <v>1850</v>
      </c>
      <c r="L3129">
        <v>300</v>
      </c>
      <c r="M3129">
        <v>0</v>
      </c>
      <c r="O3129">
        <v>1</v>
      </c>
      <c r="P3129">
        <v>1</v>
      </c>
      <c r="Q3129">
        <v>0</v>
      </c>
      <c r="R3129" t="s">
        <v>3318</v>
      </c>
      <c r="S3129">
        <v>553911523</v>
      </c>
      <c r="U3129" t="s">
        <v>366</v>
      </c>
      <c r="V3129" t="s">
        <v>42</v>
      </c>
      <c r="W3129">
        <v>0</v>
      </c>
      <c r="Z3129">
        <v>0</v>
      </c>
      <c r="AD3129" s="1">
        <v>42576.881249999999</v>
      </c>
      <c r="AE3129" s="1">
        <v>42576.881249999999</v>
      </c>
      <c r="AF3129" t="s">
        <v>125</v>
      </c>
      <c r="AG3129" t="s">
        <v>3260</v>
      </c>
      <c r="AH3129" t="s">
        <v>248</v>
      </c>
      <c r="AI3129" t="s">
        <v>249</v>
      </c>
      <c r="AJ3129">
        <v>1</v>
      </c>
    </row>
    <row r="3130" spans="1:36">
      <c r="A3130">
        <v>18036</v>
      </c>
      <c r="B3130">
        <v>-525879805</v>
      </c>
      <c r="C3130">
        <v>16</v>
      </c>
      <c r="D3130">
        <v>2</v>
      </c>
      <c r="E3130">
        <v>2784</v>
      </c>
      <c r="G3130" t="s">
        <v>36</v>
      </c>
      <c r="H3130" s="1">
        <v>42489</v>
      </c>
      <c r="I3130" t="s">
        <v>47</v>
      </c>
      <c r="J3130" t="s">
        <v>1848</v>
      </c>
      <c r="K3130" t="s">
        <v>1850</v>
      </c>
      <c r="L3130">
        <v>200</v>
      </c>
      <c r="M3130">
        <v>0</v>
      </c>
      <c r="O3130">
        <v>1</v>
      </c>
      <c r="P3130">
        <v>1</v>
      </c>
      <c r="Q3130">
        <v>0</v>
      </c>
      <c r="R3130" t="s">
        <v>3318</v>
      </c>
      <c r="S3130">
        <v>553911523</v>
      </c>
      <c r="U3130" t="s">
        <v>366</v>
      </c>
      <c r="V3130" t="s">
        <v>42</v>
      </c>
      <c r="W3130">
        <v>0</v>
      </c>
      <c r="Z3130">
        <v>0</v>
      </c>
      <c r="AD3130" s="1">
        <v>42576.881249999999</v>
      </c>
      <c r="AE3130" s="1">
        <v>42576.881249999999</v>
      </c>
      <c r="AF3130" t="s">
        <v>125</v>
      </c>
      <c r="AG3130" t="s">
        <v>3260</v>
      </c>
      <c r="AH3130" t="s">
        <v>248</v>
      </c>
      <c r="AI3130" t="s">
        <v>249</v>
      </c>
      <c r="AJ3130">
        <v>1</v>
      </c>
    </row>
    <row r="3131" spans="1:36">
      <c r="A3131">
        <v>18036</v>
      </c>
      <c r="B3131">
        <v>-94421823</v>
      </c>
      <c r="C3131">
        <v>16</v>
      </c>
      <c r="D3131">
        <v>116</v>
      </c>
      <c r="E3131">
        <v>2784</v>
      </c>
      <c r="G3131" t="s">
        <v>36</v>
      </c>
      <c r="H3131" s="1">
        <v>42543</v>
      </c>
      <c r="I3131" t="s">
        <v>47</v>
      </c>
      <c r="J3131" t="s">
        <v>1848</v>
      </c>
      <c r="K3131" t="s">
        <v>1850</v>
      </c>
      <c r="L3131">
        <v>300</v>
      </c>
      <c r="M3131">
        <v>0</v>
      </c>
      <c r="O3131">
        <v>1</v>
      </c>
      <c r="P3131">
        <v>1</v>
      </c>
      <c r="Q3131">
        <v>0</v>
      </c>
      <c r="R3131" t="s">
        <v>3318</v>
      </c>
      <c r="S3131">
        <v>553911523</v>
      </c>
      <c r="U3131" t="s">
        <v>366</v>
      </c>
      <c r="V3131" t="s">
        <v>42</v>
      </c>
      <c r="W3131">
        <v>0</v>
      </c>
      <c r="Z3131">
        <v>0</v>
      </c>
      <c r="AD3131" s="1">
        <v>42576.881249999999</v>
      </c>
      <c r="AE3131" s="1">
        <v>42576.881249999999</v>
      </c>
      <c r="AF3131" t="s">
        <v>125</v>
      </c>
      <c r="AG3131" t="s">
        <v>3260</v>
      </c>
      <c r="AH3131" t="s">
        <v>248</v>
      </c>
      <c r="AI3131" t="s">
        <v>249</v>
      </c>
      <c r="AJ3131">
        <v>1</v>
      </c>
    </row>
    <row r="3132" spans="1:36">
      <c r="A3132">
        <v>17663</v>
      </c>
      <c r="B3132">
        <v>783079196</v>
      </c>
      <c r="C3132">
        <v>16</v>
      </c>
      <c r="D3132">
        <v>472</v>
      </c>
      <c r="E3132">
        <v>3319</v>
      </c>
      <c r="G3132" t="s">
        <v>36</v>
      </c>
      <c r="H3132" s="1">
        <v>42453</v>
      </c>
      <c r="I3132" t="s">
        <v>47</v>
      </c>
      <c r="J3132" t="s">
        <v>4375</v>
      </c>
      <c r="K3132" t="s">
        <v>4377</v>
      </c>
      <c r="L3132">
        <v>300</v>
      </c>
      <c r="M3132">
        <v>0</v>
      </c>
      <c r="O3132">
        <v>1</v>
      </c>
      <c r="P3132">
        <v>1</v>
      </c>
      <c r="Q3132">
        <v>0</v>
      </c>
      <c r="R3132" t="s">
        <v>4376</v>
      </c>
      <c r="S3132">
        <v>55118</v>
      </c>
      <c r="U3132" t="s">
        <v>4378</v>
      </c>
      <c r="V3132" t="s">
        <v>42</v>
      </c>
      <c r="W3132">
        <v>0</v>
      </c>
      <c r="Z3132">
        <v>0</v>
      </c>
      <c r="AD3132" s="1">
        <v>42576.918055555558</v>
      </c>
      <c r="AE3132" s="1">
        <v>42576.918055555558</v>
      </c>
      <c r="AF3132" t="s">
        <v>4355</v>
      </c>
      <c r="AG3132" t="s">
        <v>4356</v>
      </c>
      <c r="AH3132" t="s">
        <v>248</v>
      </c>
      <c r="AI3132" t="s">
        <v>46</v>
      </c>
      <c r="AJ3132">
        <v>1</v>
      </c>
    </row>
    <row r="3133" spans="1:36">
      <c r="A3133">
        <v>17404</v>
      </c>
      <c r="B3133">
        <v>-1805827829</v>
      </c>
      <c r="C3133">
        <v>16</v>
      </c>
      <c r="D3133">
        <v>326</v>
      </c>
      <c r="E3133">
        <v>5163</v>
      </c>
      <c r="G3133" t="s">
        <v>36</v>
      </c>
      <c r="H3133" s="1">
        <v>42510</v>
      </c>
      <c r="I3133" t="s">
        <v>47</v>
      </c>
      <c r="J3133" t="s">
        <v>6019</v>
      </c>
      <c r="K3133" t="s">
        <v>6020</v>
      </c>
      <c r="L3133">
        <v>250</v>
      </c>
      <c r="M3133">
        <v>0</v>
      </c>
      <c r="O3133">
        <v>0</v>
      </c>
      <c r="P3133">
        <v>1</v>
      </c>
      <c r="Q3133">
        <v>0</v>
      </c>
      <c r="S3133">
        <v>551184723</v>
      </c>
      <c r="U3133" t="s">
        <v>4378</v>
      </c>
      <c r="V3133" t="s">
        <v>42</v>
      </c>
      <c r="W3133">
        <v>0</v>
      </c>
      <c r="Z3133">
        <v>0</v>
      </c>
      <c r="AD3133" s="1">
        <v>42572.680555555555</v>
      </c>
      <c r="AE3133" s="1">
        <v>42572.680555555555</v>
      </c>
      <c r="AF3133" t="s">
        <v>6017</v>
      </c>
      <c r="AG3133" t="s">
        <v>6018</v>
      </c>
      <c r="AH3133" t="s">
        <v>248</v>
      </c>
      <c r="AI3133" t="s">
        <v>249</v>
      </c>
      <c r="AJ3133">
        <v>1</v>
      </c>
    </row>
    <row r="3134" spans="1:36">
      <c r="A3134">
        <v>17404</v>
      </c>
      <c r="B3134">
        <v>-225173807</v>
      </c>
      <c r="C3134">
        <v>16</v>
      </c>
      <c r="D3134">
        <v>327</v>
      </c>
      <c r="E3134">
        <v>5164</v>
      </c>
      <c r="G3134" t="s">
        <v>36</v>
      </c>
      <c r="H3134" s="1">
        <v>42510</v>
      </c>
      <c r="I3134" t="s">
        <v>47</v>
      </c>
      <c r="J3134" t="s">
        <v>6031</v>
      </c>
      <c r="K3134" t="s">
        <v>6020</v>
      </c>
      <c r="L3134">
        <v>250</v>
      </c>
      <c r="M3134">
        <v>0</v>
      </c>
      <c r="O3134">
        <v>0</v>
      </c>
      <c r="P3134">
        <v>1</v>
      </c>
      <c r="Q3134">
        <v>0</v>
      </c>
      <c r="S3134">
        <v>551184723</v>
      </c>
      <c r="U3134" t="s">
        <v>4378</v>
      </c>
      <c r="V3134" t="s">
        <v>42</v>
      </c>
      <c r="W3134">
        <v>0</v>
      </c>
      <c r="Z3134">
        <v>0</v>
      </c>
      <c r="AD3134" s="1">
        <v>42572.680555555555</v>
      </c>
      <c r="AE3134" s="1">
        <v>42572.680555555555</v>
      </c>
      <c r="AF3134" t="s">
        <v>6017</v>
      </c>
      <c r="AG3134" t="s">
        <v>6018</v>
      </c>
      <c r="AH3134" t="s">
        <v>248</v>
      </c>
      <c r="AI3134" t="s">
        <v>249</v>
      </c>
      <c r="AJ3134">
        <v>1</v>
      </c>
    </row>
    <row r="3135" spans="1:36">
      <c r="A3135">
        <v>17105</v>
      </c>
      <c r="B3135">
        <v>-473330001</v>
      </c>
      <c r="C3135">
        <v>16</v>
      </c>
      <c r="D3135">
        <v>721</v>
      </c>
      <c r="E3135">
        <v>8479</v>
      </c>
      <c r="G3135" t="s">
        <v>36</v>
      </c>
      <c r="H3135" s="1">
        <v>42521</v>
      </c>
      <c r="I3135" t="s">
        <v>47</v>
      </c>
      <c r="J3135" t="s">
        <v>4375</v>
      </c>
      <c r="K3135" t="s">
        <v>6991</v>
      </c>
      <c r="L3135">
        <v>500</v>
      </c>
      <c r="M3135">
        <v>0</v>
      </c>
      <c r="O3135">
        <v>1</v>
      </c>
      <c r="P3135">
        <v>1</v>
      </c>
      <c r="Q3135">
        <v>0</v>
      </c>
      <c r="R3135" t="s">
        <v>6990</v>
      </c>
      <c r="S3135">
        <v>55118</v>
      </c>
      <c r="U3135" t="s">
        <v>4378</v>
      </c>
      <c r="V3135" t="s">
        <v>42</v>
      </c>
      <c r="W3135">
        <v>0</v>
      </c>
      <c r="Z3135">
        <v>0</v>
      </c>
      <c r="AD3135" s="1">
        <v>42576.897916666669</v>
      </c>
      <c r="AE3135" s="1">
        <v>42576.897916666669</v>
      </c>
      <c r="AF3135" t="s">
        <v>6985</v>
      </c>
      <c r="AG3135" t="s">
        <v>4936</v>
      </c>
      <c r="AH3135" t="s">
        <v>248</v>
      </c>
      <c r="AI3135" t="s">
        <v>249</v>
      </c>
      <c r="AJ3135">
        <v>1</v>
      </c>
    </row>
    <row r="3136" spans="1:36">
      <c r="A3136">
        <v>17732</v>
      </c>
      <c r="B3136">
        <v>-557588272</v>
      </c>
      <c r="C3136">
        <v>16</v>
      </c>
      <c r="D3136">
        <v>994</v>
      </c>
      <c r="E3136">
        <v>2942</v>
      </c>
      <c r="G3136" t="s">
        <v>36</v>
      </c>
      <c r="H3136" s="1">
        <v>42557</v>
      </c>
      <c r="I3136" t="s">
        <v>47</v>
      </c>
      <c r="J3136" t="s">
        <v>1520</v>
      </c>
      <c r="K3136" t="s">
        <v>1521</v>
      </c>
      <c r="L3136">
        <v>500</v>
      </c>
      <c r="M3136">
        <v>0</v>
      </c>
      <c r="O3136">
        <v>1</v>
      </c>
      <c r="P3136">
        <v>1</v>
      </c>
      <c r="Q3136">
        <v>0</v>
      </c>
      <c r="R3136" t="s">
        <v>1435</v>
      </c>
      <c r="S3136">
        <v>56301</v>
      </c>
      <c r="U3136" t="s">
        <v>1437</v>
      </c>
      <c r="V3136" t="s">
        <v>42</v>
      </c>
      <c r="W3136">
        <v>0</v>
      </c>
      <c r="Z3136">
        <v>0</v>
      </c>
      <c r="AD3136" s="1">
        <v>42576.888888888891</v>
      </c>
      <c r="AE3136" s="1">
        <v>42576.888888888891</v>
      </c>
      <c r="AF3136" t="s">
        <v>1432</v>
      </c>
      <c r="AG3136" t="s">
        <v>1433</v>
      </c>
      <c r="AH3136" t="s">
        <v>248</v>
      </c>
      <c r="AI3136" t="s">
        <v>46</v>
      </c>
      <c r="AJ3136">
        <v>1</v>
      </c>
    </row>
    <row r="3137" spans="1:36">
      <c r="A3137">
        <v>10054</v>
      </c>
      <c r="B3137">
        <v>302400978</v>
      </c>
      <c r="C3137">
        <v>16</v>
      </c>
      <c r="D3137">
        <v>1109</v>
      </c>
      <c r="E3137">
        <v>2894</v>
      </c>
      <c r="G3137" t="s">
        <v>36</v>
      </c>
      <c r="H3137" s="1">
        <v>42510</v>
      </c>
      <c r="I3137" t="s">
        <v>47</v>
      </c>
      <c r="J3137" t="s">
        <v>3489</v>
      </c>
      <c r="K3137" t="s">
        <v>3491</v>
      </c>
      <c r="L3137">
        <v>1000</v>
      </c>
      <c r="M3137">
        <v>0</v>
      </c>
      <c r="O3137">
        <v>1</v>
      </c>
      <c r="P3137">
        <v>1</v>
      </c>
      <c r="Q3137">
        <v>0</v>
      </c>
      <c r="R3137" t="s">
        <v>3490</v>
      </c>
      <c r="S3137">
        <v>10023</v>
      </c>
      <c r="T3137" t="s">
        <v>3492</v>
      </c>
      <c r="U3137" t="s">
        <v>3493</v>
      </c>
      <c r="V3137" t="s">
        <v>1338</v>
      </c>
      <c r="W3137">
        <v>0</v>
      </c>
      <c r="Z3137">
        <v>0</v>
      </c>
      <c r="AD3137" s="1">
        <v>42577.285416666666</v>
      </c>
      <c r="AE3137" s="1">
        <v>42577.285416666666</v>
      </c>
      <c r="AF3137" t="s">
        <v>3470</v>
      </c>
      <c r="AG3137" t="s">
        <v>3471</v>
      </c>
      <c r="AH3137" t="s">
        <v>45</v>
      </c>
      <c r="AI3137" t="s">
        <v>46</v>
      </c>
      <c r="AJ3137">
        <v>1</v>
      </c>
    </row>
    <row r="3138" spans="1:36">
      <c r="A3138">
        <v>10054</v>
      </c>
      <c r="B3138">
        <v>2122966399</v>
      </c>
      <c r="C3138">
        <v>16</v>
      </c>
      <c r="D3138">
        <v>1110</v>
      </c>
      <c r="E3138">
        <v>2895</v>
      </c>
      <c r="G3138" t="s">
        <v>36</v>
      </c>
      <c r="H3138" s="1">
        <v>42510</v>
      </c>
      <c r="I3138" t="s">
        <v>47</v>
      </c>
      <c r="J3138" t="s">
        <v>3503</v>
      </c>
      <c r="K3138" t="s">
        <v>3491</v>
      </c>
      <c r="L3138">
        <v>1000</v>
      </c>
      <c r="M3138">
        <v>0</v>
      </c>
      <c r="O3138">
        <v>1</v>
      </c>
      <c r="P3138">
        <v>1</v>
      </c>
      <c r="Q3138">
        <v>0</v>
      </c>
      <c r="R3138" t="s">
        <v>3504</v>
      </c>
      <c r="S3138">
        <v>10023</v>
      </c>
      <c r="T3138" t="s">
        <v>3492</v>
      </c>
      <c r="U3138" t="s">
        <v>3493</v>
      </c>
      <c r="V3138" t="s">
        <v>1338</v>
      </c>
      <c r="W3138">
        <v>0</v>
      </c>
      <c r="Z3138">
        <v>0</v>
      </c>
      <c r="AD3138" s="1">
        <v>42577.285416666666</v>
      </c>
      <c r="AE3138" s="1">
        <v>42577.285416666666</v>
      </c>
      <c r="AF3138" t="s">
        <v>3470</v>
      </c>
      <c r="AG3138" t="s">
        <v>3471</v>
      </c>
      <c r="AH3138" t="s">
        <v>45</v>
      </c>
      <c r="AI3138" t="s">
        <v>46</v>
      </c>
      <c r="AJ3138">
        <v>1</v>
      </c>
    </row>
    <row r="3139" spans="1:36">
      <c r="A3139">
        <v>17919</v>
      </c>
      <c r="B3139">
        <v>-1187822201</v>
      </c>
      <c r="C3139">
        <v>16</v>
      </c>
      <c r="D3139">
        <v>132</v>
      </c>
      <c r="E3139">
        <v>2884</v>
      </c>
      <c r="G3139" t="s">
        <v>36</v>
      </c>
      <c r="H3139" s="1">
        <v>42397</v>
      </c>
      <c r="I3139" t="s">
        <v>47</v>
      </c>
      <c r="J3139" t="s">
        <v>2048</v>
      </c>
      <c r="K3139" t="s">
        <v>2050</v>
      </c>
      <c r="L3139">
        <v>250</v>
      </c>
      <c r="M3139">
        <v>0</v>
      </c>
      <c r="O3139">
        <v>1</v>
      </c>
      <c r="P3139">
        <v>1</v>
      </c>
      <c r="Q3139">
        <v>0</v>
      </c>
      <c r="R3139" t="s">
        <v>2049</v>
      </c>
      <c r="S3139">
        <v>55449</v>
      </c>
      <c r="U3139" t="s">
        <v>648</v>
      </c>
      <c r="V3139" t="s">
        <v>42</v>
      </c>
      <c r="W3139">
        <v>0</v>
      </c>
      <c r="Z3139">
        <v>0</v>
      </c>
      <c r="AD3139" s="1">
        <v>42576.316666666666</v>
      </c>
      <c r="AE3139" s="1">
        <v>42576.316666666666</v>
      </c>
      <c r="AF3139" t="s">
        <v>2013</v>
      </c>
      <c r="AG3139" t="s">
        <v>2014</v>
      </c>
      <c r="AH3139" t="s">
        <v>45</v>
      </c>
      <c r="AI3139" t="s">
        <v>249</v>
      </c>
      <c r="AJ3139">
        <v>1</v>
      </c>
    </row>
    <row r="3140" spans="1:36">
      <c r="A3140">
        <v>17373</v>
      </c>
      <c r="B3140">
        <v>-1682078766</v>
      </c>
      <c r="C3140">
        <v>16</v>
      </c>
      <c r="D3140">
        <v>1728</v>
      </c>
      <c r="E3140">
        <v>3115</v>
      </c>
      <c r="G3140" t="s">
        <v>36</v>
      </c>
      <c r="H3140" s="1">
        <v>42564</v>
      </c>
      <c r="I3140" t="s">
        <v>47</v>
      </c>
      <c r="J3140" t="s">
        <v>5300</v>
      </c>
      <c r="K3140" t="s">
        <v>5301</v>
      </c>
      <c r="L3140">
        <v>300</v>
      </c>
      <c r="M3140">
        <v>0</v>
      </c>
      <c r="O3140">
        <v>1</v>
      </c>
      <c r="P3140">
        <v>1</v>
      </c>
      <c r="Q3140">
        <v>0</v>
      </c>
      <c r="R3140" t="s">
        <v>519</v>
      </c>
      <c r="S3140">
        <v>56334</v>
      </c>
      <c r="U3140" t="s">
        <v>5299</v>
      </c>
      <c r="V3140" t="s">
        <v>42</v>
      </c>
      <c r="W3140">
        <v>0</v>
      </c>
      <c r="Z3140">
        <v>0</v>
      </c>
      <c r="AD3140" s="1">
        <v>42576.338194444441</v>
      </c>
      <c r="AE3140" s="1">
        <v>42576.338194444441</v>
      </c>
      <c r="AF3140" t="s">
        <v>5290</v>
      </c>
      <c r="AG3140" t="s">
        <v>5291</v>
      </c>
      <c r="AH3140" t="s">
        <v>248</v>
      </c>
      <c r="AI3140" t="s">
        <v>249</v>
      </c>
      <c r="AJ3140">
        <v>1</v>
      </c>
    </row>
    <row r="3141" spans="1:36">
      <c r="A3141">
        <v>17965</v>
      </c>
      <c r="B3141">
        <v>-1624648048</v>
      </c>
      <c r="C3141">
        <v>16</v>
      </c>
      <c r="D3141">
        <v>39</v>
      </c>
      <c r="E3141">
        <v>2744</v>
      </c>
      <c r="G3141" t="s">
        <v>36</v>
      </c>
      <c r="H3141" s="1">
        <v>42520</v>
      </c>
      <c r="I3141" t="s">
        <v>47</v>
      </c>
      <c r="J3141" t="s">
        <v>5925</v>
      </c>
      <c r="K3141" t="s">
        <v>5927</v>
      </c>
      <c r="L3141">
        <v>100</v>
      </c>
      <c r="M3141">
        <v>0</v>
      </c>
      <c r="O3141">
        <v>1</v>
      </c>
      <c r="P3141">
        <v>1</v>
      </c>
      <c r="Q3141">
        <v>0</v>
      </c>
      <c r="R3141" t="s">
        <v>5926</v>
      </c>
      <c r="S3141">
        <v>55120</v>
      </c>
      <c r="U3141" t="s">
        <v>55</v>
      </c>
      <c r="V3141" t="s">
        <v>42</v>
      </c>
      <c r="W3141">
        <v>0</v>
      </c>
      <c r="Z3141">
        <v>0</v>
      </c>
      <c r="AD3141" s="1">
        <v>42574.35833333333</v>
      </c>
      <c r="AE3141" s="1">
        <v>42574.35833333333</v>
      </c>
      <c r="AF3141" t="s">
        <v>5917</v>
      </c>
      <c r="AG3141" t="s">
        <v>5918</v>
      </c>
      <c r="AH3141" t="s">
        <v>248</v>
      </c>
      <c r="AI3141" t="s">
        <v>46</v>
      </c>
      <c r="AJ3141">
        <v>1</v>
      </c>
    </row>
    <row r="3142" spans="1:36">
      <c r="A3142">
        <v>17965</v>
      </c>
      <c r="B3142">
        <v>177275172</v>
      </c>
      <c r="C3142">
        <v>16</v>
      </c>
      <c r="D3142">
        <v>63</v>
      </c>
      <c r="E3142">
        <v>2744</v>
      </c>
      <c r="G3142" t="s">
        <v>36</v>
      </c>
      <c r="H3142" s="1">
        <v>42544</v>
      </c>
      <c r="I3142" t="s">
        <v>47</v>
      </c>
      <c r="J3142" t="s">
        <v>5925</v>
      </c>
      <c r="K3142" t="s">
        <v>5927</v>
      </c>
      <c r="L3142">
        <v>75</v>
      </c>
      <c r="M3142">
        <v>0</v>
      </c>
      <c r="O3142">
        <v>1</v>
      </c>
      <c r="P3142">
        <v>1</v>
      </c>
      <c r="Q3142">
        <v>0</v>
      </c>
      <c r="R3142" t="s">
        <v>5926</v>
      </c>
      <c r="S3142">
        <v>55120</v>
      </c>
      <c r="U3142" t="s">
        <v>55</v>
      </c>
      <c r="V3142" t="s">
        <v>42</v>
      </c>
      <c r="W3142">
        <v>0</v>
      </c>
      <c r="Z3142">
        <v>0</v>
      </c>
      <c r="AD3142" s="1">
        <v>42574.35833333333</v>
      </c>
      <c r="AE3142" s="1">
        <v>42574.35833333333</v>
      </c>
      <c r="AF3142" t="s">
        <v>5917</v>
      </c>
      <c r="AG3142" t="s">
        <v>5918</v>
      </c>
      <c r="AH3142" t="s">
        <v>248</v>
      </c>
      <c r="AI3142" t="s">
        <v>46</v>
      </c>
      <c r="AJ3142">
        <v>1</v>
      </c>
    </row>
    <row r="3143" spans="1:36">
      <c r="A3143">
        <v>17965</v>
      </c>
      <c r="B3143">
        <v>1815798884</v>
      </c>
      <c r="C3143">
        <v>16</v>
      </c>
      <c r="D3143">
        <v>17</v>
      </c>
      <c r="E3143">
        <v>2744</v>
      </c>
      <c r="G3143" t="s">
        <v>36</v>
      </c>
      <c r="H3143" s="1">
        <v>42463</v>
      </c>
      <c r="I3143" t="s">
        <v>47</v>
      </c>
      <c r="J3143" t="s">
        <v>5925</v>
      </c>
      <c r="K3143" t="s">
        <v>5927</v>
      </c>
      <c r="L3143">
        <v>100</v>
      </c>
      <c r="M3143">
        <v>0</v>
      </c>
      <c r="O3143">
        <v>1</v>
      </c>
      <c r="P3143">
        <v>1</v>
      </c>
      <c r="Q3143">
        <v>0</v>
      </c>
      <c r="R3143" t="s">
        <v>5926</v>
      </c>
      <c r="S3143">
        <v>55120</v>
      </c>
      <c r="U3143" t="s">
        <v>55</v>
      </c>
      <c r="V3143" t="s">
        <v>42</v>
      </c>
      <c r="W3143">
        <v>0</v>
      </c>
      <c r="Z3143">
        <v>0</v>
      </c>
      <c r="AD3143" s="1">
        <v>42574.35833333333</v>
      </c>
      <c r="AE3143" s="1">
        <v>42574.35833333333</v>
      </c>
      <c r="AF3143" t="s">
        <v>5917</v>
      </c>
      <c r="AG3143" t="s">
        <v>5918</v>
      </c>
      <c r="AH3143" t="s">
        <v>248</v>
      </c>
      <c r="AI3143" t="s">
        <v>46</v>
      </c>
      <c r="AJ3143">
        <v>1</v>
      </c>
    </row>
    <row r="3144" spans="1:36">
      <c r="A3144">
        <v>18018</v>
      </c>
      <c r="B3144">
        <v>-1688662146</v>
      </c>
      <c r="C3144">
        <v>16</v>
      </c>
      <c r="D3144">
        <v>25</v>
      </c>
      <c r="E3144">
        <v>2861</v>
      </c>
      <c r="G3144" t="s">
        <v>36</v>
      </c>
      <c r="H3144" s="1">
        <v>42510</v>
      </c>
      <c r="I3144" t="s">
        <v>47</v>
      </c>
      <c r="J3144" t="s">
        <v>7083</v>
      </c>
      <c r="K3144" t="s">
        <v>7084</v>
      </c>
      <c r="L3144">
        <v>150</v>
      </c>
      <c r="M3144">
        <v>0</v>
      </c>
      <c r="O3144">
        <v>1</v>
      </c>
      <c r="P3144">
        <v>1</v>
      </c>
      <c r="Q3144">
        <v>0</v>
      </c>
      <c r="R3144" t="s">
        <v>519</v>
      </c>
      <c r="S3144">
        <v>55082</v>
      </c>
      <c r="U3144" t="s">
        <v>1887</v>
      </c>
      <c r="V3144" t="s">
        <v>42</v>
      </c>
      <c r="W3144">
        <v>0</v>
      </c>
      <c r="Z3144">
        <v>0</v>
      </c>
      <c r="AD3144" s="1">
        <v>42576.907638888886</v>
      </c>
      <c r="AE3144" s="1">
        <v>42576.907638888886</v>
      </c>
      <c r="AF3144" t="s">
        <v>7085</v>
      </c>
      <c r="AG3144" t="s">
        <v>7086</v>
      </c>
      <c r="AH3144" t="s">
        <v>45</v>
      </c>
      <c r="AI3144" t="s">
        <v>46</v>
      </c>
      <c r="AJ3144">
        <v>1</v>
      </c>
    </row>
    <row r="3145" spans="1:36">
      <c r="A3145">
        <v>18018</v>
      </c>
      <c r="B3145">
        <v>-438331003</v>
      </c>
      <c r="C3145">
        <v>16</v>
      </c>
      <c r="D3145">
        <v>26</v>
      </c>
      <c r="E3145">
        <v>2861</v>
      </c>
      <c r="G3145" t="s">
        <v>36</v>
      </c>
      <c r="H3145" s="1">
        <v>42488</v>
      </c>
      <c r="I3145" t="s">
        <v>47</v>
      </c>
      <c r="J3145" t="s">
        <v>7083</v>
      </c>
      <c r="K3145" t="s">
        <v>7084</v>
      </c>
      <c r="L3145">
        <v>100</v>
      </c>
      <c r="M3145">
        <v>0</v>
      </c>
      <c r="O3145">
        <v>1</v>
      </c>
      <c r="P3145">
        <v>1</v>
      </c>
      <c r="Q3145">
        <v>0</v>
      </c>
      <c r="R3145" t="s">
        <v>519</v>
      </c>
      <c r="S3145">
        <v>55082</v>
      </c>
      <c r="U3145" t="s">
        <v>1887</v>
      </c>
      <c r="V3145" t="s">
        <v>42</v>
      </c>
      <c r="W3145">
        <v>0</v>
      </c>
      <c r="Z3145">
        <v>0</v>
      </c>
      <c r="AD3145" s="1">
        <v>42576.907638888886</v>
      </c>
      <c r="AE3145" s="1">
        <v>42576.907638888886</v>
      </c>
      <c r="AF3145" t="s">
        <v>7085</v>
      </c>
      <c r="AG3145" t="s">
        <v>7086</v>
      </c>
      <c r="AH3145" t="s">
        <v>45</v>
      </c>
      <c r="AI3145" t="s">
        <v>46</v>
      </c>
      <c r="AJ3145">
        <v>1</v>
      </c>
    </row>
    <row r="3146" spans="1:36">
      <c r="A3146">
        <v>18018</v>
      </c>
      <c r="B3146">
        <v>409907153</v>
      </c>
      <c r="C3146">
        <v>16</v>
      </c>
      <c r="D3146">
        <v>98</v>
      </c>
      <c r="E3146">
        <v>2861</v>
      </c>
      <c r="G3146" t="s">
        <v>36</v>
      </c>
      <c r="H3146" s="1">
        <v>42544</v>
      </c>
      <c r="I3146" t="s">
        <v>47</v>
      </c>
      <c r="J3146" t="s">
        <v>7083</v>
      </c>
      <c r="K3146" t="s">
        <v>7084</v>
      </c>
      <c r="L3146">
        <v>500</v>
      </c>
      <c r="M3146">
        <v>0</v>
      </c>
      <c r="O3146">
        <v>1</v>
      </c>
      <c r="P3146">
        <v>1</v>
      </c>
      <c r="Q3146">
        <v>0</v>
      </c>
      <c r="R3146" t="s">
        <v>519</v>
      </c>
      <c r="S3146">
        <v>55082</v>
      </c>
      <c r="U3146" t="s">
        <v>1887</v>
      </c>
      <c r="V3146" t="s">
        <v>42</v>
      </c>
      <c r="W3146">
        <v>0</v>
      </c>
      <c r="Z3146">
        <v>0</v>
      </c>
      <c r="AD3146" s="1">
        <v>42576.907638888886</v>
      </c>
      <c r="AE3146" s="1">
        <v>42576.907638888886</v>
      </c>
      <c r="AF3146" t="s">
        <v>7085</v>
      </c>
      <c r="AG3146" t="s">
        <v>7086</v>
      </c>
      <c r="AH3146" t="s">
        <v>45</v>
      </c>
      <c r="AI3146" t="s">
        <v>46</v>
      </c>
      <c r="AJ3146">
        <v>1</v>
      </c>
    </row>
    <row r="3147" spans="1:36">
      <c r="A3147">
        <v>15621</v>
      </c>
      <c r="B3147">
        <v>-998029332</v>
      </c>
      <c r="C3147">
        <v>16</v>
      </c>
      <c r="D3147" s="2">
        <v>100000000000000</v>
      </c>
      <c r="E3147">
        <v>12747208</v>
      </c>
      <c r="G3147" t="s">
        <v>36</v>
      </c>
      <c r="H3147" s="1">
        <v>42257</v>
      </c>
      <c r="I3147" t="s">
        <v>47</v>
      </c>
      <c r="J3147" t="s">
        <v>1115</v>
      </c>
      <c r="K3147" t="s">
        <v>1117</v>
      </c>
      <c r="L3147">
        <v>250</v>
      </c>
      <c r="O3147">
        <v>0</v>
      </c>
      <c r="P3147">
        <v>0</v>
      </c>
      <c r="Q3147">
        <v>0</v>
      </c>
      <c r="R3147" t="s">
        <v>1116</v>
      </c>
      <c r="S3147">
        <v>55114</v>
      </c>
      <c r="U3147" t="s">
        <v>1034</v>
      </c>
      <c r="V3147" t="s">
        <v>42</v>
      </c>
      <c r="W3147">
        <v>0</v>
      </c>
      <c r="Z3147">
        <v>0</v>
      </c>
      <c r="AD3147" s="1">
        <v>42576.520833333336</v>
      </c>
      <c r="AE3147" s="1">
        <v>42576.520833333336</v>
      </c>
      <c r="AF3147" t="s">
        <v>125</v>
      </c>
      <c r="AG3147" t="s">
        <v>1025</v>
      </c>
      <c r="AH3147" t="s">
        <v>45</v>
      </c>
      <c r="AI3147" t="s">
        <v>46</v>
      </c>
      <c r="AJ3147">
        <v>1</v>
      </c>
    </row>
    <row r="3148" spans="1:36">
      <c r="A3148">
        <v>17910</v>
      </c>
      <c r="B3148">
        <v>-1187114766</v>
      </c>
      <c r="C3148">
        <v>16</v>
      </c>
      <c r="D3148">
        <v>12</v>
      </c>
      <c r="E3148">
        <v>2965</v>
      </c>
      <c r="G3148" t="s">
        <v>36</v>
      </c>
      <c r="H3148" s="1">
        <v>42432</v>
      </c>
      <c r="I3148" t="s">
        <v>47</v>
      </c>
      <c r="J3148" t="s">
        <v>985</v>
      </c>
      <c r="K3148" t="s">
        <v>986</v>
      </c>
      <c r="L3148">
        <v>250</v>
      </c>
      <c r="M3148">
        <v>0</v>
      </c>
      <c r="O3148">
        <v>1</v>
      </c>
      <c r="P3148">
        <v>1</v>
      </c>
      <c r="Q3148">
        <v>0</v>
      </c>
      <c r="R3148" t="s">
        <v>804</v>
      </c>
      <c r="S3148">
        <v>56017</v>
      </c>
      <c r="U3148" t="s">
        <v>987</v>
      </c>
      <c r="V3148" t="s">
        <v>42</v>
      </c>
      <c r="W3148">
        <v>0</v>
      </c>
      <c r="Z3148">
        <v>0</v>
      </c>
      <c r="AD3148" s="1">
        <v>42573.599305555559</v>
      </c>
      <c r="AE3148" s="1">
        <v>42573.599305555559</v>
      </c>
      <c r="AF3148" t="s">
        <v>967</v>
      </c>
      <c r="AG3148" t="s">
        <v>968</v>
      </c>
      <c r="AH3148" t="s">
        <v>248</v>
      </c>
      <c r="AI3148" t="s">
        <v>249</v>
      </c>
      <c r="AJ3148">
        <v>1</v>
      </c>
    </row>
    <row r="3149" spans="1:36">
      <c r="A3149">
        <v>16904</v>
      </c>
      <c r="B3149">
        <v>-782176314</v>
      </c>
      <c r="C3149">
        <v>16</v>
      </c>
      <c r="D3149">
        <v>612</v>
      </c>
      <c r="E3149">
        <v>5110</v>
      </c>
      <c r="G3149" t="s">
        <v>36</v>
      </c>
      <c r="H3149" s="1">
        <v>42388</v>
      </c>
      <c r="I3149" t="s">
        <v>47</v>
      </c>
      <c r="J3149" t="s">
        <v>7155</v>
      </c>
      <c r="K3149" t="s">
        <v>7157</v>
      </c>
      <c r="L3149">
        <v>500</v>
      </c>
      <c r="M3149">
        <v>0</v>
      </c>
      <c r="O3149">
        <v>1</v>
      </c>
      <c r="P3149">
        <v>1</v>
      </c>
      <c r="Q3149">
        <v>0</v>
      </c>
      <c r="R3149" t="s">
        <v>7156</v>
      </c>
      <c r="S3149">
        <v>56071</v>
      </c>
      <c r="U3149" t="s">
        <v>4723</v>
      </c>
      <c r="V3149" t="s">
        <v>42</v>
      </c>
      <c r="W3149">
        <v>0</v>
      </c>
      <c r="Z3149">
        <v>0</v>
      </c>
      <c r="AD3149" s="1">
        <v>42577.288888888892</v>
      </c>
      <c r="AE3149" s="1">
        <v>42577.288888888892</v>
      </c>
      <c r="AF3149" t="s">
        <v>5999</v>
      </c>
      <c r="AG3149" t="s">
        <v>7154</v>
      </c>
      <c r="AH3149" t="s">
        <v>248</v>
      </c>
      <c r="AI3149" t="s">
        <v>249</v>
      </c>
      <c r="AJ3149">
        <v>1</v>
      </c>
    </row>
    <row r="3150" spans="1:36">
      <c r="A3150">
        <v>17974</v>
      </c>
      <c r="B3150">
        <v>1359771948</v>
      </c>
      <c r="C3150">
        <v>16</v>
      </c>
      <c r="D3150">
        <v>75</v>
      </c>
      <c r="E3150">
        <v>2845</v>
      </c>
      <c r="G3150" t="s">
        <v>36</v>
      </c>
      <c r="H3150" s="1">
        <v>42480</v>
      </c>
      <c r="I3150" t="s">
        <v>47</v>
      </c>
      <c r="J3150" t="s">
        <v>2318</v>
      </c>
      <c r="K3150" t="s">
        <v>2320</v>
      </c>
      <c r="L3150">
        <v>250</v>
      </c>
      <c r="M3150">
        <v>0</v>
      </c>
      <c r="O3150">
        <v>1</v>
      </c>
      <c r="P3150">
        <v>1</v>
      </c>
      <c r="Q3150">
        <v>0</v>
      </c>
      <c r="R3150" t="s">
        <v>2319</v>
      </c>
      <c r="S3150">
        <v>55721</v>
      </c>
      <c r="U3150" t="s">
        <v>2250</v>
      </c>
      <c r="V3150" t="s">
        <v>42</v>
      </c>
      <c r="W3150">
        <v>0</v>
      </c>
      <c r="Z3150">
        <v>0</v>
      </c>
      <c r="AD3150" s="1">
        <v>42572.672222222223</v>
      </c>
      <c r="AE3150" s="1">
        <v>42572.672222222223</v>
      </c>
      <c r="AF3150" t="s">
        <v>2235</v>
      </c>
      <c r="AG3150" t="s">
        <v>2236</v>
      </c>
      <c r="AH3150" t="s">
        <v>248</v>
      </c>
      <c r="AI3150" t="s">
        <v>46</v>
      </c>
      <c r="AJ3150">
        <v>1</v>
      </c>
    </row>
    <row r="3151" spans="1:36">
      <c r="A3151">
        <v>17985</v>
      </c>
      <c r="B3151">
        <v>-1963548400</v>
      </c>
      <c r="C3151">
        <v>16</v>
      </c>
      <c r="D3151">
        <v>48</v>
      </c>
      <c r="E3151">
        <v>2891</v>
      </c>
      <c r="G3151" t="s">
        <v>36</v>
      </c>
      <c r="H3151" s="1">
        <v>42439</v>
      </c>
      <c r="I3151" t="s">
        <v>47</v>
      </c>
      <c r="J3151" t="s">
        <v>5983</v>
      </c>
      <c r="K3151" t="s">
        <v>5984</v>
      </c>
      <c r="L3151">
        <v>500</v>
      </c>
      <c r="M3151">
        <v>0</v>
      </c>
      <c r="O3151">
        <v>0</v>
      </c>
      <c r="P3151">
        <v>1</v>
      </c>
      <c r="Q3151">
        <v>0</v>
      </c>
      <c r="S3151">
        <v>56468</v>
      </c>
      <c r="U3151" t="s">
        <v>636</v>
      </c>
      <c r="V3151" t="s">
        <v>42</v>
      </c>
      <c r="W3151">
        <v>0</v>
      </c>
      <c r="Z3151">
        <v>0</v>
      </c>
      <c r="AD3151" s="1">
        <v>42576.957638888889</v>
      </c>
      <c r="AE3151" s="1">
        <v>42576.957638888889</v>
      </c>
      <c r="AF3151" t="s">
        <v>3821</v>
      </c>
      <c r="AG3151" t="s">
        <v>5985</v>
      </c>
      <c r="AH3151" t="s">
        <v>248</v>
      </c>
      <c r="AI3151" t="s">
        <v>46</v>
      </c>
      <c r="AJ3151">
        <v>1</v>
      </c>
    </row>
    <row r="3152" spans="1:36">
      <c r="A3152">
        <v>17735</v>
      </c>
      <c r="B3152">
        <v>-1396904728</v>
      </c>
      <c r="C3152">
        <v>16</v>
      </c>
      <c r="D3152">
        <v>44</v>
      </c>
      <c r="E3152">
        <v>3301</v>
      </c>
      <c r="G3152" t="s">
        <v>36</v>
      </c>
      <c r="H3152" s="1">
        <v>42533</v>
      </c>
      <c r="I3152" t="s">
        <v>47</v>
      </c>
      <c r="J3152" t="s">
        <v>5209</v>
      </c>
      <c r="K3152" t="s">
        <v>5210</v>
      </c>
      <c r="L3152">
        <v>250</v>
      </c>
      <c r="M3152">
        <v>0</v>
      </c>
      <c r="O3152">
        <v>1</v>
      </c>
      <c r="P3152">
        <v>1</v>
      </c>
      <c r="Q3152">
        <v>0</v>
      </c>
      <c r="R3152" t="s">
        <v>3980</v>
      </c>
      <c r="S3152">
        <v>56531</v>
      </c>
      <c r="U3152" t="s">
        <v>5211</v>
      </c>
      <c r="V3152" t="s">
        <v>42</v>
      </c>
      <c r="W3152">
        <v>0</v>
      </c>
      <c r="Z3152">
        <v>0</v>
      </c>
      <c r="AD3152" s="1">
        <v>42572.45208333333</v>
      </c>
      <c r="AE3152" s="1">
        <v>42572.45208333333</v>
      </c>
      <c r="AF3152" t="s">
        <v>5207</v>
      </c>
      <c r="AG3152" t="s">
        <v>5208</v>
      </c>
      <c r="AH3152" t="s">
        <v>248</v>
      </c>
      <c r="AI3152" t="s">
        <v>46</v>
      </c>
      <c r="AJ3152">
        <v>1</v>
      </c>
    </row>
    <row r="3153" spans="1:36">
      <c r="A3153">
        <v>17735</v>
      </c>
      <c r="B3153">
        <v>701309637</v>
      </c>
      <c r="C3153">
        <v>16</v>
      </c>
      <c r="D3153">
        <v>43</v>
      </c>
      <c r="E3153">
        <v>3302</v>
      </c>
      <c r="G3153" t="s">
        <v>36</v>
      </c>
      <c r="H3153" s="1">
        <v>42533</v>
      </c>
      <c r="I3153" t="s">
        <v>47</v>
      </c>
      <c r="J3153" t="s">
        <v>5233</v>
      </c>
      <c r="K3153" t="s">
        <v>5210</v>
      </c>
      <c r="L3153">
        <v>250</v>
      </c>
      <c r="M3153">
        <v>0</v>
      </c>
      <c r="O3153">
        <v>1</v>
      </c>
      <c r="P3153">
        <v>1</v>
      </c>
      <c r="Q3153">
        <v>0</v>
      </c>
      <c r="R3153" t="s">
        <v>3980</v>
      </c>
      <c r="S3153">
        <v>56531</v>
      </c>
      <c r="U3153" t="s">
        <v>5211</v>
      </c>
      <c r="V3153" t="s">
        <v>42</v>
      </c>
      <c r="W3153">
        <v>0</v>
      </c>
      <c r="Z3153">
        <v>0</v>
      </c>
      <c r="AD3153" s="1">
        <v>42572.45208333333</v>
      </c>
      <c r="AE3153" s="1">
        <v>42572.45208333333</v>
      </c>
      <c r="AF3153" t="s">
        <v>5207</v>
      </c>
      <c r="AG3153" t="s">
        <v>5208</v>
      </c>
      <c r="AH3153" t="s">
        <v>248</v>
      </c>
      <c r="AI3153" t="s">
        <v>46</v>
      </c>
      <c r="AJ3153">
        <v>1</v>
      </c>
    </row>
    <row r="3154" spans="1:36">
      <c r="A3154">
        <v>17373</v>
      </c>
      <c r="B3154">
        <v>-760645045</v>
      </c>
      <c r="C3154">
        <v>16</v>
      </c>
      <c r="D3154">
        <v>1762</v>
      </c>
      <c r="E3154">
        <v>5648</v>
      </c>
      <c r="G3154" t="s">
        <v>36</v>
      </c>
      <c r="H3154" s="1">
        <v>42566</v>
      </c>
      <c r="I3154" t="s">
        <v>47</v>
      </c>
      <c r="J3154" t="s">
        <v>5233</v>
      </c>
      <c r="K3154" t="s">
        <v>5311</v>
      </c>
      <c r="L3154">
        <v>250</v>
      </c>
      <c r="M3154">
        <v>0</v>
      </c>
      <c r="O3154">
        <v>1</v>
      </c>
      <c r="P3154">
        <v>1</v>
      </c>
      <c r="Q3154">
        <v>0</v>
      </c>
      <c r="R3154" t="s">
        <v>3980</v>
      </c>
      <c r="S3154">
        <v>565319143</v>
      </c>
      <c r="U3154" t="s">
        <v>5211</v>
      </c>
      <c r="V3154" t="s">
        <v>42</v>
      </c>
      <c r="W3154">
        <v>0</v>
      </c>
      <c r="Z3154">
        <v>0</v>
      </c>
      <c r="AD3154" s="1">
        <v>42576.338194444441</v>
      </c>
      <c r="AE3154" s="1">
        <v>42576.338194444441</v>
      </c>
      <c r="AF3154" t="s">
        <v>5290</v>
      </c>
      <c r="AG3154" t="s">
        <v>5291</v>
      </c>
      <c r="AH3154" t="s">
        <v>248</v>
      </c>
      <c r="AI3154" t="s">
        <v>249</v>
      </c>
      <c r="AJ3154">
        <v>1</v>
      </c>
    </row>
    <row r="3155" spans="1:36">
      <c r="A3155">
        <v>17373</v>
      </c>
      <c r="B3155">
        <v>266932555</v>
      </c>
      <c r="C3155">
        <v>16</v>
      </c>
      <c r="D3155">
        <v>1761</v>
      </c>
      <c r="E3155">
        <v>5647</v>
      </c>
      <c r="G3155" t="s">
        <v>36</v>
      </c>
      <c r="H3155" s="1">
        <v>42566</v>
      </c>
      <c r="I3155" t="s">
        <v>47</v>
      </c>
      <c r="J3155" t="s">
        <v>5209</v>
      </c>
      <c r="K3155" t="s">
        <v>5311</v>
      </c>
      <c r="L3155">
        <v>250</v>
      </c>
      <c r="M3155">
        <v>0</v>
      </c>
      <c r="O3155">
        <v>1</v>
      </c>
      <c r="P3155">
        <v>1</v>
      </c>
      <c r="Q3155">
        <v>0</v>
      </c>
      <c r="R3155" t="s">
        <v>3980</v>
      </c>
      <c r="S3155">
        <v>565319143</v>
      </c>
      <c r="U3155" t="s">
        <v>5211</v>
      </c>
      <c r="V3155" t="s">
        <v>42</v>
      </c>
      <c r="W3155">
        <v>0</v>
      </c>
      <c r="Z3155">
        <v>0</v>
      </c>
      <c r="AD3155" s="1">
        <v>42576.338194444441</v>
      </c>
      <c r="AE3155" s="1">
        <v>42576.338194444441</v>
      </c>
      <c r="AF3155" t="s">
        <v>5290</v>
      </c>
      <c r="AG3155" t="s">
        <v>5291</v>
      </c>
      <c r="AH3155" t="s">
        <v>248</v>
      </c>
      <c r="AI3155" t="s">
        <v>249</v>
      </c>
      <c r="AJ3155">
        <v>1</v>
      </c>
    </row>
    <row r="3156" spans="1:36">
      <c r="A3156">
        <v>17656</v>
      </c>
      <c r="B3156">
        <v>-1715180190</v>
      </c>
      <c r="C3156">
        <v>16</v>
      </c>
      <c r="D3156">
        <v>36</v>
      </c>
      <c r="E3156">
        <v>3549</v>
      </c>
      <c r="G3156" t="s">
        <v>36</v>
      </c>
      <c r="H3156" s="1">
        <v>42485</v>
      </c>
      <c r="I3156" t="s">
        <v>47</v>
      </c>
      <c r="J3156" t="s">
        <v>5700</v>
      </c>
      <c r="K3156" t="s">
        <v>5701</v>
      </c>
      <c r="L3156">
        <v>100</v>
      </c>
      <c r="M3156">
        <v>0</v>
      </c>
      <c r="O3156">
        <v>1</v>
      </c>
      <c r="P3156">
        <v>1</v>
      </c>
      <c r="Q3156">
        <v>0</v>
      </c>
      <c r="R3156" t="s">
        <v>519</v>
      </c>
      <c r="S3156">
        <v>55005</v>
      </c>
      <c r="U3156" t="s">
        <v>5702</v>
      </c>
      <c r="V3156" t="s">
        <v>42</v>
      </c>
      <c r="W3156">
        <v>0</v>
      </c>
      <c r="Z3156">
        <v>0</v>
      </c>
      <c r="AD3156" s="1">
        <v>42576.317361111112</v>
      </c>
      <c r="AE3156" s="1">
        <v>42576.317361111112</v>
      </c>
      <c r="AF3156" t="s">
        <v>5698</v>
      </c>
      <c r="AG3156" t="s">
        <v>5699</v>
      </c>
      <c r="AH3156" t="s">
        <v>248</v>
      </c>
      <c r="AI3156" t="s">
        <v>46</v>
      </c>
      <c r="AJ3156">
        <v>1</v>
      </c>
    </row>
    <row r="3157" spans="1:36">
      <c r="A3157">
        <v>17656</v>
      </c>
      <c r="B3157">
        <v>-1636150658</v>
      </c>
      <c r="C3157">
        <v>16</v>
      </c>
      <c r="D3157">
        <v>56</v>
      </c>
      <c r="E3157">
        <v>3549</v>
      </c>
      <c r="G3157" t="s">
        <v>36</v>
      </c>
      <c r="H3157" s="1">
        <v>42525</v>
      </c>
      <c r="I3157" t="s">
        <v>47</v>
      </c>
      <c r="J3157" t="s">
        <v>5700</v>
      </c>
      <c r="K3157" t="s">
        <v>5701</v>
      </c>
      <c r="L3157">
        <v>100</v>
      </c>
      <c r="M3157">
        <v>0</v>
      </c>
      <c r="O3157">
        <v>1</v>
      </c>
      <c r="P3157">
        <v>1</v>
      </c>
      <c r="Q3157">
        <v>0</v>
      </c>
      <c r="R3157" t="s">
        <v>519</v>
      </c>
      <c r="S3157">
        <v>55005</v>
      </c>
      <c r="U3157" t="s">
        <v>5702</v>
      </c>
      <c r="V3157" t="s">
        <v>42</v>
      </c>
      <c r="W3157">
        <v>0</v>
      </c>
      <c r="Z3157">
        <v>0</v>
      </c>
      <c r="AD3157" s="1">
        <v>42576.317361111112</v>
      </c>
      <c r="AE3157" s="1">
        <v>42576.317361111112</v>
      </c>
      <c r="AF3157" t="s">
        <v>5698</v>
      </c>
      <c r="AG3157" t="s">
        <v>5699</v>
      </c>
      <c r="AH3157" t="s">
        <v>248</v>
      </c>
      <c r="AI3157" t="s">
        <v>46</v>
      </c>
      <c r="AJ3157">
        <v>1</v>
      </c>
    </row>
    <row r="3158" spans="1:36">
      <c r="A3158">
        <v>17656</v>
      </c>
      <c r="B3158">
        <v>894961166</v>
      </c>
      <c r="C3158">
        <v>16</v>
      </c>
      <c r="D3158">
        <v>85</v>
      </c>
      <c r="E3158">
        <v>3549</v>
      </c>
      <c r="G3158" t="s">
        <v>36</v>
      </c>
      <c r="H3158" s="1">
        <v>42568</v>
      </c>
      <c r="I3158" t="s">
        <v>47</v>
      </c>
      <c r="J3158" t="s">
        <v>5700</v>
      </c>
      <c r="K3158" t="s">
        <v>5701</v>
      </c>
      <c r="L3158">
        <v>25</v>
      </c>
      <c r="M3158">
        <v>0</v>
      </c>
      <c r="O3158">
        <v>1</v>
      </c>
      <c r="P3158">
        <v>1</v>
      </c>
      <c r="Q3158">
        <v>0</v>
      </c>
      <c r="R3158" t="s">
        <v>519</v>
      </c>
      <c r="S3158">
        <v>55005</v>
      </c>
      <c r="U3158" t="s">
        <v>5702</v>
      </c>
      <c r="V3158" t="s">
        <v>42</v>
      </c>
      <c r="W3158">
        <v>0</v>
      </c>
      <c r="Z3158">
        <v>0</v>
      </c>
      <c r="AD3158" s="1">
        <v>42576.317361111112</v>
      </c>
      <c r="AE3158" s="1">
        <v>42576.317361111112</v>
      </c>
      <c r="AF3158" t="s">
        <v>5698</v>
      </c>
      <c r="AG3158" t="s">
        <v>5699</v>
      </c>
      <c r="AH3158" t="s">
        <v>248</v>
      </c>
      <c r="AI3158" t="s">
        <v>46</v>
      </c>
      <c r="AJ3158">
        <v>1</v>
      </c>
    </row>
    <row r="3159" spans="1:36">
      <c r="A3159">
        <v>17927</v>
      </c>
      <c r="B3159">
        <v>184026741</v>
      </c>
      <c r="C3159">
        <v>16</v>
      </c>
      <c r="D3159">
        <v>351</v>
      </c>
      <c r="E3159">
        <v>3183</v>
      </c>
      <c r="G3159" t="s">
        <v>36</v>
      </c>
      <c r="H3159" s="1">
        <v>42524</v>
      </c>
      <c r="I3159" t="s">
        <v>47</v>
      </c>
      <c r="J3159" t="s">
        <v>5460</v>
      </c>
      <c r="K3159" t="s">
        <v>5462</v>
      </c>
      <c r="L3159">
        <v>250</v>
      </c>
      <c r="M3159">
        <v>0</v>
      </c>
      <c r="O3159">
        <v>1</v>
      </c>
      <c r="P3159">
        <v>1</v>
      </c>
      <c r="Q3159">
        <v>0</v>
      </c>
      <c r="R3159" t="s">
        <v>5461</v>
      </c>
      <c r="S3159">
        <v>49009</v>
      </c>
      <c r="U3159" t="s">
        <v>5463</v>
      </c>
      <c r="V3159" t="s">
        <v>613</v>
      </c>
      <c r="W3159">
        <v>0</v>
      </c>
      <c r="Z3159">
        <v>0</v>
      </c>
      <c r="AD3159" s="1">
        <v>42576.9</v>
      </c>
      <c r="AE3159" s="1">
        <v>42576.9</v>
      </c>
      <c r="AF3159" t="s">
        <v>3539</v>
      </c>
      <c r="AG3159" t="s">
        <v>4936</v>
      </c>
      <c r="AH3159" t="s">
        <v>45</v>
      </c>
      <c r="AI3159" t="s">
        <v>249</v>
      </c>
      <c r="AJ3159">
        <v>1</v>
      </c>
    </row>
    <row r="3160" spans="1:36">
      <c r="A3160">
        <v>15621</v>
      </c>
      <c r="B3160">
        <v>66537116</v>
      </c>
      <c r="C3160">
        <v>16</v>
      </c>
      <c r="D3160" s="2">
        <v>100000000000000</v>
      </c>
      <c r="E3160">
        <v>4113691</v>
      </c>
      <c r="G3160" t="s">
        <v>36</v>
      </c>
      <c r="H3160" s="1">
        <v>42257</v>
      </c>
      <c r="I3160" t="s">
        <v>47</v>
      </c>
      <c r="J3160" t="s">
        <v>1217</v>
      </c>
      <c r="K3160" t="s">
        <v>1218</v>
      </c>
      <c r="L3160">
        <v>250</v>
      </c>
      <c r="O3160">
        <v>0</v>
      </c>
      <c r="P3160">
        <v>0</v>
      </c>
      <c r="Q3160">
        <v>0</v>
      </c>
      <c r="S3160">
        <v>55416</v>
      </c>
      <c r="U3160" t="s">
        <v>60</v>
      </c>
      <c r="V3160" t="s">
        <v>42</v>
      </c>
      <c r="W3160">
        <v>0</v>
      </c>
      <c r="Z3160">
        <v>0</v>
      </c>
      <c r="AD3160" s="1">
        <v>42576.520833333336</v>
      </c>
      <c r="AE3160" s="1">
        <v>42576.520833333336</v>
      </c>
      <c r="AF3160" t="s">
        <v>125</v>
      </c>
      <c r="AG3160" t="s">
        <v>1025</v>
      </c>
      <c r="AH3160" t="s">
        <v>45</v>
      </c>
      <c r="AI3160" t="s">
        <v>46</v>
      </c>
      <c r="AJ3160">
        <v>1</v>
      </c>
    </row>
    <row r="3161" spans="1:36">
      <c r="A3161">
        <v>15197</v>
      </c>
      <c r="B3161">
        <v>-1904194972</v>
      </c>
      <c r="C3161">
        <v>16</v>
      </c>
      <c r="D3161">
        <v>279</v>
      </c>
      <c r="E3161">
        <v>4407</v>
      </c>
      <c r="G3161" t="s">
        <v>36</v>
      </c>
      <c r="H3161" s="1">
        <v>42387</v>
      </c>
      <c r="I3161" t="s">
        <v>47</v>
      </c>
      <c r="J3161" t="s">
        <v>6288</v>
      </c>
      <c r="K3161" t="s">
        <v>6289</v>
      </c>
      <c r="L3161">
        <v>250</v>
      </c>
      <c r="M3161">
        <v>0</v>
      </c>
      <c r="O3161">
        <v>1</v>
      </c>
      <c r="P3161">
        <v>1</v>
      </c>
      <c r="Q3161">
        <v>0</v>
      </c>
      <c r="R3161" t="s">
        <v>74</v>
      </c>
      <c r="S3161">
        <v>46843757</v>
      </c>
      <c r="U3161" t="s">
        <v>6290</v>
      </c>
      <c r="V3161" t="s">
        <v>6291</v>
      </c>
      <c r="W3161">
        <v>0</v>
      </c>
      <c r="Z3161">
        <v>0</v>
      </c>
      <c r="AD3161" s="1">
        <v>42570.396527777775</v>
      </c>
      <c r="AE3161" s="1">
        <v>42570.396527777775</v>
      </c>
      <c r="AF3161" t="s">
        <v>6292</v>
      </c>
      <c r="AG3161" t="s">
        <v>6293</v>
      </c>
      <c r="AH3161" t="s">
        <v>45</v>
      </c>
      <c r="AI3161" t="s">
        <v>46</v>
      </c>
      <c r="AJ3161">
        <v>1</v>
      </c>
    </row>
    <row r="3162" spans="1:36">
      <c r="A3162">
        <v>18018</v>
      </c>
      <c r="B3162">
        <v>1925689330</v>
      </c>
      <c r="C3162">
        <v>16</v>
      </c>
      <c r="D3162">
        <v>125</v>
      </c>
      <c r="E3162">
        <v>2938</v>
      </c>
      <c r="G3162" t="s">
        <v>36</v>
      </c>
      <c r="H3162" s="1">
        <v>42529</v>
      </c>
      <c r="I3162" t="s">
        <v>47</v>
      </c>
      <c r="J3162" t="s">
        <v>7142</v>
      </c>
      <c r="K3162" t="s">
        <v>7145</v>
      </c>
      <c r="L3162">
        <v>0</v>
      </c>
      <c r="M3162">
        <v>238.36</v>
      </c>
      <c r="N3162" t="s">
        <v>7143</v>
      </c>
      <c r="O3162">
        <v>1</v>
      </c>
      <c r="P3162">
        <v>1</v>
      </c>
      <c r="Q3162">
        <v>0</v>
      </c>
      <c r="R3162" t="s">
        <v>7144</v>
      </c>
      <c r="S3162">
        <v>55075</v>
      </c>
      <c r="U3162" t="s">
        <v>99</v>
      </c>
      <c r="V3162" t="s">
        <v>42</v>
      </c>
      <c r="W3162">
        <v>0</v>
      </c>
      <c r="Z3162">
        <v>0</v>
      </c>
      <c r="AD3162" s="1">
        <v>42576.907638888886</v>
      </c>
      <c r="AE3162" s="1">
        <v>42576.907638888886</v>
      </c>
      <c r="AF3162" t="s">
        <v>7085</v>
      </c>
      <c r="AG3162" t="s">
        <v>7086</v>
      </c>
      <c r="AH3162" t="s">
        <v>45</v>
      </c>
      <c r="AI3162" t="s">
        <v>46</v>
      </c>
      <c r="AJ3162">
        <v>1</v>
      </c>
    </row>
    <row r="3163" spans="1:36">
      <c r="A3163">
        <v>15521</v>
      </c>
      <c r="B3163">
        <v>-1670390395</v>
      </c>
      <c r="C3163">
        <v>16</v>
      </c>
      <c r="D3163">
        <v>46</v>
      </c>
      <c r="E3163">
        <v>4419</v>
      </c>
      <c r="G3163" t="s">
        <v>36</v>
      </c>
      <c r="H3163" s="1">
        <v>42565</v>
      </c>
      <c r="I3163" t="s">
        <v>47</v>
      </c>
      <c r="J3163" t="s">
        <v>4325</v>
      </c>
      <c r="K3163" t="s">
        <v>4326</v>
      </c>
      <c r="L3163">
        <v>250</v>
      </c>
      <c r="M3163">
        <v>0</v>
      </c>
      <c r="O3163">
        <v>1</v>
      </c>
      <c r="P3163">
        <v>1</v>
      </c>
      <c r="Q3163">
        <v>0</v>
      </c>
      <c r="R3163" t="s">
        <v>977</v>
      </c>
      <c r="S3163">
        <v>55110</v>
      </c>
      <c r="U3163" t="s">
        <v>266</v>
      </c>
      <c r="V3163" t="s">
        <v>42</v>
      </c>
      <c r="W3163">
        <v>0</v>
      </c>
      <c r="Z3163">
        <v>0</v>
      </c>
      <c r="AD3163" s="1">
        <v>42576.306250000001</v>
      </c>
      <c r="AE3163" s="1">
        <v>42576.306250000001</v>
      </c>
      <c r="AF3163" t="s">
        <v>1912</v>
      </c>
      <c r="AG3163" t="s">
        <v>3243</v>
      </c>
      <c r="AH3163" t="s">
        <v>248</v>
      </c>
      <c r="AI3163" t="s">
        <v>46</v>
      </c>
      <c r="AJ3163">
        <v>1</v>
      </c>
    </row>
    <row r="3164" spans="1:36">
      <c r="A3164">
        <v>17964</v>
      </c>
      <c r="B3164">
        <v>1110472735</v>
      </c>
      <c r="C3164">
        <v>16</v>
      </c>
      <c r="D3164">
        <v>85</v>
      </c>
      <c r="E3164">
        <v>2873</v>
      </c>
      <c r="G3164" t="s">
        <v>36</v>
      </c>
      <c r="H3164" s="1">
        <v>42557</v>
      </c>
      <c r="I3164" t="s">
        <v>47</v>
      </c>
      <c r="J3164" t="s">
        <v>3900</v>
      </c>
      <c r="K3164" t="s">
        <v>3902</v>
      </c>
      <c r="L3164">
        <v>1000</v>
      </c>
      <c r="M3164">
        <v>0</v>
      </c>
      <c r="O3164">
        <v>1</v>
      </c>
      <c r="P3164">
        <v>1</v>
      </c>
      <c r="Q3164">
        <v>0</v>
      </c>
      <c r="R3164" t="s">
        <v>3901</v>
      </c>
      <c r="S3164">
        <v>55021</v>
      </c>
      <c r="U3164" t="s">
        <v>3820</v>
      </c>
      <c r="V3164" t="s">
        <v>42</v>
      </c>
      <c r="W3164">
        <v>0</v>
      </c>
      <c r="Z3164">
        <v>0</v>
      </c>
      <c r="AD3164" s="1">
        <v>42576.917361111111</v>
      </c>
      <c r="AE3164" s="1">
        <v>42576.917361111111</v>
      </c>
      <c r="AF3164" t="s">
        <v>3821</v>
      </c>
      <c r="AG3164" t="s">
        <v>3822</v>
      </c>
      <c r="AH3164" t="s">
        <v>248</v>
      </c>
      <c r="AI3164" t="s">
        <v>249</v>
      </c>
      <c r="AJ3164">
        <v>1</v>
      </c>
    </row>
    <row r="3165" spans="1:36">
      <c r="A3165">
        <v>17964</v>
      </c>
      <c r="B3165">
        <v>-1175733123</v>
      </c>
      <c r="C3165">
        <v>16</v>
      </c>
      <c r="D3165">
        <v>114</v>
      </c>
      <c r="E3165">
        <v>2985</v>
      </c>
      <c r="G3165" t="s">
        <v>36</v>
      </c>
      <c r="H3165" s="1">
        <v>42557</v>
      </c>
      <c r="I3165" t="s">
        <v>47</v>
      </c>
      <c r="J3165" t="s">
        <v>3844</v>
      </c>
      <c r="K3165" t="s">
        <v>3845</v>
      </c>
      <c r="L3165">
        <v>1000</v>
      </c>
      <c r="M3165">
        <v>0</v>
      </c>
      <c r="O3165">
        <v>1</v>
      </c>
      <c r="P3165">
        <v>1</v>
      </c>
      <c r="Q3165">
        <v>0</v>
      </c>
      <c r="R3165" t="s">
        <v>541</v>
      </c>
      <c r="S3165">
        <v>55021</v>
      </c>
      <c r="U3165" t="s">
        <v>3820</v>
      </c>
      <c r="V3165" t="s">
        <v>42</v>
      </c>
      <c r="W3165">
        <v>0</v>
      </c>
      <c r="Z3165">
        <v>0</v>
      </c>
      <c r="AD3165" s="1">
        <v>42576.917361111111</v>
      </c>
      <c r="AE3165" s="1">
        <v>42576.917361111111</v>
      </c>
      <c r="AF3165" t="s">
        <v>3821</v>
      </c>
      <c r="AG3165" t="s">
        <v>3822</v>
      </c>
      <c r="AH3165" t="s">
        <v>248</v>
      </c>
      <c r="AI3165" t="s">
        <v>249</v>
      </c>
      <c r="AJ3165">
        <v>1</v>
      </c>
    </row>
    <row r="3166" spans="1:36">
      <c r="A3166">
        <v>17989</v>
      </c>
      <c r="B3166">
        <v>1281082103</v>
      </c>
      <c r="C3166">
        <v>16</v>
      </c>
      <c r="D3166">
        <v>7</v>
      </c>
      <c r="E3166">
        <v>2696</v>
      </c>
      <c r="G3166" t="s">
        <v>36</v>
      </c>
      <c r="H3166" s="1">
        <v>42460</v>
      </c>
      <c r="I3166" t="s">
        <v>47</v>
      </c>
      <c r="J3166" t="s">
        <v>1905</v>
      </c>
      <c r="K3166" t="s">
        <v>1906</v>
      </c>
      <c r="L3166">
        <v>250</v>
      </c>
      <c r="M3166">
        <v>0</v>
      </c>
      <c r="O3166">
        <v>1</v>
      </c>
      <c r="P3166">
        <v>1</v>
      </c>
      <c r="Q3166">
        <v>0</v>
      </c>
      <c r="R3166" t="s">
        <v>74</v>
      </c>
      <c r="S3166">
        <v>55447</v>
      </c>
      <c r="U3166" t="s">
        <v>1229</v>
      </c>
      <c r="V3166" t="s">
        <v>42</v>
      </c>
      <c r="W3166">
        <v>0</v>
      </c>
      <c r="Z3166">
        <v>0</v>
      </c>
      <c r="AD3166" s="1">
        <v>42570.386805555558</v>
      </c>
      <c r="AE3166" s="1">
        <v>42570.386805555558</v>
      </c>
      <c r="AF3166" t="s">
        <v>1827</v>
      </c>
      <c r="AG3166" t="s">
        <v>1828</v>
      </c>
      <c r="AH3166" t="s">
        <v>248</v>
      </c>
      <c r="AI3166" t="s">
        <v>46</v>
      </c>
      <c r="AJ3166">
        <v>1</v>
      </c>
    </row>
    <row r="3167" spans="1:36">
      <c r="A3167">
        <v>17989</v>
      </c>
      <c r="B3167">
        <v>1864852725</v>
      </c>
      <c r="C3167">
        <v>16</v>
      </c>
      <c r="D3167">
        <v>9</v>
      </c>
      <c r="E3167">
        <v>2</v>
      </c>
      <c r="G3167" t="s">
        <v>36</v>
      </c>
      <c r="H3167" s="1">
        <v>42460</v>
      </c>
      <c r="I3167" t="s">
        <v>303</v>
      </c>
      <c r="J3167" t="s">
        <v>1907</v>
      </c>
      <c r="K3167" t="s">
        <v>1909</v>
      </c>
      <c r="L3167">
        <v>250</v>
      </c>
      <c r="M3167">
        <v>0</v>
      </c>
      <c r="O3167">
        <v>1</v>
      </c>
      <c r="P3167">
        <v>1</v>
      </c>
      <c r="Q3167">
        <v>0</v>
      </c>
      <c r="R3167" t="s">
        <v>1908</v>
      </c>
      <c r="S3167">
        <v>55447</v>
      </c>
      <c r="U3167" t="s">
        <v>1229</v>
      </c>
      <c r="V3167" t="s">
        <v>42</v>
      </c>
      <c r="W3167">
        <v>0</v>
      </c>
      <c r="Z3167">
        <v>0</v>
      </c>
      <c r="AD3167" s="1">
        <v>42570.386805555558</v>
      </c>
      <c r="AE3167" s="1">
        <v>42570.386805555558</v>
      </c>
      <c r="AF3167" t="s">
        <v>1827</v>
      </c>
      <c r="AG3167" t="s">
        <v>1828</v>
      </c>
      <c r="AH3167" t="s">
        <v>248</v>
      </c>
      <c r="AI3167" t="s">
        <v>46</v>
      </c>
      <c r="AJ3167">
        <v>1</v>
      </c>
    </row>
    <row r="3168" spans="1:36">
      <c r="A3168">
        <v>17699</v>
      </c>
      <c r="B3168">
        <v>-69953003</v>
      </c>
      <c r="C3168">
        <v>16</v>
      </c>
      <c r="D3168">
        <v>653</v>
      </c>
      <c r="E3168">
        <v>2811</v>
      </c>
      <c r="G3168" t="s">
        <v>36</v>
      </c>
      <c r="H3168" s="1">
        <v>42508</v>
      </c>
      <c r="I3168" t="s">
        <v>47</v>
      </c>
      <c r="J3168" t="s">
        <v>468</v>
      </c>
      <c r="K3168" t="s">
        <v>470</v>
      </c>
      <c r="L3168">
        <v>500</v>
      </c>
      <c r="M3168">
        <v>0</v>
      </c>
      <c r="O3168">
        <v>1</v>
      </c>
      <c r="P3168">
        <v>1</v>
      </c>
      <c r="Q3168">
        <v>0</v>
      </c>
      <c r="R3168" t="s">
        <v>469</v>
      </c>
      <c r="S3168">
        <v>55391</v>
      </c>
      <c r="U3168" t="s">
        <v>366</v>
      </c>
      <c r="V3168" t="s">
        <v>42</v>
      </c>
      <c r="W3168">
        <v>0</v>
      </c>
      <c r="Z3168">
        <v>0</v>
      </c>
      <c r="AD3168" s="1">
        <v>42576.348611111112</v>
      </c>
      <c r="AE3168" s="1">
        <v>42576.348611111112</v>
      </c>
      <c r="AF3168" t="s">
        <v>405</v>
      </c>
      <c r="AG3168" t="s">
        <v>406</v>
      </c>
      <c r="AH3168" t="s">
        <v>248</v>
      </c>
      <c r="AI3168" t="s">
        <v>46</v>
      </c>
      <c r="AJ3168">
        <v>1</v>
      </c>
    </row>
    <row r="3169" spans="1:36">
      <c r="A3169">
        <v>17735</v>
      </c>
      <c r="B3169">
        <v>1026231027</v>
      </c>
      <c r="C3169">
        <v>16</v>
      </c>
      <c r="D3169">
        <v>31</v>
      </c>
      <c r="E3169">
        <v>3701</v>
      </c>
      <c r="G3169" t="s">
        <v>36</v>
      </c>
      <c r="H3169" s="1">
        <v>42453</v>
      </c>
      <c r="I3169" t="s">
        <v>47</v>
      </c>
      <c r="J3169" t="s">
        <v>5237</v>
      </c>
      <c r="K3169" t="s">
        <v>5239</v>
      </c>
      <c r="L3169">
        <v>500</v>
      </c>
      <c r="M3169">
        <v>0</v>
      </c>
      <c r="O3169">
        <v>1</v>
      </c>
      <c r="P3169">
        <v>1</v>
      </c>
      <c r="Q3169">
        <v>0</v>
      </c>
      <c r="R3169" t="s">
        <v>5238</v>
      </c>
      <c r="S3169">
        <v>56244</v>
      </c>
      <c r="U3169" t="s">
        <v>5240</v>
      </c>
      <c r="V3169" t="s">
        <v>42</v>
      </c>
      <c r="W3169">
        <v>0</v>
      </c>
      <c r="Z3169">
        <v>0</v>
      </c>
      <c r="AD3169" s="1">
        <v>42572.45208333333</v>
      </c>
      <c r="AE3169" s="1">
        <v>42572.45208333333</v>
      </c>
      <c r="AF3169" t="s">
        <v>5207</v>
      </c>
      <c r="AG3169" t="s">
        <v>5208</v>
      </c>
      <c r="AH3169" t="s">
        <v>248</v>
      </c>
      <c r="AI3169" t="s">
        <v>46</v>
      </c>
      <c r="AJ3169">
        <v>1</v>
      </c>
    </row>
    <row r="3170" spans="1:36">
      <c r="A3170">
        <v>17992</v>
      </c>
      <c r="B3170">
        <v>-1618421219</v>
      </c>
      <c r="C3170">
        <v>16</v>
      </c>
      <c r="D3170">
        <v>65</v>
      </c>
      <c r="E3170">
        <v>2899</v>
      </c>
      <c r="G3170" t="s">
        <v>36</v>
      </c>
      <c r="H3170" s="1">
        <v>42556</v>
      </c>
      <c r="I3170" t="s">
        <v>47</v>
      </c>
      <c r="J3170" t="s">
        <v>4998</v>
      </c>
      <c r="K3170" t="s">
        <v>4999</v>
      </c>
      <c r="L3170">
        <v>250</v>
      </c>
      <c r="M3170">
        <v>0</v>
      </c>
      <c r="O3170">
        <v>1</v>
      </c>
      <c r="P3170">
        <v>1</v>
      </c>
      <c r="Q3170">
        <v>0</v>
      </c>
      <c r="R3170" t="s">
        <v>624</v>
      </c>
      <c r="S3170">
        <v>55902</v>
      </c>
      <c r="U3170" t="s">
        <v>5000</v>
      </c>
      <c r="V3170" t="s">
        <v>42</v>
      </c>
      <c r="W3170">
        <v>0</v>
      </c>
      <c r="Z3170">
        <v>0</v>
      </c>
      <c r="AD3170" s="1">
        <v>42573.538194444445</v>
      </c>
      <c r="AE3170" s="1">
        <v>42573.538194444445</v>
      </c>
      <c r="AF3170" t="s">
        <v>4993</v>
      </c>
      <c r="AG3170" t="s">
        <v>4994</v>
      </c>
      <c r="AH3170" t="s">
        <v>45</v>
      </c>
      <c r="AI3170" t="s">
        <v>249</v>
      </c>
      <c r="AJ3170">
        <v>1</v>
      </c>
    </row>
    <row r="3171" spans="1:36">
      <c r="A3171">
        <v>17686</v>
      </c>
      <c r="B3171">
        <v>-1439267315</v>
      </c>
      <c r="C3171">
        <v>16</v>
      </c>
      <c r="D3171">
        <v>766</v>
      </c>
      <c r="E3171">
        <v>3112</v>
      </c>
      <c r="G3171" t="s">
        <v>36</v>
      </c>
      <c r="H3171" s="1">
        <v>42370</v>
      </c>
      <c r="I3171" t="s">
        <v>47</v>
      </c>
      <c r="J3171" t="s">
        <v>7636</v>
      </c>
      <c r="K3171" t="s">
        <v>7637</v>
      </c>
      <c r="L3171">
        <v>1000</v>
      </c>
      <c r="M3171">
        <v>0</v>
      </c>
      <c r="O3171">
        <v>1</v>
      </c>
      <c r="P3171">
        <v>1</v>
      </c>
      <c r="Q3171">
        <v>0</v>
      </c>
      <c r="R3171" t="s">
        <v>519</v>
      </c>
      <c r="S3171">
        <v>852553000</v>
      </c>
      <c r="T3171" t="s">
        <v>7638</v>
      </c>
      <c r="U3171" t="s">
        <v>7639</v>
      </c>
      <c r="V3171" t="s">
        <v>413</v>
      </c>
      <c r="W3171">
        <v>0</v>
      </c>
      <c r="Z3171">
        <v>0</v>
      </c>
      <c r="AD3171" s="1">
        <v>42572.486111111109</v>
      </c>
      <c r="AE3171" s="1">
        <v>42572.486111111109</v>
      </c>
      <c r="AF3171" t="s">
        <v>6610</v>
      </c>
      <c r="AG3171" t="s">
        <v>7640</v>
      </c>
      <c r="AH3171" t="s">
        <v>248</v>
      </c>
      <c r="AI3171" t="s">
        <v>46</v>
      </c>
      <c r="AJ3171">
        <v>1</v>
      </c>
    </row>
    <row r="3172" spans="1:36">
      <c r="A3172">
        <v>17686</v>
      </c>
      <c r="B3172">
        <v>310859763</v>
      </c>
      <c r="C3172">
        <v>16</v>
      </c>
      <c r="D3172">
        <v>767</v>
      </c>
      <c r="E3172">
        <v>3111</v>
      </c>
      <c r="G3172" t="s">
        <v>36</v>
      </c>
      <c r="H3172" s="1">
        <v>42370</v>
      </c>
      <c r="I3172" t="s">
        <v>47</v>
      </c>
      <c r="J3172" t="s">
        <v>7659</v>
      </c>
      <c r="K3172" t="s">
        <v>7637</v>
      </c>
      <c r="L3172">
        <v>1000</v>
      </c>
      <c r="M3172">
        <v>0</v>
      </c>
      <c r="O3172">
        <v>1</v>
      </c>
      <c r="P3172">
        <v>1</v>
      </c>
      <c r="Q3172">
        <v>0</v>
      </c>
      <c r="R3172" t="s">
        <v>519</v>
      </c>
      <c r="S3172">
        <v>852553000</v>
      </c>
      <c r="T3172" t="s">
        <v>7638</v>
      </c>
      <c r="U3172" t="s">
        <v>7639</v>
      </c>
      <c r="V3172" t="s">
        <v>413</v>
      </c>
      <c r="W3172">
        <v>0</v>
      </c>
      <c r="Z3172">
        <v>0</v>
      </c>
      <c r="AD3172" s="1">
        <v>42572.486111111109</v>
      </c>
      <c r="AE3172" s="1">
        <v>42572.486111111109</v>
      </c>
      <c r="AF3172" t="s">
        <v>6610</v>
      </c>
      <c r="AG3172" t="s">
        <v>7640</v>
      </c>
      <c r="AH3172" t="s">
        <v>248</v>
      </c>
      <c r="AI3172" t="s">
        <v>46</v>
      </c>
      <c r="AJ3172">
        <v>1</v>
      </c>
    </row>
    <row r="3173" spans="1:36">
      <c r="A3173">
        <v>18013</v>
      </c>
      <c r="B3173">
        <v>-1802872219</v>
      </c>
      <c r="C3173">
        <v>16</v>
      </c>
      <c r="D3173">
        <v>144</v>
      </c>
      <c r="E3173">
        <v>1113</v>
      </c>
      <c r="F3173">
        <v>40248</v>
      </c>
      <c r="G3173" t="s">
        <v>36</v>
      </c>
      <c r="H3173" s="1">
        <v>42546</v>
      </c>
      <c r="I3173" t="s">
        <v>52</v>
      </c>
      <c r="J3173" t="s">
        <v>678</v>
      </c>
      <c r="K3173" t="s">
        <v>679</v>
      </c>
      <c r="L3173">
        <v>250</v>
      </c>
      <c r="M3173">
        <v>0</v>
      </c>
      <c r="O3173">
        <v>0</v>
      </c>
      <c r="P3173">
        <v>1</v>
      </c>
      <c r="Q3173">
        <v>0</v>
      </c>
      <c r="S3173">
        <v>55128</v>
      </c>
      <c r="U3173" t="s">
        <v>192</v>
      </c>
      <c r="V3173" t="s">
        <v>42</v>
      </c>
      <c r="W3173">
        <v>0</v>
      </c>
      <c r="Z3173">
        <v>0</v>
      </c>
      <c r="AD3173" s="1">
        <v>42572.466666666667</v>
      </c>
      <c r="AE3173" s="1">
        <v>42572.466666666667</v>
      </c>
      <c r="AF3173" t="s">
        <v>673</v>
      </c>
      <c r="AG3173" t="s">
        <v>674</v>
      </c>
      <c r="AH3173" t="s">
        <v>248</v>
      </c>
      <c r="AI3173" t="s">
        <v>46</v>
      </c>
      <c r="AJ3173">
        <v>1</v>
      </c>
    </row>
    <row r="3174" spans="1:36">
      <c r="A3174">
        <v>15777</v>
      </c>
      <c r="B3174">
        <v>-368868468</v>
      </c>
      <c r="C3174">
        <v>16</v>
      </c>
      <c r="D3174">
        <v>427</v>
      </c>
      <c r="E3174">
        <v>1187</v>
      </c>
      <c r="F3174">
        <v>40248</v>
      </c>
      <c r="G3174" t="s">
        <v>36</v>
      </c>
      <c r="H3174" s="1">
        <v>42418</v>
      </c>
      <c r="I3174" t="s">
        <v>52</v>
      </c>
      <c r="J3174" t="s">
        <v>678</v>
      </c>
      <c r="K3174" t="s">
        <v>679</v>
      </c>
      <c r="L3174">
        <v>250</v>
      </c>
      <c r="M3174">
        <v>0</v>
      </c>
      <c r="O3174">
        <v>0</v>
      </c>
      <c r="P3174">
        <v>1</v>
      </c>
      <c r="Q3174">
        <v>0</v>
      </c>
      <c r="S3174">
        <v>55128</v>
      </c>
      <c r="U3174" t="s">
        <v>192</v>
      </c>
      <c r="V3174" t="s">
        <v>42</v>
      </c>
      <c r="W3174">
        <v>0</v>
      </c>
      <c r="Z3174">
        <v>0</v>
      </c>
      <c r="AD3174" s="1">
        <v>42570.347916666666</v>
      </c>
      <c r="AE3174" s="1">
        <v>42570.347916666666</v>
      </c>
      <c r="AF3174" t="s">
        <v>3974</v>
      </c>
      <c r="AG3174" t="s">
        <v>3975</v>
      </c>
      <c r="AH3174" t="s">
        <v>45</v>
      </c>
      <c r="AI3174" t="s">
        <v>249</v>
      </c>
      <c r="AJ3174">
        <v>1</v>
      </c>
    </row>
    <row r="3175" spans="1:36">
      <c r="A3175">
        <v>15600</v>
      </c>
      <c r="B3175">
        <v>-75589637</v>
      </c>
      <c r="C3175">
        <v>16</v>
      </c>
      <c r="D3175">
        <v>328</v>
      </c>
      <c r="E3175">
        <v>1100</v>
      </c>
      <c r="F3175">
        <v>40248</v>
      </c>
      <c r="G3175" t="s">
        <v>36</v>
      </c>
      <c r="H3175" s="1">
        <v>42542</v>
      </c>
      <c r="I3175" t="s">
        <v>52</v>
      </c>
      <c r="J3175" t="s">
        <v>678</v>
      </c>
      <c r="K3175" t="s">
        <v>679</v>
      </c>
      <c r="L3175">
        <v>250</v>
      </c>
      <c r="M3175">
        <v>0</v>
      </c>
      <c r="O3175">
        <v>0</v>
      </c>
      <c r="P3175">
        <v>1</v>
      </c>
      <c r="Q3175">
        <v>0</v>
      </c>
      <c r="S3175">
        <v>55128</v>
      </c>
      <c r="U3175" t="s">
        <v>192</v>
      </c>
      <c r="V3175" t="s">
        <v>42</v>
      </c>
      <c r="W3175">
        <v>0</v>
      </c>
      <c r="Z3175">
        <v>0</v>
      </c>
      <c r="AD3175" s="1">
        <v>42572.688888888886</v>
      </c>
      <c r="AE3175" s="1">
        <v>42572.688888888886</v>
      </c>
      <c r="AF3175" t="s">
        <v>4014</v>
      </c>
      <c r="AG3175" t="s">
        <v>4015</v>
      </c>
      <c r="AH3175" t="s">
        <v>248</v>
      </c>
      <c r="AI3175" t="s">
        <v>249</v>
      </c>
      <c r="AJ3175">
        <v>1</v>
      </c>
    </row>
    <row r="3176" spans="1:36">
      <c r="A3176">
        <v>17383</v>
      </c>
      <c r="B3176">
        <v>1898603316</v>
      </c>
      <c r="C3176">
        <v>16</v>
      </c>
      <c r="D3176">
        <v>804</v>
      </c>
      <c r="E3176">
        <v>1283</v>
      </c>
      <c r="F3176">
        <v>40248</v>
      </c>
      <c r="G3176" t="s">
        <v>36</v>
      </c>
      <c r="H3176" s="1">
        <v>42546</v>
      </c>
      <c r="I3176" t="s">
        <v>52</v>
      </c>
      <c r="J3176" t="s">
        <v>678</v>
      </c>
      <c r="K3176" t="s">
        <v>679</v>
      </c>
      <c r="L3176">
        <v>250</v>
      </c>
      <c r="M3176">
        <v>0</v>
      </c>
      <c r="O3176">
        <v>0</v>
      </c>
      <c r="P3176">
        <v>1</v>
      </c>
      <c r="Q3176">
        <v>0</v>
      </c>
      <c r="S3176">
        <v>55128</v>
      </c>
      <c r="U3176" t="s">
        <v>192</v>
      </c>
      <c r="V3176" t="s">
        <v>42</v>
      </c>
      <c r="W3176">
        <v>0</v>
      </c>
      <c r="Z3176">
        <v>0</v>
      </c>
      <c r="AD3176" s="1">
        <v>42577.32916666667</v>
      </c>
      <c r="AE3176" s="1">
        <v>42577.32916666667</v>
      </c>
      <c r="AF3176" t="s">
        <v>2759</v>
      </c>
      <c r="AG3176" t="s">
        <v>4868</v>
      </c>
      <c r="AH3176" t="s">
        <v>248</v>
      </c>
      <c r="AI3176" t="s">
        <v>249</v>
      </c>
      <c r="AJ3176">
        <v>1</v>
      </c>
    </row>
    <row r="3177" spans="1:36">
      <c r="A3177">
        <v>17865</v>
      </c>
      <c r="B3177">
        <v>188713393</v>
      </c>
      <c r="C3177">
        <v>16</v>
      </c>
      <c r="D3177">
        <v>245</v>
      </c>
      <c r="E3177">
        <v>1085</v>
      </c>
      <c r="F3177">
        <v>40248</v>
      </c>
      <c r="G3177" t="s">
        <v>36</v>
      </c>
      <c r="H3177" s="1">
        <v>42432</v>
      </c>
      <c r="I3177" t="s">
        <v>52</v>
      </c>
      <c r="J3177" t="s">
        <v>678</v>
      </c>
      <c r="K3177" t="s">
        <v>679</v>
      </c>
      <c r="L3177">
        <v>250</v>
      </c>
      <c r="M3177">
        <v>0</v>
      </c>
      <c r="O3177">
        <v>0</v>
      </c>
      <c r="P3177">
        <v>1</v>
      </c>
      <c r="Q3177">
        <v>0</v>
      </c>
      <c r="S3177">
        <v>55128</v>
      </c>
      <c r="U3177" t="s">
        <v>192</v>
      </c>
      <c r="V3177" t="s">
        <v>42</v>
      </c>
      <c r="W3177">
        <v>0</v>
      </c>
      <c r="Z3177">
        <v>0</v>
      </c>
      <c r="AD3177" s="1">
        <v>42572.445138888892</v>
      </c>
      <c r="AE3177" s="1">
        <v>42572.445138888892</v>
      </c>
      <c r="AF3177" t="s">
        <v>6927</v>
      </c>
      <c r="AG3177" t="s">
        <v>6880</v>
      </c>
      <c r="AH3177" t="s">
        <v>248</v>
      </c>
      <c r="AI3177" t="s">
        <v>249</v>
      </c>
      <c r="AJ3177">
        <v>1</v>
      </c>
    </row>
    <row r="3178" spans="1:36">
      <c r="A3178">
        <v>15163</v>
      </c>
      <c r="B3178">
        <v>-150899182</v>
      </c>
      <c r="C3178">
        <v>16</v>
      </c>
      <c r="D3178">
        <v>704</v>
      </c>
      <c r="E3178">
        <v>2173</v>
      </c>
      <c r="F3178">
        <v>40248</v>
      </c>
      <c r="G3178" t="s">
        <v>36</v>
      </c>
      <c r="H3178" s="1">
        <v>42406</v>
      </c>
      <c r="I3178" t="s">
        <v>52</v>
      </c>
      <c r="J3178" t="s">
        <v>678</v>
      </c>
      <c r="K3178" t="s">
        <v>679</v>
      </c>
      <c r="L3178">
        <v>250</v>
      </c>
      <c r="M3178">
        <v>0</v>
      </c>
      <c r="O3178">
        <v>0</v>
      </c>
      <c r="P3178">
        <v>1</v>
      </c>
      <c r="Q3178">
        <v>0</v>
      </c>
      <c r="S3178">
        <v>55128</v>
      </c>
      <c r="U3178" t="s">
        <v>192</v>
      </c>
      <c r="V3178" t="s">
        <v>42</v>
      </c>
      <c r="W3178">
        <v>0</v>
      </c>
      <c r="Z3178">
        <v>0</v>
      </c>
      <c r="AD3178" s="1">
        <v>42573.548611111109</v>
      </c>
      <c r="AE3178" s="1">
        <v>42573.548611111109</v>
      </c>
      <c r="AF3178" t="s">
        <v>7019</v>
      </c>
      <c r="AG3178" t="s">
        <v>7020</v>
      </c>
      <c r="AH3178" t="s">
        <v>45</v>
      </c>
      <c r="AI3178" t="s">
        <v>249</v>
      </c>
      <c r="AJ3178">
        <v>1</v>
      </c>
    </row>
    <row r="3179" spans="1:36">
      <c r="A3179">
        <v>17806</v>
      </c>
      <c r="B3179">
        <v>304795653</v>
      </c>
      <c r="C3179">
        <v>16</v>
      </c>
      <c r="D3179">
        <v>21</v>
      </c>
      <c r="E3179">
        <v>1189</v>
      </c>
      <c r="F3179">
        <v>40248</v>
      </c>
      <c r="G3179" t="s">
        <v>36</v>
      </c>
      <c r="H3179" s="1">
        <v>42542</v>
      </c>
      <c r="I3179" t="s">
        <v>52</v>
      </c>
      <c r="J3179" t="s">
        <v>678</v>
      </c>
      <c r="K3179" t="s">
        <v>679</v>
      </c>
      <c r="L3179">
        <v>250</v>
      </c>
      <c r="M3179">
        <v>0</v>
      </c>
      <c r="O3179">
        <v>0</v>
      </c>
      <c r="P3179">
        <v>1</v>
      </c>
      <c r="Q3179">
        <v>0</v>
      </c>
      <c r="S3179">
        <v>55128</v>
      </c>
      <c r="U3179" t="s">
        <v>192</v>
      </c>
      <c r="V3179" t="s">
        <v>42</v>
      </c>
      <c r="W3179">
        <v>0</v>
      </c>
      <c r="Z3179">
        <v>0</v>
      </c>
      <c r="AD3179" s="1">
        <v>42576.340277777781</v>
      </c>
      <c r="AE3179" s="1">
        <v>42576.340277777781</v>
      </c>
      <c r="AF3179" t="s">
        <v>6629</v>
      </c>
      <c r="AG3179" t="s">
        <v>8133</v>
      </c>
      <c r="AH3179" t="s">
        <v>248</v>
      </c>
      <c r="AI3179" t="s">
        <v>46</v>
      </c>
      <c r="AJ3179">
        <v>1</v>
      </c>
    </row>
    <row r="3180" spans="1:36">
      <c r="A3180">
        <v>17965</v>
      </c>
      <c r="B3180">
        <v>-1522848337</v>
      </c>
      <c r="C3180">
        <v>16</v>
      </c>
      <c r="D3180">
        <v>37</v>
      </c>
      <c r="E3180">
        <v>2882</v>
      </c>
      <c r="G3180" t="s">
        <v>36</v>
      </c>
      <c r="H3180" s="1">
        <v>42520</v>
      </c>
      <c r="I3180" t="s">
        <v>47</v>
      </c>
      <c r="J3180" t="s">
        <v>5928</v>
      </c>
      <c r="K3180" t="s">
        <v>5929</v>
      </c>
      <c r="L3180">
        <v>500</v>
      </c>
      <c r="M3180">
        <v>0</v>
      </c>
      <c r="O3180">
        <v>1</v>
      </c>
      <c r="P3180">
        <v>1</v>
      </c>
      <c r="Q3180">
        <v>0</v>
      </c>
      <c r="R3180" t="s">
        <v>74</v>
      </c>
      <c r="S3180">
        <v>55077</v>
      </c>
      <c r="U3180" t="s">
        <v>1754</v>
      </c>
      <c r="V3180" t="s">
        <v>42</v>
      </c>
      <c r="W3180">
        <v>0</v>
      </c>
      <c r="Z3180">
        <v>0</v>
      </c>
      <c r="AD3180" s="1">
        <v>42574.35833333333</v>
      </c>
      <c r="AE3180" s="1">
        <v>42574.35833333333</v>
      </c>
      <c r="AF3180" t="s">
        <v>5917</v>
      </c>
      <c r="AG3180" t="s">
        <v>5918</v>
      </c>
      <c r="AH3180" t="s">
        <v>248</v>
      </c>
      <c r="AI3180" t="s">
        <v>46</v>
      </c>
      <c r="AJ3180">
        <v>1</v>
      </c>
    </row>
    <row r="3181" spans="1:36">
      <c r="A3181">
        <v>18002</v>
      </c>
      <c r="B3181">
        <v>-2041365248</v>
      </c>
      <c r="C3181">
        <v>16</v>
      </c>
      <c r="D3181">
        <v>101</v>
      </c>
      <c r="E3181">
        <v>2902</v>
      </c>
      <c r="G3181" t="s">
        <v>36</v>
      </c>
      <c r="H3181" s="1">
        <v>42559</v>
      </c>
      <c r="I3181" t="s">
        <v>47</v>
      </c>
      <c r="J3181" t="s">
        <v>4854</v>
      </c>
      <c r="K3181" t="s">
        <v>4856</v>
      </c>
      <c r="L3181">
        <v>449</v>
      </c>
      <c r="M3181">
        <v>0</v>
      </c>
      <c r="O3181">
        <v>1</v>
      </c>
      <c r="P3181">
        <v>1</v>
      </c>
      <c r="Q3181">
        <v>0</v>
      </c>
      <c r="R3181" t="s">
        <v>4855</v>
      </c>
      <c r="S3181">
        <v>55987</v>
      </c>
      <c r="U3181" t="s">
        <v>567</v>
      </c>
      <c r="V3181" t="s">
        <v>42</v>
      </c>
      <c r="W3181">
        <v>0</v>
      </c>
      <c r="Z3181">
        <v>0</v>
      </c>
      <c r="AD3181" s="1">
        <v>42577.296527777777</v>
      </c>
      <c r="AE3181" s="1">
        <v>42577.296527777777</v>
      </c>
      <c r="AF3181" t="s">
        <v>4857</v>
      </c>
      <c r="AG3181" t="s">
        <v>4858</v>
      </c>
      <c r="AH3181" t="s">
        <v>45</v>
      </c>
      <c r="AI3181" t="s">
        <v>249</v>
      </c>
      <c r="AJ3181">
        <v>1</v>
      </c>
    </row>
    <row r="3182" spans="1:36">
      <c r="A3182">
        <v>17974</v>
      </c>
      <c r="B3182">
        <v>1518988</v>
      </c>
      <c r="C3182">
        <v>16</v>
      </c>
      <c r="D3182">
        <v>164</v>
      </c>
      <c r="E3182">
        <v>2801</v>
      </c>
      <c r="G3182" t="s">
        <v>36</v>
      </c>
      <c r="H3182" s="1">
        <v>42566</v>
      </c>
      <c r="I3182" t="s">
        <v>47</v>
      </c>
      <c r="J3182" t="s">
        <v>2294</v>
      </c>
      <c r="K3182" t="s">
        <v>2296</v>
      </c>
      <c r="L3182">
        <v>900</v>
      </c>
      <c r="M3182">
        <v>0</v>
      </c>
      <c r="O3182">
        <v>1</v>
      </c>
      <c r="P3182">
        <v>1</v>
      </c>
      <c r="Q3182">
        <v>0</v>
      </c>
      <c r="R3182" t="s">
        <v>2295</v>
      </c>
      <c r="S3182">
        <v>55744</v>
      </c>
      <c r="U3182" t="s">
        <v>2234</v>
      </c>
      <c r="V3182" t="s">
        <v>42</v>
      </c>
      <c r="W3182">
        <v>0</v>
      </c>
      <c r="Z3182">
        <v>0</v>
      </c>
      <c r="AD3182" s="1">
        <v>42572.672222222223</v>
      </c>
      <c r="AE3182" s="1">
        <v>42572.672222222223</v>
      </c>
      <c r="AF3182" t="s">
        <v>2235</v>
      </c>
      <c r="AG3182" t="s">
        <v>2236</v>
      </c>
      <c r="AH3182" t="s">
        <v>248</v>
      </c>
      <c r="AI3182" t="s">
        <v>46</v>
      </c>
      <c r="AJ3182">
        <v>1</v>
      </c>
    </row>
    <row r="3183" spans="1:36">
      <c r="A3183">
        <v>17974</v>
      </c>
      <c r="B3183">
        <v>377893817</v>
      </c>
      <c r="C3183">
        <v>16</v>
      </c>
      <c r="D3183">
        <v>23</v>
      </c>
      <c r="E3183">
        <v>2801</v>
      </c>
      <c r="G3183" t="s">
        <v>36</v>
      </c>
      <c r="H3183" s="1">
        <v>42451</v>
      </c>
      <c r="I3183" t="s">
        <v>47</v>
      </c>
      <c r="J3183" t="s">
        <v>2294</v>
      </c>
      <c r="K3183" t="s">
        <v>2296</v>
      </c>
      <c r="L3183">
        <v>100</v>
      </c>
      <c r="M3183">
        <v>0</v>
      </c>
      <c r="O3183">
        <v>1</v>
      </c>
      <c r="P3183">
        <v>1</v>
      </c>
      <c r="Q3183">
        <v>0</v>
      </c>
      <c r="R3183" t="s">
        <v>2295</v>
      </c>
      <c r="S3183">
        <v>55744</v>
      </c>
      <c r="U3183" t="s">
        <v>2234</v>
      </c>
      <c r="V3183" t="s">
        <v>42</v>
      </c>
      <c r="W3183">
        <v>0</v>
      </c>
      <c r="Z3183">
        <v>0</v>
      </c>
      <c r="AD3183" s="1">
        <v>42572.672222222223</v>
      </c>
      <c r="AE3183" s="1">
        <v>42572.672222222223</v>
      </c>
      <c r="AF3183" t="s">
        <v>2235</v>
      </c>
      <c r="AG3183" t="s">
        <v>2236</v>
      </c>
      <c r="AH3183" t="s">
        <v>248</v>
      </c>
      <c r="AI3183" t="s">
        <v>46</v>
      </c>
      <c r="AJ3183">
        <v>1</v>
      </c>
    </row>
    <row r="3184" spans="1:36">
      <c r="A3184">
        <v>17947</v>
      </c>
      <c r="B3184">
        <v>-2076523577</v>
      </c>
      <c r="C3184">
        <v>16</v>
      </c>
      <c r="D3184">
        <v>38</v>
      </c>
      <c r="E3184">
        <v>2858</v>
      </c>
      <c r="G3184" t="s">
        <v>36</v>
      </c>
      <c r="H3184" s="1">
        <v>42472</v>
      </c>
      <c r="I3184" t="s">
        <v>47</v>
      </c>
      <c r="J3184" t="s">
        <v>3788</v>
      </c>
      <c r="K3184" t="s">
        <v>3790</v>
      </c>
      <c r="L3184">
        <v>100</v>
      </c>
      <c r="M3184">
        <v>0</v>
      </c>
      <c r="O3184">
        <v>1</v>
      </c>
      <c r="P3184">
        <v>1</v>
      </c>
      <c r="Q3184">
        <v>0</v>
      </c>
      <c r="R3184" t="s">
        <v>3789</v>
      </c>
      <c r="S3184">
        <v>55325</v>
      </c>
      <c r="U3184" t="s">
        <v>3791</v>
      </c>
      <c r="V3184" t="s">
        <v>42</v>
      </c>
      <c r="W3184">
        <v>0</v>
      </c>
      <c r="Z3184">
        <v>0</v>
      </c>
      <c r="AD3184" s="1">
        <v>42572.481944444444</v>
      </c>
      <c r="AE3184" s="1">
        <v>42572.481944444444</v>
      </c>
      <c r="AF3184" t="s">
        <v>3792</v>
      </c>
      <c r="AG3184" t="s">
        <v>3793</v>
      </c>
      <c r="AH3184" t="s">
        <v>45</v>
      </c>
      <c r="AI3184" t="s">
        <v>249</v>
      </c>
      <c r="AJ3184">
        <v>1</v>
      </c>
    </row>
    <row r="3185" spans="1:36">
      <c r="A3185">
        <v>17947</v>
      </c>
      <c r="B3185">
        <v>66142864</v>
      </c>
      <c r="C3185">
        <v>16</v>
      </c>
      <c r="D3185">
        <v>101</v>
      </c>
      <c r="E3185">
        <v>2858</v>
      </c>
      <c r="G3185" t="s">
        <v>36</v>
      </c>
      <c r="H3185" s="1">
        <v>42544</v>
      </c>
      <c r="I3185" t="s">
        <v>47</v>
      </c>
      <c r="J3185" t="s">
        <v>3788</v>
      </c>
      <c r="K3185" t="s">
        <v>3790</v>
      </c>
      <c r="L3185">
        <v>200</v>
      </c>
      <c r="M3185">
        <v>0</v>
      </c>
      <c r="O3185">
        <v>1</v>
      </c>
      <c r="P3185">
        <v>1</v>
      </c>
      <c r="Q3185">
        <v>0</v>
      </c>
      <c r="R3185" t="s">
        <v>3789</v>
      </c>
      <c r="S3185">
        <v>55325</v>
      </c>
      <c r="U3185" t="s">
        <v>3791</v>
      </c>
      <c r="V3185" t="s">
        <v>42</v>
      </c>
      <c r="W3185">
        <v>0</v>
      </c>
      <c r="Z3185">
        <v>0</v>
      </c>
      <c r="AD3185" s="1">
        <v>42572.481944444444</v>
      </c>
      <c r="AE3185" s="1">
        <v>42572.481944444444</v>
      </c>
      <c r="AF3185" t="s">
        <v>3792</v>
      </c>
      <c r="AG3185" t="s">
        <v>3793</v>
      </c>
      <c r="AH3185" t="s">
        <v>45</v>
      </c>
      <c r="AI3185" t="s">
        <v>249</v>
      </c>
      <c r="AJ3185">
        <v>1</v>
      </c>
    </row>
    <row r="3186" spans="1:36">
      <c r="A3186">
        <v>15719</v>
      </c>
      <c r="B3186">
        <v>-149400578</v>
      </c>
      <c r="C3186">
        <v>16</v>
      </c>
      <c r="D3186">
        <v>1748</v>
      </c>
      <c r="E3186">
        <v>5614</v>
      </c>
      <c r="G3186" t="s">
        <v>36</v>
      </c>
      <c r="H3186" s="1">
        <v>42526</v>
      </c>
      <c r="I3186" t="s">
        <v>47</v>
      </c>
      <c r="J3186" t="s">
        <v>4770</v>
      </c>
      <c r="K3186" t="s">
        <v>7298</v>
      </c>
      <c r="L3186">
        <v>500</v>
      </c>
      <c r="M3186">
        <v>0</v>
      </c>
      <c r="O3186">
        <v>1</v>
      </c>
      <c r="P3186">
        <v>1</v>
      </c>
      <c r="Q3186">
        <v>0</v>
      </c>
      <c r="R3186" t="s">
        <v>624</v>
      </c>
      <c r="S3186">
        <v>55902</v>
      </c>
      <c r="U3186" t="s">
        <v>672</v>
      </c>
      <c r="V3186" t="s">
        <v>42</v>
      </c>
      <c r="W3186">
        <v>0</v>
      </c>
      <c r="Z3186">
        <v>0</v>
      </c>
      <c r="AD3186" s="1">
        <v>42574.353472222225</v>
      </c>
      <c r="AE3186" s="1">
        <v>42574.353472222225</v>
      </c>
      <c r="AF3186" t="s">
        <v>7296</v>
      </c>
      <c r="AG3186" t="s">
        <v>7297</v>
      </c>
      <c r="AH3186" t="s">
        <v>45</v>
      </c>
      <c r="AI3186" t="s">
        <v>46</v>
      </c>
      <c r="AJ3186">
        <v>1</v>
      </c>
    </row>
    <row r="3187" spans="1:36">
      <c r="A3187">
        <v>15719</v>
      </c>
      <c r="B3187">
        <v>1419050154</v>
      </c>
      <c r="C3187">
        <v>16</v>
      </c>
      <c r="D3187">
        <v>1749</v>
      </c>
      <c r="E3187">
        <v>2710</v>
      </c>
      <c r="G3187" t="s">
        <v>36</v>
      </c>
      <c r="H3187" s="1">
        <v>42526</v>
      </c>
      <c r="I3187" t="s">
        <v>47</v>
      </c>
      <c r="J3187" t="s">
        <v>4768</v>
      </c>
      <c r="K3187" t="s">
        <v>7298</v>
      </c>
      <c r="L3187">
        <v>500</v>
      </c>
      <c r="M3187">
        <v>0</v>
      </c>
      <c r="O3187">
        <v>1</v>
      </c>
      <c r="P3187">
        <v>1</v>
      </c>
      <c r="Q3187">
        <v>0</v>
      </c>
      <c r="R3187" t="s">
        <v>7299</v>
      </c>
      <c r="S3187">
        <v>55902</v>
      </c>
      <c r="U3187" t="s">
        <v>672</v>
      </c>
      <c r="V3187" t="s">
        <v>42</v>
      </c>
      <c r="W3187">
        <v>0</v>
      </c>
      <c r="Z3187">
        <v>0</v>
      </c>
      <c r="AD3187" s="1">
        <v>42574.353472222225</v>
      </c>
      <c r="AE3187" s="1">
        <v>42574.353472222225</v>
      </c>
      <c r="AF3187" t="s">
        <v>7296</v>
      </c>
      <c r="AG3187" t="s">
        <v>7297</v>
      </c>
      <c r="AH3187" t="s">
        <v>45</v>
      </c>
      <c r="AI3187" t="s">
        <v>46</v>
      </c>
      <c r="AJ3187">
        <v>1</v>
      </c>
    </row>
    <row r="3188" spans="1:36">
      <c r="A3188">
        <v>17976</v>
      </c>
      <c r="B3188">
        <v>-1797084629</v>
      </c>
      <c r="C3188">
        <v>16</v>
      </c>
      <c r="D3188">
        <v>46</v>
      </c>
      <c r="E3188">
        <v>2880</v>
      </c>
      <c r="G3188" t="s">
        <v>36</v>
      </c>
      <c r="H3188" s="1">
        <v>42553</v>
      </c>
      <c r="I3188" t="s">
        <v>47</v>
      </c>
      <c r="J3188" t="s">
        <v>4768</v>
      </c>
      <c r="K3188" t="s">
        <v>4769</v>
      </c>
      <c r="L3188">
        <v>250</v>
      </c>
      <c r="M3188">
        <v>0</v>
      </c>
      <c r="O3188">
        <v>1</v>
      </c>
      <c r="P3188">
        <v>1</v>
      </c>
      <c r="Q3188">
        <v>0</v>
      </c>
      <c r="R3188" t="s">
        <v>731</v>
      </c>
      <c r="S3188">
        <v>55902</v>
      </c>
      <c r="U3188" t="s">
        <v>672</v>
      </c>
      <c r="V3188" t="s">
        <v>42</v>
      </c>
      <c r="W3188">
        <v>0</v>
      </c>
      <c r="Z3188">
        <v>0</v>
      </c>
      <c r="AD3188" s="1">
        <v>42574.337500000001</v>
      </c>
      <c r="AE3188" s="1">
        <v>42574.337500000001</v>
      </c>
      <c r="AF3188" t="s">
        <v>4765</v>
      </c>
      <c r="AG3188" t="s">
        <v>4766</v>
      </c>
      <c r="AH3188" t="s">
        <v>45</v>
      </c>
      <c r="AI3188" t="s">
        <v>46</v>
      </c>
      <c r="AJ3188">
        <v>1</v>
      </c>
    </row>
    <row r="3189" spans="1:36">
      <c r="A3189">
        <v>17976</v>
      </c>
      <c r="B3189">
        <v>-1792271779</v>
      </c>
      <c r="C3189">
        <v>16</v>
      </c>
      <c r="D3189">
        <v>83</v>
      </c>
      <c r="E3189">
        <v>2881</v>
      </c>
      <c r="G3189" t="s">
        <v>36</v>
      </c>
      <c r="H3189" s="1">
        <v>42483</v>
      </c>
      <c r="I3189" t="s">
        <v>47</v>
      </c>
      <c r="J3189" t="s">
        <v>4770</v>
      </c>
      <c r="K3189" t="s">
        <v>4769</v>
      </c>
      <c r="L3189">
        <v>125</v>
      </c>
      <c r="M3189">
        <v>0</v>
      </c>
      <c r="O3189">
        <v>1</v>
      </c>
      <c r="P3189">
        <v>1</v>
      </c>
      <c r="Q3189">
        <v>0</v>
      </c>
      <c r="R3189" t="s">
        <v>731</v>
      </c>
      <c r="S3189">
        <v>55902</v>
      </c>
      <c r="U3189" t="s">
        <v>672</v>
      </c>
      <c r="V3189" t="s">
        <v>42</v>
      </c>
      <c r="W3189">
        <v>0</v>
      </c>
      <c r="Z3189">
        <v>0</v>
      </c>
      <c r="AD3189" s="1">
        <v>42574.337500000001</v>
      </c>
      <c r="AE3189" s="1">
        <v>42574.337500000001</v>
      </c>
      <c r="AF3189" t="s">
        <v>4765</v>
      </c>
      <c r="AG3189" t="s">
        <v>4766</v>
      </c>
      <c r="AH3189" t="s">
        <v>45</v>
      </c>
      <c r="AI3189" t="s">
        <v>46</v>
      </c>
      <c r="AJ3189">
        <v>1</v>
      </c>
    </row>
    <row r="3190" spans="1:36">
      <c r="A3190">
        <v>17976</v>
      </c>
      <c r="B3190">
        <v>-868125728</v>
      </c>
      <c r="C3190">
        <v>16</v>
      </c>
      <c r="D3190">
        <v>84</v>
      </c>
      <c r="E3190">
        <v>2880</v>
      </c>
      <c r="G3190" t="s">
        <v>36</v>
      </c>
      <c r="H3190" s="1">
        <v>42483</v>
      </c>
      <c r="I3190" t="s">
        <v>47</v>
      </c>
      <c r="J3190" t="s">
        <v>4768</v>
      </c>
      <c r="K3190" t="s">
        <v>4769</v>
      </c>
      <c r="L3190">
        <v>125</v>
      </c>
      <c r="M3190">
        <v>0</v>
      </c>
      <c r="O3190">
        <v>1</v>
      </c>
      <c r="P3190">
        <v>1</v>
      </c>
      <c r="Q3190">
        <v>0</v>
      </c>
      <c r="R3190" t="s">
        <v>731</v>
      </c>
      <c r="S3190">
        <v>55902</v>
      </c>
      <c r="U3190" t="s">
        <v>672</v>
      </c>
      <c r="V3190" t="s">
        <v>42</v>
      </c>
      <c r="W3190">
        <v>0</v>
      </c>
      <c r="Z3190">
        <v>0</v>
      </c>
      <c r="AD3190" s="1">
        <v>42574.337500000001</v>
      </c>
      <c r="AE3190" s="1">
        <v>42574.337500000001</v>
      </c>
      <c r="AF3190" t="s">
        <v>4765</v>
      </c>
      <c r="AG3190" t="s">
        <v>4766</v>
      </c>
      <c r="AH3190" t="s">
        <v>45</v>
      </c>
      <c r="AI3190" t="s">
        <v>46</v>
      </c>
      <c r="AJ3190">
        <v>1</v>
      </c>
    </row>
    <row r="3191" spans="1:36">
      <c r="A3191">
        <v>17976</v>
      </c>
      <c r="B3191">
        <v>-867654723</v>
      </c>
      <c r="C3191">
        <v>16</v>
      </c>
      <c r="D3191">
        <v>45</v>
      </c>
      <c r="E3191">
        <v>2881</v>
      </c>
      <c r="G3191" t="s">
        <v>36</v>
      </c>
      <c r="H3191" s="1">
        <v>42553</v>
      </c>
      <c r="I3191" t="s">
        <v>47</v>
      </c>
      <c r="J3191" t="s">
        <v>4770</v>
      </c>
      <c r="K3191" t="s">
        <v>4769</v>
      </c>
      <c r="L3191">
        <v>250</v>
      </c>
      <c r="M3191">
        <v>0</v>
      </c>
      <c r="O3191">
        <v>1</v>
      </c>
      <c r="P3191">
        <v>1</v>
      </c>
      <c r="Q3191">
        <v>0</v>
      </c>
      <c r="R3191" t="s">
        <v>731</v>
      </c>
      <c r="S3191">
        <v>55902</v>
      </c>
      <c r="U3191" t="s">
        <v>672</v>
      </c>
      <c r="V3191" t="s">
        <v>42</v>
      </c>
      <c r="W3191">
        <v>0</v>
      </c>
      <c r="Z3191">
        <v>0</v>
      </c>
      <c r="AD3191" s="1">
        <v>42574.337500000001</v>
      </c>
      <c r="AE3191" s="1">
        <v>42574.337500000001</v>
      </c>
      <c r="AF3191" t="s">
        <v>4765</v>
      </c>
      <c r="AG3191" t="s">
        <v>4766</v>
      </c>
      <c r="AH3191" t="s">
        <v>45</v>
      </c>
      <c r="AI3191" t="s">
        <v>46</v>
      </c>
      <c r="AJ3191">
        <v>1</v>
      </c>
    </row>
    <row r="3192" spans="1:36">
      <c r="A3192">
        <v>17910</v>
      </c>
      <c r="B3192">
        <v>2098173184</v>
      </c>
      <c r="C3192">
        <v>16</v>
      </c>
      <c r="D3192">
        <v>114</v>
      </c>
      <c r="E3192">
        <v>738</v>
      </c>
      <c r="F3192">
        <v>20203</v>
      </c>
      <c r="G3192" t="s">
        <v>36</v>
      </c>
      <c r="H3192" s="1">
        <v>42496</v>
      </c>
      <c r="I3192" t="s">
        <v>61</v>
      </c>
      <c r="J3192" t="s">
        <v>1021</v>
      </c>
      <c r="K3192" t="s">
        <v>1022</v>
      </c>
      <c r="L3192">
        <v>1000</v>
      </c>
      <c r="M3192">
        <v>0</v>
      </c>
      <c r="O3192">
        <v>0</v>
      </c>
      <c r="P3192">
        <v>1</v>
      </c>
      <c r="Q3192">
        <v>0</v>
      </c>
      <c r="S3192">
        <v>56063</v>
      </c>
      <c r="U3192" t="s">
        <v>998</v>
      </c>
      <c r="V3192" t="s">
        <v>42</v>
      </c>
      <c r="W3192">
        <v>0</v>
      </c>
      <c r="Z3192">
        <v>0</v>
      </c>
      <c r="AD3192" s="1">
        <v>42573.599305555559</v>
      </c>
      <c r="AE3192" s="1">
        <v>42573.599305555559</v>
      </c>
      <c r="AF3192" t="s">
        <v>967</v>
      </c>
      <c r="AG3192" t="s">
        <v>968</v>
      </c>
      <c r="AH3192" t="s">
        <v>248</v>
      </c>
      <c r="AI3192" t="s">
        <v>249</v>
      </c>
      <c r="AJ3192">
        <v>1</v>
      </c>
    </row>
    <row r="3193" spans="1:36">
      <c r="A3193">
        <v>17920</v>
      </c>
      <c r="B3193">
        <v>1962697204</v>
      </c>
      <c r="C3193">
        <v>16</v>
      </c>
      <c r="D3193">
        <v>25</v>
      </c>
      <c r="E3193">
        <v>803</v>
      </c>
      <c r="F3193">
        <v>20203</v>
      </c>
      <c r="G3193" t="s">
        <v>36</v>
      </c>
      <c r="H3193" s="1">
        <v>42504</v>
      </c>
      <c r="I3193" t="s">
        <v>61</v>
      </c>
      <c r="J3193" t="s">
        <v>1021</v>
      </c>
      <c r="K3193" t="s">
        <v>1022</v>
      </c>
      <c r="L3193">
        <v>500</v>
      </c>
      <c r="M3193">
        <v>0</v>
      </c>
      <c r="O3193">
        <v>0</v>
      </c>
      <c r="P3193">
        <v>1</v>
      </c>
      <c r="Q3193">
        <v>0</v>
      </c>
      <c r="S3193">
        <v>56063</v>
      </c>
      <c r="U3193" t="s">
        <v>998</v>
      </c>
      <c r="V3193" t="s">
        <v>42</v>
      </c>
      <c r="W3193">
        <v>0</v>
      </c>
      <c r="Z3193">
        <v>0</v>
      </c>
      <c r="AD3193" s="1">
        <v>42576.949305555558</v>
      </c>
      <c r="AE3193" s="1">
        <v>42576.949305555558</v>
      </c>
      <c r="AF3193" t="s">
        <v>4303</v>
      </c>
      <c r="AG3193" t="s">
        <v>4304</v>
      </c>
      <c r="AH3193" t="s">
        <v>248</v>
      </c>
      <c r="AI3193" t="s">
        <v>46</v>
      </c>
      <c r="AJ3193">
        <v>1</v>
      </c>
    </row>
    <row r="3194" spans="1:36">
      <c r="A3194">
        <v>17786</v>
      </c>
      <c r="B3194">
        <v>-1032840590</v>
      </c>
      <c r="C3194">
        <v>16</v>
      </c>
      <c r="D3194">
        <v>40</v>
      </c>
      <c r="E3194">
        <v>717</v>
      </c>
      <c r="F3194">
        <v>20203</v>
      </c>
      <c r="G3194" t="s">
        <v>36</v>
      </c>
      <c r="H3194" s="1">
        <v>42499</v>
      </c>
      <c r="I3194" t="s">
        <v>61</v>
      </c>
      <c r="J3194" t="s">
        <v>1021</v>
      </c>
      <c r="K3194" t="s">
        <v>1022</v>
      </c>
      <c r="L3194">
        <v>500</v>
      </c>
      <c r="M3194">
        <v>0</v>
      </c>
      <c r="O3194">
        <v>0</v>
      </c>
      <c r="P3194">
        <v>1</v>
      </c>
      <c r="Q3194">
        <v>0</v>
      </c>
      <c r="S3194">
        <v>56063</v>
      </c>
      <c r="U3194" t="s">
        <v>998</v>
      </c>
      <c r="V3194" t="s">
        <v>42</v>
      </c>
      <c r="W3194">
        <v>0</v>
      </c>
      <c r="Z3194">
        <v>0</v>
      </c>
      <c r="AD3194" s="1">
        <v>42576.886111111111</v>
      </c>
      <c r="AE3194" s="1">
        <v>42576.886111111111</v>
      </c>
      <c r="AF3194" t="s">
        <v>5855</v>
      </c>
      <c r="AG3194" t="s">
        <v>5856</v>
      </c>
      <c r="AH3194" t="s">
        <v>248</v>
      </c>
      <c r="AI3194" t="s">
        <v>46</v>
      </c>
      <c r="AJ3194">
        <v>1</v>
      </c>
    </row>
    <row r="3195" spans="1:36">
      <c r="A3195">
        <v>17986</v>
      </c>
      <c r="B3195">
        <v>-1854235379</v>
      </c>
      <c r="C3195">
        <v>16</v>
      </c>
      <c r="D3195">
        <v>42</v>
      </c>
      <c r="E3195">
        <v>692</v>
      </c>
      <c r="F3195">
        <v>20203</v>
      </c>
      <c r="G3195" t="s">
        <v>36</v>
      </c>
      <c r="H3195" s="1">
        <v>42494</v>
      </c>
      <c r="I3195" t="s">
        <v>61</v>
      </c>
      <c r="J3195" t="s">
        <v>1021</v>
      </c>
      <c r="K3195" t="s">
        <v>1022</v>
      </c>
      <c r="L3195">
        <v>500</v>
      </c>
      <c r="M3195">
        <v>0</v>
      </c>
      <c r="O3195">
        <v>0</v>
      </c>
      <c r="P3195">
        <v>1</v>
      </c>
      <c r="Q3195">
        <v>0</v>
      </c>
      <c r="S3195">
        <v>56063</v>
      </c>
      <c r="U3195" t="s">
        <v>998</v>
      </c>
      <c r="V3195" t="s">
        <v>42</v>
      </c>
      <c r="W3195">
        <v>0</v>
      </c>
      <c r="Z3195">
        <v>0</v>
      </c>
      <c r="AD3195" s="1">
        <v>42572.674305555556</v>
      </c>
      <c r="AE3195" s="1">
        <v>42572.674305555556</v>
      </c>
      <c r="AF3195" t="s">
        <v>6475</v>
      </c>
      <c r="AG3195" t="s">
        <v>6476</v>
      </c>
      <c r="AH3195" t="s">
        <v>248</v>
      </c>
      <c r="AI3195" t="s">
        <v>249</v>
      </c>
      <c r="AJ3195">
        <v>1</v>
      </c>
    </row>
    <row r="3196" spans="1:36">
      <c r="A3196">
        <v>17762</v>
      </c>
      <c r="B3196">
        <v>1628114770</v>
      </c>
      <c r="C3196">
        <v>16</v>
      </c>
      <c r="D3196">
        <v>472</v>
      </c>
      <c r="E3196">
        <v>750</v>
      </c>
      <c r="F3196">
        <v>20203</v>
      </c>
      <c r="G3196" t="s">
        <v>36</v>
      </c>
      <c r="H3196" s="1">
        <v>42492</v>
      </c>
      <c r="I3196" t="s">
        <v>61</v>
      </c>
      <c r="J3196" t="s">
        <v>1021</v>
      </c>
      <c r="K3196" t="s">
        <v>1022</v>
      </c>
      <c r="L3196">
        <v>500</v>
      </c>
      <c r="M3196">
        <v>0</v>
      </c>
      <c r="O3196">
        <v>0</v>
      </c>
      <c r="P3196">
        <v>1</v>
      </c>
      <c r="Q3196">
        <v>0</v>
      </c>
      <c r="S3196">
        <v>56063</v>
      </c>
      <c r="U3196" t="s">
        <v>998</v>
      </c>
      <c r="V3196" t="s">
        <v>42</v>
      </c>
      <c r="W3196">
        <v>0</v>
      </c>
      <c r="Z3196">
        <v>0</v>
      </c>
      <c r="AD3196" s="1">
        <v>42566.480555555558</v>
      </c>
      <c r="AE3196" s="1">
        <v>42566.480555555558</v>
      </c>
      <c r="AF3196" t="s">
        <v>6629</v>
      </c>
      <c r="AG3196" t="s">
        <v>7991</v>
      </c>
      <c r="AH3196" t="s">
        <v>248</v>
      </c>
      <c r="AI3196" t="s">
        <v>46</v>
      </c>
      <c r="AJ3196">
        <v>1</v>
      </c>
    </row>
    <row r="3197" spans="1:36">
      <c r="A3197">
        <v>17974</v>
      </c>
      <c r="B3197">
        <v>-598223153</v>
      </c>
      <c r="C3197">
        <v>16</v>
      </c>
      <c r="D3197">
        <v>144</v>
      </c>
      <c r="E3197">
        <v>2979</v>
      </c>
      <c r="G3197" t="s">
        <v>36</v>
      </c>
      <c r="H3197" s="1">
        <v>42563</v>
      </c>
      <c r="I3197" t="s">
        <v>47</v>
      </c>
      <c r="J3197" t="s">
        <v>2274</v>
      </c>
      <c r="K3197" t="s">
        <v>2276</v>
      </c>
      <c r="L3197">
        <v>500</v>
      </c>
      <c r="M3197">
        <v>0</v>
      </c>
      <c r="O3197">
        <v>1</v>
      </c>
      <c r="P3197">
        <v>1</v>
      </c>
      <c r="Q3197">
        <v>0</v>
      </c>
      <c r="R3197" t="s">
        <v>2275</v>
      </c>
      <c r="S3197">
        <v>55721</v>
      </c>
      <c r="U3197" t="s">
        <v>2250</v>
      </c>
      <c r="V3197" t="s">
        <v>42</v>
      </c>
      <c r="W3197">
        <v>0</v>
      </c>
      <c r="Z3197">
        <v>0</v>
      </c>
      <c r="AD3197" s="1">
        <v>42572.672222222223</v>
      </c>
      <c r="AE3197" s="1">
        <v>42572.672222222223</v>
      </c>
      <c r="AF3197" t="s">
        <v>2235</v>
      </c>
      <c r="AG3197" t="s">
        <v>2236</v>
      </c>
      <c r="AH3197" t="s">
        <v>248</v>
      </c>
      <c r="AI3197" t="s">
        <v>46</v>
      </c>
      <c r="AJ3197">
        <v>1</v>
      </c>
    </row>
    <row r="3198" spans="1:36">
      <c r="A3198">
        <v>16398</v>
      </c>
      <c r="B3198">
        <v>-1050944163</v>
      </c>
      <c r="C3198">
        <v>16</v>
      </c>
      <c r="D3198">
        <v>3</v>
      </c>
      <c r="E3198">
        <v>2900</v>
      </c>
      <c r="G3198" t="s">
        <v>36</v>
      </c>
      <c r="H3198" s="1">
        <v>42429</v>
      </c>
      <c r="I3198" t="s">
        <v>47</v>
      </c>
      <c r="J3198" t="s">
        <v>7962</v>
      </c>
      <c r="K3198" t="s">
        <v>7963</v>
      </c>
      <c r="L3198">
        <v>250</v>
      </c>
      <c r="M3198">
        <v>0</v>
      </c>
      <c r="O3198">
        <v>1</v>
      </c>
      <c r="P3198">
        <v>1</v>
      </c>
      <c r="Q3198">
        <v>0</v>
      </c>
      <c r="R3198" t="s">
        <v>74</v>
      </c>
      <c r="S3198">
        <v>554252188</v>
      </c>
      <c r="U3198" t="s">
        <v>7964</v>
      </c>
      <c r="V3198" t="s">
        <v>42</v>
      </c>
      <c r="W3198">
        <v>0</v>
      </c>
      <c r="Z3198">
        <v>0</v>
      </c>
      <c r="AD3198" s="1">
        <v>42576.328472222223</v>
      </c>
      <c r="AE3198" s="1">
        <v>42576.328472222223</v>
      </c>
      <c r="AF3198" t="s">
        <v>7668</v>
      </c>
      <c r="AG3198" t="s">
        <v>7965</v>
      </c>
      <c r="AH3198" t="s">
        <v>45</v>
      </c>
      <c r="AI3198" t="s">
        <v>46</v>
      </c>
      <c r="AJ3198">
        <v>1</v>
      </c>
    </row>
    <row r="3199" spans="1:36">
      <c r="A3199">
        <v>16398</v>
      </c>
      <c r="B3199">
        <v>836534891</v>
      </c>
      <c r="C3199">
        <v>16</v>
      </c>
      <c r="D3199">
        <v>4</v>
      </c>
      <c r="E3199">
        <v>2</v>
      </c>
      <c r="G3199" t="s">
        <v>36</v>
      </c>
      <c r="H3199" s="1">
        <v>42429</v>
      </c>
      <c r="I3199" t="s">
        <v>47</v>
      </c>
      <c r="J3199" t="s">
        <v>7966</v>
      </c>
      <c r="K3199" t="s">
        <v>7967</v>
      </c>
      <c r="L3199">
        <v>250</v>
      </c>
      <c r="M3199">
        <v>0</v>
      </c>
      <c r="O3199">
        <v>1</v>
      </c>
      <c r="P3199">
        <v>1</v>
      </c>
      <c r="Q3199">
        <v>0</v>
      </c>
      <c r="R3199" t="s">
        <v>74</v>
      </c>
      <c r="S3199">
        <v>554252188</v>
      </c>
      <c r="U3199" t="s">
        <v>130</v>
      </c>
      <c r="V3199" t="s">
        <v>42</v>
      </c>
      <c r="W3199">
        <v>0</v>
      </c>
      <c r="Z3199">
        <v>0</v>
      </c>
      <c r="AD3199" s="1">
        <v>42576.328472222223</v>
      </c>
      <c r="AE3199" s="1">
        <v>42576.328472222223</v>
      </c>
      <c r="AF3199" t="s">
        <v>7668</v>
      </c>
      <c r="AG3199" t="s">
        <v>7965</v>
      </c>
      <c r="AH3199" t="s">
        <v>45</v>
      </c>
      <c r="AI3199" t="s">
        <v>46</v>
      </c>
      <c r="AJ3199">
        <v>1</v>
      </c>
    </row>
    <row r="3200" spans="1:36">
      <c r="A3200">
        <v>17686</v>
      </c>
      <c r="B3200">
        <v>30502350</v>
      </c>
      <c r="C3200">
        <v>16</v>
      </c>
      <c r="D3200">
        <v>781</v>
      </c>
      <c r="E3200">
        <v>3013</v>
      </c>
      <c r="G3200" t="s">
        <v>36</v>
      </c>
      <c r="H3200" s="1">
        <v>42430</v>
      </c>
      <c r="I3200" t="s">
        <v>47</v>
      </c>
      <c r="J3200" t="s">
        <v>7653</v>
      </c>
      <c r="K3200" t="s">
        <v>7655</v>
      </c>
      <c r="L3200">
        <v>300</v>
      </c>
      <c r="M3200">
        <v>0</v>
      </c>
      <c r="O3200">
        <v>1</v>
      </c>
      <c r="P3200">
        <v>1</v>
      </c>
      <c r="Q3200">
        <v>0</v>
      </c>
      <c r="R3200" t="s">
        <v>7654</v>
      </c>
      <c r="S3200">
        <v>56007</v>
      </c>
      <c r="U3200" t="s">
        <v>2808</v>
      </c>
      <c r="V3200" t="s">
        <v>42</v>
      </c>
      <c r="W3200">
        <v>0</v>
      </c>
      <c r="Z3200">
        <v>0</v>
      </c>
      <c r="AD3200" s="1">
        <v>42572.486111111109</v>
      </c>
      <c r="AE3200" s="1">
        <v>42572.486111111109</v>
      </c>
      <c r="AF3200" t="s">
        <v>6610</v>
      </c>
      <c r="AG3200" t="s">
        <v>7640</v>
      </c>
      <c r="AH3200" t="s">
        <v>248</v>
      </c>
      <c r="AI3200" t="s">
        <v>46</v>
      </c>
      <c r="AJ3200">
        <v>1</v>
      </c>
    </row>
    <row r="3201" spans="1:36">
      <c r="A3201">
        <v>15621</v>
      </c>
      <c r="B3201">
        <v>-2115952119</v>
      </c>
      <c r="C3201">
        <v>16</v>
      </c>
      <c r="D3201" s="2">
        <v>100000000000000</v>
      </c>
      <c r="E3201">
        <v>3822688</v>
      </c>
      <c r="G3201" t="s">
        <v>36</v>
      </c>
      <c r="H3201" s="1">
        <v>42257</v>
      </c>
      <c r="I3201" t="s">
        <v>47</v>
      </c>
      <c r="J3201" t="s">
        <v>1026</v>
      </c>
      <c r="K3201" t="s">
        <v>1028</v>
      </c>
      <c r="L3201">
        <v>250</v>
      </c>
      <c r="O3201">
        <v>0</v>
      </c>
      <c r="P3201">
        <v>0</v>
      </c>
      <c r="Q3201">
        <v>0</v>
      </c>
      <c r="R3201" t="s">
        <v>1027</v>
      </c>
      <c r="S3201">
        <v>55405</v>
      </c>
      <c r="U3201" t="s">
        <v>60</v>
      </c>
      <c r="V3201" t="s">
        <v>42</v>
      </c>
      <c r="W3201">
        <v>0</v>
      </c>
      <c r="Z3201">
        <v>0</v>
      </c>
      <c r="AD3201" s="1">
        <v>42576.520833333336</v>
      </c>
      <c r="AE3201" s="1">
        <v>42576.520833333336</v>
      </c>
      <c r="AF3201" t="s">
        <v>125</v>
      </c>
      <c r="AG3201" t="s">
        <v>1025</v>
      </c>
      <c r="AH3201" t="s">
        <v>45</v>
      </c>
      <c r="AI3201" t="s">
        <v>46</v>
      </c>
      <c r="AJ3201">
        <v>1</v>
      </c>
    </row>
    <row r="3202" spans="1:36">
      <c r="A3202">
        <v>17919</v>
      </c>
      <c r="B3202">
        <v>1850275260</v>
      </c>
      <c r="C3202">
        <v>16</v>
      </c>
      <c r="D3202">
        <v>83</v>
      </c>
      <c r="E3202">
        <v>2758</v>
      </c>
      <c r="G3202" t="s">
        <v>36</v>
      </c>
      <c r="H3202" s="1">
        <v>42411</v>
      </c>
      <c r="I3202" t="s">
        <v>47</v>
      </c>
      <c r="J3202" t="s">
        <v>2223</v>
      </c>
      <c r="K3202" t="s">
        <v>2225</v>
      </c>
      <c r="L3202">
        <v>1000</v>
      </c>
      <c r="M3202">
        <v>0</v>
      </c>
      <c r="O3202">
        <v>1</v>
      </c>
      <c r="P3202">
        <v>1</v>
      </c>
      <c r="Q3202">
        <v>0</v>
      </c>
      <c r="R3202" t="s">
        <v>2224</v>
      </c>
      <c r="S3202">
        <v>560634474</v>
      </c>
      <c r="U3202" t="s">
        <v>998</v>
      </c>
      <c r="V3202" t="s">
        <v>42</v>
      </c>
      <c r="W3202">
        <v>0</v>
      </c>
      <c r="Z3202">
        <v>0</v>
      </c>
      <c r="AD3202" s="1">
        <v>42576.316666666666</v>
      </c>
      <c r="AE3202" s="1">
        <v>42576.316666666666</v>
      </c>
      <c r="AF3202" t="s">
        <v>2013</v>
      </c>
      <c r="AG3202" t="s">
        <v>2014</v>
      </c>
      <c r="AH3202" t="s">
        <v>45</v>
      </c>
      <c r="AI3202" t="s">
        <v>249</v>
      </c>
      <c r="AJ3202">
        <v>1</v>
      </c>
    </row>
    <row r="3203" spans="1:36">
      <c r="A3203">
        <v>17974</v>
      </c>
      <c r="B3203">
        <v>-1416174738</v>
      </c>
      <c r="C3203">
        <v>16</v>
      </c>
      <c r="D3203">
        <v>145</v>
      </c>
      <c r="E3203">
        <v>2980</v>
      </c>
      <c r="G3203" t="s">
        <v>36</v>
      </c>
      <c r="H3203" s="1">
        <v>42563</v>
      </c>
      <c r="I3203" t="s">
        <v>47</v>
      </c>
      <c r="J3203" t="s">
        <v>2260</v>
      </c>
      <c r="K3203" t="s">
        <v>2262</v>
      </c>
      <c r="L3203">
        <v>1000</v>
      </c>
      <c r="M3203">
        <v>0</v>
      </c>
      <c r="O3203">
        <v>1</v>
      </c>
      <c r="P3203">
        <v>1</v>
      </c>
      <c r="Q3203">
        <v>0</v>
      </c>
      <c r="R3203" t="s">
        <v>2261</v>
      </c>
      <c r="S3203">
        <v>55721</v>
      </c>
      <c r="U3203" t="s">
        <v>2250</v>
      </c>
      <c r="V3203" t="s">
        <v>42</v>
      </c>
      <c r="W3203">
        <v>0</v>
      </c>
      <c r="Z3203">
        <v>0</v>
      </c>
      <c r="AD3203" s="1">
        <v>42572.672222222223</v>
      </c>
      <c r="AE3203" s="1">
        <v>42572.672222222223</v>
      </c>
      <c r="AF3203" t="s">
        <v>2235</v>
      </c>
      <c r="AG3203" t="s">
        <v>2236</v>
      </c>
      <c r="AH3203" t="s">
        <v>248</v>
      </c>
      <c r="AI3203" t="s">
        <v>46</v>
      </c>
      <c r="AJ3203">
        <v>1</v>
      </c>
    </row>
    <row r="3204" spans="1:36">
      <c r="A3204">
        <v>17950</v>
      </c>
      <c r="B3204">
        <v>-1060338392</v>
      </c>
      <c r="C3204">
        <v>16</v>
      </c>
      <c r="D3204">
        <v>68</v>
      </c>
      <c r="E3204">
        <v>2838</v>
      </c>
      <c r="G3204" t="s">
        <v>36</v>
      </c>
      <c r="H3204" s="1">
        <v>42503</v>
      </c>
      <c r="I3204" t="s">
        <v>47</v>
      </c>
      <c r="J3204" t="s">
        <v>7318</v>
      </c>
      <c r="K3204" t="s">
        <v>7319</v>
      </c>
      <c r="L3204">
        <v>250</v>
      </c>
      <c r="M3204">
        <v>0</v>
      </c>
      <c r="O3204">
        <v>1</v>
      </c>
      <c r="P3204">
        <v>1</v>
      </c>
      <c r="Q3204">
        <v>0</v>
      </c>
      <c r="R3204" t="s">
        <v>881</v>
      </c>
      <c r="S3204">
        <v>63131</v>
      </c>
      <c r="U3204" t="s">
        <v>7320</v>
      </c>
      <c r="V3204" t="s">
        <v>6268</v>
      </c>
      <c r="W3204">
        <v>0</v>
      </c>
      <c r="Z3204">
        <v>0</v>
      </c>
      <c r="AD3204" s="1">
        <v>42574.345138888886</v>
      </c>
      <c r="AE3204" s="1">
        <v>42574.345138888886</v>
      </c>
      <c r="AF3204" t="s">
        <v>7302</v>
      </c>
      <c r="AG3204" t="s">
        <v>7303</v>
      </c>
      <c r="AH3204" t="s">
        <v>45</v>
      </c>
      <c r="AI3204" t="s">
        <v>46</v>
      </c>
      <c r="AJ3204">
        <v>1</v>
      </c>
    </row>
    <row r="3205" spans="1:36">
      <c r="A3205">
        <v>17011</v>
      </c>
      <c r="B3205">
        <v>1715474130</v>
      </c>
      <c r="C3205">
        <v>16</v>
      </c>
      <c r="D3205">
        <v>1337</v>
      </c>
      <c r="E3205">
        <v>4533</v>
      </c>
      <c r="G3205" t="s">
        <v>36</v>
      </c>
      <c r="H3205" s="1">
        <v>42381</v>
      </c>
      <c r="I3205" t="s">
        <v>47</v>
      </c>
      <c r="J3205" t="s">
        <v>7065</v>
      </c>
      <c r="K3205" t="s">
        <v>7067</v>
      </c>
      <c r="L3205">
        <v>225</v>
      </c>
      <c r="M3205">
        <v>0</v>
      </c>
      <c r="O3205">
        <v>1</v>
      </c>
      <c r="P3205">
        <v>1</v>
      </c>
      <c r="Q3205">
        <v>0</v>
      </c>
      <c r="R3205" t="s">
        <v>7066</v>
      </c>
      <c r="S3205">
        <v>56208</v>
      </c>
      <c r="U3205" t="s">
        <v>7068</v>
      </c>
      <c r="V3205" t="s">
        <v>42</v>
      </c>
      <c r="W3205">
        <v>0</v>
      </c>
      <c r="Z3205">
        <v>0</v>
      </c>
      <c r="AD3205" s="1">
        <v>42573.617361111108</v>
      </c>
      <c r="AE3205" s="1">
        <v>42573.617361111108</v>
      </c>
      <c r="AF3205" t="s">
        <v>7037</v>
      </c>
      <c r="AG3205" t="s">
        <v>7038</v>
      </c>
      <c r="AH3205" t="s">
        <v>248</v>
      </c>
      <c r="AI3205" t="s">
        <v>46</v>
      </c>
      <c r="AJ3205">
        <v>1</v>
      </c>
    </row>
    <row r="3206" spans="1:36">
      <c r="A3206">
        <v>17964</v>
      </c>
      <c r="B3206">
        <v>645955134</v>
      </c>
      <c r="C3206">
        <v>16</v>
      </c>
      <c r="D3206">
        <v>115</v>
      </c>
      <c r="E3206">
        <v>2987</v>
      </c>
      <c r="G3206" t="s">
        <v>36</v>
      </c>
      <c r="H3206" s="1">
        <v>42556</v>
      </c>
      <c r="I3206" t="s">
        <v>47</v>
      </c>
      <c r="J3206" t="s">
        <v>3886</v>
      </c>
      <c r="K3206" t="s">
        <v>3889</v>
      </c>
      <c r="L3206">
        <v>0</v>
      </c>
      <c r="M3206">
        <v>225</v>
      </c>
      <c r="N3206" t="s">
        <v>3887</v>
      </c>
      <c r="O3206">
        <v>1</v>
      </c>
      <c r="P3206">
        <v>1</v>
      </c>
      <c r="Q3206">
        <v>0</v>
      </c>
      <c r="R3206" t="s">
        <v>3888</v>
      </c>
      <c r="S3206">
        <v>55021</v>
      </c>
      <c r="U3206" t="s">
        <v>3820</v>
      </c>
      <c r="V3206" t="s">
        <v>42</v>
      </c>
      <c r="W3206">
        <v>0</v>
      </c>
      <c r="Z3206">
        <v>0</v>
      </c>
      <c r="AD3206" s="1">
        <v>42576.917361111111</v>
      </c>
      <c r="AE3206" s="1">
        <v>42576.917361111111</v>
      </c>
      <c r="AF3206" t="s">
        <v>3821</v>
      </c>
      <c r="AG3206" t="s">
        <v>3822</v>
      </c>
      <c r="AH3206" t="s">
        <v>248</v>
      </c>
      <c r="AI3206" t="s">
        <v>249</v>
      </c>
      <c r="AJ3206">
        <v>1</v>
      </c>
    </row>
    <row r="3207" spans="1:36">
      <c r="A3207">
        <v>17481</v>
      </c>
      <c r="B3207">
        <v>1888001164</v>
      </c>
      <c r="C3207">
        <v>16</v>
      </c>
      <c r="D3207">
        <v>2212</v>
      </c>
      <c r="E3207">
        <v>5954</v>
      </c>
      <c r="G3207" t="s">
        <v>36</v>
      </c>
      <c r="H3207" s="1">
        <v>42457</v>
      </c>
      <c r="I3207" t="s">
        <v>47</v>
      </c>
      <c r="J3207" t="s">
        <v>4680</v>
      </c>
      <c r="K3207" t="s">
        <v>4681</v>
      </c>
      <c r="L3207">
        <v>500</v>
      </c>
      <c r="M3207">
        <v>0</v>
      </c>
      <c r="O3207">
        <v>1</v>
      </c>
      <c r="P3207">
        <v>1</v>
      </c>
      <c r="Q3207">
        <v>0</v>
      </c>
      <c r="R3207" t="s">
        <v>3980</v>
      </c>
      <c r="S3207">
        <v>95501</v>
      </c>
      <c r="U3207" t="s">
        <v>4682</v>
      </c>
      <c r="V3207" t="s">
        <v>790</v>
      </c>
      <c r="W3207">
        <v>0</v>
      </c>
      <c r="Z3207">
        <v>0</v>
      </c>
      <c r="AD3207" s="1">
        <v>42576.875</v>
      </c>
      <c r="AE3207" s="1">
        <v>42576.875</v>
      </c>
      <c r="AF3207" t="s">
        <v>4410</v>
      </c>
      <c r="AG3207" t="s">
        <v>4411</v>
      </c>
      <c r="AH3207" t="s">
        <v>45</v>
      </c>
      <c r="AI3207" t="s">
        <v>249</v>
      </c>
      <c r="AJ3207">
        <v>1</v>
      </c>
    </row>
    <row r="3208" spans="1:36">
      <c r="A3208">
        <v>17481</v>
      </c>
      <c r="B3208">
        <v>-1080200614</v>
      </c>
      <c r="C3208">
        <v>16</v>
      </c>
      <c r="D3208">
        <v>2390</v>
      </c>
      <c r="E3208">
        <v>6293</v>
      </c>
      <c r="G3208" t="s">
        <v>36</v>
      </c>
      <c r="H3208" s="1">
        <v>42541</v>
      </c>
      <c r="I3208" t="s">
        <v>47</v>
      </c>
      <c r="J3208" t="s">
        <v>4493</v>
      </c>
      <c r="K3208" t="s">
        <v>4494</v>
      </c>
      <c r="L3208">
        <v>300</v>
      </c>
      <c r="M3208">
        <v>0</v>
      </c>
      <c r="O3208">
        <v>0</v>
      </c>
      <c r="P3208">
        <v>1</v>
      </c>
      <c r="Q3208">
        <v>0</v>
      </c>
      <c r="S3208">
        <v>93730</v>
      </c>
      <c r="U3208" t="s">
        <v>4495</v>
      </c>
      <c r="V3208" t="s">
        <v>790</v>
      </c>
      <c r="W3208">
        <v>0</v>
      </c>
      <c r="Z3208">
        <v>0</v>
      </c>
      <c r="AD3208" s="1">
        <v>42576.875</v>
      </c>
      <c r="AE3208" s="1">
        <v>42576.875</v>
      </c>
      <c r="AF3208" t="s">
        <v>4410</v>
      </c>
      <c r="AG3208" t="s">
        <v>4411</v>
      </c>
      <c r="AH3208" t="s">
        <v>45</v>
      </c>
      <c r="AI3208" t="s">
        <v>249</v>
      </c>
      <c r="AJ3208">
        <v>1</v>
      </c>
    </row>
    <row r="3209" spans="1:36">
      <c r="A3209">
        <v>17868</v>
      </c>
      <c r="B3209">
        <v>1093518936</v>
      </c>
      <c r="C3209">
        <v>16</v>
      </c>
      <c r="D3209">
        <v>63</v>
      </c>
      <c r="E3209">
        <v>11599</v>
      </c>
      <c r="G3209" t="s">
        <v>36</v>
      </c>
      <c r="H3209" s="1">
        <v>42549</v>
      </c>
      <c r="I3209" t="s">
        <v>47</v>
      </c>
      <c r="J3209" t="s">
        <v>6822</v>
      </c>
      <c r="K3209" t="s">
        <v>6824</v>
      </c>
      <c r="L3209">
        <v>1000</v>
      </c>
      <c r="M3209">
        <v>0</v>
      </c>
      <c r="O3209">
        <v>1</v>
      </c>
      <c r="P3209">
        <v>1</v>
      </c>
      <c r="Q3209">
        <v>0</v>
      </c>
      <c r="R3209" t="s">
        <v>6823</v>
      </c>
      <c r="S3209">
        <v>55330</v>
      </c>
      <c r="U3209" t="s">
        <v>2430</v>
      </c>
      <c r="V3209" t="s">
        <v>42</v>
      </c>
      <c r="W3209">
        <v>0</v>
      </c>
      <c r="Z3209">
        <v>0</v>
      </c>
      <c r="AD3209" s="1">
        <v>42577.368750000001</v>
      </c>
      <c r="AE3209" s="1">
        <v>42577.368750000001</v>
      </c>
      <c r="AF3209" t="s">
        <v>1432</v>
      </c>
      <c r="AG3209" t="s">
        <v>6809</v>
      </c>
      <c r="AH3209" t="s">
        <v>248</v>
      </c>
      <c r="AI3209" t="s">
        <v>249</v>
      </c>
      <c r="AJ3209">
        <v>1</v>
      </c>
    </row>
    <row r="3210" spans="1:36">
      <c r="A3210">
        <v>17011</v>
      </c>
      <c r="B3210">
        <v>681020581</v>
      </c>
      <c r="C3210">
        <v>16</v>
      </c>
      <c r="D3210">
        <v>1457</v>
      </c>
      <c r="E3210">
        <v>1057</v>
      </c>
      <c r="F3210">
        <v>30324</v>
      </c>
      <c r="G3210" t="s">
        <v>36</v>
      </c>
      <c r="H3210" s="1">
        <v>42563</v>
      </c>
      <c r="I3210" t="s">
        <v>52</v>
      </c>
      <c r="J3210" t="s">
        <v>7058</v>
      </c>
      <c r="K3210" t="s">
        <v>7059</v>
      </c>
      <c r="L3210">
        <v>250</v>
      </c>
      <c r="M3210">
        <v>0</v>
      </c>
      <c r="O3210">
        <v>0</v>
      </c>
      <c r="P3210">
        <v>1</v>
      </c>
      <c r="Q3210">
        <v>0</v>
      </c>
      <c r="S3210">
        <v>55350</v>
      </c>
      <c r="U3210" t="s">
        <v>6452</v>
      </c>
      <c r="V3210" t="s">
        <v>42</v>
      </c>
      <c r="W3210">
        <v>0</v>
      </c>
      <c r="Z3210">
        <v>0</v>
      </c>
      <c r="AD3210" s="1">
        <v>42573.617361111108</v>
      </c>
      <c r="AE3210" s="1">
        <v>42573.617361111108</v>
      </c>
      <c r="AF3210" t="s">
        <v>7037</v>
      </c>
      <c r="AG3210" t="s">
        <v>7038</v>
      </c>
      <c r="AH3210" t="s">
        <v>248</v>
      </c>
      <c r="AI3210" t="s">
        <v>46</v>
      </c>
      <c r="AJ3210">
        <v>1</v>
      </c>
    </row>
    <row r="3211" spans="1:36">
      <c r="A3211">
        <v>17891</v>
      </c>
      <c r="B3211">
        <v>463042669</v>
      </c>
      <c r="C3211">
        <v>16</v>
      </c>
      <c r="D3211">
        <v>193</v>
      </c>
      <c r="E3211">
        <v>3265</v>
      </c>
      <c r="G3211" t="s">
        <v>36</v>
      </c>
      <c r="H3211" s="1">
        <v>42514</v>
      </c>
      <c r="I3211" t="s">
        <v>47</v>
      </c>
      <c r="J3211" t="s">
        <v>875</v>
      </c>
      <c r="K3211" t="s">
        <v>877</v>
      </c>
      <c r="L3211">
        <v>250</v>
      </c>
      <c r="M3211">
        <v>0</v>
      </c>
      <c r="O3211">
        <v>1</v>
      </c>
      <c r="P3211">
        <v>1</v>
      </c>
      <c r="Q3211">
        <v>0</v>
      </c>
      <c r="R3211" t="s">
        <v>876</v>
      </c>
      <c r="S3211">
        <v>551254865</v>
      </c>
      <c r="U3211" t="s">
        <v>640</v>
      </c>
      <c r="V3211" t="s">
        <v>42</v>
      </c>
      <c r="W3211">
        <v>0</v>
      </c>
      <c r="Z3211">
        <v>0</v>
      </c>
      <c r="AD3211" s="1">
        <v>42577.334027777775</v>
      </c>
      <c r="AE3211" s="1">
        <v>42577.334027777775</v>
      </c>
      <c r="AF3211" t="s">
        <v>861</v>
      </c>
      <c r="AG3211" t="s">
        <v>862</v>
      </c>
      <c r="AH3211" t="s">
        <v>45</v>
      </c>
      <c r="AI3211" t="s">
        <v>46</v>
      </c>
      <c r="AJ3211">
        <v>1</v>
      </c>
    </row>
    <row r="3212" spans="1:36">
      <c r="A3212">
        <v>17438</v>
      </c>
      <c r="B3212">
        <v>-235489985</v>
      </c>
      <c r="C3212">
        <v>16</v>
      </c>
      <c r="D3212">
        <v>589</v>
      </c>
      <c r="E3212">
        <v>1153</v>
      </c>
      <c r="F3212">
        <v>30274</v>
      </c>
      <c r="G3212" t="s">
        <v>36</v>
      </c>
      <c r="H3212" s="1">
        <v>42432</v>
      </c>
      <c r="I3212" t="s">
        <v>52</v>
      </c>
      <c r="J3212" t="s">
        <v>5561</v>
      </c>
      <c r="K3212" t="s">
        <v>877</v>
      </c>
      <c r="L3212">
        <v>250</v>
      </c>
      <c r="M3212">
        <v>0</v>
      </c>
      <c r="O3212">
        <v>0</v>
      </c>
      <c r="P3212">
        <v>1</v>
      </c>
      <c r="Q3212">
        <v>0</v>
      </c>
      <c r="S3212">
        <v>55125</v>
      </c>
      <c r="U3212" t="s">
        <v>640</v>
      </c>
      <c r="V3212" t="s">
        <v>42</v>
      </c>
      <c r="W3212">
        <v>0</v>
      </c>
      <c r="Z3212">
        <v>0</v>
      </c>
      <c r="AD3212" s="1">
        <v>42572.463194444441</v>
      </c>
      <c r="AE3212" s="1">
        <v>42572.463194444441</v>
      </c>
      <c r="AF3212" t="s">
        <v>5549</v>
      </c>
      <c r="AG3212" t="s">
        <v>5550</v>
      </c>
      <c r="AH3212" t="s">
        <v>45</v>
      </c>
      <c r="AI3212" t="s">
        <v>46</v>
      </c>
      <c r="AJ3212">
        <v>1</v>
      </c>
    </row>
    <row r="3213" spans="1:36">
      <c r="A3213">
        <v>17941</v>
      </c>
      <c r="B3213">
        <v>-1553431294</v>
      </c>
      <c r="C3213">
        <v>16</v>
      </c>
      <c r="D3213">
        <v>73</v>
      </c>
      <c r="E3213">
        <v>2969</v>
      </c>
      <c r="G3213" t="s">
        <v>36</v>
      </c>
      <c r="H3213" s="1">
        <v>42562</v>
      </c>
      <c r="I3213" t="s">
        <v>47</v>
      </c>
      <c r="J3213" t="s">
        <v>7272</v>
      </c>
      <c r="K3213" t="s">
        <v>7273</v>
      </c>
      <c r="L3213">
        <v>300</v>
      </c>
      <c r="M3213">
        <v>0</v>
      </c>
      <c r="O3213">
        <v>1</v>
      </c>
      <c r="P3213">
        <v>1</v>
      </c>
      <c r="Q3213">
        <v>0</v>
      </c>
      <c r="R3213" t="s">
        <v>74</v>
      </c>
      <c r="S3213">
        <v>55128</v>
      </c>
      <c r="U3213" t="s">
        <v>192</v>
      </c>
      <c r="V3213" t="s">
        <v>42</v>
      </c>
      <c r="W3213">
        <v>0</v>
      </c>
      <c r="Z3213">
        <v>0</v>
      </c>
      <c r="AD3213" s="1">
        <v>42576.071527777778</v>
      </c>
      <c r="AE3213" s="1">
        <v>42576.071527777778</v>
      </c>
      <c r="AF3213" t="s">
        <v>3141</v>
      </c>
      <c r="AG3213" t="s">
        <v>7271</v>
      </c>
      <c r="AH3213" t="s">
        <v>45</v>
      </c>
      <c r="AI3213" t="s">
        <v>46</v>
      </c>
      <c r="AJ3213">
        <v>1</v>
      </c>
    </row>
    <row r="3214" spans="1:36">
      <c r="A3214">
        <v>17280</v>
      </c>
      <c r="B3214">
        <v>-1291081001</v>
      </c>
      <c r="C3214">
        <v>16</v>
      </c>
      <c r="D3214">
        <v>454</v>
      </c>
      <c r="E3214">
        <v>4950</v>
      </c>
      <c r="G3214" t="s">
        <v>36</v>
      </c>
      <c r="H3214" s="1">
        <v>42425</v>
      </c>
      <c r="I3214" t="s">
        <v>47</v>
      </c>
      <c r="J3214" t="s">
        <v>5021</v>
      </c>
      <c r="K3214" t="s">
        <v>5023</v>
      </c>
      <c r="L3214">
        <v>1000</v>
      </c>
      <c r="M3214">
        <v>0</v>
      </c>
      <c r="O3214">
        <v>1</v>
      </c>
      <c r="P3214">
        <v>1</v>
      </c>
      <c r="Q3214">
        <v>0</v>
      </c>
      <c r="R3214" t="s">
        <v>5022</v>
      </c>
      <c r="S3214">
        <v>55305</v>
      </c>
      <c r="U3214" t="s">
        <v>115</v>
      </c>
      <c r="V3214" t="s">
        <v>42</v>
      </c>
      <c r="W3214">
        <v>0</v>
      </c>
      <c r="Z3214">
        <v>0</v>
      </c>
      <c r="AD3214" s="1">
        <v>42576.95</v>
      </c>
      <c r="AE3214" s="1">
        <v>42576.95</v>
      </c>
      <c r="AF3214" t="s">
        <v>5019</v>
      </c>
      <c r="AG3214" t="s">
        <v>5020</v>
      </c>
      <c r="AH3214" t="s">
        <v>45</v>
      </c>
      <c r="AI3214" t="s">
        <v>249</v>
      </c>
      <c r="AJ3214">
        <v>1</v>
      </c>
    </row>
    <row r="3215" spans="1:36">
      <c r="A3215">
        <v>17965</v>
      </c>
      <c r="B3215">
        <v>-62475579</v>
      </c>
      <c r="C3215">
        <v>16</v>
      </c>
      <c r="D3215">
        <v>5</v>
      </c>
      <c r="E3215">
        <v>2730</v>
      </c>
      <c r="G3215" t="s">
        <v>36</v>
      </c>
      <c r="H3215" s="1">
        <v>42417</v>
      </c>
      <c r="I3215" t="s">
        <v>47</v>
      </c>
      <c r="J3215" t="s">
        <v>5936</v>
      </c>
      <c r="K3215" t="s">
        <v>5937</v>
      </c>
      <c r="L3215">
        <v>500</v>
      </c>
      <c r="M3215">
        <v>0</v>
      </c>
      <c r="O3215">
        <v>1</v>
      </c>
      <c r="P3215">
        <v>1</v>
      </c>
      <c r="Q3215">
        <v>0</v>
      </c>
      <c r="R3215" t="s">
        <v>5923</v>
      </c>
      <c r="S3215">
        <v>55449</v>
      </c>
      <c r="U3215" t="s">
        <v>648</v>
      </c>
      <c r="V3215" t="s">
        <v>42</v>
      </c>
      <c r="W3215">
        <v>0</v>
      </c>
      <c r="Z3215">
        <v>0</v>
      </c>
      <c r="AD3215" s="1">
        <v>42574.35833333333</v>
      </c>
      <c r="AE3215" s="1">
        <v>42574.35833333333</v>
      </c>
      <c r="AF3215" t="s">
        <v>5917</v>
      </c>
      <c r="AG3215" t="s">
        <v>5918</v>
      </c>
      <c r="AH3215" t="s">
        <v>248</v>
      </c>
      <c r="AI3215" t="s">
        <v>46</v>
      </c>
      <c r="AJ3215">
        <v>1</v>
      </c>
    </row>
    <row r="3216" spans="1:36">
      <c r="A3216">
        <v>17373</v>
      </c>
      <c r="B3216">
        <v>-183110166</v>
      </c>
      <c r="C3216">
        <v>16</v>
      </c>
      <c r="D3216">
        <v>1568</v>
      </c>
      <c r="E3216">
        <v>3077</v>
      </c>
      <c r="G3216" t="s">
        <v>36</v>
      </c>
      <c r="H3216" s="1">
        <v>42411</v>
      </c>
      <c r="I3216" t="s">
        <v>47</v>
      </c>
      <c r="J3216" t="s">
        <v>5315</v>
      </c>
      <c r="K3216" t="s">
        <v>5316</v>
      </c>
      <c r="L3216">
        <v>500</v>
      </c>
      <c r="M3216">
        <v>0</v>
      </c>
      <c r="O3216">
        <v>1</v>
      </c>
      <c r="P3216">
        <v>1</v>
      </c>
      <c r="Q3216">
        <v>0</v>
      </c>
      <c r="R3216" t="s">
        <v>3980</v>
      </c>
      <c r="S3216">
        <v>56244</v>
      </c>
      <c r="U3216" t="s">
        <v>5240</v>
      </c>
      <c r="V3216" t="s">
        <v>42</v>
      </c>
      <c r="W3216">
        <v>0</v>
      </c>
      <c r="Z3216">
        <v>0</v>
      </c>
      <c r="AD3216" s="1">
        <v>42576.338194444441</v>
      </c>
      <c r="AE3216" s="1">
        <v>42576.338194444441</v>
      </c>
      <c r="AF3216" t="s">
        <v>5290</v>
      </c>
      <c r="AG3216" t="s">
        <v>5291</v>
      </c>
      <c r="AH3216" t="s">
        <v>248</v>
      </c>
      <c r="AI3216" t="s">
        <v>249</v>
      </c>
      <c r="AJ3216">
        <v>1</v>
      </c>
    </row>
    <row r="3217" spans="1:36">
      <c r="A3217">
        <v>17373</v>
      </c>
      <c r="B3217">
        <v>302627148</v>
      </c>
      <c r="C3217">
        <v>16</v>
      </c>
      <c r="D3217">
        <v>1569</v>
      </c>
      <c r="E3217">
        <v>3078</v>
      </c>
      <c r="G3217" t="s">
        <v>36</v>
      </c>
      <c r="H3217" s="1">
        <v>42411</v>
      </c>
      <c r="I3217" t="s">
        <v>47</v>
      </c>
      <c r="J3217" t="s">
        <v>5322</v>
      </c>
      <c r="K3217" t="s">
        <v>5316</v>
      </c>
      <c r="L3217">
        <v>500</v>
      </c>
      <c r="M3217">
        <v>0</v>
      </c>
      <c r="O3217">
        <v>1</v>
      </c>
      <c r="P3217">
        <v>1</v>
      </c>
      <c r="Q3217">
        <v>0</v>
      </c>
      <c r="R3217" t="s">
        <v>3980</v>
      </c>
      <c r="S3217">
        <v>56244</v>
      </c>
      <c r="U3217" t="s">
        <v>5240</v>
      </c>
      <c r="V3217" t="s">
        <v>42</v>
      </c>
      <c r="W3217">
        <v>0</v>
      </c>
      <c r="Z3217">
        <v>0</v>
      </c>
      <c r="AD3217" s="1">
        <v>42576.338194444441</v>
      </c>
      <c r="AE3217" s="1">
        <v>42576.338194444441</v>
      </c>
      <c r="AF3217" t="s">
        <v>5290</v>
      </c>
      <c r="AG3217" t="s">
        <v>5291</v>
      </c>
      <c r="AH3217" t="s">
        <v>248</v>
      </c>
      <c r="AI3217" t="s">
        <v>249</v>
      </c>
      <c r="AJ3217">
        <v>1</v>
      </c>
    </row>
    <row r="3218" spans="1:36">
      <c r="A3218">
        <v>17863</v>
      </c>
      <c r="B3218">
        <v>1678502531</v>
      </c>
      <c r="C3218">
        <v>16</v>
      </c>
      <c r="D3218">
        <v>59</v>
      </c>
      <c r="E3218">
        <v>833</v>
      </c>
      <c r="F3218">
        <v>20057</v>
      </c>
      <c r="G3218" t="s">
        <v>36</v>
      </c>
      <c r="H3218" s="1">
        <v>42532</v>
      </c>
      <c r="I3218" t="s">
        <v>61</v>
      </c>
      <c r="J3218" t="s">
        <v>6358</v>
      </c>
      <c r="K3218" t="s">
        <v>6359</v>
      </c>
      <c r="L3218">
        <v>500</v>
      </c>
      <c r="M3218">
        <v>0</v>
      </c>
      <c r="O3218">
        <v>0</v>
      </c>
      <c r="P3218">
        <v>1</v>
      </c>
      <c r="Q3218">
        <v>0</v>
      </c>
      <c r="S3218">
        <v>55955</v>
      </c>
      <c r="U3218" t="s">
        <v>2824</v>
      </c>
      <c r="V3218" t="s">
        <v>42</v>
      </c>
      <c r="W3218">
        <v>0</v>
      </c>
      <c r="Z3218">
        <v>0</v>
      </c>
      <c r="AD3218" s="1">
        <v>42572.48333333333</v>
      </c>
      <c r="AE3218" s="1">
        <v>42572.48333333333</v>
      </c>
      <c r="AF3218" t="s">
        <v>6352</v>
      </c>
      <c r="AG3218" t="s">
        <v>6353</v>
      </c>
      <c r="AH3218" t="s">
        <v>45</v>
      </c>
      <c r="AI3218" t="s">
        <v>46</v>
      </c>
      <c r="AJ3218">
        <v>1</v>
      </c>
    </row>
    <row r="3219" spans="1:36">
      <c r="A3219">
        <v>18036</v>
      </c>
      <c r="B3219">
        <v>-739947857</v>
      </c>
      <c r="C3219">
        <v>16</v>
      </c>
      <c r="D3219">
        <v>110</v>
      </c>
      <c r="E3219">
        <v>2880</v>
      </c>
      <c r="G3219" t="s">
        <v>36</v>
      </c>
      <c r="H3219" s="1">
        <v>42543</v>
      </c>
      <c r="I3219" t="s">
        <v>47</v>
      </c>
      <c r="J3219" t="s">
        <v>3322</v>
      </c>
      <c r="K3219" t="s">
        <v>3324</v>
      </c>
      <c r="L3219">
        <v>500</v>
      </c>
      <c r="M3219">
        <v>0</v>
      </c>
      <c r="O3219">
        <v>1</v>
      </c>
      <c r="P3219">
        <v>1</v>
      </c>
      <c r="Q3219">
        <v>0</v>
      </c>
      <c r="R3219" t="s">
        <v>3323</v>
      </c>
      <c r="S3219">
        <v>55391</v>
      </c>
      <c r="U3219" t="s">
        <v>366</v>
      </c>
      <c r="V3219" t="s">
        <v>42</v>
      </c>
      <c r="W3219">
        <v>0</v>
      </c>
      <c r="Z3219">
        <v>0</v>
      </c>
      <c r="AD3219" s="1">
        <v>42576.881249999999</v>
      </c>
      <c r="AE3219" s="1">
        <v>42576.881249999999</v>
      </c>
      <c r="AF3219" t="s">
        <v>125</v>
      </c>
      <c r="AG3219" t="s">
        <v>3260</v>
      </c>
      <c r="AH3219" t="s">
        <v>248</v>
      </c>
      <c r="AI3219" t="s">
        <v>249</v>
      </c>
      <c r="AJ3219">
        <v>1</v>
      </c>
    </row>
    <row r="3220" spans="1:36">
      <c r="A3220">
        <v>17389</v>
      </c>
      <c r="B3220">
        <v>878019879</v>
      </c>
      <c r="C3220">
        <v>16</v>
      </c>
      <c r="D3220">
        <v>103</v>
      </c>
      <c r="E3220">
        <v>4792</v>
      </c>
      <c r="G3220" t="s">
        <v>36</v>
      </c>
      <c r="H3220" s="1">
        <v>42466</v>
      </c>
      <c r="I3220" t="s">
        <v>47</v>
      </c>
      <c r="J3220" t="s">
        <v>7535</v>
      </c>
      <c r="K3220" t="s">
        <v>7536</v>
      </c>
      <c r="L3220">
        <v>250</v>
      </c>
      <c r="M3220">
        <v>0</v>
      </c>
      <c r="O3220">
        <v>1</v>
      </c>
      <c r="P3220">
        <v>1</v>
      </c>
      <c r="Q3220">
        <v>0</v>
      </c>
      <c r="R3220" t="s">
        <v>74</v>
      </c>
      <c r="S3220">
        <v>55760</v>
      </c>
      <c r="U3220" t="s">
        <v>7537</v>
      </c>
      <c r="V3220" t="s">
        <v>42</v>
      </c>
      <c r="W3220">
        <v>0</v>
      </c>
      <c r="Z3220">
        <v>0</v>
      </c>
      <c r="AD3220" s="1">
        <v>42576.061805555553</v>
      </c>
      <c r="AE3220" s="1">
        <v>42576.061805555553</v>
      </c>
      <c r="AF3220" t="s">
        <v>7526</v>
      </c>
      <c r="AG3220" t="s">
        <v>7527</v>
      </c>
      <c r="AH3220" t="s">
        <v>248</v>
      </c>
      <c r="AI3220" t="s">
        <v>46</v>
      </c>
      <c r="AJ3220">
        <v>1</v>
      </c>
    </row>
    <row r="3221" spans="1:36">
      <c r="A3221">
        <v>17954</v>
      </c>
      <c r="B3221">
        <v>-2058930205</v>
      </c>
      <c r="C3221">
        <v>16</v>
      </c>
      <c r="D3221">
        <v>158</v>
      </c>
      <c r="E3221">
        <v>2985</v>
      </c>
      <c r="G3221" t="s">
        <v>36</v>
      </c>
      <c r="H3221" s="1">
        <v>42569</v>
      </c>
      <c r="I3221" t="s">
        <v>47</v>
      </c>
      <c r="J3221" t="s">
        <v>593</v>
      </c>
      <c r="K3221" t="s">
        <v>595</v>
      </c>
      <c r="L3221">
        <v>300</v>
      </c>
      <c r="M3221">
        <v>0</v>
      </c>
      <c r="O3221">
        <v>1</v>
      </c>
      <c r="P3221">
        <v>1</v>
      </c>
      <c r="Q3221">
        <v>0</v>
      </c>
      <c r="R3221" t="s">
        <v>594</v>
      </c>
      <c r="S3221">
        <v>55113</v>
      </c>
      <c r="U3221" t="s">
        <v>596</v>
      </c>
      <c r="V3221" t="s">
        <v>42</v>
      </c>
      <c r="W3221">
        <v>0</v>
      </c>
      <c r="Z3221">
        <v>0</v>
      </c>
      <c r="AD3221" s="1">
        <v>42577.318055555559</v>
      </c>
      <c r="AE3221" s="1">
        <v>42577.318055555559</v>
      </c>
      <c r="AF3221" t="s">
        <v>587</v>
      </c>
      <c r="AG3221" t="s">
        <v>588</v>
      </c>
      <c r="AH3221" t="s">
        <v>248</v>
      </c>
      <c r="AI3221" t="s">
        <v>249</v>
      </c>
      <c r="AJ3221">
        <v>1</v>
      </c>
    </row>
    <row r="3222" spans="1:36">
      <c r="A3222">
        <v>16419</v>
      </c>
      <c r="B3222">
        <v>-1239701648</v>
      </c>
      <c r="C3222">
        <v>16</v>
      </c>
      <c r="D3222">
        <v>121</v>
      </c>
      <c r="E3222">
        <v>1272</v>
      </c>
      <c r="F3222">
        <v>40550</v>
      </c>
      <c r="G3222" t="s">
        <v>36</v>
      </c>
      <c r="H3222" s="1">
        <v>42398</v>
      </c>
      <c r="I3222" t="s">
        <v>52</v>
      </c>
      <c r="J3222" t="s">
        <v>293</v>
      </c>
      <c r="K3222" t="s">
        <v>294</v>
      </c>
      <c r="L3222">
        <v>300</v>
      </c>
      <c r="M3222">
        <v>0</v>
      </c>
      <c r="O3222">
        <v>0</v>
      </c>
      <c r="P3222">
        <v>1</v>
      </c>
      <c r="Q3222">
        <v>0</v>
      </c>
      <c r="S3222">
        <v>55372</v>
      </c>
      <c r="U3222" t="s">
        <v>295</v>
      </c>
      <c r="V3222" t="s">
        <v>42</v>
      </c>
      <c r="W3222">
        <v>0</v>
      </c>
      <c r="Z3222">
        <v>0</v>
      </c>
      <c r="AD3222" s="1">
        <v>42573.543749999997</v>
      </c>
      <c r="AE3222" s="1">
        <v>42573.543749999997</v>
      </c>
      <c r="AF3222" t="s">
        <v>289</v>
      </c>
      <c r="AG3222" t="s">
        <v>290</v>
      </c>
      <c r="AH3222" t="s">
        <v>45</v>
      </c>
      <c r="AI3222" t="s">
        <v>249</v>
      </c>
      <c r="AJ3222">
        <v>1</v>
      </c>
    </row>
    <row r="3223" spans="1:36">
      <c r="A3223">
        <v>11829</v>
      </c>
      <c r="B3223">
        <v>706257300</v>
      </c>
      <c r="C3223">
        <v>16</v>
      </c>
      <c r="D3223">
        <v>351</v>
      </c>
      <c r="E3223">
        <v>2105</v>
      </c>
      <c r="F3223">
        <v>40550</v>
      </c>
      <c r="G3223" t="s">
        <v>36</v>
      </c>
      <c r="H3223" s="1">
        <v>42436</v>
      </c>
      <c r="I3223" t="s">
        <v>52</v>
      </c>
      <c r="J3223" t="s">
        <v>293</v>
      </c>
      <c r="K3223" t="s">
        <v>294</v>
      </c>
      <c r="L3223">
        <v>250</v>
      </c>
      <c r="M3223">
        <v>0</v>
      </c>
      <c r="O3223">
        <v>0</v>
      </c>
      <c r="P3223">
        <v>1</v>
      </c>
      <c r="Q3223">
        <v>0</v>
      </c>
      <c r="S3223">
        <v>55372</v>
      </c>
      <c r="U3223" t="s">
        <v>295</v>
      </c>
      <c r="V3223" t="s">
        <v>42</v>
      </c>
      <c r="W3223">
        <v>0</v>
      </c>
      <c r="Z3223">
        <v>0</v>
      </c>
      <c r="AD3223" s="1">
        <v>42576.075694444444</v>
      </c>
      <c r="AE3223" s="1">
        <v>42576.075694444444</v>
      </c>
      <c r="AF3223" t="s">
        <v>2890</v>
      </c>
      <c r="AG3223" t="s">
        <v>2891</v>
      </c>
      <c r="AH3223" t="s">
        <v>45</v>
      </c>
      <c r="AI3223" t="s">
        <v>249</v>
      </c>
      <c r="AJ3223">
        <v>1</v>
      </c>
    </row>
    <row r="3224" spans="1:36">
      <c r="A3224">
        <v>17520</v>
      </c>
      <c r="B3224">
        <v>-269380418</v>
      </c>
      <c r="C3224">
        <v>16</v>
      </c>
      <c r="D3224">
        <v>66</v>
      </c>
      <c r="E3224">
        <v>1323</v>
      </c>
      <c r="F3224">
        <v>40550</v>
      </c>
      <c r="G3224" t="s">
        <v>36</v>
      </c>
      <c r="H3224" s="1">
        <v>42524</v>
      </c>
      <c r="I3224" t="s">
        <v>52</v>
      </c>
      <c r="J3224" t="s">
        <v>293</v>
      </c>
      <c r="K3224" t="s">
        <v>294</v>
      </c>
      <c r="L3224">
        <v>500</v>
      </c>
      <c r="M3224">
        <v>0</v>
      </c>
      <c r="O3224">
        <v>0</v>
      </c>
      <c r="P3224">
        <v>1</v>
      </c>
      <c r="Q3224">
        <v>0</v>
      </c>
      <c r="S3224">
        <v>55372</v>
      </c>
      <c r="U3224" t="s">
        <v>295</v>
      </c>
      <c r="V3224" t="s">
        <v>42</v>
      </c>
      <c r="W3224">
        <v>0</v>
      </c>
      <c r="Z3224">
        <v>0</v>
      </c>
      <c r="AD3224" s="1">
        <v>42576.325694444444</v>
      </c>
      <c r="AE3224" s="1">
        <v>42576.325694444444</v>
      </c>
      <c r="AF3224" t="s">
        <v>4719</v>
      </c>
      <c r="AG3224" t="s">
        <v>4720</v>
      </c>
      <c r="AH3224" t="s">
        <v>248</v>
      </c>
      <c r="AI3224" t="s">
        <v>249</v>
      </c>
      <c r="AJ3224">
        <v>1</v>
      </c>
    </row>
    <row r="3225" spans="1:36">
      <c r="A3225">
        <v>18017</v>
      </c>
      <c r="B3225">
        <v>2115782349</v>
      </c>
      <c r="C3225">
        <v>16</v>
      </c>
      <c r="D3225">
        <v>40</v>
      </c>
      <c r="E3225">
        <v>1224</v>
      </c>
      <c r="F3225">
        <v>40550</v>
      </c>
      <c r="G3225" t="s">
        <v>36</v>
      </c>
      <c r="H3225" s="1">
        <v>42566</v>
      </c>
      <c r="I3225" t="s">
        <v>52</v>
      </c>
      <c r="J3225" t="s">
        <v>293</v>
      </c>
      <c r="K3225" t="s">
        <v>294</v>
      </c>
      <c r="L3225">
        <v>500</v>
      </c>
      <c r="M3225">
        <v>0</v>
      </c>
      <c r="O3225">
        <v>0</v>
      </c>
      <c r="P3225">
        <v>1</v>
      </c>
      <c r="Q3225">
        <v>0</v>
      </c>
      <c r="S3225">
        <v>55372</v>
      </c>
      <c r="U3225" t="s">
        <v>295</v>
      </c>
      <c r="V3225" t="s">
        <v>42</v>
      </c>
      <c r="W3225">
        <v>0</v>
      </c>
      <c r="Z3225">
        <v>0</v>
      </c>
      <c r="AD3225" s="1">
        <v>42576.96597222222</v>
      </c>
      <c r="AE3225" s="1">
        <v>42576.96597222222</v>
      </c>
      <c r="AF3225" t="s">
        <v>5244</v>
      </c>
      <c r="AG3225" t="s">
        <v>5245</v>
      </c>
      <c r="AH3225" t="s">
        <v>45</v>
      </c>
      <c r="AI3225" t="s">
        <v>46</v>
      </c>
      <c r="AJ3225">
        <v>1</v>
      </c>
    </row>
    <row r="3226" spans="1:36">
      <c r="A3226">
        <v>18010</v>
      </c>
      <c r="B3226">
        <v>519672289</v>
      </c>
      <c r="C3226">
        <v>16</v>
      </c>
      <c r="D3226">
        <v>13</v>
      </c>
      <c r="E3226">
        <v>1122</v>
      </c>
      <c r="F3226">
        <v>40550</v>
      </c>
      <c r="G3226" t="s">
        <v>36</v>
      </c>
      <c r="H3226" s="1">
        <v>42530</v>
      </c>
      <c r="I3226" t="s">
        <v>52</v>
      </c>
      <c r="J3226" t="s">
        <v>293</v>
      </c>
      <c r="K3226" t="s">
        <v>294</v>
      </c>
      <c r="L3226">
        <v>500</v>
      </c>
      <c r="M3226">
        <v>0</v>
      </c>
      <c r="O3226">
        <v>0</v>
      </c>
      <c r="P3226">
        <v>1</v>
      </c>
      <c r="Q3226">
        <v>0</v>
      </c>
      <c r="S3226">
        <v>55372</v>
      </c>
      <c r="U3226" t="s">
        <v>295</v>
      </c>
      <c r="V3226" t="s">
        <v>42</v>
      </c>
      <c r="W3226">
        <v>0</v>
      </c>
      <c r="Z3226">
        <v>0</v>
      </c>
      <c r="AD3226" s="1">
        <v>42577.351388888892</v>
      </c>
      <c r="AE3226" s="1">
        <v>42577.351388888892</v>
      </c>
      <c r="AF3226" t="s">
        <v>8127</v>
      </c>
      <c r="AG3226" t="s">
        <v>8128</v>
      </c>
      <c r="AH3226" t="s">
        <v>45</v>
      </c>
      <c r="AI3226" t="s">
        <v>249</v>
      </c>
      <c r="AJ3226">
        <v>1</v>
      </c>
    </row>
    <row r="3227" spans="1:36">
      <c r="A3227">
        <v>16324</v>
      </c>
      <c r="B3227">
        <v>-1154590294</v>
      </c>
      <c r="C3227">
        <v>16</v>
      </c>
      <c r="D3227">
        <v>1240</v>
      </c>
      <c r="E3227">
        <v>8061</v>
      </c>
      <c r="G3227" t="s">
        <v>36</v>
      </c>
      <c r="H3227" s="1">
        <v>42524</v>
      </c>
      <c r="I3227" t="s">
        <v>47</v>
      </c>
      <c r="J3227" t="s">
        <v>6510</v>
      </c>
      <c r="K3227" t="s">
        <v>6512</v>
      </c>
      <c r="L3227">
        <v>250</v>
      </c>
      <c r="M3227">
        <v>0</v>
      </c>
      <c r="O3227">
        <v>1</v>
      </c>
      <c r="P3227">
        <v>1</v>
      </c>
      <c r="Q3227">
        <v>0</v>
      </c>
      <c r="R3227" t="s">
        <v>6511</v>
      </c>
      <c r="S3227">
        <v>550739425</v>
      </c>
      <c r="U3227" t="s">
        <v>6513</v>
      </c>
      <c r="V3227" t="s">
        <v>42</v>
      </c>
      <c r="W3227">
        <v>0</v>
      </c>
      <c r="Z3227">
        <v>0</v>
      </c>
      <c r="AD3227" s="1">
        <v>42576.34652777778</v>
      </c>
      <c r="AE3227" s="1">
        <v>42576.34652777778</v>
      </c>
      <c r="AF3227" t="s">
        <v>779</v>
      </c>
      <c r="AG3227" t="s">
        <v>6501</v>
      </c>
      <c r="AH3227" t="s">
        <v>45</v>
      </c>
      <c r="AI3227" t="s">
        <v>46</v>
      </c>
      <c r="AJ3227">
        <v>1</v>
      </c>
    </row>
    <row r="3228" spans="1:36">
      <c r="A3228">
        <v>17989</v>
      </c>
      <c r="B3228">
        <v>-1101449875</v>
      </c>
      <c r="C3228">
        <v>16</v>
      </c>
      <c r="D3228">
        <v>35</v>
      </c>
      <c r="E3228">
        <v>2865</v>
      </c>
      <c r="G3228" t="s">
        <v>36</v>
      </c>
      <c r="H3228" s="1">
        <v>42522</v>
      </c>
      <c r="I3228" t="s">
        <v>47</v>
      </c>
      <c r="J3228" t="s">
        <v>1856</v>
      </c>
      <c r="K3228" t="s">
        <v>1858</v>
      </c>
      <c r="L3228">
        <v>100</v>
      </c>
      <c r="M3228">
        <v>0</v>
      </c>
      <c r="O3228">
        <v>1</v>
      </c>
      <c r="P3228">
        <v>1</v>
      </c>
      <c r="Q3228">
        <v>0</v>
      </c>
      <c r="R3228" t="s">
        <v>1857</v>
      </c>
      <c r="S3228">
        <v>55356</v>
      </c>
      <c r="U3228" t="s">
        <v>1859</v>
      </c>
      <c r="V3228" t="s">
        <v>42</v>
      </c>
      <c r="W3228">
        <v>0</v>
      </c>
      <c r="Z3228">
        <v>0</v>
      </c>
      <c r="AD3228" s="1">
        <v>42570.386805555558</v>
      </c>
      <c r="AE3228" s="1">
        <v>42570.386805555558</v>
      </c>
      <c r="AF3228" t="s">
        <v>1827</v>
      </c>
      <c r="AG3228" t="s">
        <v>1828</v>
      </c>
      <c r="AH3228" t="s">
        <v>248</v>
      </c>
      <c r="AI3228" t="s">
        <v>46</v>
      </c>
      <c r="AJ3228">
        <v>1</v>
      </c>
    </row>
    <row r="3229" spans="1:36">
      <c r="A3229">
        <v>17989</v>
      </c>
      <c r="B3229">
        <v>-641717970</v>
      </c>
      <c r="C3229">
        <v>16</v>
      </c>
      <c r="D3229">
        <v>151</v>
      </c>
      <c r="E3229">
        <v>2865</v>
      </c>
      <c r="G3229" t="s">
        <v>36</v>
      </c>
      <c r="H3229" s="1">
        <v>42550</v>
      </c>
      <c r="I3229" t="s">
        <v>47</v>
      </c>
      <c r="J3229" t="s">
        <v>1856</v>
      </c>
      <c r="K3229" t="s">
        <v>1858</v>
      </c>
      <c r="L3229">
        <v>0</v>
      </c>
      <c r="M3229">
        <v>171.27</v>
      </c>
      <c r="N3229" t="s">
        <v>1832</v>
      </c>
      <c r="O3229">
        <v>1</v>
      </c>
      <c r="P3229">
        <v>1</v>
      </c>
      <c r="Q3229">
        <v>0</v>
      </c>
      <c r="R3229" t="s">
        <v>1857</v>
      </c>
      <c r="S3229">
        <v>55356</v>
      </c>
      <c r="U3229" t="s">
        <v>1859</v>
      </c>
      <c r="V3229" t="s">
        <v>42</v>
      </c>
      <c r="W3229">
        <v>0</v>
      </c>
      <c r="Z3229">
        <v>0</v>
      </c>
      <c r="AD3229" s="1">
        <v>42570.386805555558</v>
      </c>
      <c r="AE3229" s="1">
        <v>42570.386805555558</v>
      </c>
      <c r="AF3229" t="s">
        <v>1827</v>
      </c>
      <c r="AG3229" t="s">
        <v>1828</v>
      </c>
      <c r="AH3229" t="s">
        <v>248</v>
      </c>
      <c r="AI3229" t="s">
        <v>46</v>
      </c>
      <c r="AJ3229">
        <v>1</v>
      </c>
    </row>
    <row r="3230" spans="1:36">
      <c r="A3230">
        <v>17989</v>
      </c>
      <c r="B3230">
        <v>-520047925</v>
      </c>
      <c r="C3230">
        <v>16</v>
      </c>
      <c r="D3230">
        <v>114</v>
      </c>
      <c r="E3230">
        <v>2865</v>
      </c>
      <c r="G3230" t="s">
        <v>36</v>
      </c>
      <c r="H3230" s="1">
        <v>42561</v>
      </c>
      <c r="I3230" t="s">
        <v>47</v>
      </c>
      <c r="J3230" t="s">
        <v>1856</v>
      </c>
      <c r="K3230" t="s">
        <v>1858</v>
      </c>
      <c r="L3230">
        <v>500</v>
      </c>
      <c r="M3230">
        <v>0</v>
      </c>
      <c r="O3230">
        <v>1</v>
      </c>
      <c r="P3230">
        <v>1</v>
      </c>
      <c r="Q3230">
        <v>0</v>
      </c>
      <c r="R3230" t="s">
        <v>1857</v>
      </c>
      <c r="S3230">
        <v>55356</v>
      </c>
      <c r="U3230" t="s">
        <v>1859</v>
      </c>
      <c r="V3230" t="s">
        <v>42</v>
      </c>
      <c r="W3230">
        <v>0</v>
      </c>
      <c r="Z3230">
        <v>0</v>
      </c>
      <c r="AD3230" s="1">
        <v>42570.386805555558</v>
      </c>
      <c r="AE3230" s="1">
        <v>42570.386805555558</v>
      </c>
      <c r="AF3230" t="s">
        <v>1827</v>
      </c>
      <c r="AG3230" t="s">
        <v>1828</v>
      </c>
      <c r="AH3230" t="s">
        <v>248</v>
      </c>
      <c r="AI3230" t="s">
        <v>46</v>
      </c>
      <c r="AJ3230">
        <v>1</v>
      </c>
    </row>
    <row r="3231" spans="1:36">
      <c r="A3231">
        <v>18036</v>
      </c>
      <c r="B3231">
        <v>-1753852493</v>
      </c>
      <c r="C3231">
        <v>16</v>
      </c>
      <c r="D3231">
        <v>7</v>
      </c>
      <c r="E3231">
        <v>2789</v>
      </c>
      <c r="G3231" t="s">
        <v>36</v>
      </c>
      <c r="H3231" s="1">
        <v>42502</v>
      </c>
      <c r="I3231" t="s">
        <v>47</v>
      </c>
      <c r="J3231" t="s">
        <v>1856</v>
      </c>
      <c r="K3231" t="s">
        <v>3272</v>
      </c>
      <c r="L3231">
        <v>200</v>
      </c>
      <c r="M3231">
        <v>0</v>
      </c>
      <c r="O3231">
        <v>1</v>
      </c>
      <c r="P3231">
        <v>1</v>
      </c>
      <c r="Q3231">
        <v>0</v>
      </c>
      <c r="R3231" t="s">
        <v>1857</v>
      </c>
      <c r="S3231">
        <v>553565000</v>
      </c>
      <c r="U3231" t="s">
        <v>1859</v>
      </c>
      <c r="V3231" t="s">
        <v>42</v>
      </c>
      <c r="W3231">
        <v>0</v>
      </c>
      <c r="Z3231">
        <v>0</v>
      </c>
      <c r="AD3231" s="1">
        <v>42576.881249999999</v>
      </c>
      <c r="AE3231" s="1">
        <v>42576.881249999999</v>
      </c>
      <c r="AF3231" t="s">
        <v>125</v>
      </c>
      <c r="AG3231" t="s">
        <v>3260</v>
      </c>
      <c r="AH3231" t="s">
        <v>248</v>
      </c>
      <c r="AI3231" t="s">
        <v>249</v>
      </c>
      <c r="AJ3231">
        <v>1</v>
      </c>
    </row>
    <row r="3232" spans="1:36">
      <c r="A3232">
        <v>18036</v>
      </c>
      <c r="B3232">
        <v>-738290504</v>
      </c>
      <c r="C3232">
        <v>16</v>
      </c>
      <c r="D3232">
        <v>97</v>
      </c>
      <c r="E3232">
        <v>2789</v>
      </c>
      <c r="G3232" t="s">
        <v>36</v>
      </c>
      <c r="H3232" s="1">
        <v>42544</v>
      </c>
      <c r="I3232" t="s">
        <v>47</v>
      </c>
      <c r="J3232" t="s">
        <v>1856</v>
      </c>
      <c r="K3232" t="s">
        <v>3272</v>
      </c>
      <c r="L3232">
        <v>800</v>
      </c>
      <c r="M3232">
        <v>0</v>
      </c>
      <c r="O3232">
        <v>1</v>
      </c>
      <c r="P3232">
        <v>1</v>
      </c>
      <c r="Q3232">
        <v>0</v>
      </c>
      <c r="R3232" t="s">
        <v>1857</v>
      </c>
      <c r="S3232">
        <v>553565000</v>
      </c>
      <c r="U3232" t="s">
        <v>1859</v>
      </c>
      <c r="V3232" t="s">
        <v>42</v>
      </c>
      <c r="W3232">
        <v>0</v>
      </c>
      <c r="Z3232">
        <v>0</v>
      </c>
      <c r="AD3232" s="1">
        <v>42576.881249999999</v>
      </c>
      <c r="AE3232" s="1">
        <v>42576.881249999999</v>
      </c>
      <c r="AF3232" t="s">
        <v>125</v>
      </c>
      <c r="AG3232" t="s">
        <v>3260</v>
      </c>
      <c r="AH3232" t="s">
        <v>248</v>
      </c>
      <c r="AI3232" t="s">
        <v>249</v>
      </c>
      <c r="AJ3232">
        <v>1</v>
      </c>
    </row>
    <row r="3233" spans="1:36">
      <c r="A3233">
        <v>17403</v>
      </c>
      <c r="B3233">
        <v>1271360377</v>
      </c>
      <c r="C3233">
        <v>16</v>
      </c>
      <c r="D3233">
        <v>379</v>
      </c>
      <c r="E3233">
        <v>4168</v>
      </c>
      <c r="G3233" t="s">
        <v>36</v>
      </c>
      <c r="H3233" s="1">
        <v>42546</v>
      </c>
      <c r="I3233" t="s">
        <v>47</v>
      </c>
      <c r="J3233" t="s">
        <v>2559</v>
      </c>
      <c r="K3233" t="s">
        <v>2561</v>
      </c>
      <c r="L3233">
        <v>1000</v>
      </c>
      <c r="M3233">
        <v>0</v>
      </c>
      <c r="O3233">
        <v>1</v>
      </c>
      <c r="P3233">
        <v>1</v>
      </c>
      <c r="Q3233">
        <v>0</v>
      </c>
      <c r="R3233" t="s">
        <v>2560</v>
      </c>
      <c r="S3233">
        <v>55306</v>
      </c>
      <c r="U3233" t="s">
        <v>1587</v>
      </c>
      <c r="V3233" t="s">
        <v>42</v>
      </c>
      <c r="W3233">
        <v>0</v>
      </c>
      <c r="Z3233">
        <v>0</v>
      </c>
      <c r="AD3233" s="1">
        <v>42576.322222222225</v>
      </c>
      <c r="AE3233" s="1">
        <v>42576.322222222225</v>
      </c>
      <c r="AF3233" t="s">
        <v>2531</v>
      </c>
      <c r="AG3233" t="s">
        <v>2532</v>
      </c>
      <c r="AH3233" t="s">
        <v>248</v>
      </c>
      <c r="AI3233" t="s">
        <v>46</v>
      </c>
      <c r="AJ3233">
        <v>1</v>
      </c>
    </row>
    <row r="3234" spans="1:36">
      <c r="A3234">
        <v>17919</v>
      </c>
      <c r="B3234">
        <v>-1826015213</v>
      </c>
      <c r="C3234">
        <v>16</v>
      </c>
      <c r="D3234">
        <v>56</v>
      </c>
      <c r="E3234">
        <v>2734</v>
      </c>
      <c r="G3234" t="s">
        <v>36</v>
      </c>
      <c r="H3234" s="1">
        <v>42399</v>
      </c>
      <c r="I3234" t="s">
        <v>47</v>
      </c>
      <c r="J3234" t="s">
        <v>2023</v>
      </c>
      <c r="K3234" t="s">
        <v>2025</v>
      </c>
      <c r="L3234">
        <v>500</v>
      </c>
      <c r="M3234">
        <v>0</v>
      </c>
      <c r="O3234">
        <v>1</v>
      </c>
      <c r="P3234">
        <v>1</v>
      </c>
      <c r="Q3234">
        <v>0</v>
      </c>
      <c r="R3234" t="s">
        <v>2024</v>
      </c>
      <c r="S3234">
        <v>56001</v>
      </c>
      <c r="U3234" t="s">
        <v>975</v>
      </c>
      <c r="V3234" t="s">
        <v>42</v>
      </c>
      <c r="W3234">
        <v>0</v>
      </c>
      <c r="Z3234">
        <v>0</v>
      </c>
      <c r="AD3234" s="1">
        <v>42576.316666666666</v>
      </c>
      <c r="AE3234" s="1">
        <v>42576.316666666666</v>
      </c>
      <c r="AF3234" t="s">
        <v>2013</v>
      </c>
      <c r="AG3234" t="s">
        <v>2014</v>
      </c>
      <c r="AH3234" t="s">
        <v>45</v>
      </c>
      <c r="AI3234" t="s">
        <v>249</v>
      </c>
      <c r="AJ3234">
        <v>1</v>
      </c>
    </row>
    <row r="3235" spans="1:36">
      <c r="A3235">
        <v>15608</v>
      </c>
      <c r="B3235">
        <v>-1842451985</v>
      </c>
      <c r="C3235">
        <v>16</v>
      </c>
      <c r="D3235">
        <v>536</v>
      </c>
      <c r="E3235">
        <v>6315</v>
      </c>
      <c r="G3235" t="s">
        <v>36</v>
      </c>
      <c r="H3235" s="1">
        <v>42494</v>
      </c>
      <c r="I3235" t="s">
        <v>47</v>
      </c>
      <c r="J3235" t="s">
        <v>4700</v>
      </c>
      <c r="K3235" t="s">
        <v>4701</v>
      </c>
      <c r="L3235">
        <v>500</v>
      </c>
      <c r="M3235">
        <v>0</v>
      </c>
      <c r="O3235">
        <v>1</v>
      </c>
      <c r="P3235">
        <v>1</v>
      </c>
      <c r="Q3235">
        <v>0</v>
      </c>
      <c r="R3235" t="s">
        <v>704</v>
      </c>
      <c r="S3235">
        <v>55033</v>
      </c>
      <c r="U3235" t="s">
        <v>1820</v>
      </c>
      <c r="V3235" t="s">
        <v>42</v>
      </c>
      <c r="W3235">
        <v>0</v>
      </c>
      <c r="Z3235">
        <v>0</v>
      </c>
      <c r="AD3235" s="1">
        <v>42576.325694444444</v>
      </c>
      <c r="AE3235" s="1">
        <v>42576.325694444444</v>
      </c>
      <c r="AF3235" t="s">
        <v>4698</v>
      </c>
      <c r="AG3235" t="s">
        <v>4699</v>
      </c>
      <c r="AH3235" t="s">
        <v>248</v>
      </c>
      <c r="AI3235" t="s">
        <v>46</v>
      </c>
      <c r="AJ3235">
        <v>1</v>
      </c>
    </row>
    <row r="3236" spans="1:36">
      <c r="A3236">
        <v>15608</v>
      </c>
      <c r="B3236">
        <v>1515896883</v>
      </c>
      <c r="C3236">
        <v>16</v>
      </c>
      <c r="D3236">
        <v>535</v>
      </c>
      <c r="E3236">
        <v>6316</v>
      </c>
      <c r="G3236" t="s">
        <v>36</v>
      </c>
      <c r="H3236" s="1">
        <v>42494</v>
      </c>
      <c r="I3236" t="s">
        <v>47</v>
      </c>
      <c r="J3236" t="s">
        <v>4715</v>
      </c>
      <c r="K3236" t="s">
        <v>4701</v>
      </c>
      <c r="L3236">
        <v>500</v>
      </c>
      <c r="M3236">
        <v>0</v>
      </c>
      <c r="O3236">
        <v>1</v>
      </c>
      <c r="P3236">
        <v>1</v>
      </c>
      <c r="Q3236">
        <v>0</v>
      </c>
      <c r="R3236" t="s">
        <v>4709</v>
      </c>
      <c r="S3236">
        <v>55033</v>
      </c>
      <c r="U3236" t="s">
        <v>1820</v>
      </c>
      <c r="V3236" t="s">
        <v>42</v>
      </c>
      <c r="W3236">
        <v>0</v>
      </c>
      <c r="Z3236">
        <v>0</v>
      </c>
      <c r="AD3236" s="1">
        <v>42576.325694444444</v>
      </c>
      <c r="AE3236" s="1">
        <v>42576.325694444444</v>
      </c>
      <c r="AF3236" t="s">
        <v>4698</v>
      </c>
      <c r="AG3236" t="s">
        <v>4699</v>
      </c>
      <c r="AH3236" t="s">
        <v>248</v>
      </c>
      <c r="AI3236" t="s">
        <v>46</v>
      </c>
      <c r="AJ3236">
        <v>1</v>
      </c>
    </row>
    <row r="3237" spans="1:36">
      <c r="A3237">
        <v>17885</v>
      </c>
      <c r="B3237">
        <v>534975285</v>
      </c>
      <c r="C3237">
        <v>16</v>
      </c>
      <c r="D3237">
        <v>259</v>
      </c>
      <c r="E3237">
        <v>3345</v>
      </c>
      <c r="G3237" t="s">
        <v>36</v>
      </c>
      <c r="H3237" s="1">
        <v>42529</v>
      </c>
      <c r="I3237" t="s">
        <v>47</v>
      </c>
      <c r="J3237" t="s">
        <v>825</v>
      </c>
      <c r="K3237" t="s">
        <v>826</v>
      </c>
      <c r="L3237">
        <v>250</v>
      </c>
      <c r="M3237">
        <v>0</v>
      </c>
      <c r="O3237">
        <v>1</v>
      </c>
      <c r="P3237">
        <v>1</v>
      </c>
      <c r="Q3237">
        <v>0</v>
      </c>
      <c r="R3237" t="s">
        <v>519</v>
      </c>
      <c r="S3237">
        <v>995152726</v>
      </c>
      <c r="U3237" t="s">
        <v>827</v>
      </c>
      <c r="V3237" t="s">
        <v>828</v>
      </c>
      <c r="W3237">
        <v>0</v>
      </c>
      <c r="Z3237">
        <v>0</v>
      </c>
      <c r="AD3237" s="1">
        <v>42573.543055555558</v>
      </c>
      <c r="AE3237" s="1">
        <v>42573.543055555558</v>
      </c>
      <c r="AF3237" t="s">
        <v>779</v>
      </c>
      <c r="AG3237" t="s">
        <v>780</v>
      </c>
      <c r="AH3237" t="s">
        <v>45</v>
      </c>
      <c r="AI3237" t="s">
        <v>46</v>
      </c>
      <c r="AJ3237">
        <v>1</v>
      </c>
    </row>
    <row r="3238" spans="1:36">
      <c r="A3238">
        <v>17481</v>
      </c>
      <c r="B3238">
        <v>-1159785149</v>
      </c>
      <c r="C3238">
        <v>16</v>
      </c>
      <c r="D3238">
        <v>2351</v>
      </c>
      <c r="E3238">
        <v>6330</v>
      </c>
      <c r="G3238" t="s">
        <v>36</v>
      </c>
      <c r="H3238" s="1">
        <v>42390</v>
      </c>
      <c r="I3238" t="s">
        <v>47</v>
      </c>
      <c r="J3238" t="s">
        <v>4481</v>
      </c>
      <c r="K3238" t="s">
        <v>4483</v>
      </c>
      <c r="L3238">
        <v>500</v>
      </c>
      <c r="M3238">
        <v>0</v>
      </c>
      <c r="O3238">
        <v>1</v>
      </c>
      <c r="P3238">
        <v>1</v>
      </c>
      <c r="Q3238">
        <v>0</v>
      </c>
      <c r="R3238" t="s">
        <v>4482</v>
      </c>
      <c r="S3238">
        <v>54915</v>
      </c>
      <c r="U3238" t="s">
        <v>4484</v>
      </c>
      <c r="V3238" t="s">
        <v>314</v>
      </c>
      <c r="W3238">
        <v>0</v>
      </c>
      <c r="Z3238">
        <v>0</v>
      </c>
      <c r="AD3238" s="1">
        <v>42576.875</v>
      </c>
      <c r="AE3238" s="1">
        <v>42576.875</v>
      </c>
      <c r="AF3238" t="s">
        <v>4410</v>
      </c>
      <c r="AG3238" t="s">
        <v>4411</v>
      </c>
      <c r="AH3238" t="s">
        <v>45</v>
      </c>
      <c r="AI3238" t="s">
        <v>249</v>
      </c>
      <c r="AJ3238">
        <v>1</v>
      </c>
    </row>
    <row r="3239" spans="1:36">
      <c r="A3239">
        <v>17481</v>
      </c>
      <c r="B3239">
        <v>-561063762</v>
      </c>
      <c r="C3239">
        <v>16</v>
      </c>
      <c r="D3239">
        <v>2349</v>
      </c>
      <c r="E3239">
        <v>6329</v>
      </c>
      <c r="G3239" t="s">
        <v>36</v>
      </c>
      <c r="H3239" s="1">
        <v>42390</v>
      </c>
      <c r="I3239" t="s">
        <v>47</v>
      </c>
      <c r="J3239" t="s">
        <v>4481</v>
      </c>
      <c r="K3239" t="s">
        <v>4483</v>
      </c>
      <c r="L3239">
        <v>500</v>
      </c>
      <c r="M3239">
        <v>0</v>
      </c>
      <c r="O3239">
        <v>1</v>
      </c>
      <c r="P3239">
        <v>1</v>
      </c>
      <c r="Q3239">
        <v>0</v>
      </c>
      <c r="R3239" t="s">
        <v>4527</v>
      </c>
      <c r="S3239">
        <v>54915</v>
      </c>
      <c r="U3239" t="s">
        <v>4484</v>
      </c>
      <c r="V3239" t="s">
        <v>314</v>
      </c>
      <c r="W3239">
        <v>0</v>
      </c>
      <c r="Z3239">
        <v>0</v>
      </c>
      <c r="AD3239" s="1">
        <v>42576.875</v>
      </c>
      <c r="AE3239" s="1">
        <v>42576.875</v>
      </c>
      <c r="AF3239" t="s">
        <v>4410</v>
      </c>
      <c r="AG3239" t="s">
        <v>4411</v>
      </c>
      <c r="AH3239" t="s">
        <v>45</v>
      </c>
      <c r="AI3239" t="s">
        <v>249</v>
      </c>
      <c r="AJ3239">
        <v>1</v>
      </c>
    </row>
    <row r="3240" spans="1:36">
      <c r="A3240">
        <v>17296</v>
      </c>
      <c r="B3240">
        <v>-2045076376</v>
      </c>
      <c r="C3240">
        <v>16</v>
      </c>
      <c r="D3240">
        <v>651</v>
      </c>
      <c r="E3240">
        <v>5271</v>
      </c>
      <c r="G3240" t="s">
        <v>36</v>
      </c>
      <c r="H3240" s="1">
        <v>42416</v>
      </c>
      <c r="I3240" t="s">
        <v>47</v>
      </c>
      <c r="J3240" t="s">
        <v>2761</v>
      </c>
      <c r="K3240" t="s">
        <v>2763</v>
      </c>
      <c r="L3240">
        <v>100</v>
      </c>
      <c r="M3240">
        <v>0</v>
      </c>
      <c r="O3240">
        <v>1</v>
      </c>
      <c r="P3240">
        <v>1</v>
      </c>
      <c r="Q3240">
        <v>0</v>
      </c>
      <c r="R3240" t="s">
        <v>2762</v>
      </c>
      <c r="S3240">
        <v>56201</v>
      </c>
      <c r="U3240" t="s">
        <v>1423</v>
      </c>
      <c r="V3240" t="s">
        <v>42</v>
      </c>
      <c r="W3240">
        <v>0</v>
      </c>
      <c r="Z3240">
        <v>0</v>
      </c>
      <c r="AD3240" s="1">
        <v>42572.463888888888</v>
      </c>
      <c r="AE3240" s="1">
        <v>42572.463888888888</v>
      </c>
      <c r="AF3240" t="s">
        <v>2759</v>
      </c>
      <c r="AG3240" t="s">
        <v>2760</v>
      </c>
      <c r="AH3240" t="s">
        <v>45</v>
      </c>
      <c r="AI3240" t="s">
        <v>46</v>
      </c>
      <c r="AJ3240">
        <v>1</v>
      </c>
    </row>
    <row r="3241" spans="1:36">
      <c r="A3241">
        <v>17296</v>
      </c>
      <c r="B3241">
        <v>-131684849</v>
      </c>
      <c r="C3241">
        <v>16</v>
      </c>
      <c r="D3241">
        <v>798</v>
      </c>
      <c r="E3241">
        <v>5271</v>
      </c>
      <c r="G3241" t="s">
        <v>36</v>
      </c>
      <c r="H3241" s="1">
        <v>42567</v>
      </c>
      <c r="I3241" t="s">
        <v>47</v>
      </c>
      <c r="J3241" t="s">
        <v>2761</v>
      </c>
      <c r="K3241" t="s">
        <v>2763</v>
      </c>
      <c r="L3241">
        <v>50</v>
      </c>
      <c r="M3241">
        <v>0</v>
      </c>
      <c r="O3241">
        <v>1</v>
      </c>
      <c r="P3241">
        <v>1</v>
      </c>
      <c r="Q3241">
        <v>0</v>
      </c>
      <c r="R3241" t="s">
        <v>2762</v>
      </c>
      <c r="S3241">
        <v>56201</v>
      </c>
      <c r="U3241" t="s">
        <v>1423</v>
      </c>
      <c r="V3241" t="s">
        <v>42</v>
      </c>
      <c r="W3241">
        <v>0</v>
      </c>
      <c r="Z3241">
        <v>0</v>
      </c>
      <c r="AD3241" s="1">
        <v>42572.463888888888</v>
      </c>
      <c r="AE3241" s="1">
        <v>42572.463888888888</v>
      </c>
      <c r="AF3241" t="s">
        <v>2759</v>
      </c>
      <c r="AG3241" t="s">
        <v>2760</v>
      </c>
      <c r="AH3241" t="s">
        <v>45</v>
      </c>
      <c r="AI3241" t="s">
        <v>46</v>
      </c>
      <c r="AJ3241">
        <v>1</v>
      </c>
    </row>
    <row r="3242" spans="1:36">
      <c r="A3242">
        <v>17296</v>
      </c>
      <c r="B3242">
        <v>431554164</v>
      </c>
      <c r="C3242">
        <v>16</v>
      </c>
      <c r="D3242">
        <v>717</v>
      </c>
      <c r="E3242">
        <v>5271</v>
      </c>
      <c r="G3242" t="s">
        <v>36</v>
      </c>
      <c r="H3242" s="1">
        <v>42506</v>
      </c>
      <c r="I3242" t="s">
        <v>47</v>
      </c>
      <c r="J3242" t="s">
        <v>2761</v>
      </c>
      <c r="K3242" t="s">
        <v>2763</v>
      </c>
      <c r="L3242">
        <v>50</v>
      </c>
      <c r="M3242">
        <v>0</v>
      </c>
      <c r="O3242">
        <v>1</v>
      </c>
      <c r="P3242">
        <v>1</v>
      </c>
      <c r="Q3242">
        <v>0</v>
      </c>
      <c r="R3242" t="s">
        <v>2762</v>
      </c>
      <c r="S3242">
        <v>56201</v>
      </c>
      <c r="U3242" t="s">
        <v>1423</v>
      </c>
      <c r="V3242" t="s">
        <v>42</v>
      </c>
      <c r="W3242">
        <v>0</v>
      </c>
      <c r="Z3242">
        <v>0</v>
      </c>
      <c r="AD3242" s="1">
        <v>42572.463888888888</v>
      </c>
      <c r="AE3242" s="1">
        <v>42572.463888888888</v>
      </c>
      <c r="AF3242" t="s">
        <v>2759</v>
      </c>
      <c r="AG3242" t="s">
        <v>2760</v>
      </c>
      <c r="AH3242" t="s">
        <v>45</v>
      </c>
      <c r="AI3242" t="s">
        <v>46</v>
      </c>
      <c r="AJ3242">
        <v>1</v>
      </c>
    </row>
    <row r="3243" spans="1:36">
      <c r="A3243">
        <v>17296</v>
      </c>
      <c r="B3243">
        <v>1032442967</v>
      </c>
      <c r="C3243">
        <v>16</v>
      </c>
      <c r="D3243">
        <v>686</v>
      </c>
      <c r="E3243">
        <v>5271</v>
      </c>
      <c r="G3243" t="s">
        <v>36</v>
      </c>
      <c r="H3243" s="1">
        <v>42476</v>
      </c>
      <c r="I3243" t="s">
        <v>47</v>
      </c>
      <c r="J3243" t="s">
        <v>2761</v>
      </c>
      <c r="K3243" t="s">
        <v>2763</v>
      </c>
      <c r="L3243">
        <v>50</v>
      </c>
      <c r="M3243">
        <v>0</v>
      </c>
      <c r="O3243">
        <v>1</v>
      </c>
      <c r="P3243">
        <v>1</v>
      </c>
      <c r="Q3243">
        <v>0</v>
      </c>
      <c r="R3243" t="s">
        <v>2762</v>
      </c>
      <c r="S3243">
        <v>56201</v>
      </c>
      <c r="U3243" t="s">
        <v>1423</v>
      </c>
      <c r="V3243" t="s">
        <v>42</v>
      </c>
      <c r="W3243">
        <v>0</v>
      </c>
      <c r="Z3243">
        <v>0</v>
      </c>
      <c r="AD3243" s="1">
        <v>42572.463888888888</v>
      </c>
      <c r="AE3243" s="1">
        <v>42572.463888888888</v>
      </c>
      <c r="AF3243" t="s">
        <v>2759</v>
      </c>
      <c r="AG3243" t="s">
        <v>2760</v>
      </c>
      <c r="AH3243" t="s">
        <v>45</v>
      </c>
      <c r="AI3243" t="s">
        <v>46</v>
      </c>
      <c r="AJ3243">
        <v>1</v>
      </c>
    </row>
    <row r="3244" spans="1:36">
      <c r="A3244">
        <v>17296</v>
      </c>
      <c r="B3244">
        <v>1142174710</v>
      </c>
      <c r="C3244">
        <v>16</v>
      </c>
      <c r="D3244">
        <v>730</v>
      </c>
      <c r="E3244">
        <v>5271</v>
      </c>
      <c r="G3244" t="s">
        <v>36</v>
      </c>
      <c r="H3244" s="1">
        <v>42537</v>
      </c>
      <c r="I3244" t="s">
        <v>47</v>
      </c>
      <c r="J3244" t="s">
        <v>2761</v>
      </c>
      <c r="K3244" t="s">
        <v>2763</v>
      </c>
      <c r="L3244">
        <v>50</v>
      </c>
      <c r="M3244">
        <v>0</v>
      </c>
      <c r="O3244">
        <v>1</v>
      </c>
      <c r="P3244">
        <v>1</v>
      </c>
      <c r="Q3244">
        <v>0</v>
      </c>
      <c r="R3244" t="s">
        <v>2762</v>
      </c>
      <c r="S3244">
        <v>56201</v>
      </c>
      <c r="U3244" t="s">
        <v>1423</v>
      </c>
      <c r="V3244" t="s">
        <v>42</v>
      </c>
      <c r="W3244">
        <v>0</v>
      </c>
      <c r="Z3244">
        <v>0</v>
      </c>
      <c r="AD3244" s="1">
        <v>42572.463888888888</v>
      </c>
      <c r="AE3244" s="1">
        <v>42572.463888888888</v>
      </c>
      <c r="AF3244" t="s">
        <v>2759</v>
      </c>
      <c r="AG3244" t="s">
        <v>2760</v>
      </c>
      <c r="AH3244" t="s">
        <v>45</v>
      </c>
      <c r="AI3244" t="s">
        <v>46</v>
      </c>
      <c r="AJ3244">
        <v>1</v>
      </c>
    </row>
    <row r="3245" spans="1:36">
      <c r="A3245">
        <v>17296</v>
      </c>
      <c r="B3245">
        <v>1199555503</v>
      </c>
      <c r="C3245">
        <v>16</v>
      </c>
      <c r="D3245">
        <v>647</v>
      </c>
      <c r="E3245">
        <v>5271</v>
      </c>
      <c r="G3245" t="s">
        <v>36</v>
      </c>
      <c r="H3245" s="1">
        <v>42385</v>
      </c>
      <c r="I3245" t="s">
        <v>47</v>
      </c>
      <c r="J3245" t="s">
        <v>2761</v>
      </c>
      <c r="K3245" t="s">
        <v>2763</v>
      </c>
      <c r="L3245">
        <v>100</v>
      </c>
      <c r="M3245">
        <v>0</v>
      </c>
      <c r="O3245">
        <v>1</v>
      </c>
      <c r="P3245">
        <v>1</v>
      </c>
      <c r="Q3245">
        <v>0</v>
      </c>
      <c r="R3245" t="s">
        <v>2762</v>
      </c>
      <c r="S3245">
        <v>56201</v>
      </c>
      <c r="U3245" t="s">
        <v>1423</v>
      </c>
      <c r="V3245" t="s">
        <v>42</v>
      </c>
      <c r="W3245">
        <v>0</v>
      </c>
      <c r="Z3245">
        <v>0</v>
      </c>
      <c r="AD3245" s="1">
        <v>42572.463888888888</v>
      </c>
      <c r="AE3245" s="1">
        <v>42572.463888888888</v>
      </c>
      <c r="AF3245" t="s">
        <v>2759</v>
      </c>
      <c r="AG3245" t="s">
        <v>2760</v>
      </c>
      <c r="AH3245" t="s">
        <v>45</v>
      </c>
      <c r="AI3245" t="s">
        <v>46</v>
      </c>
      <c r="AJ3245">
        <v>1</v>
      </c>
    </row>
    <row r="3246" spans="1:36">
      <c r="A3246">
        <v>17296</v>
      </c>
      <c r="B3246">
        <v>1911138477</v>
      </c>
      <c r="C3246">
        <v>16</v>
      </c>
      <c r="D3246">
        <v>677</v>
      </c>
      <c r="E3246">
        <v>5271</v>
      </c>
      <c r="G3246" t="s">
        <v>36</v>
      </c>
      <c r="H3246" s="1">
        <v>42445</v>
      </c>
      <c r="I3246" t="s">
        <v>47</v>
      </c>
      <c r="J3246" t="s">
        <v>2761</v>
      </c>
      <c r="K3246" t="s">
        <v>2763</v>
      </c>
      <c r="L3246">
        <v>50</v>
      </c>
      <c r="M3246">
        <v>0</v>
      </c>
      <c r="O3246">
        <v>1</v>
      </c>
      <c r="P3246">
        <v>1</v>
      </c>
      <c r="Q3246">
        <v>0</v>
      </c>
      <c r="R3246" t="s">
        <v>2762</v>
      </c>
      <c r="S3246">
        <v>56201</v>
      </c>
      <c r="U3246" t="s">
        <v>1423</v>
      </c>
      <c r="V3246" t="s">
        <v>42</v>
      </c>
      <c r="W3246">
        <v>0</v>
      </c>
      <c r="Z3246">
        <v>0</v>
      </c>
      <c r="AD3246" s="1">
        <v>42572.463888888888</v>
      </c>
      <c r="AE3246" s="1">
        <v>42572.463888888888</v>
      </c>
      <c r="AF3246" t="s">
        <v>2759</v>
      </c>
      <c r="AG3246" t="s">
        <v>2760</v>
      </c>
      <c r="AH3246" t="s">
        <v>45</v>
      </c>
      <c r="AI3246" t="s">
        <v>46</v>
      </c>
      <c r="AJ3246">
        <v>1</v>
      </c>
    </row>
    <row r="3247" spans="1:36">
      <c r="A3247">
        <v>12604</v>
      </c>
      <c r="B3247">
        <v>122138606</v>
      </c>
      <c r="C3247">
        <v>16</v>
      </c>
      <c r="D3247">
        <v>1475</v>
      </c>
      <c r="E3247">
        <v>5784</v>
      </c>
      <c r="G3247" t="s">
        <v>36</v>
      </c>
      <c r="H3247" s="1">
        <v>42424</v>
      </c>
      <c r="I3247" t="s">
        <v>47</v>
      </c>
      <c r="J3247" t="s">
        <v>6713</v>
      </c>
      <c r="K3247" t="s">
        <v>6714</v>
      </c>
      <c r="L3247">
        <v>500</v>
      </c>
      <c r="M3247">
        <v>0</v>
      </c>
      <c r="O3247">
        <v>1</v>
      </c>
      <c r="P3247">
        <v>1</v>
      </c>
      <c r="Q3247">
        <v>0</v>
      </c>
      <c r="R3247" t="s">
        <v>6688</v>
      </c>
      <c r="S3247">
        <v>56001</v>
      </c>
      <c r="U3247" t="s">
        <v>975</v>
      </c>
      <c r="V3247" t="s">
        <v>42</v>
      </c>
      <c r="W3247">
        <v>0</v>
      </c>
      <c r="Z3247">
        <v>0</v>
      </c>
      <c r="AD3247" s="1">
        <v>42573.597222222219</v>
      </c>
      <c r="AE3247" s="1">
        <v>42573.597222222219</v>
      </c>
      <c r="AF3247" t="s">
        <v>6691</v>
      </c>
      <c r="AG3247" t="s">
        <v>6692</v>
      </c>
      <c r="AH3247" t="s">
        <v>248</v>
      </c>
      <c r="AI3247" t="s">
        <v>46</v>
      </c>
      <c r="AJ3247">
        <v>1</v>
      </c>
    </row>
    <row r="3248" spans="1:36">
      <c r="A3248">
        <v>17886</v>
      </c>
      <c r="B3248">
        <v>-602493002</v>
      </c>
      <c r="C3248">
        <v>16</v>
      </c>
      <c r="D3248">
        <v>336</v>
      </c>
      <c r="E3248">
        <v>3183</v>
      </c>
      <c r="G3248" t="s">
        <v>36</v>
      </c>
      <c r="H3248" s="1">
        <v>42558</v>
      </c>
      <c r="I3248" t="s">
        <v>47</v>
      </c>
      <c r="J3248" t="s">
        <v>3691</v>
      </c>
      <c r="K3248" t="s">
        <v>3693</v>
      </c>
      <c r="L3248">
        <v>300</v>
      </c>
      <c r="M3248">
        <v>0</v>
      </c>
      <c r="O3248">
        <v>1</v>
      </c>
      <c r="P3248">
        <v>1</v>
      </c>
      <c r="Q3248">
        <v>0</v>
      </c>
      <c r="R3248" t="s">
        <v>3692</v>
      </c>
      <c r="S3248">
        <v>55406</v>
      </c>
      <c r="U3248" t="s">
        <v>60</v>
      </c>
      <c r="V3248" t="s">
        <v>42</v>
      </c>
      <c r="W3248">
        <v>0</v>
      </c>
      <c r="Z3248">
        <v>0</v>
      </c>
      <c r="AD3248" s="1">
        <v>42577.347916666666</v>
      </c>
      <c r="AE3248" s="1">
        <v>42577.347916666666</v>
      </c>
      <c r="AF3248" t="s">
        <v>3608</v>
      </c>
      <c r="AG3248" t="s">
        <v>3609</v>
      </c>
      <c r="AH3248" t="s">
        <v>45</v>
      </c>
      <c r="AI3248" t="s">
        <v>46</v>
      </c>
      <c r="AJ3248">
        <v>1</v>
      </c>
    </row>
    <row r="3249" spans="1:36">
      <c r="A3249">
        <v>17886</v>
      </c>
      <c r="B3249">
        <v>-1872739</v>
      </c>
      <c r="C3249">
        <v>16</v>
      </c>
      <c r="D3249">
        <v>335</v>
      </c>
      <c r="E3249">
        <v>3183</v>
      </c>
      <c r="G3249" t="s">
        <v>36</v>
      </c>
      <c r="H3249" s="1">
        <v>42414</v>
      </c>
      <c r="I3249" t="s">
        <v>47</v>
      </c>
      <c r="J3249" t="s">
        <v>3691</v>
      </c>
      <c r="K3249" t="s">
        <v>3693</v>
      </c>
      <c r="L3249">
        <v>100</v>
      </c>
      <c r="M3249">
        <v>0</v>
      </c>
      <c r="O3249">
        <v>1</v>
      </c>
      <c r="P3249">
        <v>1</v>
      </c>
      <c r="Q3249">
        <v>0</v>
      </c>
      <c r="R3249" t="s">
        <v>3692</v>
      </c>
      <c r="S3249">
        <v>55406</v>
      </c>
      <c r="U3249" t="s">
        <v>60</v>
      </c>
      <c r="V3249" t="s">
        <v>42</v>
      </c>
      <c r="W3249">
        <v>0</v>
      </c>
      <c r="Z3249">
        <v>0</v>
      </c>
      <c r="AD3249" s="1">
        <v>42577.347916666666</v>
      </c>
      <c r="AE3249" s="1">
        <v>42577.347916666666</v>
      </c>
      <c r="AF3249" t="s">
        <v>3608</v>
      </c>
      <c r="AG3249" t="s">
        <v>3609</v>
      </c>
      <c r="AH3249" t="s">
        <v>45</v>
      </c>
      <c r="AI3249" t="s">
        <v>46</v>
      </c>
      <c r="AJ3249">
        <v>1</v>
      </c>
    </row>
    <row r="3250" spans="1:36">
      <c r="A3250">
        <v>17974</v>
      </c>
      <c r="B3250">
        <v>1317535588</v>
      </c>
      <c r="C3250">
        <v>16</v>
      </c>
      <c r="D3250">
        <v>161</v>
      </c>
      <c r="E3250">
        <v>2995</v>
      </c>
      <c r="G3250" t="s">
        <v>36</v>
      </c>
      <c r="H3250" s="1">
        <v>42564</v>
      </c>
      <c r="I3250" t="s">
        <v>47</v>
      </c>
      <c r="J3250" t="s">
        <v>2315</v>
      </c>
      <c r="K3250" t="s">
        <v>2317</v>
      </c>
      <c r="L3250">
        <v>250</v>
      </c>
      <c r="M3250">
        <v>0</v>
      </c>
      <c r="O3250">
        <v>1</v>
      </c>
      <c r="P3250">
        <v>1</v>
      </c>
      <c r="Q3250">
        <v>0</v>
      </c>
      <c r="R3250" t="s">
        <v>2316</v>
      </c>
      <c r="S3250">
        <v>55744</v>
      </c>
      <c r="U3250" t="s">
        <v>2234</v>
      </c>
      <c r="V3250" t="s">
        <v>42</v>
      </c>
      <c r="W3250">
        <v>0</v>
      </c>
      <c r="Z3250">
        <v>0</v>
      </c>
      <c r="AD3250" s="1">
        <v>42572.672222222223</v>
      </c>
      <c r="AE3250" s="1">
        <v>42572.672222222223</v>
      </c>
      <c r="AF3250" t="s">
        <v>2235</v>
      </c>
      <c r="AG3250" t="s">
        <v>2236</v>
      </c>
      <c r="AH3250" t="s">
        <v>248</v>
      </c>
      <c r="AI3250" t="s">
        <v>46</v>
      </c>
      <c r="AJ3250">
        <v>1</v>
      </c>
    </row>
    <row r="3251" spans="1:36">
      <c r="A3251">
        <v>15621</v>
      </c>
      <c r="B3251">
        <v>1158772680</v>
      </c>
      <c r="C3251">
        <v>16</v>
      </c>
      <c r="D3251" s="2">
        <v>100000000000000</v>
      </c>
      <c r="E3251">
        <v>12834966</v>
      </c>
      <c r="G3251" t="s">
        <v>36</v>
      </c>
      <c r="H3251" s="1">
        <v>42306</v>
      </c>
      <c r="I3251" t="s">
        <v>47</v>
      </c>
      <c r="J3251" t="s">
        <v>1318</v>
      </c>
      <c r="K3251" t="s">
        <v>1319</v>
      </c>
      <c r="L3251">
        <v>250</v>
      </c>
      <c r="O3251">
        <v>0</v>
      </c>
      <c r="P3251">
        <v>0</v>
      </c>
      <c r="Q3251">
        <v>0</v>
      </c>
      <c r="R3251" t="s">
        <v>1183</v>
      </c>
      <c r="S3251">
        <v>55416</v>
      </c>
      <c r="U3251" t="s">
        <v>1320</v>
      </c>
      <c r="V3251" t="s">
        <v>42</v>
      </c>
      <c r="W3251">
        <v>0</v>
      </c>
      <c r="Z3251">
        <v>0</v>
      </c>
      <c r="AD3251" s="1">
        <v>42576.520833333336</v>
      </c>
      <c r="AE3251" s="1">
        <v>42576.520833333336</v>
      </c>
      <c r="AF3251" t="s">
        <v>125</v>
      </c>
      <c r="AG3251" t="s">
        <v>1025</v>
      </c>
      <c r="AH3251" t="s">
        <v>45</v>
      </c>
      <c r="AI3251" t="s">
        <v>46</v>
      </c>
      <c r="AJ3251">
        <v>1</v>
      </c>
    </row>
    <row r="3252" spans="1:36">
      <c r="A3252">
        <v>18013</v>
      </c>
      <c r="B3252">
        <v>1360297665</v>
      </c>
      <c r="C3252">
        <v>16</v>
      </c>
      <c r="D3252">
        <v>64</v>
      </c>
      <c r="E3252">
        <v>2760</v>
      </c>
      <c r="G3252" t="s">
        <v>36</v>
      </c>
      <c r="H3252" s="1">
        <v>42494</v>
      </c>
      <c r="I3252" t="s">
        <v>47</v>
      </c>
      <c r="J3252" t="s">
        <v>753</v>
      </c>
      <c r="K3252" t="s">
        <v>755</v>
      </c>
      <c r="L3252">
        <v>500</v>
      </c>
      <c r="M3252">
        <v>0</v>
      </c>
      <c r="O3252">
        <v>1</v>
      </c>
      <c r="P3252">
        <v>1</v>
      </c>
      <c r="Q3252">
        <v>0</v>
      </c>
      <c r="R3252" t="s">
        <v>754</v>
      </c>
      <c r="S3252">
        <v>55901</v>
      </c>
      <c r="U3252" t="s">
        <v>672</v>
      </c>
      <c r="V3252" t="s">
        <v>42</v>
      </c>
      <c r="W3252">
        <v>0</v>
      </c>
      <c r="Z3252">
        <v>0</v>
      </c>
      <c r="AD3252" s="1">
        <v>42572.466666666667</v>
      </c>
      <c r="AE3252" s="1">
        <v>42572.466666666667</v>
      </c>
      <c r="AF3252" t="s">
        <v>673</v>
      </c>
      <c r="AG3252" t="s">
        <v>674</v>
      </c>
      <c r="AH3252" t="s">
        <v>248</v>
      </c>
      <c r="AI3252" t="s">
        <v>46</v>
      </c>
      <c r="AJ3252">
        <v>1</v>
      </c>
    </row>
    <row r="3253" spans="1:36">
      <c r="A3253">
        <v>17718</v>
      </c>
      <c r="B3253">
        <v>-1147138611</v>
      </c>
      <c r="C3253">
        <v>16</v>
      </c>
      <c r="D3253">
        <v>11</v>
      </c>
      <c r="E3253">
        <v>3705</v>
      </c>
      <c r="G3253" t="s">
        <v>36</v>
      </c>
      <c r="H3253" s="1">
        <v>42391</v>
      </c>
      <c r="I3253" t="s">
        <v>47</v>
      </c>
      <c r="J3253" t="s">
        <v>7709</v>
      </c>
      <c r="K3253" t="s">
        <v>7710</v>
      </c>
      <c r="L3253">
        <v>1000</v>
      </c>
      <c r="M3253">
        <v>0</v>
      </c>
      <c r="O3253">
        <v>1</v>
      </c>
      <c r="P3253">
        <v>1</v>
      </c>
      <c r="Q3253">
        <v>0</v>
      </c>
      <c r="R3253" t="s">
        <v>507</v>
      </c>
      <c r="S3253">
        <v>77007</v>
      </c>
      <c r="U3253" t="s">
        <v>2834</v>
      </c>
      <c r="V3253" t="s">
        <v>2218</v>
      </c>
      <c r="W3253">
        <v>0</v>
      </c>
      <c r="Z3253">
        <v>0</v>
      </c>
      <c r="AD3253" s="1">
        <v>42576.992361111108</v>
      </c>
      <c r="AE3253" s="1">
        <v>42576.992361111108</v>
      </c>
      <c r="AF3253" t="s">
        <v>7707</v>
      </c>
      <c r="AG3253" t="s">
        <v>7708</v>
      </c>
      <c r="AH3253" t="s">
        <v>248</v>
      </c>
      <c r="AI3253" t="s">
        <v>46</v>
      </c>
      <c r="AJ3253">
        <v>1</v>
      </c>
    </row>
    <row r="3254" spans="1:36">
      <c r="A3254">
        <v>17957</v>
      </c>
      <c r="B3254">
        <v>-873626868</v>
      </c>
      <c r="C3254">
        <v>16</v>
      </c>
      <c r="D3254">
        <v>40</v>
      </c>
      <c r="E3254">
        <v>2869</v>
      </c>
      <c r="G3254" t="s">
        <v>36</v>
      </c>
      <c r="H3254" s="1">
        <v>42538</v>
      </c>
      <c r="I3254" t="s">
        <v>47</v>
      </c>
      <c r="J3254" t="s">
        <v>6849</v>
      </c>
      <c r="K3254" t="s">
        <v>6851</v>
      </c>
      <c r="L3254">
        <v>1000</v>
      </c>
      <c r="M3254">
        <v>0</v>
      </c>
      <c r="O3254">
        <v>1</v>
      </c>
      <c r="P3254">
        <v>1</v>
      </c>
      <c r="Q3254">
        <v>0</v>
      </c>
      <c r="R3254" t="s">
        <v>6850</v>
      </c>
      <c r="S3254">
        <v>55769</v>
      </c>
      <c r="U3254" t="s">
        <v>6852</v>
      </c>
      <c r="V3254" t="s">
        <v>42</v>
      </c>
      <c r="W3254">
        <v>0</v>
      </c>
      <c r="Z3254">
        <v>0</v>
      </c>
      <c r="AD3254" s="1">
        <v>42577.336805555555</v>
      </c>
      <c r="AE3254" s="1">
        <v>42577.336805555555</v>
      </c>
      <c r="AF3254" t="s">
        <v>6837</v>
      </c>
      <c r="AG3254" t="s">
        <v>6838</v>
      </c>
      <c r="AH3254" t="s">
        <v>45</v>
      </c>
      <c r="AI3254" t="s">
        <v>46</v>
      </c>
      <c r="AJ3254">
        <v>1</v>
      </c>
    </row>
    <row r="3255" spans="1:36">
      <c r="A3255">
        <v>17732</v>
      </c>
      <c r="B3255">
        <v>-1347815864</v>
      </c>
      <c r="C3255">
        <v>16</v>
      </c>
      <c r="D3255">
        <v>1011</v>
      </c>
      <c r="E3255">
        <v>2966</v>
      </c>
      <c r="G3255" t="s">
        <v>36</v>
      </c>
      <c r="H3255" s="1">
        <v>42559</v>
      </c>
      <c r="I3255" t="s">
        <v>47</v>
      </c>
      <c r="J3255" t="s">
        <v>1475</v>
      </c>
      <c r="K3255" t="s">
        <v>1476</v>
      </c>
      <c r="L3255">
        <v>500</v>
      </c>
      <c r="M3255">
        <v>0</v>
      </c>
      <c r="O3255">
        <v>1</v>
      </c>
      <c r="P3255">
        <v>1</v>
      </c>
      <c r="Q3255">
        <v>0</v>
      </c>
      <c r="R3255" t="s">
        <v>74</v>
      </c>
      <c r="S3255">
        <v>56377</v>
      </c>
      <c r="U3255" t="s">
        <v>1477</v>
      </c>
      <c r="V3255" t="s">
        <v>42</v>
      </c>
      <c r="W3255">
        <v>0</v>
      </c>
      <c r="Z3255">
        <v>0</v>
      </c>
      <c r="AD3255" s="1">
        <v>42576.888888888891</v>
      </c>
      <c r="AE3255" s="1">
        <v>42576.888888888891</v>
      </c>
      <c r="AF3255" t="s">
        <v>1432</v>
      </c>
      <c r="AG3255" t="s">
        <v>1433</v>
      </c>
      <c r="AH3255" t="s">
        <v>248</v>
      </c>
      <c r="AI3255" t="s">
        <v>46</v>
      </c>
      <c r="AJ3255">
        <v>1</v>
      </c>
    </row>
    <row r="3256" spans="1:36">
      <c r="A3256">
        <v>17732</v>
      </c>
      <c r="B3256">
        <v>1031049141</v>
      </c>
      <c r="C3256">
        <v>16</v>
      </c>
      <c r="D3256">
        <v>918</v>
      </c>
      <c r="E3256">
        <v>2966</v>
      </c>
      <c r="G3256" t="s">
        <v>36</v>
      </c>
      <c r="H3256" s="1">
        <v>42423</v>
      </c>
      <c r="I3256" t="s">
        <v>47</v>
      </c>
      <c r="J3256" t="s">
        <v>1475</v>
      </c>
      <c r="K3256" t="s">
        <v>1476</v>
      </c>
      <c r="L3256">
        <v>500</v>
      </c>
      <c r="M3256">
        <v>0</v>
      </c>
      <c r="O3256">
        <v>1</v>
      </c>
      <c r="P3256">
        <v>1</v>
      </c>
      <c r="Q3256">
        <v>0</v>
      </c>
      <c r="R3256" t="s">
        <v>74</v>
      </c>
      <c r="S3256">
        <v>56377</v>
      </c>
      <c r="U3256" t="s">
        <v>1477</v>
      </c>
      <c r="V3256" t="s">
        <v>42</v>
      </c>
      <c r="W3256">
        <v>0</v>
      </c>
      <c r="Z3256">
        <v>0</v>
      </c>
      <c r="AD3256" s="1">
        <v>42576.888888888891</v>
      </c>
      <c r="AE3256" s="1">
        <v>42576.888888888891</v>
      </c>
      <c r="AF3256" t="s">
        <v>1432</v>
      </c>
      <c r="AG3256" t="s">
        <v>1433</v>
      </c>
      <c r="AH3256" t="s">
        <v>248</v>
      </c>
      <c r="AI3256" t="s">
        <v>46</v>
      </c>
      <c r="AJ3256">
        <v>1</v>
      </c>
    </row>
    <row r="3257" spans="1:36">
      <c r="A3257">
        <v>17969</v>
      </c>
      <c r="B3257">
        <v>871703295</v>
      </c>
      <c r="C3257">
        <v>16</v>
      </c>
      <c r="D3257">
        <v>163</v>
      </c>
      <c r="E3257">
        <v>2907</v>
      </c>
      <c r="G3257" t="s">
        <v>36</v>
      </c>
      <c r="H3257" s="1">
        <v>42445</v>
      </c>
      <c r="I3257" t="s">
        <v>47</v>
      </c>
      <c r="J3257" t="s">
        <v>2695</v>
      </c>
      <c r="K3257" t="s">
        <v>2697</v>
      </c>
      <c r="L3257">
        <v>250</v>
      </c>
      <c r="M3257">
        <v>0</v>
      </c>
      <c r="O3257">
        <v>1</v>
      </c>
      <c r="P3257">
        <v>1</v>
      </c>
      <c r="Q3257">
        <v>0</v>
      </c>
      <c r="R3257" t="s">
        <v>2696</v>
      </c>
      <c r="S3257">
        <v>550664040</v>
      </c>
      <c r="U3257" t="s">
        <v>1258</v>
      </c>
      <c r="V3257" t="s">
        <v>42</v>
      </c>
      <c r="W3257">
        <v>0</v>
      </c>
      <c r="Z3257">
        <v>0</v>
      </c>
      <c r="AD3257" s="1">
        <v>42577.313888888886</v>
      </c>
      <c r="AE3257" s="1">
        <v>42577.313888888886</v>
      </c>
      <c r="AF3257" t="s">
        <v>2647</v>
      </c>
      <c r="AG3257" t="s">
        <v>2648</v>
      </c>
      <c r="AH3257" t="s">
        <v>248</v>
      </c>
      <c r="AI3257" t="s">
        <v>46</v>
      </c>
      <c r="AJ3257">
        <v>1</v>
      </c>
    </row>
    <row r="3258" spans="1:36">
      <c r="A3258">
        <v>17969</v>
      </c>
      <c r="B3258">
        <v>2057444955</v>
      </c>
      <c r="C3258">
        <v>16</v>
      </c>
      <c r="D3258">
        <v>164</v>
      </c>
      <c r="E3258">
        <v>2908</v>
      </c>
      <c r="G3258" t="s">
        <v>36</v>
      </c>
      <c r="H3258" s="1">
        <v>42445</v>
      </c>
      <c r="I3258" t="s">
        <v>47</v>
      </c>
      <c r="J3258" t="s">
        <v>2705</v>
      </c>
      <c r="K3258" t="s">
        <v>2697</v>
      </c>
      <c r="L3258">
        <v>250</v>
      </c>
      <c r="M3258">
        <v>0</v>
      </c>
      <c r="O3258">
        <v>1</v>
      </c>
      <c r="P3258">
        <v>1</v>
      </c>
      <c r="Q3258">
        <v>0</v>
      </c>
      <c r="R3258" t="s">
        <v>2696</v>
      </c>
      <c r="S3258">
        <v>550664040</v>
      </c>
      <c r="U3258" t="s">
        <v>1258</v>
      </c>
      <c r="V3258" t="s">
        <v>42</v>
      </c>
      <c r="W3258">
        <v>0</v>
      </c>
      <c r="Z3258">
        <v>0</v>
      </c>
      <c r="AD3258" s="1">
        <v>42577.313888888886</v>
      </c>
      <c r="AE3258" s="1">
        <v>42577.313888888886</v>
      </c>
      <c r="AF3258" t="s">
        <v>2647</v>
      </c>
      <c r="AG3258" t="s">
        <v>2648</v>
      </c>
      <c r="AH3258" t="s">
        <v>248</v>
      </c>
      <c r="AI3258" t="s">
        <v>46</v>
      </c>
      <c r="AJ3258">
        <v>1</v>
      </c>
    </row>
    <row r="3259" spans="1:36">
      <c r="A3259">
        <v>17984</v>
      </c>
      <c r="B3259">
        <v>1707589138</v>
      </c>
      <c r="C3259">
        <v>16</v>
      </c>
      <c r="D3259">
        <v>41</v>
      </c>
      <c r="E3259">
        <v>2793</v>
      </c>
      <c r="G3259" t="s">
        <v>36</v>
      </c>
      <c r="H3259" s="1">
        <v>42501</v>
      </c>
      <c r="I3259" t="s">
        <v>47</v>
      </c>
      <c r="J3259" t="s">
        <v>4836</v>
      </c>
      <c r="K3259" t="s">
        <v>4837</v>
      </c>
      <c r="L3259">
        <v>500</v>
      </c>
      <c r="M3259">
        <v>0</v>
      </c>
      <c r="O3259">
        <v>1</v>
      </c>
      <c r="P3259">
        <v>1</v>
      </c>
      <c r="Q3259">
        <v>0</v>
      </c>
      <c r="R3259" t="s">
        <v>3980</v>
      </c>
      <c r="S3259">
        <v>56510</v>
      </c>
      <c r="U3259" t="s">
        <v>4792</v>
      </c>
      <c r="V3259" t="s">
        <v>42</v>
      </c>
      <c r="W3259">
        <v>0</v>
      </c>
      <c r="Z3259">
        <v>0</v>
      </c>
      <c r="AD3259" s="1">
        <v>42570.35</v>
      </c>
      <c r="AE3259" s="1">
        <v>42570.35</v>
      </c>
      <c r="AF3259" t="s">
        <v>4788</v>
      </c>
      <c r="AG3259" t="s">
        <v>4789</v>
      </c>
      <c r="AH3259" t="s">
        <v>248</v>
      </c>
      <c r="AI3259" t="s">
        <v>249</v>
      </c>
      <c r="AJ3259">
        <v>1</v>
      </c>
    </row>
    <row r="3260" spans="1:36">
      <c r="A3260">
        <v>17879</v>
      </c>
      <c r="B3260">
        <v>1636175279</v>
      </c>
      <c r="C3260">
        <v>16</v>
      </c>
      <c r="D3260">
        <v>292</v>
      </c>
      <c r="E3260">
        <v>3282</v>
      </c>
      <c r="G3260" t="s">
        <v>36</v>
      </c>
      <c r="H3260" s="1">
        <v>42474</v>
      </c>
      <c r="I3260" t="s">
        <v>47</v>
      </c>
      <c r="J3260" t="s">
        <v>1800</v>
      </c>
      <c r="K3260" t="s">
        <v>1802</v>
      </c>
      <c r="L3260">
        <v>500</v>
      </c>
      <c r="M3260">
        <v>0</v>
      </c>
      <c r="O3260">
        <v>1</v>
      </c>
      <c r="P3260">
        <v>1</v>
      </c>
      <c r="Q3260">
        <v>0</v>
      </c>
      <c r="R3260" t="s">
        <v>1801</v>
      </c>
      <c r="S3260">
        <v>55120</v>
      </c>
      <c r="U3260" t="s">
        <v>1803</v>
      </c>
      <c r="V3260" t="s">
        <v>42</v>
      </c>
      <c r="W3260">
        <v>0</v>
      </c>
      <c r="Z3260">
        <v>0</v>
      </c>
      <c r="AD3260" s="1">
        <v>42572.492361111108</v>
      </c>
      <c r="AE3260" s="1">
        <v>42572.492361111108</v>
      </c>
      <c r="AF3260" t="s">
        <v>1691</v>
      </c>
      <c r="AG3260" t="s">
        <v>1692</v>
      </c>
      <c r="AH3260" t="s">
        <v>45</v>
      </c>
      <c r="AI3260" t="s">
        <v>249</v>
      </c>
      <c r="AJ3260">
        <v>1</v>
      </c>
    </row>
    <row r="3261" spans="1:36">
      <c r="A3261">
        <v>17910</v>
      </c>
      <c r="B3261">
        <v>1363935447</v>
      </c>
      <c r="C3261">
        <v>16</v>
      </c>
      <c r="D3261">
        <v>120</v>
      </c>
      <c r="E3261">
        <v>3248</v>
      </c>
      <c r="G3261" t="s">
        <v>36</v>
      </c>
      <c r="H3261" s="1">
        <v>42452</v>
      </c>
      <c r="I3261" t="s">
        <v>47</v>
      </c>
      <c r="J3261" t="s">
        <v>1015</v>
      </c>
      <c r="K3261" t="s">
        <v>1017</v>
      </c>
      <c r="L3261">
        <v>1000</v>
      </c>
      <c r="M3261">
        <v>0</v>
      </c>
      <c r="O3261">
        <v>1</v>
      </c>
      <c r="P3261">
        <v>1</v>
      </c>
      <c r="Q3261">
        <v>0</v>
      </c>
      <c r="R3261" t="s">
        <v>1016</v>
      </c>
      <c r="S3261">
        <v>56001</v>
      </c>
      <c r="U3261" t="s">
        <v>975</v>
      </c>
      <c r="V3261" t="s">
        <v>42</v>
      </c>
      <c r="W3261">
        <v>0</v>
      </c>
      <c r="Z3261">
        <v>0</v>
      </c>
      <c r="AD3261" s="1">
        <v>42573.599305555559</v>
      </c>
      <c r="AE3261" s="1">
        <v>42573.599305555559</v>
      </c>
      <c r="AF3261" t="s">
        <v>967</v>
      </c>
      <c r="AG3261" t="s">
        <v>968</v>
      </c>
      <c r="AH3261" t="s">
        <v>248</v>
      </c>
      <c r="AI3261" t="s">
        <v>249</v>
      </c>
      <c r="AJ3261">
        <v>1</v>
      </c>
    </row>
    <row r="3262" spans="1:36">
      <c r="A3262">
        <v>17932</v>
      </c>
      <c r="B3262">
        <v>-535147425</v>
      </c>
      <c r="C3262">
        <v>16</v>
      </c>
      <c r="D3262">
        <v>146</v>
      </c>
      <c r="E3262">
        <v>2935</v>
      </c>
      <c r="G3262" t="s">
        <v>36</v>
      </c>
      <c r="H3262" s="1">
        <v>42552</v>
      </c>
      <c r="I3262" t="s">
        <v>47</v>
      </c>
      <c r="J3262" t="s">
        <v>1008</v>
      </c>
      <c r="K3262" t="s">
        <v>3580</v>
      </c>
      <c r="L3262">
        <v>1000</v>
      </c>
      <c r="M3262">
        <v>0</v>
      </c>
      <c r="O3262">
        <v>1</v>
      </c>
      <c r="P3262">
        <v>1</v>
      </c>
      <c r="Q3262">
        <v>0</v>
      </c>
      <c r="R3262" t="s">
        <v>3579</v>
      </c>
      <c r="S3262">
        <v>55043</v>
      </c>
      <c r="U3262" t="s">
        <v>3581</v>
      </c>
      <c r="V3262" t="s">
        <v>42</v>
      </c>
      <c r="W3262">
        <v>0</v>
      </c>
      <c r="Z3262">
        <v>0</v>
      </c>
      <c r="AD3262" s="1">
        <v>42577.348611111112</v>
      </c>
      <c r="AE3262" s="1">
        <v>42577.348611111112</v>
      </c>
      <c r="AF3262" t="s">
        <v>3539</v>
      </c>
      <c r="AG3262" t="s">
        <v>3540</v>
      </c>
      <c r="AH3262" t="s">
        <v>248</v>
      </c>
      <c r="AI3262" t="s">
        <v>249</v>
      </c>
      <c r="AJ3262">
        <v>1</v>
      </c>
    </row>
    <row r="3263" spans="1:36">
      <c r="A3263">
        <v>17853</v>
      </c>
      <c r="B3263">
        <v>-1777305241</v>
      </c>
      <c r="C3263">
        <v>16</v>
      </c>
      <c r="D3263">
        <v>28</v>
      </c>
      <c r="E3263">
        <v>2871</v>
      </c>
      <c r="G3263" t="s">
        <v>36</v>
      </c>
      <c r="H3263" s="1">
        <v>42428</v>
      </c>
      <c r="I3263" t="s">
        <v>47</v>
      </c>
      <c r="J3263" t="s">
        <v>2790</v>
      </c>
      <c r="K3263" t="s">
        <v>2791</v>
      </c>
      <c r="L3263">
        <v>600</v>
      </c>
      <c r="M3263">
        <v>0</v>
      </c>
      <c r="O3263">
        <v>1</v>
      </c>
      <c r="P3263">
        <v>1</v>
      </c>
      <c r="Q3263">
        <v>0</v>
      </c>
      <c r="R3263" t="s">
        <v>74</v>
      </c>
      <c r="S3263">
        <v>56557</v>
      </c>
      <c r="U3263" t="s">
        <v>2792</v>
      </c>
      <c r="V3263" t="s">
        <v>42</v>
      </c>
      <c r="W3263">
        <v>0</v>
      </c>
      <c r="Z3263">
        <v>0</v>
      </c>
      <c r="AD3263" s="1">
        <v>42576.907638888886</v>
      </c>
      <c r="AE3263" s="1">
        <v>42576.907638888886</v>
      </c>
      <c r="AF3263" t="s">
        <v>2784</v>
      </c>
      <c r="AG3263" t="s">
        <v>2785</v>
      </c>
      <c r="AH3263" t="s">
        <v>45</v>
      </c>
      <c r="AI3263" t="s">
        <v>46</v>
      </c>
      <c r="AJ3263">
        <v>1</v>
      </c>
    </row>
    <row r="3264" spans="1:36">
      <c r="A3264">
        <v>17853</v>
      </c>
      <c r="B3264">
        <v>-42726852</v>
      </c>
      <c r="C3264">
        <v>16</v>
      </c>
      <c r="D3264">
        <v>8</v>
      </c>
      <c r="E3264">
        <v>2871</v>
      </c>
      <c r="G3264" t="s">
        <v>36</v>
      </c>
      <c r="H3264" s="1">
        <v>42429</v>
      </c>
      <c r="I3264" t="s">
        <v>47</v>
      </c>
      <c r="J3264" t="s">
        <v>2790</v>
      </c>
      <c r="K3264" t="s">
        <v>2791</v>
      </c>
      <c r="L3264">
        <v>25</v>
      </c>
      <c r="M3264">
        <v>0</v>
      </c>
      <c r="O3264">
        <v>1</v>
      </c>
      <c r="P3264">
        <v>1</v>
      </c>
      <c r="Q3264">
        <v>0</v>
      </c>
      <c r="R3264" t="s">
        <v>74</v>
      </c>
      <c r="S3264">
        <v>56557</v>
      </c>
      <c r="U3264" t="s">
        <v>2792</v>
      </c>
      <c r="V3264" t="s">
        <v>42</v>
      </c>
      <c r="W3264">
        <v>0</v>
      </c>
      <c r="Z3264">
        <v>0</v>
      </c>
      <c r="AD3264" s="1">
        <v>42576.907638888886</v>
      </c>
      <c r="AE3264" s="1">
        <v>42576.907638888886</v>
      </c>
      <c r="AF3264" t="s">
        <v>2784</v>
      </c>
      <c r="AG3264" t="s">
        <v>2785</v>
      </c>
      <c r="AH3264" t="s">
        <v>45</v>
      </c>
      <c r="AI3264" t="s">
        <v>46</v>
      </c>
      <c r="AJ3264">
        <v>1</v>
      </c>
    </row>
    <row r="3265" spans="1:36">
      <c r="A3265">
        <v>15777</v>
      </c>
      <c r="B3265">
        <v>-1129668022</v>
      </c>
      <c r="C3265">
        <v>16</v>
      </c>
      <c r="D3265">
        <v>377</v>
      </c>
      <c r="E3265">
        <v>3749</v>
      </c>
      <c r="G3265" t="s">
        <v>36</v>
      </c>
      <c r="H3265" s="1">
        <v>42388</v>
      </c>
      <c r="I3265" t="s">
        <v>47</v>
      </c>
      <c r="J3265" t="s">
        <v>2790</v>
      </c>
      <c r="K3265" t="s">
        <v>3981</v>
      </c>
      <c r="L3265">
        <v>250</v>
      </c>
      <c r="M3265">
        <v>0</v>
      </c>
      <c r="O3265">
        <v>1</v>
      </c>
      <c r="P3265">
        <v>1</v>
      </c>
      <c r="Q3265">
        <v>0</v>
      </c>
      <c r="R3265" t="s">
        <v>3980</v>
      </c>
      <c r="S3265">
        <v>56557</v>
      </c>
      <c r="U3265" t="s">
        <v>2792</v>
      </c>
      <c r="V3265" t="s">
        <v>42</v>
      </c>
      <c r="W3265">
        <v>0</v>
      </c>
      <c r="Z3265">
        <v>0</v>
      </c>
      <c r="AD3265" s="1">
        <v>42570.347916666666</v>
      </c>
      <c r="AE3265" s="1">
        <v>42570.347916666666</v>
      </c>
      <c r="AF3265" t="s">
        <v>3974</v>
      </c>
      <c r="AG3265" t="s">
        <v>3975</v>
      </c>
      <c r="AH3265" t="s">
        <v>45</v>
      </c>
      <c r="AI3265" t="s">
        <v>249</v>
      </c>
      <c r="AJ3265">
        <v>1</v>
      </c>
    </row>
    <row r="3266" spans="1:36">
      <c r="A3266">
        <v>17984</v>
      </c>
      <c r="B3266">
        <v>-1409042895</v>
      </c>
      <c r="C3266">
        <v>16</v>
      </c>
      <c r="D3266">
        <v>34</v>
      </c>
      <c r="E3266">
        <v>2782</v>
      </c>
      <c r="G3266" t="s">
        <v>36</v>
      </c>
      <c r="H3266" s="1">
        <v>42459</v>
      </c>
      <c r="I3266" t="s">
        <v>47</v>
      </c>
      <c r="J3266" t="s">
        <v>4800</v>
      </c>
      <c r="K3266" t="s">
        <v>4801</v>
      </c>
      <c r="L3266">
        <v>500</v>
      </c>
      <c r="M3266">
        <v>0</v>
      </c>
      <c r="O3266">
        <v>1</v>
      </c>
      <c r="P3266">
        <v>1</v>
      </c>
      <c r="Q3266">
        <v>0</v>
      </c>
      <c r="R3266" t="s">
        <v>3980</v>
      </c>
      <c r="S3266">
        <v>56548</v>
      </c>
      <c r="U3266" t="s">
        <v>4802</v>
      </c>
      <c r="V3266" t="s">
        <v>42</v>
      </c>
      <c r="W3266">
        <v>0</v>
      </c>
      <c r="Z3266">
        <v>0</v>
      </c>
      <c r="AD3266" s="1">
        <v>42570.35</v>
      </c>
      <c r="AE3266" s="1">
        <v>42570.35</v>
      </c>
      <c r="AF3266" t="s">
        <v>4788</v>
      </c>
      <c r="AG3266" t="s">
        <v>4789</v>
      </c>
      <c r="AH3266" t="s">
        <v>248</v>
      </c>
      <c r="AI3266" t="s">
        <v>249</v>
      </c>
      <c r="AJ3266">
        <v>1</v>
      </c>
    </row>
    <row r="3267" spans="1:36">
      <c r="A3267">
        <v>17954</v>
      </c>
      <c r="B3267">
        <v>78336643</v>
      </c>
      <c r="C3267">
        <v>16</v>
      </c>
      <c r="D3267">
        <v>166</v>
      </c>
      <c r="E3267">
        <v>2992</v>
      </c>
      <c r="G3267" t="s">
        <v>36</v>
      </c>
      <c r="H3267" s="1">
        <v>42562</v>
      </c>
      <c r="I3267" t="s">
        <v>47</v>
      </c>
      <c r="J3267" t="s">
        <v>633</v>
      </c>
      <c r="K3267" t="s">
        <v>635</v>
      </c>
      <c r="L3267">
        <v>500</v>
      </c>
      <c r="M3267">
        <v>0</v>
      </c>
      <c r="O3267">
        <v>1</v>
      </c>
      <c r="P3267">
        <v>1</v>
      </c>
      <c r="Q3267">
        <v>0</v>
      </c>
      <c r="R3267" t="s">
        <v>634</v>
      </c>
      <c r="S3267">
        <v>56468</v>
      </c>
      <c r="U3267" t="s">
        <v>636</v>
      </c>
      <c r="V3267" t="s">
        <v>42</v>
      </c>
      <c r="W3267">
        <v>0</v>
      </c>
      <c r="Z3267">
        <v>0</v>
      </c>
      <c r="AD3267" s="1">
        <v>42577.318055555559</v>
      </c>
      <c r="AE3267" s="1">
        <v>42577.318055555559</v>
      </c>
      <c r="AF3267" t="s">
        <v>587</v>
      </c>
      <c r="AG3267" t="s">
        <v>588</v>
      </c>
      <c r="AH3267" t="s">
        <v>248</v>
      </c>
      <c r="AI3267" t="s">
        <v>249</v>
      </c>
      <c r="AJ3267">
        <v>1</v>
      </c>
    </row>
    <row r="3268" spans="1:36">
      <c r="A3268">
        <v>18063</v>
      </c>
      <c r="B3268">
        <v>-1829842531</v>
      </c>
      <c r="C3268">
        <v>16</v>
      </c>
      <c r="D3268">
        <v>57</v>
      </c>
      <c r="E3268">
        <v>2892</v>
      </c>
      <c r="G3268" t="s">
        <v>36</v>
      </c>
      <c r="H3268" s="1">
        <v>42567</v>
      </c>
      <c r="I3268" t="s">
        <v>47</v>
      </c>
      <c r="J3268" t="s">
        <v>633</v>
      </c>
      <c r="K3268" t="s">
        <v>635</v>
      </c>
      <c r="L3268">
        <v>1000</v>
      </c>
      <c r="M3268">
        <v>0</v>
      </c>
      <c r="O3268">
        <v>1</v>
      </c>
      <c r="P3268">
        <v>1</v>
      </c>
      <c r="Q3268">
        <v>0</v>
      </c>
      <c r="R3268" t="s">
        <v>6644</v>
      </c>
      <c r="S3268">
        <v>56468</v>
      </c>
      <c r="U3268" t="s">
        <v>636</v>
      </c>
      <c r="V3268" t="s">
        <v>42</v>
      </c>
      <c r="W3268">
        <v>0</v>
      </c>
      <c r="Z3268">
        <v>0</v>
      </c>
      <c r="AD3268" s="1">
        <v>42576.070138888892</v>
      </c>
      <c r="AE3268" s="1">
        <v>42576.070138888892</v>
      </c>
      <c r="AF3268" t="s">
        <v>6645</v>
      </c>
      <c r="AG3268" t="s">
        <v>6646</v>
      </c>
      <c r="AH3268" t="s">
        <v>248</v>
      </c>
      <c r="AI3268" t="s">
        <v>249</v>
      </c>
      <c r="AJ3268">
        <v>1</v>
      </c>
    </row>
    <row r="3269" spans="1:36">
      <c r="A3269">
        <v>17367</v>
      </c>
      <c r="B3269">
        <v>-1224419974</v>
      </c>
      <c r="C3269">
        <v>16</v>
      </c>
      <c r="D3269">
        <v>569</v>
      </c>
      <c r="E3269">
        <v>4155</v>
      </c>
      <c r="G3269" t="s">
        <v>36</v>
      </c>
      <c r="H3269" s="1">
        <v>42422</v>
      </c>
      <c r="I3269" t="s">
        <v>47</v>
      </c>
      <c r="J3269" t="s">
        <v>633</v>
      </c>
      <c r="K3269" t="s">
        <v>635</v>
      </c>
      <c r="L3269">
        <v>500</v>
      </c>
      <c r="M3269">
        <v>0</v>
      </c>
      <c r="O3269">
        <v>1</v>
      </c>
      <c r="P3269">
        <v>1</v>
      </c>
      <c r="Q3269">
        <v>0</v>
      </c>
      <c r="R3269" t="s">
        <v>6917</v>
      </c>
      <c r="S3269">
        <v>56468</v>
      </c>
      <c r="U3269" t="s">
        <v>636</v>
      </c>
      <c r="V3269" t="s">
        <v>42</v>
      </c>
      <c r="W3269">
        <v>0</v>
      </c>
      <c r="Z3269">
        <v>0</v>
      </c>
      <c r="AD3269" s="1">
        <v>42576.911111111112</v>
      </c>
      <c r="AE3269" s="1">
        <v>42576.911111111112</v>
      </c>
      <c r="AF3269" t="s">
        <v>6915</v>
      </c>
      <c r="AG3269" t="s">
        <v>6916</v>
      </c>
      <c r="AH3269" t="s">
        <v>248</v>
      </c>
      <c r="AI3269" t="s">
        <v>249</v>
      </c>
      <c r="AJ3269">
        <v>1</v>
      </c>
    </row>
    <row r="3270" spans="1:36">
      <c r="A3270">
        <v>17367</v>
      </c>
      <c r="B3270">
        <v>-461040305</v>
      </c>
      <c r="C3270">
        <v>16</v>
      </c>
      <c r="D3270">
        <v>568</v>
      </c>
      <c r="E3270">
        <v>4795</v>
      </c>
      <c r="G3270" t="s">
        <v>36</v>
      </c>
      <c r="H3270" s="1">
        <v>42422</v>
      </c>
      <c r="I3270" t="s">
        <v>47</v>
      </c>
      <c r="J3270" t="s">
        <v>6918</v>
      </c>
      <c r="K3270" t="s">
        <v>635</v>
      </c>
      <c r="L3270">
        <v>500</v>
      </c>
      <c r="M3270">
        <v>0</v>
      </c>
      <c r="O3270">
        <v>1</v>
      </c>
      <c r="P3270">
        <v>1</v>
      </c>
      <c r="Q3270">
        <v>0</v>
      </c>
      <c r="R3270" t="s">
        <v>399</v>
      </c>
      <c r="S3270">
        <v>56468</v>
      </c>
      <c r="U3270" t="s">
        <v>636</v>
      </c>
      <c r="V3270" t="s">
        <v>42</v>
      </c>
      <c r="W3270">
        <v>0</v>
      </c>
      <c r="Z3270">
        <v>0</v>
      </c>
      <c r="AD3270" s="1">
        <v>42576.911111111112</v>
      </c>
      <c r="AE3270" s="1">
        <v>42576.911111111112</v>
      </c>
      <c r="AF3270" t="s">
        <v>6915</v>
      </c>
      <c r="AG3270" t="s">
        <v>6916</v>
      </c>
      <c r="AH3270" t="s">
        <v>248</v>
      </c>
      <c r="AI3270" t="s">
        <v>249</v>
      </c>
      <c r="AJ3270">
        <v>1</v>
      </c>
    </row>
    <row r="3271" spans="1:36">
      <c r="A3271">
        <v>17919</v>
      </c>
      <c r="B3271">
        <v>-2114881146</v>
      </c>
      <c r="C3271">
        <v>16</v>
      </c>
      <c r="D3271">
        <v>19</v>
      </c>
      <c r="E3271">
        <v>2710</v>
      </c>
      <c r="G3271" t="s">
        <v>36</v>
      </c>
      <c r="H3271" s="1">
        <v>42389</v>
      </c>
      <c r="I3271" t="s">
        <v>47</v>
      </c>
      <c r="J3271" t="s">
        <v>2009</v>
      </c>
      <c r="K3271" t="s">
        <v>2011</v>
      </c>
      <c r="L3271">
        <v>250</v>
      </c>
      <c r="M3271">
        <v>0</v>
      </c>
      <c r="O3271">
        <v>1</v>
      </c>
      <c r="P3271">
        <v>1</v>
      </c>
      <c r="Q3271">
        <v>0</v>
      </c>
      <c r="R3271" t="s">
        <v>2010</v>
      </c>
      <c r="S3271">
        <v>55322</v>
      </c>
      <c r="U3271" t="s">
        <v>2012</v>
      </c>
      <c r="V3271" t="s">
        <v>42</v>
      </c>
      <c r="W3271">
        <v>0</v>
      </c>
      <c r="Z3271">
        <v>0</v>
      </c>
      <c r="AD3271" s="1">
        <v>42576.316666666666</v>
      </c>
      <c r="AE3271" s="1">
        <v>42576.316666666666</v>
      </c>
      <c r="AF3271" t="s">
        <v>2013</v>
      </c>
      <c r="AG3271" t="s">
        <v>2014</v>
      </c>
      <c r="AH3271" t="s">
        <v>45</v>
      </c>
      <c r="AI3271" t="s">
        <v>249</v>
      </c>
      <c r="AJ3271">
        <v>1</v>
      </c>
    </row>
    <row r="3272" spans="1:36">
      <c r="A3272">
        <v>17732</v>
      </c>
      <c r="B3272">
        <v>624295755</v>
      </c>
      <c r="C3272">
        <v>16</v>
      </c>
      <c r="D3272">
        <v>945</v>
      </c>
      <c r="E3272">
        <v>3125</v>
      </c>
      <c r="G3272" t="s">
        <v>36</v>
      </c>
      <c r="H3272" s="1">
        <v>42426</v>
      </c>
      <c r="I3272" t="s">
        <v>47</v>
      </c>
      <c r="J3272" t="s">
        <v>1568</v>
      </c>
      <c r="K3272" t="s">
        <v>1570</v>
      </c>
      <c r="L3272">
        <v>250</v>
      </c>
      <c r="M3272">
        <v>0</v>
      </c>
      <c r="O3272">
        <v>1</v>
      </c>
      <c r="P3272">
        <v>1</v>
      </c>
      <c r="Q3272">
        <v>0</v>
      </c>
      <c r="R3272" t="s">
        <v>1569</v>
      </c>
      <c r="S3272">
        <v>56301</v>
      </c>
      <c r="U3272" t="s">
        <v>1437</v>
      </c>
      <c r="V3272" t="s">
        <v>42</v>
      </c>
      <c r="W3272">
        <v>0</v>
      </c>
      <c r="Z3272">
        <v>0</v>
      </c>
      <c r="AD3272" s="1">
        <v>42576.888888888891</v>
      </c>
      <c r="AE3272" s="1">
        <v>42576.888888888891</v>
      </c>
      <c r="AF3272" t="s">
        <v>1432</v>
      </c>
      <c r="AG3272" t="s">
        <v>1433</v>
      </c>
      <c r="AH3272" t="s">
        <v>248</v>
      </c>
      <c r="AI3272" t="s">
        <v>46</v>
      </c>
      <c r="AJ3272">
        <v>1</v>
      </c>
    </row>
    <row r="3273" spans="1:36">
      <c r="A3273">
        <v>17443</v>
      </c>
      <c r="B3273">
        <v>-1957937558</v>
      </c>
      <c r="C3273">
        <v>16</v>
      </c>
      <c r="D3273">
        <v>286</v>
      </c>
      <c r="E3273">
        <v>4779</v>
      </c>
      <c r="G3273" t="s">
        <v>36</v>
      </c>
      <c r="H3273" s="1">
        <v>42432</v>
      </c>
      <c r="I3273" t="s">
        <v>47</v>
      </c>
      <c r="J3273" t="s">
        <v>913</v>
      </c>
      <c r="K3273" t="s">
        <v>914</v>
      </c>
      <c r="L3273">
        <v>400</v>
      </c>
      <c r="M3273">
        <v>0</v>
      </c>
      <c r="O3273">
        <v>1</v>
      </c>
      <c r="P3273">
        <v>1</v>
      </c>
      <c r="Q3273">
        <v>0</v>
      </c>
      <c r="R3273" t="s">
        <v>74</v>
      </c>
      <c r="S3273">
        <v>551193621</v>
      </c>
      <c r="U3273" t="s">
        <v>41</v>
      </c>
      <c r="V3273" t="s">
        <v>42</v>
      </c>
      <c r="W3273">
        <v>0</v>
      </c>
      <c r="Z3273">
        <v>0</v>
      </c>
      <c r="AD3273" s="1">
        <v>42577.329861111109</v>
      </c>
      <c r="AE3273" s="1">
        <v>42577.329861111109</v>
      </c>
      <c r="AF3273" t="s">
        <v>911</v>
      </c>
      <c r="AG3273" t="s">
        <v>912</v>
      </c>
      <c r="AH3273" t="s">
        <v>45</v>
      </c>
      <c r="AI3273" t="s">
        <v>249</v>
      </c>
      <c r="AJ3273">
        <v>1</v>
      </c>
    </row>
    <row r="3274" spans="1:36">
      <c r="A3274">
        <v>17443</v>
      </c>
      <c r="B3274">
        <v>692686110</v>
      </c>
      <c r="C3274">
        <v>16</v>
      </c>
      <c r="D3274">
        <v>285</v>
      </c>
      <c r="E3274">
        <v>2966</v>
      </c>
      <c r="G3274" t="s">
        <v>36</v>
      </c>
      <c r="H3274" s="1">
        <v>42432</v>
      </c>
      <c r="I3274" t="s">
        <v>47</v>
      </c>
      <c r="J3274" t="s">
        <v>949</v>
      </c>
      <c r="K3274" t="s">
        <v>914</v>
      </c>
      <c r="L3274">
        <v>400</v>
      </c>
      <c r="M3274">
        <v>0</v>
      </c>
      <c r="O3274">
        <v>1</v>
      </c>
      <c r="P3274">
        <v>1</v>
      </c>
      <c r="Q3274">
        <v>0</v>
      </c>
      <c r="R3274" t="s">
        <v>74</v>
      </c>
      <c r="S3274">
        <v>551193621</v>
      </c>
      <c r="U3274" t="s">
        <v>41</v>
      </c>
      <c r="V3274" t="s">
        <v>42</v>
      </c>
      <c r="W3274">
        <v>0</v>
      </c>
      <c r="Z3274">
        <v>0</v>
      </c>
      <c r="AD3274" s="1">
        <v>42577.329861111109</v>
      </c>
      <c r="AE3274" s="1">
        <v>42577.329861111109</v>
      </c>
      <c r="AF3274" t="s">
        <v>911</v>
      </c>
      <c r="AG3274" t="s">
        <v>912</v>
      </c>
      <c r="AH3274" t="s">
        <v>45</v>
      </c>
      <c r="AI3274" t="s">
        <v>249</v>
      </c>
      <c r="AJ3274">
        <v>1</v>
      </c>
    </row>
    <row r="3275" spans="1:36">
      <c r="A3275">
        <v>17438</v>
      </c>
      <c r="B3275">
        <v>945105192</v>
      </c>
      <c r="C3275">
        <v>16</v>
      </c>
      <c r="D3275">
        <v>594</v>
      </c>
      <c r="E3275">
        <v>2895</v>
      </c>
      <c r="G3275" t="s">
        <v>36</v>
      </c>
      <c r="H3275" s="1">
        <v>42432</v>
      </c>
      <c r="I3275" t="s">
        <v>47</v>
      </c>
      <c r="J3275" t="s">
        <v>5575</v>
      </c>
      <c r="K3275" t="s">
        <v>5576</v>
      </c>
      <c r="L3275">
        <v>800</v>
      </c>
      <c r="M3275">
        <v>0</v>
      </c>
      <c r="O3275">
        <v>1</v>
      </c>
      <c r="P3275">
        <v>1</v>
      </c>
      <c r="Q3275">
        <v>0</v>
      </c>
      <c r="R3275" t="s">
        <v>74</v>
      </c>
      <c r="S3275">
        <v>55119</v>
      </c>
      <c r="U3275" t="s">
        <v>41</v>
      </c>
      <c r="V3275" t="s">
        <v>42</v>
      </c>
      <c r="W3275">
        <v>0</v>
      </c>
      <c r="Z3275">
        <v>0</v>
      </c>
      <c r="AD3275" s="1">
        <v>42572.463194444441</v>
      </c>
      <c r="AE3275" s="1">
        <v>42572.463194444441</v>
      </c>
      <c r="AF3275" t="s">
        <v>5549</v>
      </c>
      <c r="AG3275" t="s">
        <v>5550</v>
      </c>
      <c r="AH3275" t="s">
        <v>45</v>
      </c>
      <c r="AI3275" t="s">
        <v>46</v>
      </c>
      <c r="AJ3275">
        <v>1</v>
      </c>
    </row>
    <row r="3276" spans="1:36">
      <c r="A3276">
        <v>17709</v>
      </c>
      <c r="B3276">
        <v>-1088234957</v>
      </c>
      <c r="C3276">
        <v>16</v>
      </c>
      <c r="D3276">
        <v>503</v>
      </c>
      <c r="E3276">
        <v>1153</v>
      </c>
      <c r="F3276">
        <v>40756</v>
      </c>
      <c r="G3276" t="s">
        <v>36</v>
      </c>
      <c r="H3276" s="1">
        <v>42381</v>
      </c>
      <c r="I3276" t="s">
        <v>52</v>
      </c>
      <c r="J3276" t="s">
        <v>7850</v>
      </c>
      <c r="K3276" t="s">
        <v>7851</v>
      </c>
      <c r="L3276">
        <v>500</v>
      </c>
      <c r="M3276">
        <v>0</v>
      </c>
      <c r="O3276">
        <v>0</v>
      </c>
      <c r="P3276">
        <v>1</v>
      </c>
      <c r="Q3276">
        <v>0</v>
      </c>
      <c r="S3276">
        <v>55113</v>
      </c>
      <c r="U3276" t="s">
        <v>395</v>
      </c>
      <c r="V3276" t="s">
        <v>42</v>
      </c>
      <c r="W3276">
        <v>0</v>
      </c>
      <c r="Z3276">
        <v>0</v>
      </c>
      <c r="AD3276" s="1">
        <v>42576.990277777775</v>
      </c>
      <c r="AE3276" s="1">
        <v>42576.990277777775</v>
      </c>
      <c r="AF3276" t="s">
        <v>1432</v>
      </c>
      <c r="AG3276" t="s">
        <v>7846</v>
      </c>
      <c r="AH3276" t="s">
        <v>248</v>
      </c>
      <c r="AI3276" t="s">
        <v>46</v>
      </c>
      <c r="AJ3276">
        <v>1</v>
      </c>
    </row>
    <row r="3277" spans="1:36">
      <c r="A3277">
        <v>17782</v>
      </c>
      <c r="B3277">
        <v>-595517513</v>
      </c>
      <c r="C3277">
        <v>16</v>
      </c>
      <c r="D3277">
        <v>679</v>
      </c>
      <c r="E3277">
        <v>2817</v>
      </c>
      <c r="G3277" t="s">
        <v>36</v>
      </c>
      <c r="H3277" s="1">
        <v>42462</v>
      </c>
      <c r="I3277" t="s">
        <v>47</v>
      </c>
      <c r="J3277" t="s">
        <v>7504</v>
      </c>
      <c r="K3277" t="s">
        <v>7506</v>
      </c>
      <c r="L3277">
        <v>250</v>
      </c>
      <c r="M3277">
        <v>0</v>
      </c>
      <c r="O3277">
        <v>1</v>
      </c>
      <c r="P3277">
        <v>1</v>
      </c>
      <c r="Q3277">
        <v>0</v>
      </c>
      <c r="R3277" t="s">
        <v>7505</v>
      </c>
      <c r="S3277">
        <v>56468</v>
      </c>
      <c r="U3277" t="s">
        <v>636</v>
      </c>
      <c r="V3277" t="s">
        <v>42</v>
      </c>
      <c r="W3277">
        <v>0</v>
      </c>
      <c r="Z3277">
        <v>0</v>
      </c>
      <c r="AD3277" s="1">
        <v>42577.335416666669</v>
      </c>
      <c r="AE3277" s="1">
        <v>42577.335416666669</v>
      </c>
      <c r="AF3277" t="s">
        <v>7241</v>
      </c>
      <c r="AG3277" t="s">
        <v>7500</v>
      </c>
      <c r="AH3277" t="s">
        <v>248</v>
      </c>
      <c r="AI3277" t="s">
        <v>46</v>
      </c>
      <c r="AJ3277">
        <v>1</v>
      </c>
    </row>
    <row r="3278" spans="1:36">
      <c r="A3278">
        <v>17782</v>
      </c>
      <c r="B3278">
        <v>709877443</v>
      </c>
      <c r="C3278">
        <v>16</v>
      </c>
      <c r="D3278">
        <v>678</v>
      </c>
      <c r="E3278">
        <v>2816</v>
      </c>
      <c r="G3278" t="s">
        <v>36</v>
      </c>
      <c r="H3278" s="1">
        <v>42462</v>
      </c>
      <c r="I3278" t="s">
        <v>47</v>
      </c>
      <c r="J3278" t="s">
        <v>7509</v>
      </c>
      <c r="K3278" t="s">
        <v>7506</v>
      </c>
      <c r="L3278">
        <v>250</v>
      </c>
      <c r="M3278">
        <v>0</v>
      </c>
      <c r="O3278">
        <v>1</v>
      </c>
      <c r="P3278">
        <v>1</v>
      </c>
      <c r="Q3278">
        <v>0</v>
      </c>
      <c r="R3278" t="s">
        <v>7510</v>
      </c>
      <c r="S3278">
        <v>56468</v>
      </c>
      <c r="U3278" t="s">
        <v>636</v>
      </c>
      <c r="V3278" t="s">
        <v>42</v>
      </c>
      <c r="W3278">
        <v>0</v>
      </c>
      <c r="Z3278">
        <v>0</v>
      </c>
      <c r="AD3278" s="1">
        <v>42577.335416666669</v>
      </c>
      <c r="AE3278" s="1">
        <v>42577.335416666669</v>
      </c>
      <c r="AF3278" t="s">
        <v>7241</v>
      </c>
      <c r="AG3278" t="s">
        <v>7500</v>
      </c>
      <c r="AH3278" t="s">
        <v>248</v>
      </c>
      <c r="AI3278" t="s">
        <v>46</v>
      </c>
      <c r="AJ3278">
        <v>1</v>
      </c>
    </row>
    <row r="3279" spans="1:36">
      <c r="A3279">
        <v>17896</v>
      </c>
      <c r="B3279">
        <v>1917578661</v>
      </c>
      <c r="C3279">
        <v>16</v>
      </c>
      <c r="D3279">
        <v>41</v>
      </c>
      <c r="E3279">
        <v>2921</v>
      </c>
      <c r="G3279" t="s">
        <v>36</v>
      </c>
      <c r="H3279" s="1">
        <v>42433</v>
      </c>
      <c r="I3279" t="s">
        <v>47</v>
      </c>
      <c r="J3279" t="s">
        <v>5896</v>
      </c>
      <c r="K3279" t="s">
        <v>5897</v>
      </c>
      <c r="L3279">
        <v>500</v>
      </c>
      <c r="M3279">
        <v>0</v>
      </c>
      <c r="O3279">
        <v>1</v>
      </c>
      <c r="P3279">
        <v>1</v>
      </c>
      <c r="Q3279">
        <v>0</v>
      </c>
      <c r="R3279" t="s">
        <v>74</v>
      </c>
      <c r="S3279">
        <v>55901</v>
      </c>
      <c r="U3279" t="s">
        <v>672</v>
      </c>
      <c r="V3279" t="s">
        <v>42</v>
      </c>
      <c r="W3279">
        <v>0</v>
      </c>
      <c r="Z3279">
        <v>0</v>
      </c>
      <c r="AD3279" s="1">
        <v>42573.533333333333</v>
      </c>
      <c r="AE3279" s="1">
        <v>42573.533333333333</v>
      </c>
      <c r="AF3279" t="s">
        <v>5875</v>
      </c>
      <c r="AG3279" t="s">
        <v>5876</v>
      </c>
      <c r="AH3279" t="s">
        <v>45</v>
      </c>
      <c r="AI3279" t="s">
        <v>46</v>
      </c>
      <c r="AJ3279">
        <v>1</v>
      </c>
    </row>
    <row r="3280" spans="1:36">
      <c r="A3280">
        <v>17974</v>
      </c>
      <c r="B3280">
        <v>-358035410</v>
      </c>
      <c r="C3280">
        <v>16</v>
      </c>
      <c r="D3280">
        <v>126</v>
      </c>
      <c r="E3280">
        <v>2906</v>
      </c>
      <c r="G3280" t="s">
        <v>36</v>
      </c>
      <c r="H3280" s="1">
        <v>42534</v>
      </c>
      <c r="I3280" t="s">
        <v>47</v>
      </c>
      <c r="J3280" t="s">
        <v>2288</v>
      </c>
      <c r="K3280" t="s">
        <v>2290</v>
      </c>
      <c r="L3280">
        <v>500</v>
      </c>
      <c r="M3280">
        <v>0</v>
      </c>
      <c r="O3280">
        <v>1</v>
      </c>
      <c r="P3280">
        <v>1</v>
      </c>
      <c r="Q3280">
        <v>0</v>
      </c>
      <c r="R3280" t="s">
        <v>2289</v>
      </c>
      <c r="S3280">
        <v>55721</v>
      </c>
      <c r="U3280" t="s">
        <v>2250</v>
      </c>
      <c r="V3280" t="s">
        <v>42</v>
      </c>
      <c r="W3280">
        <v>0</v>
      </c>
      <c r="Z3280">
        <v>0</v>
      </c>
      <c r="AD3280" s="1">
        <v>42572.672222222223</v>
      </c>
      <c r="AE3280" s="1">
        <v>42572.672222222223</v>
      </c>
      <c r="AF3280" t="s">
        <v>2235</v>
      </c>
      <c r="AG3280" t="s">
        <v>2236</v>
      </c>
      <c r="AH3280" t="s">
        <v>248</v>
      </c>
      <c r="AI3280" t="s">
        <v>46</v>
      </c>
      <c r="AJ3280">
        <v>1</v>
      </c>
    </row>
    <row r="3281" spans="1:36">
      <c r="A3281">
        <v>17962</v>
      </c>
      <c r="B3281">
        <v>-1421184515</v>
      </c>
      <c r="C3281">
        <v>16</v>
      </c>
      <c r="D3281">
        <v>56</v>
      </c>
      <c r="E3281">
        <v>2900</v>
      </c>
      <c r="G3281" t="s">
        <v>36</v>
      </c>
      <c r="H3281" s="1">
        <v>42556</v>
      </c>
      <c r="I3281" t="s">
        <v>47</v>
      </c>
      <c r="J3281" t="s">
        <v>7183</v>
      </c>
      <c r="K3281" t="s">
        <v>7185</v>
      </c>
      <c r="L3281">
        <v>250</v>
      </c>
      <c r="M3281">
        <v>0</v>
      </c>
      <c r="O3281">
        <v>1</v>
      </c>
      <c r="P3281">
        <v>1</v>
      </c>
      <c r="Q3281">
        <v>0</v>
      </c>
      <c r="R3281" t="s">
        <v>7184</v>
      </c>
      <c r="S3281">
        <v>55082</v>
      </c>
      <c r="U3281" t="s">
        <v>7186</v>
      </c>
      <c r="V3281" t="s">
        <v>42</v>
      </c>
      <c r="W3281">
        <v>0</v>
      </c>
      <c r="Z3281">
        <v>0</v>
      </c>
      <c r="AD3281" s="1">
        <v>42576.316666666666</v>
      </c>
      <c r="AE3281" s="1">
        <v>42576.316666666666</v>
      </c>
      <c r="AF3281" t="s">
        <v>7181</v>
      </c>
      <c r="AG3281" t="s">
        <v>7182</v>
      </c>
      <c r="AH3281" t="s">
        <v>45</v>
      </c>
      <c r="AI3281" t="s">
        <v>46</v>
      </c>
      <c r="AJ3281">
        <v>1</v>
      </c>
    </row>
    <row r="3282" spans="1:36">
      <c r="A3282">
        <v>18031</v>
      </c>
      <c r="B3282">
        <v>859109268</v>
      </c>
      <c r="C3282">
        <v>16</v>
      </c>
      <c r="D3282">
        <v>163</v>
      </c>
      <c r="E3282">
        <v>2976</v>
      </c>
      <c r="G3282" t="s">
        <v>36</v>
      </c>
      <c r="H3282" s="1">
        <v>42546</v>
      </c>
      <c r="I3282" t="s">
        <v>47</v>
      </c>
      <c r="J3282" t="s">
        <v>5146</v>
      </c>
      <c r="K3282" t="s">
        <v>5147</v>
      </c>
      <c r="L3282">
        <v>250</v>
      </c>
      <c r="M3282">
        <v>0</v>
      </c>
      <c r="O3282">
        <v>1</v>
      </c>
      <c r="P3282">
        <v>1</v>
      </c>
      <c r="Q3282">
        <v>0</v>
      </c>
      <c r="R3282" t="s">
        <v>1797</v>
      </c>
      <c r="S3282">
        <v>55418</v>
      </c>
      <c r="U3282" t="s">
        <v>5148</v>
      </c>
      <c r="V3282" t="s">
        <v>42</v>
      </c>
      <c r="W3282">
        <v>0</v>
      </c>
      <c r="Z3282">
        <v>0</v>
      </c>
      <c r="AD3282" s="1">
        <v>42576.320138888892</v>
      </c>
      <c r="AE3282" s="1">
        <v>42576.320138888892</v>
      </c>
      <c r="AF3282" t="s">
        <v>5064</v>
      </c>
      <c r="AG3282" t="s">
        <v>5065</v>
      </c>
      <c r="AH3282" t="s">
        <v>45</v>
      </c>
      <c r="AI3282" t="s">
        <v>46</v>
      </c>
      <c r="AJ3282">
        <v>1</v>
      </c>
    </row>
    <row r="3283" spans="1:36">
      <c r="A3283">
        <v>11829</v>
      </c>
      <c r="B3283">
        <v>-909372722</v>
      </c>
      <c r="C3283">
        <v>16</v>
      </c>
      <c r="D3283">
        <v>299</v>
      </c>
      <c r="E3283">
        <v>2003</v>
      </c>
      <c r="F3283">
        <v>30345</v>
      </c>
      <c r="G3283" t="s">
        <v>36</v>
      </c>
      <c r="H3283" s="1">
        <v>42425</v>
      </c>
      <c r="I3283" t="s">
        <v>52</v>
      </c>
      <c r="J3283" t="s">
        <v>2919</v>
      </c>
      <c r="K3283" t="s">
        <v>2921</v>
      </c>
      <c r="L3283">
        <v>100</v>
      </c>
      <c r="M3283">
        <v>0</v>
      </c>
      <c r="O3283">
        <v>0</v>
      </c>
      <c r="P3283">
        <v>1</v>
      </c>
      <c r="Q3283">
        <v>0</v>
      </c>
      <c r="S3283" t="s">
        <v>2920</v>
      </c>
      <c r="U3283" t="s">
        <v>60</v>
      </c>
      <c r="V3283" t="s">
        <v>42</v>
      </c>
      <c r="W3283">
        <v>0</v>
      </c>
      <c r="Z3283">
        <v>0</v>
      </c>
      <c r="AD3283" s="1">
        <v>42576.075694444444</v>
      </c>
      <c r="AE3283" s="1">
        <v>42576.075694444444</v>
      </c>
      <c r="AF3283" t="s">
        <v>2890</v>
      </c>
      <c r="AG3283" t="s">
        <v>2891</v>
      </c>
      <c r="AH3283" t="s">
        <v>45</v>
      </c>
      <c r="AI3283" t="s">
        <v>249</v>
      </c>
      <c r="AJ3283">
        <v>1</v>
      </c>
    </row>
    <row r="3284" spans="1:36">
      <c r="A3284">
        <v>11829</v>
      </c>
      <c r="B3284">
        <v>1000191138</v>
      </c>
      <c r="C3284">
        <v>16</v>
      </c>
      <c r="D3284">
        <v>429</v>
      </c>
      <c r="E3284">
        <v>2003</v>
      </c>
      <c r="F3284">
        <v>30345</v>
      </c>
      <c r="G3284" t="s">
        <v>36</v>
      </c>
      <c r="H3284" s="1">
        <v>42548</v>
      </c>
      <c r="I3284" t="s">
        <v>52</v>
      </c>
      <c r="J3284" t="s">
        <v>2919</v>
      </c>
      <c r="K3284" t="s">
        <v>2921</v>
      </c>
      <c r="L3284">
        <v>250</v>
      </c>
      <c r="M3284">
        <v>0</v>
      </c>
      <c r="O3284">
        <v>0</v>
      </c>
      <c r="P3284">
        <v>1</v>
      </c>
      <c r="Q3284">
        <v>0</v>
      </c>
      <c r="S3284" t="s">
        <v>2920</v>
      </c>
      <c r="U3284" t="s">
        <v>60</v>
      </c>
      <c r="V3284" t="s">
        <v>42</v>
      </c>
      <c r="W3284">
        <v>0</v>
      </c>
      <c r="Z3284">
        <v>0</v>
      </c>
      <c r="AD3284" s="1">
        <v>42576.075694444444</v>
      </c>
      <c r="AE3284" s="1">
        <v>42576.075694444444</v>
      </c>
      <c r="AF3284" t="s">
        <v>2890</v>
      </c>
      <c r="AG3284" t="s">
        <v>2891</v>
      </c>
      <c r="AH3284" t="s">
        <v>45</v>
      </c>
      <c r="AI3284" t="s">
        <v>249</v>
      </c>
      <c r="AJ3284">
        <v>1</v>
      </c>
    </row>
    <row r="3285" spans="1:36">
      <c r="A3285">
        <v>17930</v>
      </c>
      <c r="B3285">
        <v>-2036651463</v>
      </c>
      <c r="C3285">
        <v>16</v>
      </c>
      <c r="D3285">
        <v>150</v>
      </c>
      <c r="E3285">
        <v>3026</v>
      </c>
      <c r="G3285" t="s">
        <v>36</v>
      </c>
      <c r="H3285" s="1">
        <v>42549</v>
      </c>
      <c r="I3285" t="s">
        <v>47</v>
      </c>
      <c r="J3285" t="s">
        <v>4194</v>
      </c>
      <c r="K3285" t="s">
        <v>4196</v>
      </c>
      <c r="L3285">
        <v>250</v>
      </c>
      <c r="M3285">
        <v>0</v>
      </c>
      <c r="O3285">
        <v>1</v>
      </c>
      <c r="P3285">
        <v>1</v>
      </c>
      <c r="Q3285">
        <v>0</v>
      </c>
      <c r="R3285" t="s">
        <v>4195</v>
      </c>
      <c r="S3285">
        <v>56301</v>
      </c>
      <c r="U3285" t="s">
        <v>1431</v>
      </c>
      <c r="V3285" t="s">
        <v>42</v>
      </c>
      <c r="W3285">
        <v>0</v>
      </c>
      <c r="Z3285">
        <v>0</v>
      </c>
      <c r="AD3285" s="1">
        <v>42572.414583333331</v>
      </c>
      <c r="AE3285" s="1">
        <v>42572.414583333331</v>
      </c>
      <c r="AF3285" t="s">
        <v>4192</v>
      </c>
      <c r="AG3285" t="s">
        <v>4193</v>
      </c>
      <c r="AH3285" t="s">
        <v>248</v>
      </c>
      <c r="AI3285" t="s">
        <v>249</v>
      </c>
      <c r="AJ3285">
        <v>1</v>
      </c>
    </row>
    <row r="3286" spans="1:36">
      <c r="A3286">
        <v>17930</v>
      </c>
      <c r="B3286">
        <v>323613841</v>
      </c>
      <c r="C3286">
        <v>16</v>
      </c>
      <c r="D3286">
        <v>151</v>
      </c>
      <c r="E3286">
        <v>3027</v>
      </c>
      <c r="G3286" t="s">
        <v>36</v>
      </c>
      <c r="H3286" s="1">
        <v>42549</v>
      </c>
      <c r="I3286" t="s">
        <v>47</v>
      </c>
      <c r="J3286" t="s">
        <v>4262</v>
      </c>
      <c r="K3286" t="s">
        <v>4196</v>
      </c>
      <c r="L3286">
        <v>250</v>
      </c>
      <c r="M3286">
        <v>0</v>
      </c>
      <c r="O3286">
        <v>1</v>
      </c>
      <c r="P3286">
        <v>1</v>
      </c>
      <c r="Q3286">
        <v>0</v>
      </c>
      <c r="R3286" t="s">
        <v>4263</v>
      </c>
      <c r="S3286">
        <v>56301</v>
      </c>
      <c r="U3286" t="s">
        <v>1431</v>
      </c>
      <c r="V3286" t="s">
        <v>42</v>
      </c>
      <c r="W3286">
        <v>0</v>
      </c>
      <c r="Z3286">
        <v>0</v>
      </c>
      <c r="AD3286" s="1">
        <v>42572.414583333331</v>
      </c>
      <c r="AE3286" s="1">
        <v>42572.414583333331</v>
      </c>
      <c r="AF3286" t="s">
        <v>4192</v>
      </c>
      <c r="AG3286" t="s">
        <v>4193</v>
      </c>
      <c r="AH3286" t="s">
        <v>248</v>
      </c>
      <c r="AI3286" t="s">
        <v>249</v>
      </c>
      <c r="AJ3286">
        <v>1</v>
      </c>
    </row>
    <row r="3287" spans="1:36">
      <c r="A3287">
        <v>17675</v>
      </c>
      <c r="B3287">
        <v>1339658680</v>
      </c>
      <c r="C3287">
        <v>16</v>
      </c>
      <c r="D3287">
        <v>694</v>
      </c>
      <c r="E3287">
        <v>2879</v>
      </c>
      <c r="G3287" t="s">
        <v>36</v>
      </c>
      <c r="H3287" s="1">
        <v>42421</v>
      </c>
      <c r="I3287" t="s">
        <v>47</v>
      </c>
      <c r="J3287" t="s">
        <v>5600</v>
      </c>
      <c r="K3287" t="s">
        <v>5601</v>
      </c>
      <c r="L3287">
        <v>500</v>
      </c>
      <c r="M3287">
        <v>0</v>
      </c>
      <c r="O3287">
        <v>1</v>
      </c>
      <c r="P3287">
        <v>1</v>
      </c>
      <c r="Q3287">
        <v>0</v>
      </c>
      <c r="R3287" t="s">
        <v>881</v>
      </c>
      <c r="S3287">
        <v>55108</v>
      </c>
      <c r="U3287" t="s">
        <v>68</v>
      </c>
      <c r="V3287" t="s">
        <v>42</v>
      </c>
      <c r="W3287">
        <v>0</v>
      </c>
      <c r="Z3287">
        <v>0</v>
      </c>
      <c r="AD3287" s="1">
        <v>42576.297222222223</v>
      </c>
      <c r="AE3287" s="1">
        <v>42576.297222222223</v>
      </c>
      <c r="AF3287" t="s">
        <v>4014</v>
      </c>
      <c r="AG3287" t="s">
        <v>5584</v>
      </c>
      <c r="AH3287" t="s">
        <v>45</v>
      </c>
      <c r="AI3287" t="s">
        <v>46</v>
      </c>
      <c r="AJ3287">
        <v>1</v>
      </c>
    </row>
    <row r="3288" spans="1:36">
      <c r="A3288">
        <v>17919</v>
      </c>
      <c r="B3288">
        <v>471318484</v>
      </c>
      <c r="C3288">
        <v>16</v>
      </c>
      <c r="D3288">
        <v>15</v>
      </c>
      <c r="E3288">
        <v>2706</v>
      </c>
      <c r="G3288" t="s">
        <v>36</v>
      </c>
      <c r="H3288" s="1">
        <v>42389</v>
      </c>
      <c r="I3288" t="s">
        <v>47</v>
      </c>
      <c r="J3288" t="s">
        <v>2142</v>
      </c>
      <c r="K3288" t="s">
        <v>2143</v>
      </c>
      <c r="L3288">
        <v>500</v>
      </c>
      <c r="M3288">
        <v>0</v>
      </c>
      <c r="O3288">
        <v>1</v>
      </c>
      <c r="P3288">
        <v>1</v>
      </c>
      <c r="Q3288">
        <v>0</v>
      </c>
      <c r="R3288" t="s">
        <v>74</v>
      </c>
      <c r="S3288">
        <v>56001</v>
      </c>
      <c r="U3288" t="s">
        <v>975</v>
      </c>
      <c r="V3288" t="s">
        <v>42</v>
      </c>
      <c r="W3288">
        <v>0</v>
      </c>
      <c r="Z3288">
        <v>0</v>
      </c>
      <c r="AD3288" s="1">
        <v>42576.316666666666</v>
      </c>
      <c r="AE3288" s="1">
        <v>42576.316666666666</v>
      </c>
      <c r="AF3288" t="s">
        <v>2013</v>
      </c>
      <c r="AG3288" t="s">
        <v>2014</v>
      </c>
      <c r="AH3288" t="s">
        <v>45</v>
      </c>
      <c r="AI3288" t="s">
        <v>249</v>
      </c>
      <c r="AJ3288">
        <v>1</v>
      </c>
    </row>
    <row r="3289" spans="1:36">
      <c r="A3289">
        <v>16324</v>
      </c>
      <c r="B3289">
        <v>718086175</v>
      </c>
      <c r="C3289">
        <v>16</v>
      </c>
      <c r="D3289">
        <v>1163</v>
      </c>
      <c r="E3289">
        <v>4902</v>
      </c>
      <c r="G3289" t="s">
        <v>36</v>
      </c>
      <c r="H3289" s="1">
        <v>42430</v>
      </c>
      <c r="I3289" t="s">
        <v>47</v>
      </c>
      <c r="J3289" t="s">
        <v>6554</v>
      </c>
      <c r="K3289" t="s">
        <v>6555</v>
      </c>
      <c r="L3289">
        <v>250</v>
      </c>
      <c r="M3289">
        <v>0</v>
      </c>
      <c r="O3289">
        <v>1</v>
      </c>
      <c r="P3289">
        <v>1</v>
      </c>
      <c r="Q3289">
        <v>0</v>
      </c>
      <c r="R3289" t="s">
        <v>6543</v>
      </c>
      <c r="S3289">
        <v>55418</v>
      </c>
      <c r="U3289" t="s">
        <v>60</v>
      </c>
      <c r="V3289" t="s">
        <v>42</v>
      </c>
      <c r="W3289">
        <v>0</v>
      </c>
      <c r="Z3289">
        <v>0</v>
      </c>
      <c r="AD3289" s="1">
        <v>42576.34652777778</v>
      </c>
      <c r="AE3289" s="1">
        <v>42576.34652777778</v>
      </c>
      <c r="AF3289" t="s">
        <v>779</v>
      </c>
      <c r="AG3289" t="s">
        <v>6501</v>
      </c>
      <c r="AH3289" t="s">
        <v>45</v>
      </c>
      <c r="AI3289" t="s">
        <v>46</v>
      </c>
      <c r="AJ3289">
        <v>1</v>
      </c>
    </row>
    <row r="3290" spans="1:36">
      <c r="A3290">
        <v>17919</v>
      </c>
      <c r="B3290">
        <v>-941717513</v>
      </c>
      <c r="C3290">
        <v>16</v>
      </c>
      <c r="D3290">
        <v>233</v>
      </c>
      <c r="E3290">
        <v>3118</v>
      </c>
      <c r="G3290" t="s">
        <v>36</v>
      </c>
      <c r="H3290" s="1">
        <v>42552</v>
      </c>
      <c r="I3290" t="s">
        <v>47</v>
      </c>
      <c r="J3290" t="s">
        <v>2069</v>
      </c>
      <c r="K3290" t="s">
        <v>2070</v>
      </c>
      <c r="L3290">
        <v>500</v>
      </c>
      <c r="M3290">
        <v>0</v>
      </c>
      <c r="O3290">
        <v>1</v>
      </c>
      <c r="P3290">
        <v>1</v>
      </c>
      <c r="Q3290">
        <v>0</v>
      </c>
      <c r="R3290" t="s">
        <v>519</v>
      </c>
      <c r="S3290">
        <v>56032305</v>
      </c>
      <c r="U3290" t="s">
        <v>2036</v>
      </c>
      <c r="V3290" t="s">
        <v>42</v>
      </c>
      <c r="W3290">
        <v>0</v>
      </c>
      <c r="Z3290">
        <v>0</v>
      </c>
      <c r="AD3290" s="1">
        <v>42576.316666666666</v>
      </c>
      <c r="AE3290" s="1">
        <v>42576.316666666666</v>
      </c>
      <c r="AF3290" t="s">
        <v>2013</v>
      </c>
      <c r="AG3290" t="s">
        <v>2014</v>
      </c>
      <c r="AH3290" t="s">
        <v>45</v>
      </c>
      <c r="AI3290" t="s">
        <v>249</v>
      </c>
      <c r="AJ3290">
        <v>1</v>
      </c>
    </row>
    <row r="3291" spans="1:36">
      <c r="A3291">
        <v>12328</v>
      </c>
      <c r="B3291">
        <v>-712660567</v>
      </c>
      <c r="C3291">
        <v>16</v>
      </c>
      <c r="D3291">
        <v>397</v>
      </c>
      <c r="E3291">
        <v>1136</v>
      </c>
      <c r="F3291">
        <v>30037</v>
      </c>
      <c r="G3291" t="s">
        <v>36</v>
      </c>
      <c r="H3291" s="1">
        <v>42416</v>
      </c>
      <c r="I3291" t="s">
        <v>52</v>
      </c>
      <c r="J3291" t="s">
        <v>71</v>
      </c>
      <c r="K3291" t="s">
        <v>72</v>
      </c>
      <c r="L3291">
        <v>500</v>
      </c>
      <c r="M3291">
        <v>0</v>
      </c>
      <c r="O3291">
        <v>0</v>
      </c>
      <c r="P3291">
        <v>1</v>
      </c>
      <c r="Q3291">
        <v>0</v>
      </c>
      <c r="S3291">
        <v>55114</v>
      </c>
      <c r="U3291" t="s">
        <v>55</v>
      </c>
      <c r="V3291" t="s">
        <v>42</v>
      </c>
      <c r="W3291">
        <v>0</v>
      </c>
      <c r="Z3291">
        <v>0</v>
      </c>
      <c r="AD3291" s="1">
        <v>42572.45208333333</v>
      </c>
      <c r="AE3291" s="1">
        <v>42572.45208333333</v>
      </c>
      <c r="AF3291" t="s">
        <v>43</v>
      </c>
      <c r="AG3291" t="s">
        <v>44</v>
      </c>
      <c r="AH3291" t="s">
        <v>45</v>
      </c>
      <c r="AI3291" t="s">
        <v>46</v>
      </c>
      <c r="AJ3291">
        <v>1</v>
      </c>
    </row>
    <row r="3292" spans="1:36">
      <c r="A3292">
        <v>17885</v>
      </c>
      <c r="B3292">
        <v>-524699350</v>
      </c>
      <c r="C3292">
        <v>16</v>
      </c>
      <c r="D3292">
        <v>124</v>
      </c>
      <c r="E3292">
        <v>932</v>
      </c>
      <c r="F3292">
        <v>30037</v>
      </c>
      <c r="G3292" t="s">
        <v>36</v>
      </c>
      <c r="H3292" s="1">
        <v>42436</v>
      </c>
      <c r="I3292" t="s">
        <v>52</v>
      </c>
      <c r="J3292" t="s">
        <v>71</v>
      </c>
      <c r="K3292" t="s">
        <v>72</v>
      </c>
      <c r="L3292">
        <v>1000</v>
      </c>
      <c r="M3292">
        <v>0</v>
      </c>
      <c r="O3292">
        <v>0</v>
      </c>
      <c r="P3292">
        <v>1</v>
      </c>
      <c r="Q3292">
        <v>0</v>
      </c>
      <c r="S3292">
        <v>55114</v>
      </c>
      <c r="U3292" t="s">
        <v>55</v>
      </c>
      <c r="V3292" t="s">
        <v>42</v>
      </c>
      <c r="W3292">
        <v>0</v>
      </c>
      <c r="Z3292">
        <v>0</v>
      </c>
      <c r="AD3292" s="1">
        <v>42573.543055555558</v>
      </c>
      <c r="AE3292" s="1">
        <v>42573.543055555558</v>
      </c>
      <c r="AF3292" t="s">
        <v>779</v>
      </c>
      <c r="AG3292" t="s">
        <v>780</v>
      </c>
      <c r="AH3292" t="s">
        <v>45</v>
      </c>
      <c r="AI3292" t="s">
        <v>46</v>
      </c>
      <c r="AJ3292">
        <v>1</v>
      </c>
    </row>
    <row r="3293" spans="1:36">
      <c r="A3293">
        <v>17851</v>
      </c>
      <c r="B3293">
        <v>298137624</v>
      </c>
      <c r="C3293">
        <v>16</v>
      </c>
      <c r="D3293">
        <v>316</v>
      </c>
      <c r="E3293">
        <v>909</v>
      </c>
      <c r="F3293">
        <v>30037</v>
      </c>
      <c r="G3293" t="s">
        <v>36</v>
      </c>
      <c r="H3293" s="1">
        <v>42436</v>
      </c>
      <c r="I3293" t="s">
        <v>52</v>
      </c>
      <c r="J3293" t="s">
        <v>71</v>
      </c>
      <c r="K3293" t="s">
        <v>72</v>
      </c>
      <c r="L3293">
        <v>1000</v>
      </c>
      <c r="M3293">
        <v>0</v>
      </c>
      <c r="O3293">
        <v>0</v>
      </c>
      <c r="P3293">
        <v>1</v>
      </c>
      <c r="Q3293">
        <v>0</v>
      </c>
      <c r="S3293">
        <v>55114</v>
      </c>
      <c r="U3293" t="s">
        <v>55</v>
      </c>
      <c r="V3293" t="s">
        <v>42</v>
      </c>
      <c r="W3293">
        <v>0</v>
      </c>
      <c r="Z3293">
        <v>0</v>
      </c>
      <c r="AD3293" s="1">
        <v>42576.07708333333</v>
      </c>
      <c r="AE3293" s="1">
        <v>42576.07708333333</v>
      </c>
      <c r="AF3293" t="s">
        <v>5255</v>
      </c>
      <c r="AG3293" t="s">
        <v>5256</v>
      </c>
      <c r="AH3293" t="s">
        <v>45</v>
      </c>
      <c r="AI3293" t="s">
        <v>46</v>
      </c>
      <c r="AJ3293">
        <v>1</v>
      </c>
    </row>
    <row r="3294" spans="1:36">
      <c r="A3294">
        <v>17967</v>
      </c>
      <c r="B3294">
        <v>463427890</v>
      </c>
      <c r="C3294">
        <v>16</v>
      </c>
      <c r="D3294">
        <v>13</v>
      </c>
      <c r="E3294">
        <v>914</v>
      </c>
      <c r="F3294">
        <v>30037</v>
      </c>
      <c r="G3294" t="s">
        <v>36</v>
      </c>
      <c r="H3294" s="1">
        <v>42436</v>
      </c>
      <c r="I3294" t="s">
        <v>52</v>
      </c>
      <c r="J3294" t="s">
        <v>71</v>
      </c>
      <c r="K3294" t="s">
        <v>72</v>
      </c>
      <c r="L3294">
        <v>1000</v>
      </c>
      <c r="M3294">
        <v>0</v>
      </c>
      <c r="O3294">
        <v>0</v>
      </c>
      <c r="P3294">
        <v>1</v>
      </c>
      <c r="Q3294">
        <v>0</v>
      </c>
      <c r="S3294">
        <v>55114</v>
      </c>
      <c r="U3294" t="s">
        <v>55</v>
      </c>
      <c r="V3294" t="s">
        <v>42</v>
      </c>
      <c r="W3294">
        <v>0</v>
      </c>
      <c r="Z3294">
        <v>0</v>
      </c>
      <c r="AD3294" s="1">
        <v>42576.910416666666</v>
      </c>
      <c r="AE3294" s="1">
        <v>42576.910416666666</v>
      </c>
      <c r="AF3294" t="s">
        <v>5792</v>
      </c>
      <c r="AG3294" t="s">
        <v>2532</v>
      </c>
      <c r="AH3294" t="s">
        <v>45</v>
      </c>
      <c r="AI3294" t="s">
        <v>46</v>
      </c>
      <c r="AJ3294">
        <v>1</v>
      </c>
    </row>
    <row r="3295" spans="1:36">
      <c r="A3295">
        <v>17039</v>
      </c>
      <c r="B3295">
        <v>-30224223</v>
      </c>
      <c r="C3295">
        <v>16</v>
      </c>
      <c r="D3295">
        <v>89</v>
      </c>
      <c r="E3295">
        <v>910</v>
      </c>
      <c r="F3295">
        <v>30037</v>
      </c>
      <c r="G3295" t="s">
        <v>36</v>
      </c>
      <c r="H3295" s="1">
        <v>42403</v>
      </c>
      <c r="I3295" t="s">
        <v>52</v>
      </c>
      <c r="J3295" t="s">
        <v>71</v>
      </c>
      <c r="K3295" t="s">
        <v>72</v>
      </c>
      <c r="L3295">
        <v>500</v>
      </c>
      <c r="M3295">
        <v>0</v>
      </c>
      <c r="O3295">
        <v>0</v>
      </c>
      <c r="P3295">
        <v>1</v>
      </c>
      <c r="Q3295">
        <v>0</v>
      </c>
      <c r="S3295">
        <v>55114</v>
      </c>
      <c r="U3295" t="s">
        <v>55</v>
      </c>
      <c r="V3295" t="s">
        <v>42</v>
      </c>
      <c r="W3295">
        <v>0</v>
      </c>
      <c r="Z3295">
        <v>0</v>
      </c>
      <c r="AD3295" s="1">
        <v>42576.322916666664</v>
      </c>
      <c r="AE3295" s="1">
        <v>42576.322916666664</v>
      </c>
      <c r="AF3295" t="s">
        <v>6426</v>
      </c>
      <c r="AG3295" t="s">
        <v>6427</v>
      </c>
      <c r="AH3295" t="s">
        <v>45</v>
      </c>
      <c r="AI3295" t="s">
        <v>46</v>
      </c>
      <c r="AJ3295">
        <v>1</v>
      </c>
    </row>
    <row r="3296" spans="1:36">
      <c r="A3296">
        <v>17310</v>
      </c>
      <c r="B3296">
        <v>1193835357</v>
      </c>
      <c r="C3296">
        <v>16</v>
      </c>
      <c r="D3296">
        <v>561</v>
      </c>
      <c r="E3296">
        <v>1196</v>
      </c>
      <c r="F3296">
        <v>30037</v>
      </c>
      <c r="G3296" t="s">
        <v>36</v>
      </c>
      <c r="H3296" s="1">
        <v>42407</v>
      </c>
      <c r="I3296" t="s">
        <v>52</v>
      </c>
      <c r="J3296" t="s">
        <v>71</v>
      </c>
      <c r="K3296" t="s">
        <v>72</v>
      </c>
      <c r="L3296">
        <v>500</v>
      </c>
      <c r="M3296">
        <v>0</v>
      </c>
      <c r="O3296">
        <v>0</v>
      </c>
      <c r="P3296">
        <v>1</v>
      </c>
      <c r="Q3296">
        <v>0</v>
      </c>
      <c r="S3296">
        <v>55114</v>
      </c>
      <c r="U3296" t="s">
        <v>55</v>
      </c>
      <c r="V3296" t="s">
        <v>42</v>
      </c>
      <c r="W3296">
        <v>0</v>
      </c>
      <c r="Z3296">
        <v>0</v>
      </c>
      <c r="AD3296" s="1">
        <v>42576.955555555556</v>
      </c>
      <c r="AE3296" s="1">
        <v>42576.955555555556</v>
      </c>
      <c r="AF3296" t="s">
        <v>6762</v>
      </c>
      <c r="AG3296" t="s">
        <v>6763</v>
      </c>
      <c r="AH3296" t="s">
        <v>45</v>
      </c>
      <c r="AI3296" t="s">
        <v>249</v>
      </c>
      <c r="AJ3296">
        <v>1</v>
      </c>
    </row>
    <row r="3297" spans="1:36">
      <c r="A3297">
        <v>17941</v>
      </c>
      <c r="B3297">
        <v>58978654</v>
      </c>
      <c r="C3297">
        <v>16</v>
      </c>
      <c r="D3297">
        <v>12</v>
      </c>
      <c r="E3297">
        <v>910</v>
      </c>
      <c r="F3297">
        <v>30037</v>
      </c>
      <c r="G3297" t="s">
        <v>36</v>
      </c>
      <c r="H3297" s="1">
        <v>42436</v>
      </c>
      <c r="I3297" t="s">
        <v>52</v>
      </c>
      <c r="J3297" t="s">
        <v>71</v>
      </c>
      <c r="K3297" t="s">
        <v>72</v>
      </c>
      <c r="L3297">
        <v>500</v>
      </c>
      <c r="M3297">
        <v>0</v>
      </c>
      <c r="O3297">
        <v>0</v>
      </c>
      <c r="P3297">
        <v>1</v>
      </c>
      <c r="Q3297">
        <v>0</v>
      </c>
      <c r="S3297">
        <v>55114</v>
      </c>
      <c r="U3297" t="s">
        <v>55</v>
      </c>
      <c r="V3297" t="s">
        <v>42</v>
      </c>
      <c r="W3297">
        <v>0</v>
      </c>
      <c r="Z3297">
        <v>0</v>
      </c>
      <c r="AD3297" s="1">
        <v>42576.071527777778</v>
      </c>
      <c r="AE3297" s="1">
        <v>42576.071527777778</v>
      </c>
      <c r="AF3297" t="s">
        <v>3141</v>
      </c>
      <c r="AG3297" t="s">
        <v>7271</v>
      </c>
      <c r="AH3297" t="s">
        <v>45</v>
      </c>
      <c r="AI3297" t="s">
        <v>46</v>
      </c>
      <c r="AJ3297">
        <v>1</v>
      </c>
    </row>
    <row r="3298" spans="1:36">
      <c r="A3298">
        <v>17633</v>
      </c>
      <c r="B3298">
        <v>1137405978</v>
      </c>
      <c r="C3298">
        <v>16</v>
      </c>
      <c r="D3298">
        <v>554</v>
      </c>
      <c r="E3298">
        <v>3167</v>
      </c>
      <c r="G3298" t="s">
        <v>36</v>
      </c>
      <c r="H3298" s="1">
        <v>42558</v>
      </c>
      <c r="I3298" t="s">
        <v>47</v>
      </c>
      <c r="J3298" t="s">
        <v>2069</v>
      </c>
      <c r="K3298" t="s">
        <v>6750</v>
      </c>
      <c r="L3298">
        <v>250</v>
      </c>
      <c r="M3298">
        <v>0</v>
      </c>
      <c r="O3298">
        <v>1</v>
      </c>
      <c r="P3298">
        <v>1</v>
      </c>
      <c r="Q3298">
        <v>0</v>
      </c>
      <c r="R3298" t="s">
        <v>74</v>
      </c>
      <c r="S3298">
        <v>56003</v>
      </c>
      <c r="U3298" t="s">
        <v>2036</v>
      </c>
      <c r="V3298" t="s">
        <v>42</v>
      </c>
      <c r="W3298">
        <v>0</v>
      </c>
      <c r="Z3298">
        <v>0</v>
      </c>
      <c r="AD3298" s="1">
        <v>42573.556250000001</v>
      </c>
      <c r="AE3298" s="1">
        <v>42573.556250000001</v>
      </c>
      <c r="AF3298" t="s">
        <v>6744</v>
      </c>
      <c r="AG3298" t="s">
        <v>6293</v>
      </c>
      <c r="AH3298" t="s">
        <v>45</v>
      </c>
      <c r="AI3298" t="s">
        <v>46</v>
      </c>
      <c r="AJ3298">
        <v>1</v>
      </c>
    </row>
    <row r="3299" spans="1:36">
      <c r="A3299">
        <v>18039</v>
      </c>
      <c r="B3299">
        <v>-1033665723</v>
      </c>
      <c r="C3299">
        <v>16</v>
      </c>
      <c r="D3299">
        <v>168</v>
      </c>
      <c r="E3299">
        <v>2804</v>
      </c>
      <c r="G3299" t="s">
        <v>36</v>
      </c>
      <c r="H3299" s="1">
        <v>42513</v>
      </c>
      <c r="I3299" t="s">
        <v>47</v>
      </c>
      <c r="J3299" t="s">
        <v>3956</v>
      </c>
      <c r="K3299" t="s">
        <v>3958</v>
      </c>
      <c r="L3299">
        <v>100</v>
      </c>
      <c r="M3299">
        <v>0</v>
      </c>
      <c r="O3299">
        <v>1</v>
      </c>
      <c r="P3299">
        <v>1</v>
      </c>
      <c r="Q3299">
        <v>0</v>
      </c>
      <c r="R3299" t="s">
        <v>3957</v>
      </c>
      <c r="S3299">
        <v>553641422</v>
      </c>
      <c r="U3299" t="s">
        <v>573</v>
      </c>
      <c r="V3299" t="s">
        <v>42</v>
      </c>
      <c r="W3299">
        <v>0</v>
      </c>
      <c r="Z3299">
        <v>0</v>
      </c>
      <c r="AD3299" s="1">
        <v>42572.43472222222</v>
      </c>
      <c r="AE3299" s="1">
        <v>42572.43472222222</v>
      </c>
      <c r="AF3299" t="s">
        <v>779</v>
      </c>
      <c r="AG3299" t="s">
        <v>3952</v>
      </c>
      <c r="AH3299" t="s">
        <v>45</v>
      </c>
      <c r="AI3299" t="s">
        <v>46</v>
      </c>
      <c r="AJ3299">
        <v>1</v>
      </c>
    </row>
    <row r="3300" spans="1:36">
      <c r="A3300">
        <v>18039</v>
      </c>
      <c r="B3300">
        <v>-986533704</v>
      </c>
      <c r="C3300">
        <v>16</v>
      </c>
      <c r="D3300">
        <v>89</v>
      </c>
      <c r="E3300">
        <v>2804</v>
      </c>
      <c r="G3300" t="s">
        <v>36</v>
      </c>
      <c r="H3300" s="1">
        <v>42527</v>
      </c>
      <c r="I3300" t="s">
        <v>47</v>
      </c>
      <c r="J3300" t="s">
        <v>3956</v>
      </c>
      <c r="K3300" t="s">
        <v>3958</v>
      </c>
      <c r="L3300">
        <v>100</v>
      </c>
      <c r="M3300">
        <v>0</v>
      </c>
      <c r="O3300">
        <v>1</v>
      </c>
      <c r="P3300">
        <v>1</v>
      </c>
      <c r="Q3300">
        <v>0</v>
      </c>
      <c r="R3300" t="s">
        <v>3957</v>
      </c>
      <c r="S3300">
        <v>553641422</v>
      </c>
      <c r="U3300" t="s">
        <v>573</v>
      </c>
      <c r="V3300" t="s">
        <v>42</v>
      </c>
      <c r="W3300">
        <v>0</v>
      </c>
      <c r="Z3300">
        <v>0</v>
      </c>
      <c r="AD3300" s="1">
        <v>42572.43472222222</v>
      </c>
      <c r="AE3300" s="1">
        <v>42572.43472222222</v>
      </c>
      <c r="AF3300" t="s">
        <v>779</v>
      </c>
      <c r="AG3300" t="s">
        <v>3952</v>
      </c>
      <c r="AH3300" t="s">
        <v>45</v>
      </c>
      <c r="AI3300" t="s">
        <v>46</v>
      </c>
      <c r="AJ3300">
        <v>1</v>
      </c>
    </row>
    <row r="3301" spans="1:36">
      <c r="A3301">
        <v>18039</v>
      </c>
      <c r="B3301">
        <v>1169899588</v>
      </c>
      <c r="C3301">
        <v>16</v>
      </c>
      <c r="D3301">
        <v>113</v>
      </c>
      <c r="E3301">
        <v>2804</v>
      </c>
      <c r="G3301" t="s">
        <v>36</v>
      </c>
      <c r="H3301" s="1">
        <v>42541</v>
      </c>
      <c r="I3301" t="s">
        <v>47</v>
      </c>
      <c r="J3301" t="s">
        <v>3956</v>
      </c>
      <c r="K3301" t="s">
        <v>3958</v>
      </c>
      <c r="L3301">
        <v>100</v>
      </c>
      <c r="M3301">
        <v>0</v>
      </c>
      <c r="O3301">
        <v>1</v>
      </c>
      <c r="P3301">
        <v>1</v>
      </c>
      <c r="Q3301">
        <v>0</v>
      </c>
      <c r="R3301" t="s">
        <v>3957</v>
      </c>
      <c r="S3301">
        <v>553641422</v>
      </c>
      <c r="U3301" t="s">
        <v>573</v>
      </c>
      <c r="V3301" t="s">
        <v>42</v>
      </c>
      <c r="W3301">
        <v>0</v>
      </c>
      <c r="Z3301">
        <v>0</v>
      </c>
      <c r="AD3301" s="1">
        <v>42572.43472222222</v>
      </c>
      <c r="AE3301" s="1">
        <v>42572.43472222222</v>
      </c>
      <c r="AF3301" t="s">
        <v>779</v>
      </c>
      <c r="AG3301" t="s">
        <v>3952</v>
      </c>
      <c r="AH3301" t="s">
        <v>45</v>
      </c>
      <c r="AI3301" t="s">
        <v>46</v>
      </c>
      <c r="AJ3301">
        <v>1</v>
      </c>
    </row>
    <row r="3302" spans="1:36">
      <c r="A3302">
        <v>18039</v>
      </c>
      <c r="B3302">
        <v>1291887440</v>
      </c>
      <c r="C3302">
        <v>16</v>
      </c>
      <c r="D3302">
        <v>7</v>
      </c>
      <c r="E3302">
        <v>2804</v>
      </c>
      <c r="G3302" t="s">
        <v>36</v>
      </c>
      <c r="H3302" s="1">
        <v>42499</v>
      </c>
      <c r="I3302" t="s">
        <v>47</v>
      </c>
      <c r="J3302" t="s">
        <v>3956</v>
      </c>
      <c r="K3302" t="s">
        <v>3958</v>
      </c>
      <c r="L3302">
        <v>200</v>
      </c>
      <c r="M3302">
        <v>0</v>
      </c>
      <c r="O3302">
        <v>1</v>
      </c>
      <c r="P3302">
        <v>1</v>
      </c>
      <c r="Q3302">
        <v>0</v>
      </c>
      <c r="R3302" t="s">
        <v>3957</v>
      </c>
      <c r="S3302">
        <v>553641422</v>
      </c>
      <c r="U3302" t="s">
        <v>573</v>
      </c>
      <c r="V3302" t="s">
        <v>42</v>
      </c>
      <c r="W3302">
        <v>0</v>
      </c>
      <c r="Z3302">
        <v>0</v>
      </c>
      <c r="AD3302" s="1">
        <v>42572.43472222222</v>
      </c>
      <c r="AE3302" s="1">
        <v>42572.43472222222</v>
      </c>
      <c r="AF3302" t="s">
        <v>779</v>
      </c>
      <c r="AG3302" t="s">
        <v>3952</v>
      </c>
      <c r="AH3302" t="s">
        <v>45</v>
      </c>
      <c r="AI3302" t="s">
        <v>46</v>
      </c>
      <c r="AJ3302">
        <v>1</v>
      </c>
    </row>
    <row r="3303" spans="1:36">
      <c r="A3303">
        <v>18039</v>
      </c>
      <c r="B3303">
        <v>1370863112</v>
      </c>
      <c r="C3303">
        <v>16</v>
      </c>
      <c r="D3303">
        <v>157</v>
      </c>
      <c r="E3303">
        <v>2804</v>
      </c>
      <c r="G3303" t="s">
        <v>36</v>
      </c>
      <c r="H3303" s="1">
        <v>42564</v>
      </c>
      <c r="I3303" t="s">
        <v>47</v>
      </c>
      <c r="J3303" t="s">
        <v>3956</v>
      </c>
      <c r="K3303" t="s">
        <v>3958</v>
      </c>
      <c r="L3303">
        <v>100</v>
      </c>
      <c r="M3303">
        <v>0</v>
      </c>
      <c r="O3303">
        <v>1</v>
      </c>
      <c r="P3303">
        <v>1</v>
      </c>
      <c r="Q3303">
        <v>0</v>
      </c>
      <c r="R3303" t="s">
        <v>3957</v>
      </c>
      <c r="S3303">
        <v>553641422</v>
      </c>
      <c r="U3303" t="s">
        <v>573</v>
      </c>
      <c r="V3303" t="s">
        <v>42</v>
      </c>
      <c r="W3303">
        <v>0</v>
      </c>
      <c r="Z3303">
        <v>0</v>
      </c>
      <c r="AD3303" s="1">
        <v>42572.43472222222</v>
      </c>
      <c r="AE3303" s="1">
        <v>42572.43472222222</v>
      </c>
      <c r="AF3303" t="s">
        <v>779</v>
      </c>
      <c r="AG3303" t="s">
        <v>3952</v>
      </c>
      <c r="AH3303" t="s">
        <v>45</v>
      </c>
      <c r="AI3303" t="s">
        <v>46</v>
      </c>
      <c r="AJ3303">
        <v>1</v>
      </c>
    </row>
    <row r="3304" spans="1:36">
      <c r="A3304">
        <v>17105</v>
      </c>
      <c r="B3304">
        <v>-503327204</v>
      </c>
      <c r="C3304">
        <v>16</v>
      </c>
      <c r="D3304">
        <v>758</v>
      </c>
      <c r="E3304">
        <v>4134</v>
      </c>
      <c r="G3304" t="s">
        <v>36</v>
      </c>
      <c r="H3304" s="1">
        <v>42569</v>
      </c>
      <c r="I3304" t="s">
        <v>47</v>
      </c>
      <c r="J3304" t="s">
        <v>6988</v>
      </c>
      <c r="K3304" t="s">
        <v>6989</v>
      </c>
      <c r="L3304">
        <v>500</v>
      </c>
      <c r="M3304">
        <v>0</v>
      </c>
      <c r="O3304">
        <v>1</v>
      </c>
      <c r="P3304">
        <v>1</v>
      </c>
      <c r="Q3304">
        <v>0</v>
      </c>
      <c r="R3304" t="s">
        <v>519</v>
      </c>
      <c r="S3304">
        <v>55901</v>
      </c>
      <c r="U3304" t="s">
        <v>672</v>
      </c>
      <c r="V3304" t="s">
        <v>42</v>
      </c>
      <c r="W3304">
        <v>0</v>
      </c>
      <c r="Z3304">
        <v>0</v>
      </c>
      <c r="AD3304" s="1">
        <v>42576.897916666669</v>
      </c>
      <c r="AE3304" s="1">
        <v>42576.897916666669</v>
      </c>
      <c r="AF3304" t="s">
        <v>6985</v>
      </c>
      <c r="AG3304" t="s">
        <v>4936</v>
      </c>
      <c r="AH3304" t="s">
        <v>248</v>
      </c>
      <c r="AI3304" t="s">
        <v>249</v>
      </c>
      <c r="AJ3304">
        <v>1</v>
      </c>
    </row>
    <row r="3305" spans="1:36">
      <c r="A3305">
        <v>18013</v>
      </c>
      <c r="B3305">
        <v>-1256439850</v>
      </c>
      <c r="C3305">
        <v>16</v>
      </c>
      <c r="D3305">
        <v>123</v>
      </c>
      <c r="E3305">
        <v>2761</v>
      </c>
      <c r="G3305" t="s">
        <v>36</v>
      </c>
      <c r="H3305" s="1">
        <v>42546</v>
      </c>
      <c r="I3305" t="s">
        <v>47</v>
      </c>
      <c r="J3305" t="s">
        <v>697</v>
      </c>
      <c r="K3305" t="s">
        <v>699</v>
      </c>
      <c r="L3305">
        <v>500</v>
      </c>
      <c r="M3305">
        <v>0</v>
      </c>
      <c r="O3305">
        <v>1</v>
      </c>
      <c r="P3305">
        <v>1</v>
      </c>
      <c r="Q3305">
        <v>0</v>
      </c>
      <c r="R3305" t="s">
        <v>698</v>
      </c>
      <c r="S3305">
        <v>55901</v>
      </c>
      <c r="U3305" t="s">
        <v>700</v>
      </c>
      <c r="V3305" t="s">
        <v>42</v>
      </c>
      <c r="W3305">
        <v>0</v>
      </c>
      <c r="Z3305">
        <v>0</v>
      </c>
      <c r="AD3305" s="1">
        <v>42572.466666666667</v>
      </c>
      <c r="AE3305" s="1">
        <v>42572.466666666667</v>
      </c>
      <c r="AF3305" t="s">
        <v>673</v>
      </c>
      <c r="AG3305" t="s">
        <v>674</v>
      </c>
      <c r="AH3305" t="s">
        <v>248</v>
      </c>
      <c r="AI3305" t="s">
        <v>46</v>
      </c>
      <c r="AJ3305">
        <v>1</v>
      </c>
    </row>
    <row r="3306" spans="1:36">
      <c r="A3306">
        <v>18013</v>
      </c>
      <c r="B3306">
        <v>-29624165</v>
      </c>
      <c r="C3306">
        <v>16</v>
      </c>
      <c r="D3306">
        <v>42</v>
      </c>
      <c r="E3306">
        <v>2761</v>
      </c>
      <c r="G3306" t="s">
        <v>36</v>
      </c>
      <c r="H3306" s="1">
        <v>42489</v>
      </c>
      <c r="I3306" t="s">
        <v>47</v>
      </c>
      <c r="J3306" t="s">
        <v>697</v>
      </c>
      <c r="K3306" t="s">
        <v>699</v>
      </c>
      <c r="L3306">
        <v>500</v>
      </c>
      <c r="M3306">
        <v>0</v>
      </c>
      <c r="O3306">
        <v>1</v>
      </c>
      <c r="P3306">
        <v>1</v>
      </c>
      <c r="Q3306">
        <v>0</v>
      </c>
      <c r="R3306" t="s">
        <v>698</v>
      </c>
      <c r="S3306">
        <v>55901</v>
      </c>
      <c r="U3306" t="s">
        <v>700</v>
      </c>
      <c r="V3306" t="s">
        <v>42</v>
      </c>
      <c r="W3306">
        <v>0</v>
      </c>
      <c r="Z3306">
        <v>0</v>
      </c>
      <c r="AD3306" s="1">
        <v>42572.466666666667</v>
      </c>
      <c r="AE3306" s="1">
        <v>42572.466666666667</v>
      </c>
      <c r="AF3306" t="s">
        <v>673</v>
      </c>
      <c r="AG3306" t="s">
        <v>674</v>
      </c>
      <c r="AH3306" t="s">
        <v>248</v>
      </c>
      <c r="AI3306" t="s">
        <v>46</v>
      </c>
      <c r="AJ3306">
        <v>1</v>
      </c>
    </row>
    <row r="3307" spans="1:36">
      <c r="A3307">
        <v>17124</v>
      </c>
      <c r="B3307">
        <v>-1821946469</v>
      </c>
      <c r="C3307">
        <v>16</v>
      </c>
      <c r="D3307">
        <v>64</v>
      </c>
      <c r="E3307">
        <v>6545</v>
      </c>
      <c r="G3307" t="s">
        <v>36</v>
      </c>
      <c r="H3307" s="1">
        <v>42559</v>
      </c>
      <c r="I3307" t="s">
        <v>47</v>
      </c>
      <c r="J3307" t="s">
        <v>2989</v>
      </c>
      <c r="K3307" t="s">
        <v>2991</v>
      </c>
      <c r="L3307">
        <v>1000</v>
      </c>
      <c r="M3307">
        <v>0</v>
      </c>
      <c r="O3307">
        <v>1</v>
      </c>
      <c r="P3307">
        <v>1</v>
      </c>
      <c r="Q3307">
        <v>0</v>
      </c>
      <c r="R3307" t="s">
        <v>2990</v>
      </c>
      <c r="S3307">
        <v>55104</v>
      </c>
      <c r="U3307" t="s">
        <v>68</v>
      </c>
      <c r="V3307" t="s">
        <v>42</v>
      </c>
      <c r="W3307">
        <v>0</v>
      </c>
      <c r="Z3307">
        <v>0</v>
      </c>
      <c r="AD3307" s="1">
        <v>42576.334027777775</v>
      </c>
      <c r="AE3307" s="1">
        <v>42576.334027777775</v>
      </c>
      <c r="AF3307" t="s">
        <v>2984</v>
      </c>
      <c r="AG3307" t="s">
        <v>2985</v>
      </c>
      <c r="AH3307" t="s">
        <v>248</v>
      </c>
      <c r="AI3307" t="s">
        <v>46</v>
      </c>
      <c r="AJ3307">
        <v>1</v>
      </c>
    </row>
    <row r="3308" spans="1:36">
      <c r="A3308">
        <v>17280</v>
      </c>
      <c r="B3308">
        <v>373759433</v>
      </c>
      <c r="C3308">
        <v>16</v>
      </c>
      <c r="D3308">
        <v>464</v>
      </c>
      <c r="E3308">
        <v>4134</v>
      </c>
      <c r="G3308" t="s">
        <v>36</v>
      </c>
      <c r="H3308" s="1">
        <v>42429</v>
      </c>
      <c r="I3308" t="s">
        <v>47</v>
      </c>
      <c r="J3308" t="s">
        <v>2989</v>
      </c>
      <c r="K3308" t="s">
        <v>2991</v>
      </c>
      <c r="L3308">
        <v>300</v>
      </c>
      <c r="M3308">
        <v>0</v>
      </c>
      <c r="O3308">
        <v>1</v>
      </c>
      <c r="P3308">
        <v>1</v>
      </c>
      <c r="Q3308">
        <v>0</v>
      </c>
      <c r="R3308" t="s">
        <v>5030</v>
      </c>
      <c r="S3308">
        <v>55421</v>
      </c>
      <c r="U3308" t="s">
        <v>60</v>
      </c>
      <c r="V3308" t="s">
        <v>42</v>
      </c>
      <c r="W3308">
        <v>0</v>
      </c>
      <c r="Z3308">
        <v>0</v>
      </c>
      <c r="AD3308" s="1">
        <v>42576.95</v>
      </c>
      <c r="AE3308" s="1">
        <v>42576.95</v>
      </c>
      <c r="AF3308" t="s">
        <v>5019</v>
      </c>
      <c r="AG3308" t="s">
        <v>5020</v>
      </c>
      <c r="AH3308" t="s">
        <v>45</v>
      </c>
      <c r="AI3308" t="s">
        <v>249</v>
      </c>
      <c r="AJ3308">
        <v>1</v>
      </c>
    </row>
    <row r="3309" spans="1:36">
      <c r="A3309">
        <v>17280</v>
      </c>
      <c r="B3309">
        <v>1981007252</v>
      </c>
      <c r="C3309">
        <v>16</v>
      </c>
      <c r="D3309">
        <v>552</v>
      </c>
      <c r="E3309">
        <v>4134</v>
      </c>
      <c r="G3309" t="s">
        <v>36</v>
      </c>
      <c r="H3309" s="1">
        <v>42565</v>
      </c>
      <c r="I3309" t="s">
        <v>47</v>
      </c>
      <c r="J3309" t="s">
        <v>2989</v>
      </c>
      <c r="K3309" t="s">
        <v>2991</v>
      </c>
      <c r="L3309">
        <v>250</v>
      </c>
      <c r="M3309">
        <v>0</v>
      </c>
      <c r="O3309">
        <v>1</v>
      </c>
      <c r="P3309">
        <v>1</v>
      </c>
      <c r="Q3309">
        <v>0</v>
      </c>
      <c r="R3309" t="s">
        <v>5030</v>
      </c>
      <c r="S3309">
        <v>55421</v>
      </c>
      <c r="U3309" t="s">
        <v>60</v>
      </c>
      <c r="V3309" t="s">
        <v>42</v>
      </c>
      <c r="W3309">
        <v>0</v>
      </c>
      <c r="Z3309">
        <v>0</v>
      </c>
      <c r="AD3309" s="1">
        <v>42576.95</v>
      </c>
      <c r="AE3309" s="1">
        <v>42576.95</v>
      </c>
      <c r="AF3309" t="s">
        <v>5019</v>
      </c>
      <c r="AG3309" t="s">
        <v>5020</v>
      </c>
      <c r="AH3309" t="s">
        <v>45</v>
      </c>
      <c r="AI3309" t="s">
        <v>249</v>
      </c>
      <c r="AJ3309">
        <v>1</v>
      </c>
    </row>
    <row r="3310" spans="1:36">
      <c r="A3310">
        <v>17685</v>
      </c>
      <c r="B3310">
        <v>1259483949</v>
      </c>
      <c r="C3310">
        <v>16</v>
      </c>
      <c r="D3310">
        <v>85</v>
      </c>
      <c r="E3310">
        <v>4298</v>
      </c>
      <c r="G3310" t="s">
        <v>36</v>
      </c>
      <c r="H3310" s="1">
        <v>42460</v>
      </c>
      <c r="I3310" t="s">
        <v>47</v>
      </c>
      <c r="J3310" t="s">
        <v>5770</v>
      </c>
      <c r="K3310" t="s">
        <v>5771</v>
      </c>
      <c r="L3310">
        <v>300</v>
      </c>
      <c r="M3310">
        <v>0</v>
      </c>
      <c r="O3310">
        <v>1</v>
      </c>
      <c r="P3310">
        <v>1</v>
      </c>
      <c r="Q3310">
        <v>0</v>
      </c>
      <c r="R3310" t="s">
        <v>519</v>
      </c>
      <c r="S3310">
        <v>558022455</v>
      </c>
      <c r="U3310" t="s">
        <v>1741</v>
      </c>
      <c r="V3310" t="s">
        <v>42</v>
      </c>
      <c r="W3310">
        <v>0</v>
      </c>
      <c r="Z3310">
        <v>0</v>
      </c>
      <c r="AD3310" s="1">
        <v>42576.296527777777</v>
      </c>
      <c r="AE3310" s="1">
        <v>42576.296527777777</v>
      </c>
      <c r="AF3310" t="s">
        <v>5046</v>
      </c>
      <c r="AG3310" t="s">
        <v>5758</v>
      </c>
      <c r="AH3310" t="s">
        <v>45</v>
      </c>
      <c r="AI3310" t="s">
        <v>46</v>
      </c>
      <c r="AJ3310">
        <v>1</v>
      </c>
    </row>
    <row r="3311" spans="1:36">
      <c r="A3311">
        <v>15621</v>
      </c>
      <c r="B3311">
        <v>227906859</v>
      </c>
      <c r="C3311">
        <v>16</v>
      </c>
      <c r="D3311" s="2">
        <v>100000000000000</v>
      </c>
      <c r="E3311">
        <v>3879203</v>
      </c>
      <c r="G3311" t="s">
        <v>36</v>
      </c>
      <c r="H3311" s="1">
        <v>42257</v>
      </c>
      <c r="I3311" t="s">
        <v>47</v>
      </c>
      <c r="J3311" t="s">
        <v>1245</v>
      </c>
      <c r="K3311" t="s">
        <v>1246</v>
      </c>
      <c r="L3311">
        <v>250</v>
      </c>
      <c r="O3311">
        <v>0</v>
      </c>
      <c r="P3311">
        <v>0</v>
      </c>
      <c r="Q3311">
        <v>0</v>
      </c>
      <c r="S3311">
        <v>55305</v>
      </c>
      <c r="U3311" t="s">
        <v>115</v>
      </c>
      <c r="V3311" t="s">
        <v>42</v>
      </c>
      <c r="W3311">
        <v>0</v>
      </c>
      <c r="Z3311">
        <v>0</v>
      </c>
      <c r="AD3311" s="1">
        <v>42576.520833333336</v>
      </c>
      <c r="AE3311" s="1">
        <v>42576.520833333336</v>
      </c>
      <c r="AF3311" t="s">
        <v>125</v>
      </c>
      <c r="AG3311" t="s">
        <v>1025</v>
      </c>
      <c r="AH3311" t="s">
        <v>45</v>
      </c>
      <c r="AI3311" t="s">
        <v>46</v>
      </c>
      <c r="AJ3311">
        <v>1</v>
      </c>
    </row>
    <row r="3312" spans="1:36">
      <c r="A3312">
        <v>18031</v>
      </c>
      <c r="B3312">
        <v>-1209397051</v>
      </c>
      <c r="C3312">
        <v>16</v>
      </c>
      <c r="D3312">
        <v>156</v>
      </c>
      <c r="E3312">
        <v>2793</v>
      </c>
      <c r="G3312" t="s">
        <v>36</v>
      </c>
      <c r="H3312" s="1">
        <v>42546</v>
      </c>
      <c r="I3312" t="s">
        <v>47</v>
      </c>
      <c r="J3312" t="s">
        <v>5078</v>
      </c>
      <c r="K3312" t="s">
        <v>5079</v>
      </c>
      <c r="L3312">
        <v>100</v>
      </c>
      <c r="M3312">
        <v>0</v>
      </c>
      <c r="O3312">
        <v>1</v>
      </c>
      <c r="P3312">
        <v>1</v>
      </c>
      <c r="Q3312">
        <v>0</v>
      </c>
      <c r="R3312" t="s">
        <v>74</v>
      </c>
      <c r="S3312">
        <v>55305</v>
      </c>
      <c r="U3312" t="s">
        <v>115</v>
      </c>
      <c r="V3312" t="s">
        <v>42</v>
      </c>
      <c r="W3312">
        <v>0</v>
      </c>
      <c r="Z3312">
        <v>0</v>
      </c>
      <c r="AD3312" s="1">
        <v>42576.320138888892</v>
      </c>
      <c r="AE3312" s="1">
        <v>42576.320138888892</v>
      </c>
      <c r="AF3312" t="s">
        <v>5064</v>
      </c>
      <c r="AG3312" t="s">
        <v>5065</v>
      </c>
      <c r="AH3312" t="s">
        <v>45</v>
      </c>
      <c r="AI3312" t="s">
        <v>46</v>
      </c>
      <c r="AJ3312">
        <v>1</v>
      </c>
    </row>
    <row r="3313" spans="1:36">
      <c r="A3313">
        <v>18031</v>
      </c>
      <c r="B3313">
        <v>740665647</v>
      </c>
      <c r="C3313">
        <v>16</v>
      </c>
      <c r="D3313">
        <v>10</v>
      </c>
      <c r="E3313">
        <v>2793</v>
      </c>
      <c r="G3313" t="s">
        <v>36</v>
      </c>
      <c r="H3313" s="1">
        <v>42485</v>
      </c>
      <c r="I3313" t="s">
        <v>47</v>
      </c>
      <c r="J3313" t="s">
        <v>5078</v>
      </c>
      <c r="K3313" t="s">
        <v>5079</v>
      </c>
      <c r="L3313">
        <v>250</v>
      </c>
      <c r="M3313">
        <v>0</v>
      </c>
      <c r="O3313">
        <v>1</v>
      </c>
      <c r="P3313">
        <v>1</v>
      </c>
      <c r="Q3313">
        <v>0</v>
      </c>
      <c r="R3313" t="s">
        <v>74</v>
      </c>
      <c r="S3313">
        <v>55305</v>
      </c>
      <c r="U3313" t="s">
        <v>115</v>
      </c>
      <c r="V3313" t="s">
        <v>42</v>
      </c>
      <c r="W3313">
        <v>0</v>
      </c>
      <c r="Z3313">
        <v>0</v>
      </c>
      <c r="AD3313" s="1">
        <v>42576.320138888892</v>
      </c>
      <c r="AE3313" s="1">
        <v>42576.320138888892</v>
      </c>
      <c r="AF3313" t="s">
        <v>5064</v>
      </c>
      <c r="AG3313" t="s">
        <v>5065</v>
      </c>
      <c r="AH3313" t="s">
        <v>45</v>
      </c>
      <c r="AI3313" t="s">
        <v>46</v>
      </c>
      <c r="AJ3313">
        <v>1</v>
      </c>
    </row>
    <row r="3314" spans="1:36">
      <c r="A3314">
        <v>16324</v>
      </c>
      <c r="B3314">
        <v>1558400871</v>
      </c>
      <c r="C3314">
        <v>16</v>
      </c>
      <c r="D3314">
        <v>1185</v>
      </c>
      <c r="E3314">
        <v>6931</v>
      </c>
      <c r="G3314" t="s">
        <v>36</v>
      </c>
      <c r="H3314" s="1">
        <v>42437</v>
      </c>
      <c r="I3314" t="s">
        <v>47</v>
      </c>
      <c r="J3314" t="s">
        <v>1245</v>
      </c>
      <c r="K3314" t="s">
        <v>5079</v>
      </c>
      <c r="L3314">
        <v>250</v>
      </c>
      <c r="M3314">
        <v>0</v>
      </c>
      <c r="O3314">
        <v>1</v>
      </c>
      <c r="P3314">
        <v>1</v>
      </c>
      <c r="Q3314">
        <v>0</v>
      </c>
      <c r="R3314" t="s">
        <v>74</v>
      </c>
      <c r="S3314">
        <v>55305</v>
      </c>
      <c r="U3314" t="s">
        <v>115</v>
      </c>
      <c r="V3314" t="s">
        <v>42</v>
      </c>
      <c r="W3314">
        <v>0</v>
      </c>
      <c r="Z3314">
        <v>0</v>
      </c>
      <c r="AD3314" s="1">
        <v>42576.34652777778</v>
      </c>
      <c r="AE3314" s="1">
        <v>42576.34652777778</v>
      </c>
      <c r="AF3314" t="s">
        <v>779</v>
      </c>
      <c r="AG3314" t="s">
        <v>6501</v>
      </c>
      <c r="AH3314" t="s">
        <v>45</v>
      </c>
      <c r="AI3314" t="s">
        <v>46</v>
      </c>
      <c r="AJ3314">
        <v>1</v>
      </c>
    </row>
    <row r="3315" spans="1:36">
      <c r="A3315">
        <v>17950</v>
      </c>
      <c r="B3315">
        <v>995913349</v>
      </c>
      <c r="C3315">
        <v>16</v>
      </c>
      <c r="D3315">
        <v>1</v>
      </c>
      <c r="E3315">
        <v>2781</v>
      </c>
      <c r="G3315" t="s">
        <v>36</v>
      </c>
      <c r="H3315" s="1">
        <v>42403</v>
      </c>
      <c r="I3315" t="s">
        <v>47</v>
      </c>
      <c r="J3315" t="s">
        <v>1245</v>
      </c>
      <c r="K3315" t="s">
        <v>5079</v>
      </c>
      <c r="L3315">
        <v>1000</v>
      </c>
      <c r="M3315">
        <v>0</v>
      </c>
      <c r="O3315">
        <v>1</v>
      </c>
      <c r="P3315">
        <v>1</v>
      </c>
      <c r="Q3315">
        <v>0</v>
      </c>
      <c r="R3315" t="s">
        <v>519</v>
      </c>
      <c r="S3315">
        <v>55305</v>
      </c>
      <c r="U3315" t="s">
        <v>115</v>
      </c>
      <c r="V3315" t="s">
        <v>42</v>
      </c>
      <c r="W3315">
        <v>0</v>
      </c>
      <c r="Z3315">
        <v>0</v>
      </c>
      <c r="AD3315" s="1">
        <v>42574.345138888886</v>
      </c>
      <c r="AE3315" s="1">
        <v>42574.345138888886</v>
      </c>
      <c r="AF3315" t="s">
        <v>7302</v>
      </c>
      <c r="AG3315" t="s">
        <v>7303</v>
      </c>
      <c r="AH3315" t="s">
        <v>45</v>
      </c>
      <c r="AI3315" t="s">
        <v>46</v>
      </c>
      <c r="AJ3315">
        <v>1</v>
      </c>
    </row>
    <row r="3316" spans="1:36">
      <c r="A3316">
        <v>18020</v>
      </c>
      <c r="B3316">
        <v>343930284</v>
      </c>
      <c r="C3316">
        <v>16</v>
      </c>
      <c r="D3316">
        <v>7</v>
      </c>
      <c r="E3316">
        <v>2768</v>
      </c>
      <c r="G3316" t="s">
        <v>36</v>
      </c>
      <c r="H3316" s="1">
        <v>42494</v>
      </c>
      <c r="I3316" t="s">
        <v>47</v>
      </c>
      <c r="J3316" t="s">
        <v>1245</v>
      </c>
      <c r="K3316" t="s">
        <v>5079</v>
      </c>
      <c r="L3316">
        <v>250</v>
      </c>
      <c r="M3316">
        <v>0</v>
      </c>
      <c r="O3316">
        <v>1</v>
      </c>
      <c r="P3316">
        <v>1</v>
      </c>
      <c r="Q3316">
        <v>0</v>
      </c>
      <c r="R3316" t="s">
        <v>74</v>
      </c>
      <c r="S3316">
        <v>55306</v>
      </c>
      <c r="U3316" t="s">
        <v>7474</v>
      </c>
      <c r="V3316" t="s">
        <v>42</v>
      </c>
      <c r="W3316">
        <v>0</v>
      </c>
      <c r="Z3316">
        <v>0</v>
      </c>
      <c r="AD3316" s="1">
        <v>42570.35833333333</v>
      </c>
      <c r="AE3316" s="1">
        <v>42570.35833333333</v>
      </c>
      <c r="AF3316" t="s">
        <v>779</v>
      </c>
      <c r="AG3316" t="s">
        <v>7467</v>
      </c>
      <c r="AH3316" t="s">
        <v>45</v>
      </c>
      <c r="AI3316" t="s">
        <v>46</v>
      </c>
      <c r="AJ3316">
        <v>1</v>
      </c>
    </row>
    <row r="3317" spans="1:36">
      <c r="A3317">
        <v>17976</v>
      </c>
      <c r="B3317">
        <v>1368410122</v>
      </c>
      <c r="C3317">
        <v>16</v>
      </c>
      <c r="D3317">
        <v>133</v>
      </c>
      <c r="E3317">
        <v>2884</v>
      </c>
      <c r="G3317" t="s">
        <v>36</v>
      </c>
      <c r="H3317" s="1">
        <v>42446</v>
      </c>
      <c r="I3317" t="s">
        <v>47</v>
      </c>
      <c r="J3317" t="s">
        <v>4783</v>
      </c>
      <c r="K3317" t="s">
        <v>4784</v>
      </c>
      <c r="L3317">
        <v>500</v>
      </c>
      <c r="M3317">
        <v>0</v>
      </c>
      <c r="O3317">
        <v>1</v>
      </c>
      <c r="P3317">
        <v>1</v>
      </c>
      <c r="Q3317">
        <v>0</v>
      </c>
      <c r="R3317" t="s">
        <v>74</v>
      </c>
      <c r="S3317">
        <v>559013517</v>
      </c>
      <c r="U3317" t="s">
        <v>672</v>
      </c>
      <c r="V3317" t="s">
        <v>42</v>
      </c>
      <c r="W3317">
        <v>0</v>
      </c>
      <c r="Z3317">
        <v>0</v>
      </c>
      <c r="AD3317" s="1">
        <v>42574.337500000001</v>
      </c>
      <c r="AE3317" s="1">
        <v>42574.337500000001</v>
      </c>
      <c r="AF3317" t="s">
        <v>4765</v>
      </c>
      <c r="AG3317" t="s">
        <v>4766</v>
      </c>
      <c r="AH3317" t="s">
        <v>45</v>
      </c>
      <c r="AI3317" t="s">
        <v>46</v>
      </c>
      <c r="AJ3317">
        <v>1</v>
      </c>
    </row>
    <row r="3318" spans="1:36">
      <c r="A3318">
        <v>17976</v>
      </c>
      <c r="B3318">
        <v>1556777504</v>
      </c>
      <c r="C3318">
        <v>16</v>
      </c>
      <c r="D3318">
        <v>53</v>
      </c>
      <c r="E3318">
        <v>2884</v>
      </c>
      <c r="G3318" t="s">
        <v>36</v>
      </c>
      <c r="H3318" s="1">
        <v>42553</v>
      </c>
      <c r="I3318" t="s">
        <v>47</v>
      </c>
      <c r="J3318" t="s">
        <v>4783</v>
      </c>
      <c r="K3318" t="s">
        <v>4784</v>
      </c>
      <c r="L3318">
        <v>50</v>
      </c>
      <c r="M3318">
        <v>0</v>
      </c>
      <c r="O3318">
        <v>1</v>
      </c>
      <c r="P3318">
        <v>1</v>
      </c>
      <c r="Q3318">
        <v>0</v>
      </c>
      <c r="R3318" t="s">
        <v>74</v>
      </c>
      <c r="S3318">
        <v>559013517</v>
      </c>
      <c r="U3318" t="s">
        <v>672</v>
      </c>
      <c r="V3318" t="s">
        <v>42</v>
      </c>
      <c r="W3318">
        <v>0</v>
      </c>
      <c r="Z3318">
        <v>0</v>
      </c>
      <c r="AD3318" s="1">
        <v>42574.337500000001</v>
      </c>
      <c r="AE3318" s="1">
        <v>42574.337500000001</v>
      </c>
      <c r="AF3318" t="s">
        <v>4765</v>
      </c>
      <c r="AG3318" t="s">
        <v>4766</v>
      </c>
      <c r="AH3318" t="s">
        <v>45</v>
      </c>
      <c r="AI3318" t="s">
        <v>46</v>
      </c>
      <c r="AJ3318">
        <v>1</v>
      </c>
    </row>
    <row r="3319" spans="1:36">
      <c r="A3319">
        <v>18015</v>
      </c>
      <c r="B3319">
        <v>-1312314282</v>
      </c>
      <c r="C3319">
        <v>16</v>
      </c>
      <c r="D3319">
        <v>4</v>
      </c>
      <c r="E3319">
        <v>2762</v>
      </c>
      <c r="G3319" t="s">
        <v>36</v>
      </c>
      <c r="H3319" s="1">
        <v>42476</v>
      </c>
      <c r="I3319" t="s">
        <v>47</v>
      </c>
      <c r="J3319" t="s">
        <v>7390</v>
      </c>
      <c r="K3319" t="s">
        <v>7391</v>
      </c>
      <c r="L3319">
        <v>250</v>
      </c>
      <c r="M3319">
        <v>0</v>
      </c>
      <c r="O3319">
        <v>1</v>
      </c>
      <c r="P3319">
        <v>1</v>
      </c>
      <c r="Q3319">
        <v>0</v>
      </c>
      <c r="R3319" t="s">
        <v>1656</v>
      </c>
      <c r="S3319">
        <v>56283</v>
      </c>
      <c r="U3319" t="s">
        <v>7392</v>
      </c>
      <c r="V3319" t="s">
        <v>42</v>
      </c>
      <c r="W3319">
        <v>0</v>
      </c>
      <c r="Z3319">
        <v>0</v>
      </c>
      <c r="AD3319" s="1">
        <v>42570.393055555556</v>
      </c>
      <c r="AE3319" s="1">
        <v>42570.393055555556</v>
      </c>
      <c r="AF3319" t="s">
        <v>2821</v>
      </c>
      <c r="AG3319" t="s">
        <v>7389</v>
      </c>
      <c r="AH3319" t="s">
        <v>45</v>
      </c>
      <c r="AI3319" t="s">
        <v>46</v>
      </c>
      <c r="AJ3319">
        <v>1</v>
      </c>
    </row>
    <row r="3320" spans="1:36">
      <c r="A3320">
        <v>17919</v>
      </c>
      <c r="B3320">
        <v>113418461</v>
      </c>
      <c r="C3320">
        <v>16</v>
      </c>
      <c r="D3320">
        <v>135</v>
      </c>
      <c r="E3320">
        <v>2887</v>
      </c>
      <c r="G3320" t="s">
        <v>36</v>
      </c>
      <c r="H3320" s="1">
        <v>42400</v>
      </c>
      <c r="I3320" t="s">
        <v>47</v>
      </c>
      <c r="J3320" t="s">
        <v>2130</v>
      </c>
      <c r="K3320" t="s">
        <v>2132</v>
      </c>
      <c r="L3320">
        <v>250</v>
      </c>
      <c r="M3320">
        <v>0</v>
      </c>
      <c r="O3320">
        <v>1</v>
      </c>
      <c r="P3320">
        <v>1</v>
      </c>
      <c r="Q3320">
        <v>0</v>
      </c>
      <c r="R3320" t="s">
        <v>2131</v>
      </c>
      <c r="S3320">
        <v>55414</v>
      </c>
      <c r="T3320" t="s">
        <v>2133</v>
      </c>
      <c r="U3320" t="s">
        <v>451</v>
      </c>
      <c r="V3320" t="s">
        <v>42</v>
      </c>
      <c r="W3320">
        <v>0</v>
      </c>
      <c r="Z3320">
        <v>0</v>
      </c>
      <c r="AD3320" s="1">
        <v>42576.316666666666</v>
      </c>
      <c r="AE3320" s="1">
        <v>42576.316666666666</v>
      </c>
      <c r="AF3320" t="s">
        <v>2013</v>
      </c>
      <c r="AG3320" t="s">
        <v>2014</v>
      </c>
      <c r="AH3320" t="s">
        <v>45</v>
      </c>
      <c r="AI3320" t="s">
        <v>249</v>
      </c>
      <c r="AJ3320">
        <v>1</v>
      </c>
    </row>
    <row r="3321" spans="1:36">
      <c r="A3321">
        <v>15621</v>
      </c>
      <c r="B3321">
        <v>-847616804</v>
      </c>
      <c r="C3321">
        <v>16</v>
      </c>
      <c r="D3321" s="2">
        <v>100000000000000</v>
      </c>
      <c r="E3321">
        <v>4111910</v>
      </c>
      <c r="G3321" t="s">
        <v>36</v>
      </c>
      <c r="H3321" s="1">
        <v>42252</v>
      </c>
      <c r="I3321" t="s">
        <v>47</v>
      </c>
      <c r="J3321" t="s">
        <v>1141</v>
      </c>
      <c r="K3321" t="s">
        <v>1143</v>
      </c>
      <c r="L3321">
        <v>500</v>
      </c>
      <c r="O3321">
        <v>0</v>
      </c>
      <c r="P3321">
        <v>0</v>
      </c>
      <c r="Q3321">
        <v>0</v>
      </c>
      <c r="R3321" t="s">
        <v>1142</v>
      </c>
      <c r="S3321">
        <v>55414</v>
      </c>
      <c r="U3321" t="s">
        <v>60</v>
      </c>
      <c r="V3321" t="s">
        <v>42</v>
      </c>
      <c r="W3321">
        <v>0</v>
      </c>
      <c r="Z3321">
        <v>0</v>
      </c>
      <c r="AD3321" s="1">
        <v>42576.520833333336</v>
      </c>
      <c r="AE3321" s="1">
        <v>42576.520833333336</v>
      </c>
      <c r="AF3321" t="s">
        <v>125</v>
      </c>
      <c r="AG3321" t="s">
        <v>1025</v>
      </c>
      <c r="AH3321" t="s">
        <v>45</v>
      </c>
      <c r="AI3321" t="s">
        <v>46</v>
      </c>
      <c r="AJ3321">
        <v>1</v>
      </c>
    </row>
    <row r="3322" spans="1:36">
      <c r="A3322">
        <v>15621</v>
      </c>
      <c r="B3322">
        <v>-980400861</v>
      </c>
      <c r="C3322">
        <v>16</v>
      </c>
      <c r="D3322" s="2">
        <v>100000000000000</v>
      </c>
      <c r="E3322">
        <v>12867956</v>
      </c>
      <c r="G3322" t="s">
        <v>36</v>
      </c>
      <c r="H3322" s="1">
        <v>42433</v>
      </c>
      <c r="I3322" t="s">
        <v>47</v>
      </c>
      <c r="J3322" t="s">
        <v>1121</v>
      </c>
      <c r="K3322" t="s">
        <v>1122</v>
      </c>
      <c r="L3322">
        <v>250</v>
      </c>
      <c r="O3322">
        <v>0</v>
      </c>
      <c r="P3322">
        <v>0</v>
      </c>
      <c r="Q3322">
        <v>0</v>
      </c>
      <c r="S3322">
        <v>55405</v>
      </c>
      <c r="U3322" t="s">
        <v>60</v>
      </c>
      <c r="V3322" t="s">
        <v>42</v>
      </c>
      <c r="W3322">
        <v>0</v>
      </c>
      <c r="Z3322">
        <v>0</v>
      </c>
      <c r="AD3322" s="1">
        <v>42576.520833333336</v>
      </c>
      <c r="AE3322" s="1">
        <v>42576.520833333336</v>
      </c>
      <c r="AF3322" t="s">
        <v>125</v>
      </c>
      <c r="AG3322" t="s">
        <v>1025</v>
      </c>
      <c r="AH3322" t="s">
        <v>45</v>
      </c>
      <c r="AI3322" t="s">
        <v>46</v>
      </c>
      <c r="AJ3322">
        <v>1</v>
      </c>
    </row>
    <row r="3323" spans="1:36">
      <c r="A3323">
        <v>15621</v>
      </c>
      <c r="B3323">
        <v>-643217216</v>
      </c>
      <c r="C3323">
        <v>16</v>
      </c>
      <c r="D3323" s="2">
        <v>100000000000000</v>
      </c>
      <c r="F3323">
        <v>0</v>
      </c>
      <c r="G3323" t="s">
        <v>36</v>
      </c>
      <c r="H3323" s="1">
        <v>42257</v>
      </c>
      <c r="I3323" t="s">
        <v>37</v>
      </c>
      <c r="J3323" t="s">
        <v>1156</v>
      </c>
      <c r="K3323" t="s">
        <v>1158</v>
      </c>
      <c r="L3323">
        <v>250</v>
      </c>
      <c r="O3323">
        <v>0</v>
      </c>
      <c r="P3323">
        <v>0</v>
      </c>
      <c r="Q3323">
        <v>0</v>
      </c>
      <c r="R3323" t="s">
        <v>1157</v>
      </c>
      <c r="S3323">
        <v>55405</v>
      </c>
      <c r="U3323" t="s">
        <v>60</v>
      </c>
      <c r="V3323" t="s">
        <v>42</v>
      </c>
      <c r="W3323">
        <v>0</v>
      </c>
      <c r="Z3323">
        <v>0</v>
      </c>
      <c r="AD3323" s="1">
        <v>42576.520833333336</v>
      </c>
      <c r="AE3323" s="1">
        <v>42576.520833333336</v>
      </c>
      <c r="AF3323" t="s">
        <v>125</v>
      </c>
      <c r="AG3323" t="s">
        <v>1025</v>
      </c>
      <c r="AH3323" t="s">
        <v>45</v>
      </c>
      <c r="AI3323" t="s">
        <v>46</v>
      </c>
      <c r="AJ3323">
        <v>1</v>
      </c>
    </row>
    <row r="3324" spans="1:36">
      <c r="A3324">
        <v>17903</v>
      </c>
      <c r="B3324">
        <v>838916796</v>
      </c>
      <c r="C3324">
        <v>16</v>
      </c>
      <c r="D3324">
        <v>229</v>
      </c>
      <c r="E3324">
        <v>3021</v>
      </c>
      <c r="G3324" t="s">
        <v>36</v>
      </c>
      <c r="H3324" s="1">
        <v>42400</v>
      </c>
      <c r="I3324" t="s">
        <v>47</v>
      </c>
      <c r="J3324" t="s">
        <v>222</v>
      </c>
      <c r="K3324" t="s">
        <v>225</v>
      </c>
      <c r="L3324">
        <v>0</v>
      </c>
      <c r="M3324">
        <v>220</v>
      </c>
      <c r="N3324" t="s">
        <v>223</v>
      </c>
      <c r="O3324">
        <v>1</v>
      </c>
      <c r="P3324">
        <v>1</v>
      </c>
      <c r="Q3324">
        <v>0</v>
      </c>
      <c r="R3324" t="s">
        <v>224</v>
      </c>
      <c r="S3324">
        <v>55119</v>
      </c>
      <c r="U3324" t="s">
        <v>173</v>
      </c>
      <c r="V3324" t="s">
        <v>42</v>
      </c>
      <c r="W3324">
        <v>0</v>
      </c>
      <c r="Z3324">
        <v>0</v>
      </c>
      <c r="AD3324" s="1">
        <v>42576.872916666667</v>
      </c>
      <c r="AE3324" s="1">
        <v>42576.872916666667</v>
      </c>
      <c r="AF3324" t="s">
        <v>150</v>
      </c>
      <c r="AG3324" t="s">
        <v>151</v>
      </c>
      <c r="AH3324" t="s">
        <v>45</v>
      </c>
      <c r="AI3324" t="s">
        <v>46</v>
      </c>
      <c r="AJ3324">
        <v>1</v>
      </c>
    </row>
    <row r="3325" spans="1:36">
      <c r="A3325">
        <v>17903</v>
      </c>
      <c r="B3325">
        <v>1808264403</v>
      </c>
      <c r="C3325">
        <v>16</v>
      </c>
      <c r="D3325">
        <v>211</v>
      </c>
      <c r="E3325">
        <v>3021</v>
      </c>
      <c r="G3325" t="s">
        <v>36</v>
      </c>
      <c r="H3325" s="1">
        <v>42430</v>
      </c>
      <c r="I3325" t="s">
        <v>47</v>
      </c>
      <c r="J3325" t="s">
        <v>222</v>
      </c>
      <c r="K3325" t="s">
        <v>225</v>
      </c>
      <c r="L3325">
        <v>600</v>
      </c>
      <c r="M3325">
        <v>0</v>
      </c>
      <c r="O3325">
        <v>1</v>
      </c>
      <c r="P3325">
        <v>1</v>
      </c>
      <c r="Q3325">
        <v>0</v>
      </c>
      <c r="R3325" t="s">
        <v>224</v>
      </c>
      <c r="S3325">
        <v>55119</v>
      </c>
      <c r="U3325" t="s">
        <v>173</v>
      </c>
      <c r="V3325" t="s">
        <v>42</v>
      </c>
      <c r="W3325">
        <v>0</v>
      </c>
      <c r="Z3325">
        <v>0</v>
      </c>
      <c r="AD3325" s="1">
        <v>42576.872916666667</v>
      </c>
      <c r="AE3325" s="1">
        <v>42576.872916666667</v>
      </c>
      <c r="AF3325" t="s">
        <v>150</v>
      </c>
      <c r="AG3325" t="s">
        <v>151</v>
      </c>
      <c r="AH3325" t="s">
        <v>45</v>
      </c>
      <c r="AI3325" t="s">
        <v>46</v>
      </c>
      <c r="AJ3325">
        <v>1</v>
      </c>
    </row>
    <row r="3326" spans="1:36">
      <c r="A3326">
        <v>18013</v>
      </c>
      <c r="B3326">
        <v>1769078779</v>
      </c>
      <c r="C3326">
        <v>16</v>
      </c>
      <c r="D3326">
        <v>118</v>
      </c>
      <c r="E3326">
        <v>2894</v>
      </c>
      <c r="G3326" t="s">
        <v>36</v>
      </c>
      <c r="H3326" s="1">
        <v>42546</v>
      </c>
      <c r="I3326" t="s">
        <v>47</v>
      </c>
      <c r="J3326" t="s">
        <v>759</v>
      </c>
      <c r="K3326" t="s">
        <v>760</v>
      </c>
      <c r="L3326">
        <v>500</v>
      </c>
      <c r="M3326">
        <v>0</v>
      </c>
      <c r="O3326">
        <v>1</v>
      </c>
      <c r="P3326">
        <v>1</v>
      </c>
      <c r="Q3326">
        <v>0</v>
      </c>
      <c r="R3326" t="s">
        <v>74</v>
      </c>
      <c r="S3326">
        <v>55901</v>
      </c>
      <c r="U3326" t="s">
        <v>672</v>
      </c>
      <c r="V3326" t="s">
        <v>42</v>
      </c>
      <c r="W3326">
        <v>0</v>
      </c>
      <c r="Z3326">
        <v>0</v>
      </c>
      <c r="AD3326" s="1">
        <v>42572.466666666667</v>
      </c>
      <c r="AE3326" s="1">
        <v>42572.466666666667</v>
      </c>
      <c r="AF3326" t="s">
        <v>673</v>
      </c>
      <c r="AG3326" t="s">
        <v>674</v>
      </c>
      <c r="AH3326" t="s">
        <v>248</v>
      </c>
      <c r="AI3326" t="s">
        <v>46</v>
      </c>
      <c r="AJ3326">
        <v>1</v>
      </c>
    </row>
    <row r="3327" spans="1:36">
      <c r="A3327">
        <v>17905</v>
      </c>
      <c r="B3327">
        <v>-2112744720</v>
      </c>
      <c r="C3327">
        <v>16</v>
      </c>
      <c r="D3327">
        <v>48</v>
      </c>
      <c r="E3327">
        <v>2869</v>
      </c>
      <c r="G3327" t="s">
        <v>36</v>
      </c>
      <c r="H3327" s="1">
        <v>42392</v>
      </c>
      <c r="I3327" t="s">
        <v>47</v>
      </c>
      <c r="J3327" t="s">
        <v>2388</v>
      </c>
      <c r="K3327" t="s">
        <v>2390</v>
      </c>
      <c r="L3327">
        <v>1000</v>
      </c>
      <c r="M3327">
        <v>0</v>
      </c>
      <c r="O3327">
        <v>1</v>
      </c>
      <c r="P3327">
        <v>1</v>
      </c>
      <c r="Q3327">
        <v>0</v>
      </c>
      <c r="R3327" t="s">
        <v>2389</v>
      </c>
      <c r="S3327">
        <v>55109</v>
      </c>
      <c r="U3327" t="s">
        <v>2391</v>
      </c>
      <c r="V3327" t="s">
        <v>42</v>
      </c>
      <c r="W3327">
        <v>0</v>
      </c>
      <c r="Z3327">
        <v>0</v>
      </c>
      <c r="AD3327" s="1">
        <v>42572.677777777775</v>
      </c>
      <c r="AE3327" s="1">
        <v>42572.677777777775</v>
      </c>
      <c r="AF3327" t="s">
        <v>2392</v>
      </c>
      <c r="AG3327" t="s">
        <v>2393</v>
      </c>
      <c r="AH3327" t="s">
        <v>248</v>
      </c>
      <c r="AI3327" t="s">
        <v>249</v>
      </c>
      <c r="AJ3327">
        <v>1</v>
      </c>
    </row>
    <row r="3328" spans="1:36">
      <c r="A3328">
        <v>17994</v>
      </c>
      <c r="B3328">
        <v>1322020194</v>
      </c>
      <c r="C3328">
        <v>16</v>
      </c>
      <c r="D3328">
        <v>76</v>
      </c>
      <c r="E3328">
        <v>2923</v>
      </c>
      <c r="G3328" t="s">
        <v>36</v>
      </c>
      <c r="H3328" s="1">
        <v>42534</v>
      </c>
      <c r="I3328" t="s">
        <v>47</v>
      </c>
      <c r="J3328" t="s">
        <v>1678</v>
      </c>
      <c r="K3328" t="s">
        <v>1679</v>
      </c>
      <c r="L3328">
        <v>250</v>
      </c>
      <c r="M3328">
        <v>0</v>
      </c>
      <c r="O3328">
        <v>0</v>
      </c>
      <c r="P3328">
        <v>1</v>
      </c>
      <c r="Q3328">
        <v>0</v>
      </c>
      <c r="S3328">
        <v>56201</v>
      </c>
      <c r="U3328" t="s">
        <v>1423</v>
      </c>
      <c r="V3328" t="s">
        <v>42</v>
      </c>
      <c r="W3328">
        <v>0</v>
      </c>
      <c r="Z3328">
        <v>0</v>
      </c>
      <c r="AD3328" s="1">
        <v>42577.299305555556</v>
      </c>
      <c r="AE3328" s="1">
        <v>42577.299305555556</v>
      </c>
      <c r="AF3328" t="s">
        <v>1648</v>
      </c>
      <c r="AG3328" t="s">
        <v>1649</v>
      </c>
      <c r="AH3328" t="s">
        <v>248</v>
      </c>
      <c r="AI3328" t="s">
        <v>249</v>
      </c>
      <c r="AJ3328">
        <v>1</v>
      </c>
    </row>
    <row r="3329" spans="1:36">
      <c r="A3329">
        <v>17732</v>
      </c>
      <c r="B3329">
        <v>-930598850</v>
      </c>
      <c r="C3329">
        <v>16</v>
      </c>
      <c r="D3329">
        <v>1064</v>
      </c>
      <c r="E3329">
        <v>4135</v>
      </c>
      <c r="G3329" t="s">
        <v>36</v>
      </c>
      <c r="H3329" s="1">
        <v>42567</v>
      </c>
      <c r="I3329" t="s">
        <v>47</v>
      </c>
      <c r="J3329" t="s">
        <v>1505</v>
      </c>
      <c r="K3329" t="s">
        <v>1507</v>
      </c>
      <c r="L3329">
        <v>250</v>
      </c>
      <c r="M3329">
        <v>0</v>
      </c>
      <c r="O3329">
        <v>1</v>
      </c>
      <c r="P3329">
        <v>1</v>
      </c>
      <c r="Q3329">
        <v>0</v>
      </c>
      <c r="R3329" t="s">
        <v>1506</v>
      </c>
      <c r="S3329">
        <v>563774629</v>
      </c>
      <c r="U3329" t="s">
        <v>1477</v>
      </c>
      <c r="V3329" t="s">
        <v>42</v>
      </c>
      <c r="W3329">
        <v>0</v>
      </c>
      <c r="Z3329">
        <v>0</v>
      </c>
      <c r="AD3329" s="1">
        <v>42576.888888888891</v>
      </c>
      <c r="AE3329" s="1">
        <v>42576.888888888891</v>
      </c>
      <c r="AF3329" t="s">
        <v>1432</v>
      </c>
      <c r="AG3329" t="s">
        <v>1433</v>
      </c>
      <c r="AH3329" t="s">
        <v>248</v>
      </c>
      <c r="AI3329" t="s">
        <v>46</v>
      </c>
      <c r="AJ3329">
        <v>1</v>
      </c>
    </row>
    <row r="3330" spans="1:36">
      <c r="A3330">
        <v>18013</v>
      </c>
      <c r="B3330">
        <v>1131991273</v>
      </c>
      <c r="C3330">
        <v>16</v>
      </c>
      <c r="D3330">
        <v>29</v>
      </c>
      <c r="E3330">
        <v>2746</v>
      </c>
      <c r="G3330" t="s">
        <v>36</v>
      </c>
      <c r="H3330" s="1">
        <v>42473</v>
      </c>
      <c r="I3330" t="s">
        <v>47</v>
      </c>
      <c r="J3330" t="s">
        <v>750</v>
      </c>
      <c r="K3330" t="s">
        <v>752</v>
      </c>
      <c r="L3330">
        <v>1000</v>
      </c>
      <c r="M3330">
        <v>0</v>
      </c>
      <c r="O3330">
        <v>1</v>
      </c>
      <c r="P3330">
        <v>1</v>
      </c>
      <c r="Q3330">
        <v>0</v>
      </c>
      <c r="R3330" t="s">
        <v>751</v>
      </c>
      <c r="S3330">
        <v>55901</v>
      </c>
      <c r="U3330" t="s">
        <v>672</v>
      </c>
      <c r="V3330" t="s">
        <v>42</v>
      </c>
      <c r="W3330">
        <v>0</v>
      </c>
      <c r="Z3330">
        <v>0</v>
      </c>
      <c r="AD3330" s="1">
        <v>42572.466666666667</v>
      </c>
      <c r="AE3330" s="1">
        <v>42572.466666666667</v>
      </c>
      <c r="AF3330" t="s">
        <v>673</v>
      </c>
      <c r="AG3330" t="s">
        <v>674</v>
      </c>
      <c r="AH3330" t="s">
        <v>248</v>
      </c>
      <c r="AI3330" t="s">
        <v>46</v>
      </c>
      <c r="AJ3330">
        <v>1</v>
      </c>
    </row>
    <row r="3331" spans="1:36">
      <c r="A3331">
        <v>17930</v>
      </c>
      <c r="B3331">
        <v>1182739224</v>
      </c>
      <c r="C3331">
        <v>16</v>
      </c>
      <c r="D3331">
        <v>111</v>
      </c>
      <c r="E3331">
        <v>2934</v>
      </c>
      <c r="G3331" t="s">
        <v>36</v>
      </c>
      <c r="H3331" s="1">
        <v>42522</v>
      </c>
      <c r="I3331" t="s">
        <v>47</v>
      </c>
      <c r="J3331" t="s">
        <v>4282</v>
      </c>
      <c r="K3331" t="s">
        <v>4284</v>
      </c>
      <c r="L3331">
        <v>250</v>
      </c>
      <c r="M3331">
        <v>0</v>
      </c>
      <c r="O3331">
        <v>1</v>
      </c>
      <c r="P3331">
        <v>1</v>
      </c>
      <c r="Q3331">
        <v>0</v>
      </c>
      <c r="R3331" t="s">
        <v>4283</v>
      </c>
      <c r="S3331">
        <v>563019012</v>
      </c>
      <c r="U3331" t="s">
        <v>1431</v>
      </c>
      <c r="V3331" t="s">
        <v>42</v>
      </c>
      <c r="W3331">
        <v>0</v>
      </c>
      <c r="Z3331">
        <v>0</v>
      </c>
      <c r="AD3331" s="1">
        <v>42572.414583333331</v>
      </c>
      <c r="AE3331" s="1">
        <v>42572.414583333331</v>
      </c>
      <c r="AF3331" t="s">
        <v>4192</v>
      </c>
      <c r="AG3331" t="s">
        <v>4193</v>
      </c>
      <c r="AH3331" t="s">
        <v>248</v>
      </c>
      <c r="AI3331" t="s">
        <v>249</v>
      </c>
      <c r="AJ3331">
        <v>1</v>
      </c>
    </row>
    <row r="3332" spans="1:36">
      <c r="A3332">
        <v>17930</v>
      </c>
      <c r="B3332">
        <v>2102619195</v>
      </c>
      <c r="C3332">
        <v>16</v>
      </c>
      <c r="D3332">
        <v>110</v>
      </c>
      <c r="E3332">
        <v>2933</v>
      </c>
      <c r="G3332" t="s">
        <v>36</v>
      </c>
      <c r="H3332" s="1">
        <v>42522</v>
      </c>
      <c r="I3332" t="s">
        <v>47</v>
      </c>
      <c r="J3332" t="s">
        <v>4297</v>
      </c>
      <c r="K3332" t="s">
        <v>4284</v>
      </c>
      <c r="L3332">
        <v>250</v>
      </c>
      <c r="M3332">
        <v>0</v>
      </c>
      <c r="O3332">
        <v>1</v>
      </c>
      <c r="P3332">
        <v>1</v>
      </c>
      <c r="Q3332">
        <v>0</v>
      </c>
      <c r="R3332" t="s">
        <v>4283</v>
      </c>
      <c r="S3332">
        <v>563019012</v>
      </c>
      <c r="U3332" t="s">
        <v>1431</v>
      </c>
      <c r="V3332" t="s">
        <v>42</v>
      </c>
      <c r="W3332">
        <v>0</v>
      </c>
      <c r="Z3332">
        <v>0</v>
      </c>
      <c r="AD3332" s="1">
        <v>42572.414583333331</v>
      </c>
      <c r="AE3332" s="1">
        <v>42572.414583333331</v>
      </c>
      <c r="AF3332" t="s">
        <v>4192</v>
      </c>
      <c r="AG3332" t="s">
        <v>4193</v>
      </c>
      <c r="AH3332" t="s">
        <v>248</v>
      </c>
      <c r="AI3332" t="s">
        <v>249</v>
      </c>
      <c r="AJ3332">
        <v>1</v>
      </c>
    </row>
    <row r="3333" spans="1:36">
      <c r="A3333">
        <v>15621</v>
      </c>
      <c r="B3333">
        <v>2077966201</v>
      </c>
      <c r="C3333">
        <v>16</v>
      </c>
      <c r="D3333" s="2">
        <v>100000000000000</v>
      </c>
      <c r="F3333">
        <v>30163</v>
      </c>
      <c r="G3333" t="s">
        <v>36</v>
      </c>
      <c r="H3333" s="1">
        <v>42291</v>
      </c>
      <c r="I3333" t="s">
        <v>52</v>
      </c>
      <c r="J3333" t="s">
        <v>1383</v>
      </c>
      <c r="K3333" t="s">
        <v>1384</v>
      </c>
      <c r="L3333">
        <v>500</v>
      </c>
      <c r="O3333">
        <v>0</v>
      </c>
      <c r="P3333">
        <v>0</v>
      </c>
      <c r="Q3333">
        <v>0</v>
      </c>
      <c r="S3333">
        <v>55402</v>
      </c>
      <c r="U3333" t="s">
        <v>60</v>
      </c>
      <c r="V3333" t="s">
        <v>42</v>
      </c>
      <c r="W3333">
        <v>0</v>
      </c>
      <c r="Z3333">
        <v>0</v>
      </c>
      <c r="AD3333" s="1">
        <v>42576.520833333336</v>
      </c>
      <c r="AE3333" s="1">
        <v>42576.520833333336</v>
      </c>
      <c r="AF3333" t="s">
        <v>125</v>
      </c>
      <c r="AG3333" t="s">
        <v>1025</v>
      </c>
      <c r="AH3333" t="s">
        <v>45</v>
      </c>
      <c r="AI3333" t="s">
        <v>46</v>
      </c>
      <c r="AJ3333">
        <v>1</v>
      </c>
    </row>
    <row r="3334" spans="1:36">
      <c r="A3334">
        <v>18023</v>
      </c>
      <c r="B3334">
        <v>-1737739252</v>
      </c>
      <c r="C3334">
        <v>16</v>
      </c>
      <c r="D3334">
        <v>10</v>
      </c>
      <c r="E3334">
        <v>2</v>
      </c>
      <c r="G3334" t="s">
        <v>36</v>
      </c>
      <c r="H3334" s="1">
        <v>42482</v>
      </c>
      <c r="I3334" t="s">
        <v>303</v>
      </c>
      <c r="J3334" t="s">
        <v>6072</v>
      </c>
      <c r="K3334" t="s">
        <v>6074</v>
      </c>
      <c r="L3334">
        <v>100</v>
      </c>
      <c r="M3334">
        <v>0</v>
      </c>
      <c r="O3334">
        <v>1</v>
      </c>
      <c r="P3334">
        <v>1</v>
      </c>
      <c r="Q3334">
        <v>0</v>
      </c>
      <c r="R3334" t="s">
        <v>6073</v>
      </c>
      <c r="S3334">
        <v>56013</v>
      </c>
      <c r="U3334" t="s">
        <v>6069</v>
      </c>
      <c r="V3334" t="s">
        <v>42</v>
      </c>
      <c r="W3334">
        <v>0</v>
      </c>
      <c r="Z3334">
        <v>0</v>
      </c>
      <c r="AD3334" s="1">
        <v>42574.359027777777</v>
      </c>
      <c r="AE3334" s="1">
        <v>42574.359027777777</v>
      </c>
      <c r="AF3334" t="s">
        <v>6070</v>
      </c>
      <c r="AG3334" t="s">
        <v>6071</v>
      </c>
      <c r="AH3334" t="s">
        <v>45</v>
      </c>
      <c r="AI3334" t="s">
        <v>46</v>
      </c>
      <c r="AJ3334">
        <v>1</v>
      </c>
    </row>
    <row r="3335" spans="1:36">
      <c r="A3335">
        <v>18023</v>
      </c>
      <c r="B3335">
        <v>-1312174349</v>
      </c>
      <c r="C3335">
        <v>16</v>
      </c>
      <c r="D3335">
        <v>15</v>
      </c>
      <c r="E3335">
        <v>2</v>
      </c>
      <c r="G3335" t="s">
        <v>36</v>
      </c>
      <c r="H3335" s="1">
        <v>42523</v>
      </c>
      <c r="I3335" t="s">
        <v>303</v>
      </c>
      <c r="J3335" t="s">
        <v>6072</v>
      </c>
      <c r="K3335" t="s">
        <v>6074</v>
      </c>
      <c r="L3335">
        <v>450</v>
      </c>
      <c r="M3335">
        <v>0</v>
      </c>
      <c r="O3335">
        <v>1</v>
      </c>
      <c r="P3335">
        <v>1</v>
      </c>
      <c r="Q3335">
        <v>0</v>
      </c>
      <c r="R3335" t="s">
        <v>6073</v>
      </c>
      <c r="S3335">
        <v>56013</v>
      </c>
      <c r="U3335" t="s">
        <v>6069</v>
      </c>
      <c r="V3335" t="s">
        <v>42</v>
      </c>
      <c r="W3335">
        <v>0</v>
      </c>
      <c r="Z3335">
        <v>0</v>
      </c>
      <c r="AD3335" s="1">
        <v>42574.359027777777</v>
      </c>
      <c r="AE3335" s="1">
        <v>42574.359027777777</v>
      </c>
      <c r="AF3335" t="s">
        <v>6070</v>
      </c>
      <c r="AG3335" t="s">
        <v>6071</v>
      </c>
      <c r="AH3335" t="s">
        <v>45</v>
      </c>
      <c r="AI3335" t="s">
        <v>46</v>
      </c>
      <c r="AJ3335">
        <v>1</v>
      </c>
    </row>
    <row r="3336" spans="1:36">
      <c r="A3336">
        <v>18023</v>
      </c>
      <c r="B3336">
        <v>-853174087</v>
      </c>
      <c r="C3336">
        <v>16</v>
      </c>
      <c r="D3336">
        <v>14</v>
      </c>
      <c r="E3336">
        <v>2</v>
      </c>
      <c r="G3336" t="s">
        <v>36</v>
      </c>
      <c r="H3336" s="1">
        <v>42530</v>
      </c>
      <c r="I3336" t="s">
        <v>303</v>
      </c>
      <c r="J3336" t="s">
        <v>6072</v>
      </c>
      <c r="K3336" t="s">
        <v>6074</v>
      </c>
      <c r="L3336">
        <v>230</v>
      </c>
      <c r="M3336">
        <v>0</v>
      </c>
      <c r="O3336">
        <v>1</v>
      </c>
      <c r="P3336">
        <v>1</v>
      </c>
      <c r="Q3336">
        <v>0</v>
      </c>
      <c r="R3336" t="s">
        <v>6073</v>
      </c>
      <c r="S3336">
        <v>56013</v>
      </c>
      <c r="U3336" t="s">
        <v>6069</v>
      </c>
      <c r="V3336" t="s">
        <v>42</v>
      </c>
      <c r="W3336">
        <v>0</v>
      </c>
      <c r="Z3336">
        <v>0</v>
      </c>
      <c r="AD3336" s="1">
        <v>42574.359027777777</v>
      </c>
      <c r="AE3336" s="1">
        <v>42574.359027777777</v>
      </c>
      <c r="AF3336" t="s">
        <v>6070</v>
      </c>
      <c r="AG3336" t="s">
        <v>6071</v>
      </c>
      <c r="AH3336" t="s">
        <v>45</v>
      </c>
      <c r="AI3336" t="s">
        <v>46</v>
      </c>
      <c r="AJ3336">
        <v>1</v>
      </c>
    </row>
    <row r="3337" spans="1:36">
      <c r="A3337">
        <v>17941</v>
      </c>
      <c r="B3337">
        <v>601420015</v>
      </c>
      <c r="C3337">
        <v>16</v>
      </c>
      <c r="D3337">
        <v>71</v>
      </c>
      <c r="E3337">
        <v>2968</v>
      </c>
      <c r="G3337" t="s">
        <v>36</v>
      </c>
      <c r="H3337" s="1">
        <v>42557</v>
      </c>
      <c r="I3337" t="s">
        <v>47</v>
      </c>
      <c r="J3337" t="s">
        <v>7277</v>
      </c>
      <c r="K3337" t="s">
        <v>7278</v>
      </c>
      <c r="L3337">
        <v>400</v>
      </c>
      <c r="M3337">
        <v>0</v>
      </c>
      <c r="O3337">
        <v>1</v>
      </c>
      <c r="P3337">
        <v>1</v>
      </c>
      <c r="Q3337">
        <v>0</v>
      </c>
      <c r="R3337" t="s">
        <v>66</v>
      </c>
      <c r="S3337">
        <v>55746</v>
      </c>
      <c r="U3337" t="s">
        <v>3043</v>
      </c>
      <c r="V3337" t="s">
        <v>42</v>
      </c>
      <c r="W3337">
        <v>0</v>
      </c>
      <c r="Z3337">
        <v>0</v>
      </c>
      <c r="AD3337" s="1">
        <v>42576.071527777778</v>
      </c>
      <c r="AE3337" s="1">
        <v>42576.071527777778</v>
      </c>
      <c r="AF3337" t="s">
        <v>3141</v>
      </c>
      <c r="AG3337" t="s">
        <v>7271</v>
      </c>
      <c r="AH3337" t="s">
        <v>45</v>
      </c>
      <c r="AI3337" t="s">
        <v>46</v>
      </c>
      <c r="AJ3337">
        <v>1</v>
      </c>
    </row>
    <row r="3338" spans="1:36">
      <c r="A3338">
        <v>18023</v>
      </c>
      <c r="B3338">
        <v>-1178165242</v>
      </c>
      <c r="C3338">
        <v>16</v>
      </c>
      <c r="D3338">
        <v>17</v>
      </c>
      <c r="E3338">
        <v>2806</v>
      </c>
      <c r="G3338" t="s">
        <v>36</v>
      </c>
      <c r="H3338" s="1">
        <v>42527</v>
      </c>
      <c r="I3338" t="s">
        <v>47</v>
      </c>
      <c r="J3338" t="s">
        <v>6075</v>
      </c>
      <c r="K3338" t="s">
        <v>6076</v>
      </c>
      <c r="L3338">
        <v>100</v>
      </c>
      <c r="M3338">
        <v>0</v>
      </c>
      <c r="O3338">
        <v>1</v>
      </c>
      <c r="P3338">
        <v>1</v>
      </c>
      <c r="Q3338">
        <v>0</v>
      </c>
      <c r="R3338" t="s">
        <v>74</v>
      </c>
      <c r="S3338">
        <v>56013</v>
      </c>
      <c r="U3338" t="s">
        <v>6069</v>
      </c>
      <c r="V3338" t="s">
        <v>42</v>
      </c>
      <c r="W3338">
        <v>0</v>
      </c>
      <c r="Z3338">
        <v>0</v>
      </c>
      <c r="AD3338" s="1">
        <v>42574.359027777777</v>
      </c>
      <c r="AE3338" s="1">
        <v>42574.359027777777</v>
      </c>
      <c r="AF3338" t="s">
        <v>6070</v>
      </c>
      <c r="AG3338" t="s">
        <v>6071</v>
      </c>
      <c r="AH3338" t="s">
        <v>45</v>
      </c>
      <c r="AI3338" t="s">
        <v>46</v>
      </c>
      <c r="AJ3338">
        <v>1</v>
      </c>
    </row>
    <row r="3339" spans="1:36">
      <c r="A3339">
        <v>18023</v>
      </c>
      <c r="B3339">
        <v>-660810636</v>
      </c>
      <c r="C3339">
        <v>16</v>
      </c>
      <c r="D3339">
        <v>28</v>
      </c>
      <c r="E3339">
        <v>2806</v>
      </c>
      <c r="G3339" t="s">
        <v>36</v>
      </c>
      <c r="H3339" s="1">
        <v>42540</v>
      </c>
      <c r="I3339" t="s">
        <v>47</v>
      </c>
      <c r="J3339" t="s">
        <v>6075</v>
      </c>
      <c r="K3339" t="s">
        <v>6076</v>
      </c>
      <c r="L3339">
        <v>600</v>
      </c>
      <c r="M3339">
        <v>0</v>
      </c>
      <c r="O3339">
        <v>1</v>
      </c>
      <c r="P3339">
        <v>1</v>
      </c>
      <c r="Q3339">
        <v>0</v>
      </c>
      <c r="R3339" t="s">
        <v>74</v>
      </c>
      <c r="S3339">
        <v>56013</v>
      </c>
      <c r="U3339" t="s">
        <v>6069</v>
      </c>
      <c r="V3339" t="s">
        <v>42</v>
      </c>
      <c r="W3339">
        <v>0</v>
      </c>
      <c r="Z3339">
        <v>0</v>
      </c>
      <c r="AD3339" s="1">
        <v>42574.359027777777</v>
      </c>
      <c r="AE3339" s="1">
        <v>42574.359027777777</v>
      </c>
      <c r="AF3339" t="s">
        <v>6070</v>
      </c>
      <c r="AG3339" t="s">
        <v>6071</v>
      </c>
      <c r="AH3339" t="s">
        <v>45</v>
      </c>
      <c r="AI3339" t="s">
        <v>46</v>
      </c>
      <c r="AJ3339">
        <v>1</v>
      </c>
    </row>
    <row r="3340" spans="1:36">
      <c r="A3340">
        <v>18023</v>
      </c>
      <c r="B3340">
        <v>907813833</v>
      </c>
      <c r="C3340">
        <v>16</v>
      </c>
      <c r="D3340">
        <v>59</v>
      </c>
      <c r="E3340">
        <v>2806</v>
      </c>
      <c r="G3340" t="s">
        <v>36</v>
      </c>
      <c r="H3340" s="1">
        <v>42567</v>
      </c>
      <c r="I3340" t="s">
        <v>47</v>
      </c>
      <c r="J3340" t="s">
        <v>6075</v>
      </c>
      <c r="K3340" t="s">
        <v>6076</v>
      </c>
      <c r="L3340">
        <v>275</v>
      </c>
      <c r="M3340">
        <v>0</v>
      </c>
      <c r="O3340">
        <v>1</v>
      </c>
      <c r="P3340">
        <v>1</v>
      </c>
      <c r="Q3340">
        <v>0</v>
      </c>
      <c r="R3340" t="s">
        <v>74</v>
      </c>
      <c r="S3340">
        <v>56013</v>
      </c>
      <c r="U3340" t="s">
        <v>6069</v>
      </c>
      <c r="V3340" t="s">
        <v>42</v>
      </c>
      <c r="W3340">
        <v>0</v>
      </c>
      <c r="Z3340">
        <v>0</v>
      </c>
      <c r="AD3340" s="1">
        <v>42574.359027777777</v>
      </c>
      <c r="AE3340" s="1">
        <v>42574.359027777777</v>
      </c>
      <c r="AF3340" t="s">
        <v>6070</v>
      </c>
      <c r="AG3340" t="s">
        <v>6071</v>
      </c>
      <c r="AH3340" t="s">
        <v>45</v>
      </c>
      <c r="AI3340" t="s">
        <v>46</v>
      </c>
      <c r="AJ3340">
        <v>1</v>
      </c>
    </row>
    <row r="3341" spans="1:36">
      <c r="A3341">
        <v>18023</v>
      </c>
      <c r="B3341">
        <v>1152239507</v>
      </c>
      <c r="C3341">
        <v>16</v>
      </c>
      <c r="D3341">
        <v>12</v>
      </c>
      <c r="E3341">
        <v>2806</v>
      </c>
      <c r="G3341" t="s">
        <v>36</v>
      </c>
      <c r="H3341" s="1">
        <v>42502</v>
      </c>
      <c r="I3341" t="s">
        <v>47</v>
      </c>
      <c r="J3341" t="s">
        <v>6075</v>
      </c>
      <c r="K3341" t="s">
        <v>6076</v>
      </c>
      <c r="L3341">
        <v>25</v>
      </c>
      <c r="M3341">
        <v>0</v>
      </c>
      <c r="O3341">
        <v>1</v>
      </c>
      <c r="P3341">
        <v>1</v>
      </c>
      <c r="Q3341">
        <v>0</v>
      </c>
      <c r="R3341" t="s">
        <v>74</v>
      </c>
      <c r="S3341">
        <v>56013</v>
      </c>
      <c r="U3341" t="s">
        <v>6069</v>
      </c>
      <c r="V3341" t="s">
        <v>42</v>
      </c>
      <c r="W3341">
        <v>0</v>
      </c>
      <c r="Z3341">
        <v>0</v>
      </c>
      <c r="AD3341" s="1">
        <v>42574.359027777777</v>
      </c>
      <c r="AE3341" s="1">
        <v>42574.359027777777</v>
      </c>
      <c r="AF3341" t="s">
        <v>6070</v>
      </c>
      <c r="AG3341" t="s">
        <v>6071</v>
      </c>
      <c r="AH3341" t="s">
        <v>45</v>
      </c>
      <c r="AI3341" t="s">
        <v>46</v>
      </c>
      <c r="AJ3341">
        <v>1</v>
      </c>
    </row>
    <row r="3342" spans="1:36">
      <c r="A3342">
        <v>17762</v>
      </c>
      <c r="B3342">
        <v>-456867868</v>
      </c>
      <c r="C3342">
        <v>16</v>
      </c>
      <c r="D3342">
        <v>481</v>
      </c>
      <c r="E3342">
        <v>3103</v>
      </c>
      <c r="G3342" t="s">
        <v>36</v>
      </c>
      <c r="H3342" s="1">
        <v>42382</v>
      </c>
      <c r="I3342" t="s">
        <v>47</v>
      </c>
      <c r="J3342" t="s">
        <v>3835</v>
      </c>
      <c r="K3342" t="s">
        <v>7995</v>
      </c>
      <c r="L3342">
        <v>250</v>
      </c>
      <c r="M3342">
        <v>0</v>
      </c>
      <c r="O3342">
        <v>1</v>
      </c>
      <c r="P3342">
        <v>1</v>
      </c>
      <c r="Q3342">
        <v>0</v>
      </c>
      <c r="R3342" t="s">
        <v>7994</v>
      </c>
      <c r="S3342">
        <v>55021</v>
      </c>
      <c r="U3342" t="s">
        <v>3820</v>
      </c>
      <c r="V3342" t="s">
        <v>42</v>
      </c>
      <c r="W3342">
        <v>0</v>
      </c>
      <c r="Z3342">
        <v>0</v>
      </c>
      <c r="AD3342" s="1">
        <v>42566.480555555558</v>
      </c>
      <c r="AE3342" s="1">
        <v>42566.480555555558</v>
      </c>
      <c r="AF3342" t="s">
        <v>6629</v>
      </c>
      <c r="AG3342" t="s">
        <v>7991</v>
      </c>
      <c r="AH3342" t="s">
        <v>248</v>
      </c>
      <c r="AI3342" t="s">
        <v>46</v>
      </c>
      <c r="AJ3342">
        <v>1</v>
      </c>
    </row>
    <row r="3343" spans="1:36">
      <c r="A3343">
        <v>17964</v>
      </c>
      <c r="B3343">
        <v>-1525649140</v>
      </c>
      <c r="C3343">
        <v>16</v>
      </c>
      <c r="D3343">
        <v>59</v>
      </c>
      <c r="E3343">
        <v>2847</v>
      </c>
      <c r="G3343" t="s">
        <v>36</v>
      </c>
      <c r="H3343" s="1">
        <v>42543</v>
      </c>
      <c r="I3343" t="s">
        <v>47</v>
      </c>
      <c r="J3343" t="s">
        <v>3835</v>
      </c>
      <c r="K3343" t="s">
        <v>3837</v>
      </c>
      <c r="L3343">
        <v>750</v>
      </c>
      <c r="M3343">
        <v>0</v>
      </c>
      <c r="O3343">
        <v>1</v>
      </c>
      <c r="P3343">
        <v>1</v>
      </c>
      <c r="Q3343">
        <v>0</v>
      </c>
      <c r="R3343" t="s">
        <v>3836</v>
      </c>
      <c r="S3343">
        <v>55021</v>
      </c>
      <c r="U3343" t="s">
        <v>3820</v>
      </c>
      <c r="V3343" t="s">
        <v>42</v>
      </c>
      <c r="W3343">
        <v>0</v>
      </c>
      <c r="Z3343">
        <v>0</v>
      </c>
      <c r="AD3343" s="1">
        <v>42576.917361111111</v>
      </c>
      <c r="AE3343" s="1">
        <v>42576.917361111111</v>
      </c>
      <c r="AF3343" t="s">
        <v>3821</v>
      </c>
      <c r="AG3343" t="s">
        <v>3822</v>
      </c>
      <c r="AH3343" t="s">
        <v>248</v>
      </c>
      <c r="AI3343" t="s">
        <v>249</v>
      </c>
      <c r="AJ3343">
        <v>1</v>
      </c>
    </row>
    <row r="3344" spans="1:36">
      <c r="A3344">
        <v>17947</v>
      </c>
      <c r="B3344">
        <v>-1255485036</v>
      </c>
      <c r="C3344">
        <v>16</v>
      </c>
      <c r="D3344">
        <v>146</v>
      </c>
      <c r="E3344">
        <v>4</v>
      </c>
      <c r="G3344" t="s">
        <v>36</v>
      </c>
      <c r="H3344" s="1">
        <v>42544</v>
      </c>
      <c r="I3344" t="s">
        <v>47</v>
      </c>
      <c r="J3344" t="s">
        <v>3797</v>
      </c>
      <c r="K3344" t="s">
        <v>3799</v>
      </c>
      <c r="L3344">
        <v>0</v>
      </c>
      <c r="M3344">
        <v>158.1</v>
      </c>
      <c r="N3344" t="s">
        <v>3798</v>
      </c>
      <c r="O3344">
        <v>1</v>
      </c>
      <c r="P3344">
        <v>1</v>
      </c>
      <c r="Q3344">
        <v>0</v>
      </c>
      <c r="R3344" t="s">
        <v>519</v>
      </c>
      <c r="S3344">
        <v>55325</v>
      </c>
      <c r="U3344" t="s">
        <v>3791</v>
      </c>
      <c r="V3344" t="s">
        <v>42</v>
      </c>
      <c r="W3344">
        <v>0</v>
      </c>
      <c r="Z3344">
        <v>0</v>
      </c>
      <c r="AD3344" s="1">
        <v>42572.481944444444</v>
      </c>
      <c r="AE3344" s="1">
        <v>42572.481944444444</v>
      </c>
      <c r="AF3344" t="s">
        <v>3792</v>
      </c>
      <c r="AG3344" t="s">
        <v>3793</v>
      </c>
      <c r="AH3344" t="s">
        <v>45</v>
      </c>
      <c r="AI3344" t="s">
        <v>249</v>
      </c>
      <c r="AJ3344">
        <v>1</v>
      </c>
    </row>
    <row r="3345" spans="1:36">
      <c r="A3345">
        <v>17947</v>
      </c>
      <c r="B3345">
        <v>-409711657</v>
      </c>
      <c r="C3345">
        <v>16</v>
      </c>
      <c r="D3345">
        <v>1</v>
      </c>
      <c r="E3345">
        <v>4</v>
      </c>
      <c r="G3345" t="s">
        <v>36</v>
      </c>
      <c r="H3345" s="1">
        <v>42394</v>
      </c>
      <c r="I3345" t="s">
        <v>47</v>
      </c>
      <c r="J3345" t="s">
        <v>3797</v>
      </c>
      <c r="K3345" t="s">
        <v>3799</v>
      </c>
      <c r="L3345">
        <v>100</v>
      </c>
      <c r="M3345">
        <v>0</v>
      </c>
      <c r="O3345">
        <v>1</v>
      </c>
      <c r="P3345">
        <v>1</v>
      </c>
      <c r="Q3345">
        <v>0</v>
      </c>
      <c r="R3345" t="s">
        <v>519</v>
      </c>
      <c r="S3345">
        <v>55325</v>
      </c>
      <c r="U3345" t="s">
        <v>3791</v>
      </c>
      <c r="V3345" t="s">
        <v>42</v>
      </c>
      <c r="W3345">
        <v>0</v>
      </c>
      <c r="Z3345">
        <v>0</v>
      </c>
      <c r="AD3345" s="1">
        <v>42572.481944444444</v>
      </c>
      <c r="AE3345" s="1">
        <v>42572.481944444444</v>
      </c>
      <c r="AF3345" t="s">
        <v>3792</v>
      </c>
      <c r="AG3345" t="s">
        <v>3793</v>
      </c>
      <c r="AH3345" t="s">
        <v>45</v>
      </c>
      <c r="AI3345" t="s">
        <v>249</v>
      </c>
      <c r="AJ3345">
        <v>1</v>
      </c>
    </row>
    <row r="3346" spans="1:36">
      <c r="A3346">
        <v>17947</v>
      </c>
      <c r="B3346">
        <v>-878400170</v>
      </c>
      <c r="C3346">
        <v>16</v>
      </c>
      <c r="D3346">
        <v>67</v>
      </c>
      <c r="E3346">
        <v>734</v>
      </c>
      <c r="F3346">
        <v>20084</v>
      </c>
      <c r="G3346" t="s">
        <v>36</v>
      </c>
      <c r="H3346" s="1">
        <v>42525</v>
      </c>
      <c r="I3346" t="s">
        <v>61</v>
      </c>
      <c r="J3346" t="s">
        <v>3800</v>
      </c>
      <c r="K3346" t="s">
        <v>3801</v>
      </c>
      <c r="L3346">
        <v>1000</v>
      </c>
      <c r="M3346">
        <v>0</v>
      </c>
      <c r="O3346">
        <v>0</v>
      </c>
      <c r="P3346">
        <v>1</v>
      </c>
      <c r="Q3346">
        <v>0</v>
      </c>
      <c r="S3346">
        <v>55325</v>
      </c>
      <c r="U3346" t="s">
        <v>3791</v>
      </c>
      <c r="V3346" t="s">
        <v>42</v>
      </c>
      <c r="W3346">
        <v>0</v>
      </c>
      <c r="Z3346">
        <v>0</v>
      </c>
      <c r="AD3346" s="1">
        <v>42572.481944444444</v>
      </c>
      <c r="AE3346" s="1">
        <v>42572.481944444444</v>
      </c>
      <c r="AF3346" t="s">
        <v>3792</v>
      </c>
      <c r="AG3346" t="s">
        <v>3793</v>
      </c>
      <c r="AH3346" t="s">
        <v>45</v>
      </c>
      <c r="AI3346" t="s">
        <v>249</v>
      </c>
      <c r="AJ3346">
        <v>1</v>
      </c>
    </row>
    <row r="3347" spans="1:36">
      <c r="A3347">
        <v>17815</v>
      </c>
      <c r="B3347">
        <v>505457569</v>
      </c>
      <c r="C3347">
        <v>16</v>
      </c>
      <c r="D3347">
        <v>447</v>
      </c>
      <c r="E3347">
        <v>3321</v>
      </c>
      <c r="G3347" t="s">
        <v>36</v>
      </c>
      <c r="H3347" s="1">
        <v>42566</v>
      </c>
      <c r="I3347" t="s">
        <v>47</v>
      </c>
      <c r="J3347" t="s">
        <v>6057</v>
      </c>
      <c r="K3347" t="s">
        <v>6058</v>
      </c>
      <c r="L3347">
        <v>250</v>
      </c>
      <c r="M3347">
        <v>0</v>
      </c>
      <c r="O3347">
        <v>0</v>
      </c>
      <c r="P3347">
        <v>1</v>
      </c>
      <c r="Q3347">
        <v>0</v>
      </c>
      <c r="S3347">
        <v>55060</v>
      </c>
      <c r="U3347" t="s">
        <v>1735</v>
      </c>
      <c r="V3347" t="s">
        <v>42</v>
      </c>
      <c r="W3347">
        <v>0</v>
      </c>
      <c r="Z3347">
        <v>0</v>
      </c>
      <c r="AD3347" s="1">
        <v>42576.910416666666</v>
      </c>
      <c r="AE3347" s="1">
        <v>42576.910416666666</v>
      </c>
      <c r="AF3347" t="s">
        <v>6048</v>
      </c>
      <c r="AG3347" t="s">
        <v>6049</v>
      </c>
      <c r="AH3347" t="s">
        <v>45</v>
      </c>
      <c r="AI3347" t="s">
        <v>46</v>
      </c>
      <c r="AJ3347">
        <v>1</v>
      </c>
    </row>
    <row r="3348" spans="1:36">
      <c r="A3348">
        <v>15621</v>
      </c>
      <c r="B3348">
        <v>1232225182</v>
      </c>
      <c r="C3348">
        <v>16</v>
      </c>
      <c r="D3348" s="2">
        <v>100000000000000</v>
      </c>
      <c r="E3348">
        <v>3889977</v>
      </c>
      <c r="G3348" t="s">
        <v>36</v>
      </c>
      <c r="H3348" s="1">
        <v>42437</v>
      </c>
      <c r="I3348" t="s">
        <v>47</v>
      </c>
      <c r="J3348" t="s">
        <v>1321</v>
      </c>
      <c r="K3348" t="s">
        <v>1322</v>
      </c>
      <c r="L3348">
        <v>250</v>
      </c>
      <c r="O3348">
        <v>0</v>
      </c>
      <c r="P3348">
        <v>0</v>
      </c>
      <c r="Q3348">
        <v>0</v>
      </c>
      <c r="S3348">
        <v>55120</v>
      </c>
      <c r="U3348" t="s">
        <v>1323</v>
      </c>
      <c r="V3348" t="s">
        <v>42</v>
      </c>
      <c r="W3348">
        <v>0</v>
      </c>
      <c r="Z3348">
        <v>0</v>
      </c>
      <c r="AD3348" s="1">
        <v>42576.520833333336</v>
      </c>
      <c r="AE3348" s="1">
        <v>42576.520833333336</v>
      </c>
      <c r="AF3348" t="s">
        <v>125</v>
      </c>
      <c r="AG3348" t="s">
        <v>1025</v>
      </c>
      <c r="AH3348" t="s">
        <v>45</v>
      </c>
      <c r="AI3348" t="s">
        <v>46</v>
      </c>
      <c r="AJ3348">
        <v>1</v>
      </c>
    </row>
    <row r="3349" spans="1:36">
      <c r="A3349">
        <v>17964</v>
      </c>
      <c r="B3349">
        <v>741598728</v>
      </c>
      <c r="C3349">
        <v>16</v>
      </c>
      <c r="D3349">
        <v>40</v>
      </c>
      <c r="E3349">
        <v>2816</v>
      </c>
      <c r="G3349" t="s">
        <v>36</v>
      </c>
      <c r="H3349" s="1">
        <v>42529</v>
      </c>
      <c r="I3349" t="s">
        <v>47</v>
      </c>
      <c r="J3349" t="s">
        <v>3890</v>
      </c>
      <c r="K3349" t="s">
        <v>3892</v>
      </c>
      <c r="L3349">
        <v>1000</v>
      </c>
      <c r="M3349">
        <v>0</v>
      </c>
      <c r="O3349">
        <v>1</v>
      </c>
      <c r="P3349">
        <v>1</v>
      </c>
      <c r="Q3349">
        <v>0</v>
      </c>
      <c r="R3349" t="s">
        <v>3891</v>
      </c>
      <c r="S3349">
        <v>55021</v>
      </c>
      <c r="U3349" t="s">
        <v>3820</v>
      </c>
      <c r="V3349" t="s">
        <v>42</v>
      </c>
      <c r="W3349">
        <v>0</v>
      </c>
      <c r="Z3349">
        <v>0</v>
      </c>
      <c r="AD3349" s="1">
        <v>42530.385416666664</v>
      </c>
      <c r="AE3349" s="1">
        <v>42530.385416666664</v>
      </c>
      <c r="AF3349" t="s">
        <v>3821</v>
      </c>
      <c r="AG3349" t="s">
        <v>3822</v>
      </c>
      <c r="AH3349" t="s">
        <v>248</v>
      </c>
      <c r="AI3349" t="s">
        <v>249</v>
      </c>
      <c r="AJ3349">
        <v>1</v>
      </c>
    </row>
    <row r="3350" spans="1:36">
      <c r="A3350">
        <v>16703</v>
      </c>
      <c r="B3350">
        <v>248543606</v>
      </c>
      <c r="C3350">
        <v>16</v>
      </c>
      <c r="D3350">
        <v>1012</v>
      </c>
      <c r="E3350">
        <v>3132</v>
      </c>
      <c r="G3350" t="s">
        <v>36</v>
      </c>
      <c r="H3350" s="1">
        <v>42425</v>
      </c>
      <c r="I3350" t="s">
        <v>47</v>
      </c>
      <c r="J3350" t="s">
        <v>6789</v>
      </c>
      <c r="K3350" t="s">
        <v>6791</v>
      </c>
      <c r="L3350">
        <v>1000</v>
      </c>
      <c r="M3350">
        <v>0</v>
      </c>
      <c r="O3350">
        <v>1</v>
      </c>
      <c r="P3350">
        <v>1</v>
      </c>
      <c r="Q3350">
        <v>0</v>
      </c>
      <c r="R3350" t="s">
        <v>6790</v>
      </c>
      <c r="S3350">
        <v>55304</v>
      </c>
      <c r="U3350" t="s">
        <v>2379</v>
      </c>
      <c r="V3350" t="s">
        <v>42</v>
      </c>
      <c r="W3350">
        <v>0</v>
      </c>
      <c r="Z3350">
        <v>0</v>
      </c>
      <c r="AD3350" s="1">
        <v>42577.320138888892</v>
      </c>
      <c r="AE3350" s="1">
        <v>42577.320138888892</v>
      </c>
      <c r="AF3350" t="s">
        <v>6776</v>
      </c>
      <c r="AG3350" t="s">
        <v>6453</v>
      </c>
      <c r="AH3350" t="s">
        <v>248</v>
      </c>
      <c r="AI3350" t="s">
        <v>46</v>
      </c>
      <c r="AJ3350">
        <v>1</v>
      </c>
    </row>
    <row r="3351" spans="1:36">
      <c r="A3351">
        <v>17974</v>
      </c>
      <c r="B3351">
        <v>-416012537</v>
      </c>
      <c r="C3351">
        <v>16</v>
      </c>
      <c r="D3351">
        <v>68</v>
      </c>
      <c r="E3351">
        <v>2843</v>
      </c>
      <c r="G3351" t="s">
        <v>36</v>
      </c>
      <c r="H3351" s="1">
        <v>42480</v>
      </c>
      <c r="I3351" t="s">
        <v>47</v>
      </c>
      <c r="J3351" t="s">
        <v>2282</v>
      </c>
      <c r="K3351" t="s">
        <v>2284</v>
      </c>
      <c r="L3351">
        <v>500</v>
      </c>
      <c r="M3351">
        <v>0</v>
      </c>
      <c r="O3351">
        <v>1</v>
      </c>
      <c r="P3351">
        <v>1</v>
      </c>
      <c r="Q3351">
        <v>0</v>
      </c>
      <c r="R3351" t="s">
        <v>2283</v>
      </c>
      <c r="S3351">
        <v>55744</v>
      </c>
      <c r="U3351" t="s">
        <v>2234</v>
      </c>
      <c r="V3351" t="s">
        <v>42</v>
      </c>
      <c r="W3351">
        <v>0</v>
      </c>
      <c r="Z3351">
        <v>0</v>
      </c>
      <c r="AD3351" s="1">
        <v>42572.672222222223</v>
      </c>
      <c r="AE3351" s="1">
        <v>42572.672222222223</v>
      </c>
      <c r="AF3351" t="s">
        <v>2235</v>
      </c>
      <c r="AG3351" t="s">
        <v>2236</v>
      </c>
      <c r="AH3351" t="s">
        <v>248</v>
      </c>
      <c r="AI3351" t="s">
        <v>46</v>
      </c>
      <c r="AJ3351">
        <v>1</v>
      </c>
    </row>
    <row r="3352" spans="1:36">
      <c r="A3352">
        <v>17735</v>
      </c>
      <c r="B3352">
        <v>-378333194</v>
      </c>
      <c r="C3352">
        <v>16</v>
      </c>
      <c r="D3352">
        <v>122</v>
      </c>
      <c r="E3352">
        <v>3580</v>
      </c>
      <c r="G3352" t="s">
        <v>36</v>
      </c>
      <c r="H3352" s="1">
        <v>42541</v>
      </c>
      <c r="I3352" t="s">
        <v>47</v>
      </c>
      <c r="J3352" t="s">
        <v>5226</v>
      </c>
      <c r="K3352" t="s">
        <v>5227</v>
      </c>
      <c r="L3352">
        <v>250</v>
      </c>
      <c r="M3352">
        <v>0</v>
      </c>
      <c r="O3352">
        <v>1</v>
      </c>
      <c r="P3352">
        <v>1</v>
      </c>
      <c r="Q3352">
        <v>0</v>
      </c>
      <c r="R3352" t="s">
        <v>3980</v>
      </c>
      <c r="S3352">
        <v>56381</v>
      </c>
      <c r="U3352" t="s">
        <v>5228</v>
      </c>
      <c r="V3352" t="s">
        <v>42</v>
      </c>
      <c r="W3352">
        <v>0</v>
      </c>
      <c r="Z3352">
        <v>0</v>
      </c>
      <c r="AD3352" s="1">
        <v>42572.45208333333</v>
      </c>
      <c r="AE3352" s="1">
        <v>42572.45208333333</v>
      </c>
      <c r="AF3352" t="s">
        <v>5207</v>
      </c>
      <c r="AG3352" t="s">
        <v>5208</v>
      </c>
      <c r="AH3352" t="s">
        <v>248</v>
      </c>
      <c r="AI3352" t="s">
        <v>46</v>
      </c>
      <c r="AJ3352">
        <v>1</v>
      </c>
    </row>
    <row r="3353" spans="1:36">
      <c r="A3353">
        <v>17974</v>
      </c>
      <c r="B3353">
        <v>-1560268817</v>
      </c>
      <c r="C3353">
        <v>16</v>
      </c>
      <c r="D3353">
        <v>149</v>
      </c>
      <c r="E3353">
        <v>2984</v>
      </c>
      <c r="G3353" t="s">
        <v>36</v>
      </c>
      <c r="H3353" s="1">
        <v>42558</v>
      </c>
      <c r="I3353" t="s">
        <v>47</v>
      </c>
      <c r="J3353" t="s">
        <v>2257</v>
      </c>
      <c r="K3353" t="s">
        <v>2259</v>
      </c>
      <c r="L3353">
        <v>250</v>
      </c>
      <c r="M3353">
        <v>0</v>
      </c>
      <c r="O3353">
        <v>1</v>
      </c>
      <c r="P3353">
        <v>1</v>
      </c>
      <c r="Q3353">
        <v>0</v>
      </c>
      <c r="R3353" t="s">
        <v>2258</v>
      </c>
      <c r="S3353">
        <v>55744</v>
      </c>
      <c r="U3353" t="s">
        <v>2234</v>
      </c>
      <c r="V3353" t="s">
        <v>42</v>
      </c>
      <c r="W3353">
        <v>0</v>
      </c>
      <c r="Z3353">
        <v>0</v>
      </c>
      <c r="AD3353" s="1">
        <v>42572.672222222223</v>
      </c>
      <c r="AE3353" s="1">
        <v>42572.672222222223</v>
      </c>
      <c r="AF3353" t="s">
        <v>2235</v>
      </c>
      <c r="AG3353" t="s">
        <v>2236</v>
      </c>
      <c r="AH3353" t="s">
        <v>248</v>
      </c>
      <c r="AI3353" t="s">
        <v>46</v>
      </c>
      <c r="AJ3353">
        <v>1</v>
      </c>
    </row>
    <row r="3354" spans="1:36">
      <c r="A3354">
        <v>17974</v>
      </c>
      <c r="B3354">
        <v>-1984385449</v>
      </c>
      <c r="C3354">
        <v>16</v>
      </c>
      <c r="D3354">
        <v>136</v>
      </c>
      <c r="E3354">
        <v>2883</v>
      </c>
      <c r="G3354" t="s">
        <v>36</v>
      </c>
      <c r="H3354" s="1">
        <v>42551</v>
      </c>
      <c r="I3354" t="s">
        <v>47</v>
      </c>
      <c r="J3354" t="s">
        <v>2242</v>
      </c>
      <c r="K3354" t="s">
        <v>2243</v>
      </c>
      <c r="L3354">
        <v>250</v>
      </c>
      <c r="M3354">
        <v>0</v>
      </c>
      <c r="O3354">
        <v>1</v>
      </c>
      <c r="P3354">
        <v>1</v>
      </c>
      <c r="Q3354">
        <v>0</v>
      </c>
      <c r="R3354" t="s">
        <v>519</v>
      </c>
      <c r="S3354">
        <v>55744</v>
      </c>
      <c r="U3354" t="s">
        <v>2234</v>
      </c>
      <c r="V3354" t="s">
        <v>42</v>
      </c>
      <c r="W3354">
        <v>0</v>
      </c>
      <c r="Z3354">
        <v>0</v>
      </c>
      <c r="AD3354" s="1">
        <v>42572.672222222223</v>
      </c>
      <c r="AE3354" s="1">
        <v>42572.672222222223</v>
      </c>
      <c r="AF3354" t="s">
        <v>2235</v>
      </c>
      <c r="AG3354" t="s">
        <v>2236</v>
      </c>
      <c r="AH3354" t="s">
        <v>248</v>
      </c>
      <c r="AI3354" t="s">
        <v>46</v>
      </c>
      <c r="AJ3354">
        <v>1</v>
      </c>
    </row>
    <row r="3355" spans="1:36">
      <c r="A3355">
        <v>17974</v>
      </c>
      <c r="B3355">
        <v>950938215</v>
      </c>
      <c r="C3355">
        <v>16</v>
      </c>
      <c r="D3355">
        <v>110</v>
      </c>
      <c r="E3355">
        <v>2883</v>
      </c>
      <c r="G3355" t="s">
        <v>36</v>
      </c>
      <c r="H3355" s="1">
        <v>42468</v>
      </c>
      <c r="I3355" t="s">
        <v>47</v>
      </c>
      <c r="J3355" t="s">
        <v>2242</v>
      </c>
      <c r="K3355" t="s">
        <v>2243</v>
      </c>
      <c r="L3355">
        <v>250</v>
      </c>
      <c r="M3355">
        <v>0</v>
      </c>
      <c r="O3355">
        <v>1</v>
      </c>
      <c r="P3355">
        <v>1</v>
      </c>
      <c r="Q3355">
        <v>0</v>
      </c>
      <c r="R3355" t="s">
        <v>519</v>
      </c>
      <c r="S3355">
        <v>55744</v>
      </c>
      <c r="U3355" t="s">
        <v>2234</v>
      </c>
      <c r="V3355" t="s">
        <v>42</v>
      </c>
      <c r="W3355">
        <v>0</v>
      </c>
      <c r="Z3355">
        <v>0</v>
      </c>
      <c r="AD3355" s="1">
        <v>42572.672222222223</v>
      </c>
      <c r="AE3355" s="1">
        <v>42572.672222222223</v>
      </c>
      <c r="AF3355" t="s">
        <v>2235</v>
      </c>
      <c r="AG3355" t="s">
        <v>2236</v>
      </c>
      <c r="AH3355" t="s">
        <v>248</v>
      </c>
      <c r="AI3355" t="s">
        <v>46</v>
      </c>
      <c r="AJ3355">
        <v>1</v>
      </c>
    </row>
    <row r="3356" spans="1:36">
      <c r="A3356">
        <v>16891</v>
      </c>
      <c r="B3356">
        <v>1572170280</v>
      </c>
      <c r="C3356">
        <v>16</v>
      </c>
      <c r="D3356">
        <v>1319</v>
      </c>
      <c r="E3356">
        <v>3413</v>
      </c>
      <c r="G3356" t="s">
        <v>36</v>
      </c>
      <c r="H3356" s="1">
        <v>42552</v>
      </c>
      <c r="I3356" t="s">
        <v>47</v>
      </c>
      <c r="J3356" t="s">
        <v>2634</v>
      </c>
      <c r="K3356" t="s">
        <v>2636</v>
      </c>
      <c r="L3356">
        <v>250</v>
      </c>
      <c r="M3356">
        <v>0</v>
      </c>
      <c r="O3356">
        <v>1</v>
      </c>
      <c r="P3356">
        <v>1</v>
      </c>
      <c r="Q3356">
        <v>0</v>
      </c>
      <c r="R3356" t="s">
        <v>2635</v>
      </c>
      <c r="S3356">
        <v>55987</v>
      </c>
      <c r="U3356" t="s">
        <v>567</v>
      </c>
      <c r="V3356" t="s">
        <v>42</v>
      </c>
      <c r="W3356">
        <v>0</v>
      </c>
      <c r="Z3356">
        <v>0</v>
      </c>
      <c r="AD3356" s="1">
        <v>42576.866666666669</v>
      </c>
      <c r="AE3356" s="1">
        <v>42576.866666666669</v>
      </c>
      <c r="AF3356" t="s">
        <v>2574</v>
      </c>
      <c r="AG3356" t="s">
        <v>2575</v>
      </c>
      <c r="AH3356" t="s">
        <v>248</v>
      </c>
      <c r="AI3356" t="s">
        <v>249</v>
      </c>
      <c r="AJ3356">
        <v>1</v>
      </c>
    </row>
    <row r="3357" spans="1:36">
      <c r="A3357">
        <v>18013</v>
      </c>
      <c r="B3357">
        <v>280880702</v>
      </c>
      <c r="C3357">
        <v>16</v>
      </c>
      <c r="D3357">
        <v>52</v>
      </c>
      <c r="E3357">
        <v>2764</v>
      </c>
      <c r="G3357" t="s">
        <v>36</v>
      </c>
      <c r="H3357" s="1">
        <v>42489</v>
      </c>
      <c r="I3357" t="s">
        <v>47</v>
      </c>
      <c r="J3357" t="s">
        <v>724</v>
      </c>
      <c r="K3357" t="s">
        <v>726</v>
      </c>
      <c r="L3357">
        <v>500</v>
      </c>
      <c r="M3357">
        <v>0</v>
      </c>
      <c r="O3357">
        <v>1</v>
      </c>
      <c r="P3357">
        <v>1</v>
      </c>
      <c r="Q3357">
        <v>0</v>
      </c>
      <c r="R3357" t="s">
        <v>725</v>
      </c>
      <c r="S3357">
        <v>55901</v>
      </c>
      <c r="U3357" t="s">
        <v>672</v>
      </c>
      <c r="V3357" t="s">
        <v>42</v>
      </c>
      <c r="W3357">
        <v>0</v>
      </c>
      <c r="Z3357">
        <v>0</v>
      </c>
      <c r="AD3357" s="1">
        <v>42572.466666666667</v>
      </c>
      <c r="AE3357" s="1">
        <v>42572.466666666667</v>
      </c>
      <c r="AF3357" t="s">
        <v>673</v>
      </c>
      <c r="AG3357" t="s">
        <v>674</v>
      </c>
      <c r="AH3357" t="s">
        <v>248</v>
      </c>
      <c r="AI3357" t="s">
        <v>46</v>
      </c>
      <c r="AJ3357">
        <v>1</v>
      </c>
    </row>
    <row r="3358" spans="1:36">
      <c r="A3358">
        <v>16324</v>
      </c>
      <c r="B3358">
        <v>-745677175</v>
      </c>
      <c r="C3358">
        <v>16</v>
      </c>
      <c r="D3358">
        <v>1266</v>
      </c>
      <c r="E3358">
        <v>8077</v>
      </c>
      <c r="G3358" t="s">
        <v>36</v>
      </c>
      <c r="H3358" s="1">
        <v>42522</v>
      </c>
      <c r="I3358" t="s">
        <v>47</v>
      </c>
      <c r="J3358" t="s">
        <v>6521</v>
      </c>
      <c r="K3358" t="s">
        <v>6522</v>
      </c>
      <c r="L3358">
        <v>500</v>
      </c>
      <c r="M3358">
        <v>0</v>
      </c>
      <c r="O3358">
        <v>1</v>
      </c>
      <c r="P3358">
        <v>1</v>
      </c>
      <c r="Q3358">
        <v>0</v>
      </c>
      <c r="R3358" t="s">
        <v>5262</v>
      </c>
      <c r="S3358">
        <v>55415</v>
      </c>
      <c r="U3358" t="s">
        <v>60</v>
      </c>
      <c r="V3358" t="s">
        <v>42</v>
      </c>
      <c r="W3358">
        <v>0</v>
      </c>
      <c r="Z3358">
        <v>0</v>
      </c>
      <c r="AD3358" s="1">
        <v>42576.34652777778</v>
      </c>
      <c r="AE3358" s="1">
        <v>42576.34652777778</v>
      </c>
      <c r="AF3358" t="s">
        <v>779</v>
      </c>
      <c r="AG3358" t="s">
        <v>6501</v>
      </c>
      <c r="AH3358" t="s">
        <v>45</v>
      </c>
      <c r="AI3358" t="s">
        <v>46</v>
      </c>
      <c r="AJ3358">
        <v>1</v>
      </c>
    </row>
    <row r="3359" spans="1:36">
      <c r="A3359">
        <v>17318</v>
      </c>
      <c r="B3359">
        <v>1483920948</v>
      </c>
      <c r="C3359">
        <v>16</v>
      </c>
      <c r="D3359">
        <v>569</v>
      </c>
      <c r="E3359">
        <v>3418</v>
      </c>
      <c r="G3359" t="s">
        <v>36</v>
      </c>
      <c r="H3359" s="1">
        <v>42431</v>
      </c>
      <c r="I3359" t="s">
        <v>47</v>
      </c>
      <c r="J3359" t="s">
        <v>8155</v>
      </c>
      <c r="K3359" t="s">
        <v>8157</v>
      </c>
      <c r="L3359">
        <v>250</v>
      </c>
      <c r="M3359">
        <v>0</v>
      </c>
      <c r="O3359">
        <v>1</v>
      </c>
      <c r="P3359">
        <v>1</v>
      </c>
      <c r="Q3359">
        <v>0</v>
      </c>
      <c r="R3359" t="s">
        <v>8156</v>
      </c>
      <c r="S3359">
        <v>55415</v>
      </c>
      <c r="U3359" t="s">
        <v>60</v>
      </c>
      <c r="V3359" t="s">
        <v>42</v>
      </c>
      <c r="W3359">
        <v>0</v>
      </c>
      <c r="Z3359">
        <v>0</v>
      </c>
      <c r="AD3359" s="1">
        <v>42577.31527777778</v>
      </c>
      <c r="AE3359" s="1">
        <v>42577.31527777778</v>
      </c>
      <c r="AF3359" t="s">
        <v>8144</v>
      </c>
      <c r="AG3359" t="s">
        <v>8145</v>
      </c>
      <c r="AH3359" t="s">
        <v>45</v>
      </c>
      <c r="AI3359" t="s">
        <v>46</v>
      </c>
      <c r="AJ3359">
        <v>1</v>
      </c>
    </row>
    <row r="3360" spans="1:36">
      <c r="A3360">
        <v>17318</v>
      </c>
      <c r="B3360">
        <v>752985140</v>
      </c>
      <c r="C3360">
        <v>16</v>
      </c>
      <c r="D3360">
        <v>570</v>
      </c>
      <c r="E3360">
        <v>3421</v>
      </c>
      <c r="G3360" t="s">
        <v>36</v>
      </c>
      <c r="H3360" s="1">
        <v>42431</v>
      </c>
      <c r="I3360" t="s">
        <v>47</v>
      </c>
      <c r="J3360" t="s">
        <v>8146</v>
      </c>
      <c r="K3360" t="s">
        <v>8148</v>
      </c>
      <c r="L3360">
        <v>250</v>
      </c>
      <c r="M3360">
        <v>0</v>
      </c>
      <c r="O3360">
        <v>1</v>
      </c>
      <c r="P3360">
        <v>1</v>
      </c>
      <c r="Q3360">
        <v>0</v>
      </c>
      <c r="R3360" t="s">
        <v>8147</v>
      </c>
      <c r="S3360">
        <v>55415</v>
      </c>
      <c r="U3360" t="s">
        <v>483</v>
      </c>
      <c r="V3360" t="s">
        <v>42</v>
      </c>
      <c r="W3360">
        <v>0</v>
      </c>
      <c r="Z3360">
        <v>0</v>
      </c>
      <c r="AD3360" s="1">
        <v>42577.31527777778</v>
      </c>
      <c r="AE3360" s="1">
        <v>42577.31527777778</v>
      </c>
      <c r="AF3360" t="s">
        <v>8144</v>
      </c>
      <c r="AG3360" t="s">
        <v>8145</v>
      </c>
      <c r="AH3360" t="s">
        <v>45</v>
      </c>
      <c r="AI3360" t="s">
        <v>46</v>
      </c>
      <c r="AJ3360">
        <v>1</v>
      </c>
    </row>
    <row r="3361" spans="1:36">
      <c r="A3361">
        <v>15621</v>
      </c>
      <c r="B3361">
        <v>-583220315</v>
      </c>
      <c r="C3361">
        <v>16</v>
      </c>
      <c r="D3361" s="2">
        <v>100000000000000</v>
      </c>
      <c r="E3361">
        <v>12868089</v>
      </c>
      <c r="G3361" t="s">
        <v>36</v>
      </c>
      <c r="H3361" s="1">
        <v>42437</v>
      </c>
      <c r="I3361" t="s">
        <v>47</v>
      </c>
      <c r="J3361" t="s">
        <v>1160</v>
      </c>
      <c r="K3361" t="s">
        <v>1161</v>
      </c>
      <c r="L3361">
        <v>250</v>
      </c>
      <c r="O3361">
        <v>0</v>
      </c>
      <c r="P3361">
        <v>0</v>
      </c>
      <c r="Q3361">
        <v>0</v>
      </c>
      <c r="S3361">
        <v>55108</v>
      </c>
      <c r="U3361" t="s">
        <v>1034</v>
      </c>
      <c r="V3361" t="s">
        <v>42</v>
      </c>
      <c r="W3361">
        <v>0</v>
      </c>
      <c r="Z3361">
        <v>0</v>
      </c>
      <c r="AD3361" s="1">
        <v>42576.520833333336</v>
      </c>
      <c r="AE3361" s="1">
        <v>42576.520833333336</v>
      </c>
      <c r="AF3361" t="s">
        <v>125</v>
      </c>
      <c r="AG3361" t="s">
        <v>1025</v>
      </c>
      <c r="AH3361" t="s">
        <v>45</v>
      </c>
      <c r="AI3361" t="s">
        <v>46</v>
      </c>
      <c r="AJ3361">
        <v>1</v>
      </c>
    </row>
    <row r="3362" spans="1:36">
      <c r="A3362">
        <v>18021</v>
      </c>
      <c r="B3362">
        <v>-32641137</v>
      </c>
      <c r="C3362">
        <v>16</v>
      </c>
      <c r="D3362">
        <v>2</v>
      </c>
      <c r="E3362">
        <v>2832</v>
      </c>
      <c r="G3362" t="s">
        <v>36</v>
      </c>
      <c r="H3362" s="1">
        <v>42492</v>
      </c>
      <c r="I3362" t="s">
        <v>47</v>
      </c>
      <c r="J3362" t="s">
        <v>1639</v>
      </c>
      <c r="K3362" t="s">
        <v>1640</v>
      </c>
      <c r="L3362">
        <v>500</v>
      </c>
      <c r="M3362">
        <v>0</v>
      </c>
      <c r="O3362">
        <v>1</v>
      </c>
      <c r="P3362">
        <v>1</v>
      </c>
      <c r="Q3362">
        <v>0</v>
      </c>
      <c r="R3362" t="s">
        <v>422</v>
      </c>
      <c r="S3362">
        <v>44104</v>
      </c>
      <c r="U3362" t="s">
        <v>55</v>
      </c>
      <c r="V3362" t="s">
        <v>42</v>
      </c>
      <c r="W3362">
        <v>0</v>
      </c>
      <c r="Z3362">
        <v>0</v>
      </c>
      <c r="AD3362" s="1">
        <v>42572.487500000003</v>
      </c>
      <c r="AE3362" s="1">
        <v>42572.487500000003</v>
      </c>
      <c r="AF3362" t="s">
        <v>1628</v>
      </c>
      <c r="AG3362" t="s">
        <v>1629</v>
      </c>
      <c r="AH3362" t="s">
        <v>45</v>
      </c>
      <c r="AI3362" t="s">
        <v>249</v>
      </c>
      <c r="AJ3362">
        <v>1</v>
      </c>
    </row>
    <row r="3363" spans="1:36">
      <c r="A3363">
        <v>17886</v>
      </c>
      <c r="B3363">
        <v>-1475012390</v>
      </c>
      <c r="C3363">
        <v>16</v>
      </c>
      <c r="D3363">
        <v>185</v>
      </c>
      <c r="E3363">
        <v>3057</v>
      </c>
      <c r="G3363" t="s">
        <v>36</v>
      </c>
      <c r="H3363" s="1">
        <v>42543</v>
      </c>
      <c r="I3363" t="s">
        <v>47</v>
      </c>
      <c r="J3363" t="s">
        <v>3641</v>
      </c>
      <c r="K3363" t="s">
        <v>3643</v>
      </c>
      <c r="L3363">
        <v>100</v>
      </c>
      <c r="M3363">
        <v>0</v>
      </c>
      <c r="O3363">
        <v>1</v>
      </c>
      <c r="P3363">
        <v>1</v>
      </c>
      <c r="Q3363">
        <v>0</v>
      </c>
      <c r="R3363" t="s">
        <v>3642</v>
      </c>
      <c r="S3363">
        <v>55406</v>
      </c>
      <c r="U3363" t="s">
        <v>60</v>
      </c>
      <c r="V3363" t="s">
        <v>42</v>
      </c>
      <c r="W3363">
        <v>0</v>
      </c>
      <c r="Z3363">
        <v>0</v>
      </c>
      <c r="AD3363" s="1">
        <v>42577.347916666666</v>
      </c>
      <c r="AE3363" s="1">
        <v>42577.347916666666</v>
      </c>
      <c r="AF3363" t="s">
        <v>3608</v>
      </c>
      <c r="AG3363" t="s">
        <v>3609</v>
      </c>
      <c r="AH3363" t="s">
        <v>45</v>
      </c>
      <c r="AI3363" t="s">
        <v>46</v>
      </c>
      <c r="AJ3363">
        <v>1</v>
      </c>
    </row>
    <row r="3364" spans="1:36">
      <c r="A3364">
        <v>17886</v>
      </c>
      <c r="B3364">
        <v>-1064590983</v>
      </c>
      <c r="C3364">
        <v>16</v>
      </c>
      <c r="D3364">
        <v>184</v>
      </c>
      <c r="E3364">
        <v>3057</v>
      </c>
      <c r="G3364" t="s">
        <v>36</v>
      </c>
      <c r="H3364" s="1">
        <v>42502</v>
      </c>
      <c r="I3364" t="s">
        <v>47</v>
      </c>
      <c r="J3364" t="s">
        <v>3641</v>
      </c>
      <c r="K3364" t="s">
        <v>3643</v>
      </c>
      <c r="L3364">
        <v>125</v>
      </c>
      <c r="M3364">
        <v>0</v>
      </c>
      <c r="O3364">
        <v>1</v>
      </c>
      <c r="P3364">
        <v>1</v>
      </c>
      <c r="Q3364">
        <v>0</v>
      </c>
      <c r="R3364" t="s">
        <v>3642</v>
      </c>
      <c r="S3364">
        <v>55406</v>
      </c>
      <c r="U3364" t="s">
        <v>60</v>
      </c>
      <c r="V3364" t="s">
        <v>42</v>
      </c>
      <c r="W3364">
        <v>0</v>
      </c>
      <c r="Z3364">
        <v>0</v>
      </c>
      <c r="AD3364" s="1">
        <v>42577.347916666666</v>
      </c>
      <c r="AE3364" s="1">
        <v>42577.347916666666</v>
      </c>
      <c r="AF3364" t="s">
        <v>3608</v>
      </c>
      <c r="AG3364" t="s">
        <v>3609</v>
      </c>
      <c r="AH3364" t="s">
        <v>45</v>
      </c>
      <c r="AI3364" t="s">
        <v>46</v>
      </c>
      <c r="AJ3364">
        <v>1</v>
      </c>
    </row>
    <row r="3365" spans="1:36">
      <c r="A3365">
        <v>17886</v>
      </c>
      <c r="B3365">
        <v>-927730552</v>
      </c>
      <c r="C3365">
        <v>16</v>
      </c>
      <c r="D3365">
        <v>192</v>
      </c>
      <c r="E3365">
        <v>3058</v>
      </c>
      <c r="G3365" t="s">
        <v>36</v>
      </c>
      <c r="H3365" s="1">
        <v>42481</v>
      </c>
      <c r="I3365" t="s">
        <v>47</v>
      </c>
      <c r="J3365" t="s">
        <v>3683</v>
      </c>
      <c r="K3365" t="s">
        <v>3643</v>
      </c>
      <c r="L3365">
        <v>200</v>
      </c>
      <c r="M3365">
        <v>0</v>
      </c>
      <c r="O3365">
        <v>1</v>
      </c>
      <c r="P3365">
        <v>1</v>
      </c>
      <c r="Q3365">
        <v>0</v>
      </c>
      <c r="R3365" t="s">
        <v>3684</v>
      </c>
      <c r="S3365">
        <v>55406</v>
      </c>
      <c r="U3365" t="s">
        <v>60</v>
      </c>
      <c r="V3365" t="s">
        <v>42</v>
      </c>
      <c r="W3365">
        <v>0</v>
      </c>
      <c r="Z3365">
        <v>0</v>
      </c>
      <c r="AD3365" s="1">
        <v>42577.347916666666</v>
      </c>
      <c r="AE3365" s="1">
        <v>42577.347916666666</v>
      </c>
      <c r="AF3365" t="s">
        <v>3608</v>
      </c>
      <c r="AG3365" t="s">
        <v>3609</v>
      </c>
      <c r="AH3365" t="s">
        <v>45</v>
      </c>
      <c r="AI3365" t="s">
        <v>46</v>
      </c>
      <c r="AJ3365">
        <v>1</v>
      </c>
    </row>
    <row r="3366" spans="1:36">
      <c r="A3366">
        <v>17886</v>
      </c>
      <c r="B3366">
        <v>-329051459</v>
      </c>
      <c r="C3366">
        <v>16</v>
      </c>
      <c r="D3366">
        <v>191</v>
      </c>
      <c r="E3366">
        <v>3058</v>
      </c>
      <c r="G3366" t="s">
        <v>36</v>
      </c>
      <c r="H3366" s="1">
        <v>42426</v>
      </c>
      <c r="I3366" t="s">
        <v>47</v>
      </c>
      <c r="J3366" t="s">
        <v>3683</v>
      </c>
      <c r="K3366" t="s">
        <v>3643</v>
      </c>
      <c r="L3366">
        <v>3</v>
      </c>
      <c r="M3366">
        <v>0</v>
      </c>
      <c r="O3366">
        <v>1</v>
      </c>
      <c r="P3366">
        <v>1</v>
      </c>
      <c r="Q3366">
        <v>0</v>
      </c>
      <c r="R3366" t="s">
        <v>3684</v>
      </c>
      <c r="S3366">
        <v>55406</v>
      </c>
      <c r="U3366" t="s">
        <v>60</v>
      </c>
      <c r="V3366" t="s">
        <v>42</v>
      </c>
      <c r="W3366">
        <v>0</v>
      </c>
      <c r="Z3366">
        <v>0</v>
      </c>
      <c r="AD3366" s="1">
        <v>42577.347916666666</v>
      </c>
      <c r="AE3366" s="1">
        <v>42577.347916666666</v>
      </c>
      <c r="AF3366" t="s">
        <v>3608</v>
      </c>
      <c r="AG3366" t="s">
        <v>3609</v>
      </c>
      <c r="AH3366" t="s">
        <v>45</v>
      </c>
      <c r="AI3366" t="s">
        <v>46</v>
      </c>
      <c r="AJ3366">
        <v>1</v>
      </c>
    </row>
    <row r="3367" spans="1:36">
      <c r="A3367">
        <v>15621</v>
      </c>
      <c r="B3367">
        <v>931529460</v>
      </c>
      <c r="C3367">
        <v>16</v>
      </c>
      <c r="D3367" s="2">
        <v>100000000000000</v>
      </c>
      <c r="E3367">
        <v>12867933</v>
      </c>
      <c r="G3367" t="s">
        <v>36</v>
      </c>
      <c r="H3367" s="1">
        <v>42433</v>
      </c>
      <c r="I3367" t="s">
        <v>47</v>
      </c>
      <c r="J3367" t="s">
        <v>1301</v>
      </c>
      <c r="K3367" t="s">
        <v>1302</v>
      </c>
      <c r="L3367">
        <v>1000</v>
      </c>
      <c r="O3367">
        <v>0</v>
      </c>
      <c r="P3367">
        <v>0</v>
      </c>
      <c r="Q3367">
        <v>0</v>
      </c>
      <c r="S3367">
        <v>55405</v>
      </c>
      <c r="U3367" t="s">
        <v>60</v>
      </c>
      <c r="V3367" t="s">
        <v>42</v>
      </c>
      <c r="W3367">
        <v>0</v>
      </c>
      <c r="Z3367">
        <v>0</v>
      </c>
      <c r="AD3367" s="1">
        <v>42576.520833333336</v>
      </c>
      <c r="AE3367" s="1">
        <v>42576.520833333336</v>
      </c>
      <c r="AF3367" t="s">
        <v>125</v>
      </c>
      <c r="AG3367" t="s">
        <v>1025</v>
      </c>
      <c r="AH3367" t="s">
        <v>45</v>
      </c>
      <c r="AI3367" t="s">
        <v>46</v>
      </c>
      <c r="AJ3367">
        <v>1</v>
      </c>
    </row>
    <row r="3368" spans="1:36">
      <c r="A3368">
        <v>17964</v>
      </c>
      <c r="B3368">
        <v>-1013388400</v>
      </c>
      <c r="C3368">
        <v>16</v>
      </c>
      <c r="D3368">
        <v>64</v>
      </c>
      <c r="E3368">
        <v>2852</v>
      </c>
      <c r="G3368" t="s">
        <v>36</v>
      </c>
      <c r="H3368" s="1">
        <v>42543</v>
      </c>
      <c r="I3368" t="s">
        <v>47</v>
      </c>
      <c r="J3368" t="s">
        <v>3849</v>
      </c>
      <c r="K3368" t="s">
        <v>3851</v>
      </c>
      <c r="L3368">
        <v>1000</v>
      </c>
      <c r="M3368">
        <v>0</v>
      </c>
      <c r="O3368">
        <v>1</v>
      </c>
      <c r="P3368">
        <v>1</v>
      </c>
      <c r="Q3368">
        <v>0</v>
      </c>
      <c r="R3368" t="s">
        <v>3850</v>
      </c>
      <c r="S3368">
        <v>85284</v>
      </c>
      <c r="U3368" t="s">
        <v>3852</v>
      </c>
      <c r="V3368" t="s">
        <v>413</v>
      </c>
      <c r="W3368">
        <v>0</v>
      </c>
      <c r="Z3368">
        <v>0</v>
      </c>
      <c r="AD3368" s="1">
        <v>42576.917361111111</v>
      </c>
      <c r="AE3368" s="1">
        <v>42576.917361111111</v>
      </c>
      <c r="AF3368" t="s">
        <v>3821</v>
      </c>
      <c r="AG3368" t="s">
        <v>3822</v>
      </c>
      <c r="AH3368" t="s">
        <v>248</v>
      </c>
      <c r="AI3368" t="s">
        <v>249</v>
      </c>
      <c r="AJ3368">
        <v>1</v>
      </c>
    </row>
    <row r="3369" spans="1:36">
      <c r="A3369">
        <v>17980</v>
      </c>
      <c r="B3369">
        <v>-706890529</v>
      </c>
      <c r="C3369">
        <v>16</v>
      </c>
      <c r="D3369">
        <v>81</v>
      </c>
      <c r="E3369">
        <v>2670</v>
      </c>
      <c r="G3369" t="s">
        <v>36</v>
      </c>
      <c r="H3369" s="1">
        <v>42521</v>
      </c>
      <c r="I3369" t="s">
        <v>47</v>
      </c>
      <c r="J3369" t="s">
        <v>5820</v>
      </c>
      <c r="K3369" t="s">
        <v>5822</v>
      </c>
      <c r="L3369">
        <v>50</v>
      </c>
      <c r="M3369">
        <v>0</v>
      </c>
      <c r="O3369">
        <v>1</v>
      </c>
      <c r="P3369">
        <v>1</v>
      </c>
      <c r="Q3369">
        <v>0</v>
      </c>
      <c r="R3369" t="s">
        <v>5821</v>
      </c>
      <c r="S3369">
        <v>55044</v>
      </c>
      <c r="U3369" t="s">
        <v>784</v>
      </c>
      <c r="V3369" t="s">
        <v>42</v>
      </c>
      <c r="W3369">
        <v>0</v>
      </c>
      <c r="Z3369">
        <v>0</v>
      </c>
      <c r="AD3369" s="1">
        <v>42572.683333333334</v>
      </c>
      <c r="AE3369" s="1">
        <v>42572.683333333334</v>
      </c>
      <c r="AF3369" t="s">
        <v>5811</v>
      </c>
      <c r="AG3369" t="s">
        <v>5812</v>
      </c>
      <c r="AH3369" t="s">
        <v>45</v>
      </c>
      <c r="AI3369" t="s">
        <v>46</v>
      </c>
      <c r="AJ3369">
        <v>1</v>
      </c>
    </row>
    <row r="3370" spans="1:36">
      <c r="A3370">
        <v>17980</v>
      </c>
      <c r="B3370">
        <v>-183969559</v>
      </c>
      <c r="C3370">
        <v>16</v>
      </c>
      <c r="D3370">
        <v>1</v>
      </c>
      <c r="E3370">
        <v>2670</v>
      </c>
      <c r="G3370" t="s">
        <v>36</v>
      </c>
      <c r="H3370" s="1">
        <v>42405</v>
      </c>
      <c r="I3370" t="s">
        <v>47</v>
      </c>
      <c r="J3370" t="s">
        <v>5820</v>
      </c>
      <c r="K3370" t="s">
        <v>5822</v>
      </c>
      <c r="L3370">
        <v>200</v>
      </c>
      <c r="M3370">
        <v>0</v>
      </c>
      <c r="O3370">
        <v>1</v>
      </c>
      <c r="P3370">
        <v>1</v>
      </c>
      <c r="Q3370">
        <v>0</v>
      </c>
      <c r="R3370" t="s">
        <v>5821</v>
      </c>
      <c r="S3370">
        <v>55044</v>
      </c>
      <c r="U3370" t="s">
        <v>784</v>
      </c>
      <c r="V3370" t="s">
        <v>42</v>
      </c>
      <c r="W3370">
        <v>0</v>
      </c>
      <c r="Z3370">
        <v>0</v>
      </c>
      <c r="AD3370" s="1">
        <v>42572.683333333334</v>
      </c>
      <c r="AE3370" s="1">
        <v>42572.683333333334</v>
      </c>
      <c r="AF3370" t="s">
        <v>5811</v>
      </c>
      <c r="AG3370" t="s">
        <v>5812</v>
      </c>
      <c r="AH3370" t="s">
        <v>45</v>
      </c>
      <c r="AI3370" t="s">
        <v>46</v>
      </c>
      <c r="AJ3370">
        <v>1</v>
      </c>
    </row>
    <row r="3371" spans="1:36">
      <c r="A3371">
        <v>17980</v>
      </c>
      <c r="B3371">
        <v>-144661333</v>
      </c>
      <c r="C3371">
        <v>16</v>
      </c>
      <c r="D3371">
        <v>163</v>
      </c>
      <c r="E3371">
        <v>2670</v>
      </c>
      <c r="G3371" t="s">
        <v>36</v>
      </c>
      <c r="H3371" s="1">
        <v>42564</v>
      </c>
      <c r="I3371" t="s">
        <v>47</v>
      </c>
      <c r="J3371" t="s">
        <v>5820</v>
      </c>
      <c r="K3371" t="s">
        <v>5822</v>
      </c>
      <c r="L3371">
        <v>60</v>
      </c>
      <c r="M3371">
        <v>0</v>
      </c>
      <c r="O3371">
        <v>1</v>
      </c>
      <c r="P3371">
        <v>1</v>
      </c>
      <c r="Q3371">
        <v>0</v>
      </c>
      <c r="R3371" t="s">
        <v>5821</v>
      </c>
      <c r="S3371">
        <v>55044</v>
      </c>
      <c r="U3371" t="s">
        <v>784</v>
      </c>
      <c r="V3371" t="s">
        <v>42</v>
      </c>
      <c r="W3371">
        <v>0</v>
      </c>
      <c r="Z3371">
        <v>0</v>
      </c>
      <c r="AD3371" s="1">
        <v>42572.683333333334</v>
      </c>
      <c r="AE3371" s="1">
        <v>42572.683333333334</v>
      </c>
      <c r="AF3371" t="s">
        <v>5811</v>
      </c>
      <c r="AG3371" t="s">
        <v>5812</v>
      </c>
      <c r="AH3371" t="s">
        <v>45</v>
      </c>
      <c r="AI3371" t="s">
        <v>46</v>
      </c>
      <c r="AJ3371">
        <v>1</v>
      </c>
    </row>
    <row r="3372" spans="1:36">
      <c r="A3372">
        <v>18068</v>
      </c>
      <c r="B3372">
        <v>-1742783326</v>
      </c>
      <c r="C3372">
        <v>16</v>
      </c>
      <c r="D3372">
        <v>9</v>
      </c>
      <c r="E3372">
        <v>2841</v>
      </c>
      <c r="G3372" t="s">
        <v>36</v>
      </c>
      <c r="H3372" s="1">
        <v>42521</v>
      </c>
      <c r="I3372" t="s">
        <v>47</v>
      </c>
      <c r="J3372" t="s">
        <v>5736</v>
      </c>
      <c r="K3372" t="s">
        <v>6895</v>
      </c>
      <c r="L3372">
        <v>1000</v>
      </c>
      <c r="M3372">
        <v>0</v>
      </c>
      <c r="O3372">
        <v>0</v>
      </c>
      <c r="P3372">
        <v>1</v>
      </c>
      <c r="Q3372">
        <v>0</v>
      </c>
      <c r="S3372">
        <v>55112</v>
      </c>
      <c r="U3372" t="s">
        <v>253</v>
      </c>
      <c r="V3372" t="s">
        <v>42</v>
      </c>
      <c r="W3372">
        <v>0</v>
      </c>
      <c r="Z3372">
        <v>0</v>
      </c>
      <c r="AD3372" s="1">
        <v>42577.340277777781</v>
      </c>
      <c r="AE3372" s="1">
        <v>42577.340277777781</v>
      </c>
      <c r="AF3372" t="s">
        <v>6896</v>
      </c>
      <c r="AG3372" t="s">
        <v>6897</v>
      </c>
      <c r="AH3372" t="s">
        <v>248</v>
      </c>
      <c r="AI3372" t="s">
        <v>46</v>
      </c>
      <c r="AJ3372">
        <v>1</v>
      </c>
    </row>
    <row r="3373" spans="1:36">
      <c r="A3373">
        <v>17946</v>
      </c>
      <c r="B3373">
        <v>-1254150121</v>
      </c>
      <c r="C3373">
        <v>16</v>
      </c>
      <c r="D3373">
        <v>133</v>
      </c>
      <c r="E3373">
        <v>2876</v>
      </c>
      <c r="G3373" t="s">
        <v>36</v>
      </c>
      <c r="H3373" s="1">
        <v>42536</v>
      </c>
      <c r="I3373" t="s">
        <v>47</v>
      </c>
      <c r="J3373" t="s">
        <v>3219</v>
      </c>
      <c r="K3373" t="s">
        <v>3221</v>
      </c>
      <c r="L3373">
        <v>200</v>
      </c>
      <c r="M3373">
        <v>0</v>
      </c>
      <c r="O3373">
        <v>1</v>
      </c>
      <c r="P3373">
        <v>1</v>
      </c>
      <c r="Q3373">
        <v>0</v>
      </c>
      <c r="R3373" t="s">
        <v>3220</v>
      </c>
      <c r="S3373">
        <v>55803</v>
      </c>
      <c r="U3373" t="s">
        <v>1741</v>
      </c>
      <c r="V3373" t="s">
        <v>42</v>
      </c>
      <c r="W3373">
        <v>0</v>
      </c>
      <c r="Z3373">
        <v>0</v>
      </c>
      <c r="AD3373" s="1">
        <v>42577.306944444441</v>
      </c>
      <c r="AE3373" s="1">
        <v>42577.306944444441</v>
      </c>
      <c r="AF3373" t="s">
        <v>3208</v>
      </c>
      <c r="AG3373" t="s">
        <v>3209</v>
      </c>
      <c r="AH3373" t="s">
        <v>45</v>
      </c>
      <c r="AI3373" t="s">
        <v>46</v>
      </c>
      <c r="AJ3373">
        <v>1</v>
      </c>
    </row>
    <row r="3374" spans="1:36">
      <c r="A3374">
        <v>17946</v>
      </c>
      <c r="B3374">
        <v>-179883679</v>
      </c>
      <c r="C3374">
        <v>16</v>
      </c>
      <c r="D3374">
        <v>56</v>
      </c>
      <c r="E3374">
        <v>2876</v>
      </c>
      <c r="G3374" t="s">
        <v>36</v>
      </c>
      <c r="H3374" s="1">
        <v>42438</v>
      </c>
      <c r="I3374" t="s">
        <v>47</v>
      </c>
      <c r="J3374" t="s">
        <v>3219</v>
      </c>
      <c r="K3374" t="s">
        <v>3221</v>
      </c>
      <c r="L3374">
        <v>100</v>
      </c>
      <c r="M3374">
        <v>0</v>
      </c>
      <c r="O3374">
        <v>1</v>
      </c>
      <c r="P3374">
        <v>1</v>
      </c>
      <c r="Q3374">
        <v>0</v>
      </c>
      <c r="R3374" t="s">
        <v>3220</v>
      </c>
      <c r="S3374">
        <v>55803</v>
      </c>
      <c r="U3374" t="s">
        <v>1741</v>
      </c>
      <c r="V3374" t="s">
        <v>42</v>
      </c>
      <c r="W3374">
        <v>0</v>
      </c>
      <c r="Z3374">
        <v>0</v>
      </c>
      <c r="AD3374" s="1">
        <v>42577.306944444441</v>
      </c>
      <c r="AE3374" s="1">
        <v>42577.306944444441</v>
      </c>
      <c r="AF3374" t="s">
        <v>3208</v>
      </c>
      <c r="AG3374" t="s">
        <v>3209</v>
      </c>
      <c r="AH3374" t="s">
        <v>45</v>
      </c>
      <c r="AI3374" t="s">
        <v>46</v>
      </c>
      <c r="AJ3374">
        <v>1</v>
      </c>
    </row>
    <row r="3375" spans="1:36">
      <c r="A3375">
        <v>17946</v>
      </c>
      <c r="B3375">
        <v>128764024</v>
      </c>
      <c r="C3375">
        <v>16</v>
      </c>
      <c r="D3375">
        <v>185</v>
      </c>
      <c r="E3375">
        <v>2876</v>
      </c>
      <c r="G3375" t="s">
        <v>36</v>
      </c>
      <c r="H3375" s="1">
        <v>42480</v>
      </c>
      <c r="I3375" t="s">
        <v>47</v>
      </c>
      <c r="J3375" t="s">
        <v>3219</v>
      </c>
      <c r="K3375" t="s">
        <v>3221</v>
      </c>
      <c r="L3375">
        <v>100</v>
      </c>
      <c r="M3375">
        <v>0</v>
      </c>
      <c r="O3375">
        <v>1</v>
      </c>
      <c r="P3375">
        <v>1</v>
      </c>
      <c r="Q3375">
        <v>0</v>
      </c>
      <c r="R3375" t="s">
        <v>3220</v>
      </c>
      <c r="S3375">
        <v>55803</v>
      </c>
      <c r="U3375" t="s">
        <v>1741</v>
      </c>
      <c r="V3375" t="s">
        <v>42</v>
      </c>
      <c r="W3375">
        <v>0</v>
      </c>
      <c r="Z3375">
        <v>0</v>
      </c>
      <c r="AD3375" s="1">
        <v>42577.306944444441</v>
      </c>
      <c r="AE3375" s="1">
        <v>42577.306944444441</v>
      </c>
      <c r="AF3375" t="s">
        <v>3208</v>
      </c>
      <c r="AG3375" t="s">
        <v>3209</v>
      </c>
      <c r="AH3375" t="s">
        <v>45</v>
      </c>
      <c r="AI3375" t="s">
        <v>46</v>
      </c>
      <c r="AJ3375">
        <v>1</v>
      </c>
    </row>
    <row r="3376" spans="1:36">
      <c r="A3376">
        <v>17946</v>
      </c>
      <c r="B3376">
        <v>1523309665</v>
      </c>
      <c r="C3376">
        <v>16</v>
      </c>
      <c r="D3376">
        <v>47</v>
      </c>
      <c r="E3376">
        <v>2876</v>
      </c>
      <c r="G3376" t="s">
        <v>36</v>
      </c>
      <c r="H3376" s="1">
        <v>42418</v>
      </c>
      <c r="I3376" t="s">
        <v>47</v>
      </c>
      <c r="J3376" t="s">
        <v>3219</v>
      </c>
      <c r="K3376" t="s">
        <v>3221</v>
      </c>
      <c r="L3376">
        <v>100</v>
      </c>
      <c r="M3376">
        <v>0</v>
      </c>
      <c r="O3376">
        <v>1</v>
      </c>
      <c r="P3376">
        <v>1</v>
      </c>
      <c r="Q3376">
        <v>0</v>
      </c>
      <c r="R3376" t="s">
        <v>3220</v>
      </c>
      <c r="S3376">
        <v>55803</v>
      </c>
      <c r="U3376" t="s">
        <v>1741</v>
      </c>
      <c r="V3376" t="s">
        <v>42</v>
      </c>
      <c r="W3376">
        <v>0</v>
      </c>
      <c r="Z3376">
        <v>0</v>
      </c>
      <c r="AD3376" s="1">
        <v>42577.306944444441</v>
      </c>
      <c r="AE3376" s="1">
        <v>42577.306944444441</v>
      </c>
      <c r="AF3376" t="s">
        <v>3208</v>
      </c>
      <c r="AG3376" t="s">
        <v>3209</v>
      </c>
      <c r="AH3376" t="s">
        <v>45</v>
      </c>
      <c r="AI3376" t="s">
        <v>46</v>
      </c>
      <c r="AJ3376">
        <v>1</v>
      </c>
    </row>
    <row r="3377" spans="1:36">
      <c r="A3377">
        <v>17021</v>
      </c>
      <c r="B3377">
        <v>-277441776</v>
      </c>
      <c r="C3377">
        <v>16</v>
      </c>
      <c r="D3377">
        <v>368</v>
      </c>
      <c r="E3377">
        <v>3211</v>
      </c>
      <c r="G3377" t="s">
        <v>36</v>
      </c>
      <c r="H3377" s="1">
        <v>42476</v>
      </c>
      <c r="I3377" t="s">
        <v>47</v>
      </c>
      <c r="J3377" t="s">
        <v>263</v>
      </c>
      <c r="K3377" t="s">
        <v>265</v>
      </c>
      <c r="L3377">
        <v>250</v>
      </c>
      <c r="M3377">
        <v>0</v>
      </c>
      <c r="O3377">
        <v>1</v>
      </c>
      <c r="P3377">
        <v>1</v>
      </c>
      <c r="Q3377">
        <v>0</v>
      </c>
      <c r="R3377" t="s">
        <v>264</v>
      </c>
      <c r="S3377">
        <v>55110</v>
      </c>
      <c r="U3377" t="s">
        <v>266</v>
      </c>
      <c r="V3377" t="s">
        <v>42</v>
      </c>
      <c r="W3377">
        <v>0</v>
      </c>
      <c r="Z3377">
        <v>0</v>
      </c>
      <c r="AD3377" s="1">
        <v>42576.911805555559</v>
      </c>
      <c r="AE3377" s="1">
        <v>42576.911805555559</v>
      </c>
      <c r="AF3377" t="s">
        <v>246</v>
      </c>
      <c r="AG3377" t="s">
        <v>247</v>
      </c>
      <c r="AH3377" t="s">
        <v>248</v>
      </c>
      <c r="AI3377" t="s">
        <v>249</v>
      </c>
      <c r="AJ3377">
        <v>1</v>
      </c>
    </row>
    <row r="3378" spans="1:36">
      <c r="A3378">
        <v>17046</v>
      </c>
      <c r="B3378">
        <v>24917392</v>
      </c>
      <c r="C3378">
        <v>16</v>
      </c>
      <c r="D3378">
        <v>251</v>
      </c>
      <c r="E3378">
        <v>3207</v>
      </c>
      <c r="G3378" t="s">
        <v>36</v>
      </c>
      <c r="H3378" s="1">
        <v>42466</v>
      </c>
      <c r="I3378" t="s">
        <v>47</v>
      </c>
      <c r="J3378" t="s">
        <v>263</v>
      </c>
      <c r="K3378" t="s">
        <v>7670</v>
      </c>
      <c r="L3378">
        <v>250</v>
      </c>
      <c r="M3378">
        <v>0</v>
      </c>
      <c r="O3378">
        <v>0</v>
      </c>
      <c r="P3378">
        <v>1</v>
      </c>
      <c r="Q3378">
        <v>0</v>
      </c>
      <c r="S3378">
        <v>55110</v>
      </c>
      <c r="U3378" t="s">
        <v>266</v>
      </c>
      <c r="V3378" t="s">
        <v>42</v>
      </c>
      <c r="W3378">
        <v>0</v>
      </c>
      <c r="Z3378">
        <v>0</v>
      </c>
      <c r="AD3378" s="1">
        <v>42577.000694444447</v>
      </c>
      <c r="AE3378" s="1">
        <v>42577.000694444447</v>
      </c>
      <c r="AF3378" t="s">
        <v>7668</v>
      </c>
      <c r="AG3378" t="s">
        <v>7669</v>
      </c>
      <c r="AH3378" t="s">
        <v>248</v>
      </c>
      <c r="AI3378" t="s">
        <v>46</v>
      </c>
      <c r="AJ3378">
        <v>1</v>
      </c>
    </row>
    <row r="3379" spans="1:36">
      <c r="A3379">
        <v>17404</v>
      </c>
      <c r="B3379">
        <v>-236626656</v>
      </c>
      <c r="C3379">
        <v>16</v>
      </c>
      <c r="D3379">
        <v>281</v>
      </c>
      <c r="E3379">
        <v>2</v>
      </c>
      <c r="G3379" t="s">
        <v>36</v>
      </c>
      <c r="H3379" s="1">
        <v>42415</v>
      </c>
      <c r="I3379" t="s">
        <v>47</v>
      </c>
      <c r="J3379" t="s">
        <v>6029</v>
      </c>
      <c r="K3379" t="s">
        <v>6030</v>
      </c>
      <c r="L3379">
        <v>500</v>
      </c>
      <c r="M3379">
        <v>0</v>
      </c>
      <c r="O3379">
        <v>1</v>
      </c>
      <c r="P3379">
        <v>1</v>
      </c>
      <c r="Q3379">
        <v>0</v>
      </c>
      <c r="R3379" t="s">
        <v>881</v>
      </c>
      <c r="S3379">
        <v>56156</v>
      </c>
      <c r="U3379" t="s">
        <v>6024</v>
      </c>
      <c r="V3379" t="s">
        <v>42</v>
      </c>
      <c r="W3379">
        <v>0</v>
      </c>
      <c r="Z3379">
        <v>0</v>
      </c>
      <c r="AD3379" s="1">
        <v>42572.680555555555</v>
      </c>
      <c r="AE3379" s="1">
        <v>42572.680555555555</v>
      </c>
      <c r="AF3379" t="s">
        <v>6017</v>
      </c>
      <c r="AG3379" t="s">
        <v>6018</v>
      </c>
      <c r="AH3379" t="s">
        <v>248</v>
      </c>
      <c r="AI3379" t="s">
        <v>249</v>
      </c>
      <c r="AJ3379">
        <v>1</v>
      </c>
    </row>
    <row r="3380" spans="1:36">
      <c r="A3380">
        <v>17963</v>
      </c>
      <c r="B3380">
        <v>-1037919837</v>
      </c>
      <c r="C3380">
        <v>16</v>
      </c>
      <c r="D3380">
        <v>57</v>
      </c>
      <c r="E3380">
        <v>2860</v>
      </c>
      <c r="G3380" t="s">
        <v>36</v>
      </c>
      <c r="H3380" s="1">
        <v>42522</v>
      </c>
      <c r="I3380" t="s">
        <v>47</v>
      </c>
      <c r="J3380" t="s">
        <v>6261</v>
      </c>
      <c r="K3380" t="s">
        <v>6263</v>
      </c>
      <c r="L3380">
        <v>300</v>
      </c>
      <c r="M3380">
        <v>0</v>
      </c>
      <c r="O3380">
        <v>1</v>
      </c>
      <c r="P3380">
        <v>1</v>
      </c>
      <c r="Q3380">
        <v>0</v>
      </c>
      <c r="R3380" t="s">
        <v>6262</v>
      </c>
      <c r="S3380">
        <v>56401</v>
      </c>
      <c r="U3380" t="s">
        <v>3200</v>
      </c>
      <c r="V3380" t="s">
        <v>42</v>
      </c>
      <c r="W3380">
        <v>0</v>
      </c>
      <c r="Z3380">
        <v>0</v>
      </c>
      <c r="AD3380" s="1">
        <v>42577.344444444447</v>
      </c>
      <c r="AE3380" s="1">
        <v>42577.344444444447</v>
      </c>
      <c r="AF3380" t="s">
        <v>6255</v>
      </c>
      <c r="AG3380" t="s">
        <v>6256</v>
      </c>
      <c r="AH3380" t="s">
        <v>45</v>
      </c>
      <c r="AI3380" t="s">
        <v>46</v>
      </c>
      <c r="AJ3380">
        <v>1</v>
      </c>
    </row>
    <row r="3381" spans="1:36">
      <c r="A3381">
        <v>17963</v>
      </c>
      <c r="B3381">
        <v>1657111171</v>
      </c>
      <c r="C3381">
        <v>16</v>
      </c>
      <c r="D3381">
        <v>39</v>
      </c>
      <c r="E3381">
        <v>2861</v>
      </c>
      <c r="G3381" t="s">
        <v>36</v>
      </c>
      <c r="H3381" s="1">
        <v>42552</v>
      </c>
      <c r="I3381" t="s">
        <v>47</v>
      </c>
      <c r="J3381" t="s">
        <v>6261</v>
      </c>
      <c r="K3381" t="s">
        <v>6263</v>
      </c>
      <c r="L3381">
        <v>400</v>
      </c>
      <c r="M3381">
        <v>0</v>
      </c>
      <c r="O3381">
        <v>1</v>
      </c>
      <c r="P3381">
        <v>1</v>
      </c>
      <c r="Q3381">
        <v>0</v>
      </c>
      <c r="R3381" t="s">
        <v>6278</v>
      </c>
      <c r="S3381">
        <v>56401</v>
      </c>
      <c r="U3381" t="s">
        <v>3200</v>
      </c>
      <c r="V3381" t="s">
        <v>42</v>
      </c>
      <c r="W3381">
        <v>0</v>
      </c>
      <c r="Z3381">
        <v>0</v>
      </c>
      <c r="AD3381" s="1">
        <v>42577.344444444447</v>
      </c>
      <c r="AE3381" s="1">
        <v>42577.344444444447</v>
      </c>
      <c r="AF3381" t="s">
        <v>6255</v>
      </c>
      <c r="AG3381" t="s">
        <v>6256</v>
      </c>
      <c r="AH3381" t="s">
        <v>45</v>
      </c>
      <c r="AI3381" t="s">
        <v>46</v>
      </c>
      <c r="AJ3381">
        <v>1</v>
      </c>
    </row>
    <row r="3382" spans="1:36">
      <c r="A3382">
        <v>17992</v>
      </c>
      <c r="B3382">
        <v>-1026950016</v>
      </c>
      <c r="C3382">
        <v>16</v>
      </c>
      <c r="D3382">
        <v>26</v>
      </c>
      <c r="E3382">
        <v>2846</v>
      </c>
      <c r="G3382" t="s">
        <v>36</v>
      </c>
      <c r="H3382" s="1">
        <v>42484</v>
      </c>
      <c r="I3382" t="s">
        <v>47</v>
      </c>
      <c r="J3382" t="s">
        <v>5005</v>
      </c>
      <c r="K3382" t="s">
        <v>5007</v>
      </c>
      <c r="L3382">
        <v>500</v>
      </c>
      <c r="M3382">
        <v>0</v>
      </c>
      <c r="O3382">
        <v>1</v>
      </c>
      <c r="P3382">
        <v>1</v>
      </c>
      <c r="Q3382">
        <v>0</v>
      </c>
      <c r="R3382" t="s">
        <v>5006</v>
      </c>
      <c r="S3382">
        <v>55902</v>
      </c>
      <c r="U3382" t="s">
        <v>672</v>
      </c>
      <c r="V3382" t="s">
        <v>42</v>
      </c>
      <c r="W3382">
        <v>0</v>
      </c>
      <c r="Z3382">
        <v>0</v>
      </c>
      <c r="AD3382" s="1">
        <v>42573.538194444445</v>
      </c>
      <c r="AE3382" s="1">
        <v>42573.538194444445</v>
      </c>
      <c r="AF3382" t="s">
        <v>4993</v>
      </c>
      <c r="AG3382" t="s">
        <v>4994</v>
      </c>
      <c r="AH3382" t="s">
        <v>45</v>
      </c>
      <c r="AI3382" t="s">
        <v>249</v>
      </c>
      <c r="AJ3382">
        <v>1</v>
      </c>
    </row>
    <row r="3383" spans="1:36">
      <c r="A3383">
        <v>17927</v>
      </c>
      <c r="B3383">
        <v>1567481195</v>
      </c>
      <c r="C3383">
        <v>16</v>
      </c>
      <c r="D3383">
        <v>320</v>
      </c>
      <c r="E3383">
        <v>3135</v>
      </c>
      <c r="G3383" t="s">
        <v>36</v>
      </c>
      <c r="H3383" s="1">
        <v>42504</v>
      </c>
      <c r="I3383" t="s">
        <v>47</v>
      </c>
      <c r="J3383" t="s">
        <v>5512</v>
      </c>
      <c r="K3383" t="s">
        <v>5514</v>
      </c>
      <c r="L3383">
        <v>250</v>
      </c>
      <c r="M3383">
        <v>0</v>
      </c>
      <c r="O3383">
        <v>1</v>
      </c>
      <c r="P3383">
        <v>1</v>
      </c>
      <c r="Q3383">
        <v>0</v>
      </c>
      <c r="R3383" t="s">
        <v>5513</v>
      </c>
      <c r="S3383">
        <v>10282</v>
      </c>
      <c r="T3383" t="s">
        <v>5515</v>
      </c>
      <c r="U3383" t="s">
        <v>3493</v>
      </c>
      <c r="V3383" t="s">
        <v>1338</v>
      </c>
      <c r="W3383">
        <v>0</v>
      </c>
      <c r="Z3383">
        <v>0</v>
      </c>
      <c r="AD3383" s="1">
        <v>42576.9</v>
      </c>
      <c r="AE3383" s="1">
        <v>42576.9</v>
      </c>
      <c r="AF3383" t="s">
        <v>3539</v>
      </c>
      <c r="AG3383" t="s">
        <v>4936</v>
      </c>
      <c r="AH3383" t="s">
        <v>45</v>
      </c>
      <c r="AI3383" t="s">
        <v>249</v>
      </c>
      <c r="AJ3383">
        <v>1</v>
      </c>
    </row>
    <row r="3384" spans="1:36">
      <c r="A3384">
        <v>10054</v>
      </c>
      <c r="B3384">
        <v>-2084745481</v>
      </c>
      <c r="C3384">
        <v>16</v>
      </c>
      <c r="D3384">
        <v>1058</v>
      </c>
      <c r="E3384">
        <v>3940</v>
      </c>
      <c r="G3384" t="s">
        <v>36</v>
      </c>
      <c r="H3384" s="1">
        <v>42477</v>
      </c>
      <c r="I3384" t="s">
        <v>47</v>
      </c>
      <c r="J3384" t="s">
        <v>3468</v>
      </c>
      <c r="K3384" t="s">
        <v>3469</v>
      </c>
      <c r="L3384">
        <v>1000</v>
      </c>
      <c r="M3384">
        <v>0</v>
      </c>
      <c r="O3384">
        <v>1</v>
      </c>
      <c r="P3384">
        <v>1</v>
      </c>
      <c r="Q3384">
        <v>0</v>
      </c>
      <c r="R3384" t="s">
        <v>74</v>
      </c>
      <c r="S3384">
        <v>55910</v>
      </c>
      <c r="U3384" t="s">
        <v>672</v>
      </c>
      <c r="V3384" t="s">
        <v>42</v>
      </c>
      <c r="W3384">
        <v>0</v>
      </c>
      <c r="Z3384">
        <v>0</v>
      </c>
      <c r="AD3384" s="1">
        <v>42577.285416666666</v>
      </c>
      <c r="AE3384" s="1">
        <v>42577.285416666666</v>
      </c>
      <c r="AF3384" t="s">
        <v>3470</v>
      </c>
      <c r="AG3384" t="s">
        <v>3471</v>
      </c>
      <c r="AH3384" t="s">
        <v>45</v>
      </c>
      <c r="AI3384" t="s">
        <v>46</v>
      </c>
      <c r="AJ3384">
        <v>1</v>
      </c>
    </row>
    <row r="3385" spans="1:36">
      <c r="A3385">
        <v>16324</v>
      </c>
      <c r="B3385">
        <v>209489931</v>
      </c>
      <c r="C3385">
        <v>16</v>
      </c>
      <c r="D3385">
        <v>1244</v>
      </c>
      <c r="E3385">
        <v>8064</v>
      </c>
      <c r="G3385" t="s">
        <v>36</v>
      </c>
      <c r="H3385" s="1">
        <v>42524</v>
      </c>
      <c r="I3385" t="s">
        <v>47</v>
      </c>
      <c r="J3385" t="s">
        <v>6545</v>
      </c>
      <c r="K3385" t="s">
        <v>6547</v>
      </c>
      <c r="L3385">
        <v>250</v>
      </c>
      <c r="M3385">
        <v>0</v>
      </c>
      <c r="O3385">
        <v>1</v>
      </c>
      <c r="P3385">
        <v>1</v>
      </c>
      <c r="Q3385">
        <v>0</v>
      </c>
      <c r="R3385" t="s">
        <v>6546</v>
      </c>
      <c r="S3385">
        <v>55108</v>
      </c>
      <c r="U3385" t="s">
        <v>6504</v>
      </c>
      <c r="V3385" t="s">
        <v>42</v>
      </c>
      <c r="W3385">
        <v>0</v>
      </c>
      <c r="Z3385">
        <v>0</v>
      </c>
      <c r="AD3385" s="1">
        <v>42576.34652777778</v>
      </c>
      <c r="AE3385" s="1">
        <v>42576.34652777778</v>
      </c>
      <c r="AF3385" t="s">
        <v>779</v>
      </c>
      <c r="AG3385" t="s">
        <v>6501</v>
      </c>
      <c r="AH3385" t="s">
        <v>45</v>
      </c>
      <c r="AI3385" t="s">
        <v>46</v>
      </c>
      <c r="AJ3385">
        <v>1</v>
      </c>
    </row>
    <row r="3386" spans="1:36">
      <c r="A3386">
        <v>15621</v>
      </c>
      <c r="B3386">
        <v>-1833736818</v>
      </c>
      <c r="C3386">
        <v>16</v>
      </c>
      <c r="D3386" s="2">
        <v>100000000000000</v>
      </c>
      <c r="E3386">
        <v>3576188</v>
      </c>
      <c r="G3386" t="s">
        <v>36</v>
      </c>
      <c r="H3386" s="1">
        <v>42436</v>
      </c>
      <c r="I3386" t="s">
        <v>47</v>
      </c>
      <c r="J3386" t="s">
        <v>1049</v>
      </c>
      <c r="K3386" t="s">
        <v>1051</v>
      </c>
      <c r="L3386">
        <v>250</v>
      </c>
      <c r="O3386">
        <v>0</v>
      </c>
      <c r="P3386">
        <v>0</v>
      </c>
      <c r="Q3386">
        <v>0</v>
      </c>
      <c r="R3386" t="s">
        <v>1050</v>
      </c>
      <c r="S3386">
        <v>55108</v>
      </c>
      <c r="U3386" t="s">
        <v>1034</v>
      </c>
      <c r="V3386" t="s">
        <v>42</v>
      </c>
      <c r="W3386">
        <v>0</v>
      </c>
      <c r="Z3386">
        <v>0</v>
      </c>
      <c r="AD3386" s="1">
        <v>42576.520833333336</v>
      </c>
      <c r="AE3386" s="1">
        <v>42576.520833333336</v>
      </c>
      <c r="AF3386" t="s">
        <v>125</v>
      </c>
      <c r="AG3386" t="s">
        <v>1025</v>
      </c>
      <c r="AH3386" t="s">
        <v>45</v>
      </c>
      <c r="AI3386" t="s">
        <v>46</v>
      </c>
      <c r="AJ3386">
        <v>1</v>
      </c>
    </row>
    <row r="3387" spans="1:36">
      <c r="A3387">
        <v>11829</v>
      </c>
      <c r="B3387">
        <v>1341762681</v>
      </c>
      <c r="C3387">
        <v>16</v>
      </c>
      <c r="D3387">
        <v>275</v>
      </c>
      <c r="E3387">
        <v>4967</v>
      </c>
      <c r="G3387" t="s">
        <v>36</v>
      </c>
      <c r="H3387" s="1">
        <v>42404</v>
      </c>
      <c r="I3387" t="s">
        <v>47</v>
      </c>
      <c r="J3387" t="s">
        <v>2970</v>
      </c>
      <c r="K3387" t="s">
        <v>1051</v>
      </c>
      <c r="L3387">
        <v>250</v>
      </c>
      <c r="M3387">
        <v>0</v>
      </c>
      <c r="O3387">
        <v>1</v>
      </c>
      <c r="P3387">
        <v>1</v>
      </c>
      <c r="Q3387">
        <v>0</v>
      </c>
      <c r="R3387" t="s">
        <v>2971</v>
      </c>
      <c r="S3387">
        <v>551081731</v>
      </c>
      <c r="U3387" t="s">
        <v>1034</v>
      </c>
      <c r="V3387" t="s">
        <v>42</v>
      </c>
      <c r="W3387">
        <v>0</v>
      </c>
      <c r="Z3387">
        <v>0</v>
      </c>
      <c r="AD3387" s="1">
        <v>42576.075694444444</v>
      </c>
      <c r="AE3387" s="1">
        <v>42576.075694444444</v>
      </c>
      <c r="AF3387" t="s">
        <v>2890</v>
      </c>
      <c r="AG3387" t="s">
        <v>2891</v>
      </c>
      <c r="AH3387" t="s">
        <v>45</v>
      </c>
      <c r="AI3387" t="s">
        <v>249</v>
      </c>
      <c r="AJ3387">
        <v>1</v>
      </c>
    </row>
    <row r="3388" spans="1:36">
      <c r="A3388">
        <v>17927</v>
      </c>
      <c r="B3388">
        <v>262906078</v>
      </c>
      <c r="C3388">
        <v>16</v>
      </c>
      <c r="D3388">
        <v>375</v>
      </c>
      <c r="E3388">
        <v>3237</v>
      </c>
      <c r="G3388" t="s">
        <v>36</v>
      </c>
      <c r="H3388" s="1">
        <v>42538</v>
      </c>
      <c r="I3388" t="s">
        <v>47</v>
      </c>
      <c r="J3388" t="s">
        <v>5464</v>
      </c>
      <c r="K3388" t="s">
        <v>5465</v>
      </c>
      <c r="L3388">
        <v>250</v>
      </c>
      <c r="M3388">
        <v>0</v>
      </c>
      <c r="O3388">
        <v>1</v>
      </c>
      <c r="P3388">
        <v>1</v>
      </c>
      <c r="Q3388">
        <v>0</v>
      </c>
      <c r="R3388" t="s">
        <v>2971</v>
      </c>
      <c r="S3388">
        <v>55108</v>
      </c>
      <c r="U3388" t="s">
        <v>68</v>
      </c>
      <c r="V3388" t="s">
        <v>42</v>
      </c>
      <c r="W3388">
        <v>0</v>
      </c>
      <c r="Z3388">
        <v>0</v>
      </c>
      <c r="AD3388" s="1">
        <v>42576.9</v>
      </c>
      <c r="AE3388" s="1">
        <v>42576.9</v>
      </c>
      <c r="AF3388" t="s">
        <v>3539</v>
      </c>
      <c r="AG3388" t="s">
        <v>4936</v>
      </c>
      <c r="AH3388" t="s">
        <v>45</v>
      </c>
      <c r="AI3388" t="s">
        <v>249</v>
      </c>
      <c r="AJ3388">
        <v>1</v>
      </c>
    </row>
    <row r="3389" spans="1:36">
      <c r="A3389">
        <v>15621</v>
      </c>
      <c r="B3389">
        <v>-378976737</v>
      </c>
      <c r="C3389">
        <v>16</v>
      </c>
      <c r="D3389" s="2">
        <v>100000000000000</v>
      </c>
      <c r="E3389">
        <v>12867899</v>
      </c>
      <c r="G3389" t="s">
        <v>36</v>
      </c>
      <c r="H3389" s="1">
        <v>42433</v>
      </c>
      <c r="I3389" t="s">
        <v>47</v>
      </c>
      <c r="J3389" t="s">
        <v>1187</v>
      </c>
      <c r="K3389" t="s">
        <v>1189</v>
      </c>
      <c r="L3389">
        <v>250</v>
      </c>
      <c r="O3389">
        <v>0</v>
      </c>
      <c r="P3389">
        <v>0</v>
      </c>
      <c r="Q3389">
        <v>0</v>
      </c>
      <c r="R3389" t="s">
        <v>1188</v>
      </c>
      <c r="S3389">
        <v>55116</v>
      </c>
      <c r="U3389" t="s">
        <v>1034</v>
      </c>
      <c r="V3389" t="s">
        <v>42</v>
      </c>
      <c r="W3389">
        <v>0</v>
      </c>
      <c r="Z3389">
        <v>0</v>
      </c>
      <c r="AD3389" s="1">
        <v>42576.520833333336</v>
      </c>
      <c r="AE3389" s="1">
        <v>42576.520833333336</v>
      </c>
      <c r="AF3389" t="s">
        <v>125</v>
      </c>
      <c r="AG3389" t="s">
        <v>1025</v>
      </c>
      <c r="AH3389" t="s">
        <v>45</v>
      </c>
      <c r="AI3389" t="s">
        <v>46</v>
      </c>
      <c r="AJ3389">
        <v>1</v>
      </c>
    </row>
    <row r="3390" spans="1:36">
      <c r="A3390">
        <v>17886</v>
      </c>
      <c r="B3390">
        <v>-1597419544</v>
      </c>
      <c r="C3390">
        <v>16</v>
      </c>
      <c r="D3390">
        <v>307</v>
      </c>
      <c r="E3390">
        <v>3160</v>
      </c>
      <c r="G3390" t="s">
        <v>36</v>
      </c>
      <c r="H3390" s="1">
        <v>42509</v>
      </c>
      <c r="I3390" t="s">
        <v>47</v>
      </c>
      <c r="J3390" t="s">
        <v>3633</v>
      </c>
      <c r="K3390" t="s">
        <v>3635</v>
      </c>
      <c r="L3390">
        <v>75</v>
      </c>
      <c r="M3390">
        <v>0</v>
      </c>
      <c r="O3390">
        <v>1</v>
      </c>
      <c r="P3390">
        <v>1</v>
      </c>
      <c r="Q3390">
        <v>0</v>
      </c>
      <c r="R3390" t="s">
        <v>3634</v>
      </c>
      <c r="S3390">
        <v>55406</v>
      </c>
      <c r="U3390" t="s">
        <v>60</v>
      </c>
      <c r="V3390" t="s">
        <v>42</v>
      </c>
      <c r="W3390">
        <v>0</v>
      </c>
      <c r="Z3390">
        <v>0</v>
      </c>
      <c r="AD3390" s="1">
        <v>42577.347916666666</v>
      </c>
      <c r="AE3390" s="1">
        <v>42577.347916666666</v>
      </c>
      <c r="AF3390" t="s">
        <v>3608</v>
      </c>
      <c r="AG3390" t="s">
        <v>3609</v>
      </c>
      <c r="AH3390" t="s">
        <v>45</v>
      </c>
      <c r="AI3390" t="s">
        <v>46</v>
      </c>
      <c r="AJ3390">
        <v>1</v>
      </c>
    </row>
    <row r="3391" spans="1:36">
      <c r="A3391">
        <v>17886</v>
      </c>
      <c r="B3391">
        <v>-1497035298</v>
      </c>
      <c r="C3391">
        <v>16</v>
      </c>
      <c r="D3391">
        <v>305</v>
      </c>
      <c r="E3391">
        <v>3160</v>
      </c>
      <c r="G3391" t="s">
        <v>36</v>
      </c>
      <c r="H3391" s="1">
        <v>42462</v>
      </c>
      <c r="I3391" t="s">
        <v>47</v>
      </c>
      <c r="J3391" t="s">
        <v>3633</v>
      </c>
      <c r="K3391" t="s">
        <v>3635</v>
      </c>
      <c r="L3391">
        <v>100</v>
      </c>
      <c r="M3391">
        <v>0</v>
      </c>
      <c r="O3391">
        <v>1</v>
      </c>
      <c r="P3391">
        <v>1</v>
      </c>
      <c r="Q3391">
        <v>0</v>
      </c>
      <c r="R3391" t="s">
        <v>3634</v>
      </c>
      <c r="S3391">
        <v>55406</v>
      </c>
      <c r="U3391" t="s">
        <v>60</v>
      </c>
      <c r="V3391" t="s">
        <v>42</v>
      </c>
      <c r="W3391">
        <v>0</v>
      </c>
      <c r="Z3391">
        <v>0</v>
      </c>
      <c r="AD3391" s="1">
        <v>42577.347916666666</v>
      </c>
      <c r="AE3391" s="1">
        <v>42577.347916666666</v>
      </c>
      <c r="AF3391" t="s">
        <v>3608</v>
      </c>
      <c r="AG3391" t="s">
        <v>3609</v>
      </c>
      <c r="AH3391" t="s">
        <v>45</v>
      </c>
      <c r="AI3391" t="s">
        <v>46</v>
      </c>
      <c r="AJ3391">
        <v>1</v>
      </c>
    </row>
    <row r="3392" spans="1:36">
      <c r="A3392">
        <v>17886</v>
      </c>
      <c r="B3392">
        <v>-1135020349</v>
      </c>
      <c r="C3392">
        <v>16</v>
      </c>
      <c r="D3392">
        <v>306</v>
      </c>
      <c r="E3392">
        <v>3160</v>
      </c>
      <c r="G3392" t="s">
        <v>36</v>
      </c>
      <c r="H3392" s="1">
        <v>42491</v>
      </c>
      <c r="I3392" t="s">
        <v>47</v>
      </c>
      <c r="J3392" t="s">
        <v>3633</v>
      </c>
      <c r="K3392" t="s">
        <v>3635</v>
      </c>
      <c r="L3392">
        <v>100</v>
      </c>
      <c r="M3392">
        <v>0</v>
      </c>
      <c r="O3392">
        <v>1</v>
      </c>
      <c r="P3392">
        <v>1</v>
      </c>
      <c r="Q3392">
        <v>0</v>
      </c>
      <c r="R3392" t="s">
        <v>3634</v>
      </c>
      <c r="S3392">
        <v>55406</v>
      </c>
      <c r="U3392" t="s">
        <v>60</v>
      </c>
      <c r="V3392" t="s">
        <v>42</v>
      </c>
      <c r="W3392">
        <v>0</v>
      </c>
      <c r="Z3392">
        <v>0</v>
      </c>
      <c r="AD3392" s="1">
        <v>42577.347916666666</v>
      </c>
      <c r="AE3392" s="1">
        <v>42577.347916666666</v>
      </c>
      <c r="AF3392" t="s">
        <v>3608</v>
      </c>
      <c r="AG3392" t="s">
        <v>3609</v>
      </c>
      <c r="AH3392" t="s">
        <v>45</v>
      </c>
      <c r="AI3392" t="s">
        <v>46</v>
      </c>
      <c r="AJ3392">
        <v>1</v>
      </c>
    </row>
    <row r="3393" spans="1:36">
      <c r="A3393">
        <v>17656</v>
      </c>
      <c r="B3393">
        <v>1005184194</v>
      </c>
      <c r="C3393">
        <v>16</v>
      </c>
      <c r="D3393">
        <v>101</v>
      </c>
      <c r="E3393">
        <v>3914</v>
      </c>
      <c r="G3393" t="s">
        <v>36</v>
      </c>
      <c r="H3393" s="1">
        <v>42568</v>
      </c>
      <c r="I3393" t="s">
        <v>47</v>
      </c>
      <c r="J3393" t="s">
        <v>5725</v>
      </c>
      <c r="K3393" t="s">
        <v>5726</v>
      </c>
      <c r="L3393">
        <v>250</v>
      </c>
      <c r="M3393">
        <v>0</v>
      </c>
      <c r="O3393">
        <v>1</v>
      </c>
      <c r="P3393">
        <v>1</v>
      </c>
      <c r="Q3393">
        <v>0</v>
      </c>
      <c r="R3393" t="s">
        <v>3497</v>
      </c>
      <c r="S3393">
        <v>55303</v>
      </c>
      <c r="U3393" t="s">
        <v>5727</v>
      </c>
      <c r="V3393" t="s">
        <v>42</v>
      </c>
      <c r="W3393">
        <v>0</v>
      </c>
      <c r="Z3393">
        <v>0</v>
      </c>
      <c r="AD3393" s="1">
        <v>42576.317361111112</v>
      </c>
      <c r="AE3393" s="1">
        <v>42576.317361111112</v>
      </c>
      <c r="AF3393" t="s">
        <v>5698</v>
      </c>
      <c r="AG3393" t="s">
        <v>5699</v>
      </c>
      <c r="AH3393" t="s">
        <v>248</v>
      </c>
      <c r="AI3393" t="s">
        <v>46</v>
      </c>
      <c r="AJ3393">
        <v>1</v>
      </c>
    </row>
    <row r="3394" spans="1:36">
      <c r="A3394">
        <v>17656</v>
      </c>
      <c r="B3394">
        <v>1779816830</v>
      </c>
      <c r="C3394">
        <v>16</v>
      </c>
      <c r="D3394">
        <v>20</v>
      </c>
      <c r="E3394">
        <v>970</v>
      </c>
      <c r="F3394">
        <v>20861</v>
      </c>
      <c r="G3394" t="s">
        <v>36</v>
      </c>
      <c r="H3394" s="1">
        <v>42485</v>
      </c>
      <c r="I3394" t="s">
        <v>61</v>
      </c>
      <c r="J3394" t="s">
        <v>5739</v>
      </c>
      <c r="K3394" t="s">
        <v>5726</v>
      </c>
      <c r="L3394">
        <v>2000</v>
      </c>
      <c r="M3394">
        <v>0</v>
      </c>
      <c r="O3394">
        <v>0</v>
      </c>
      <c r="P3394">
        <v>1</v>
      </c>
      <c r="Q3394">
        <v>0</v>
      </c>
      <c r="S3394">
        <v>55303</v>
      </c>
      <c r="U3394" t="s">
        <v>5740</v>
      </c>
      <c r="V3394" t="s">
        <v>42</v>
      </c>
      <c r="W3394">
        <v>0</v>
      </c>
      <c r="Z3394">
        <v>0</v>
      </c>
      <c r="AD3394" s="1">
        <v>42576.317361111112</v>
      </c>
      <c r="AE3394" s="1">
        <v>42576.317361111112</v>
      </c>
      <c r="AF3394" t="s">
        <v>5698</v>
      </c>
      <c r="AG3394" t="s">
        <v>5699</v>
      </c>
      <c r="AH3394" t="s">
        <v>248</v>
      </c>
      <c r="AI3394" t="s">
        <v>46</v>
      </c>
      <c r="AJ3394">
        <v>1</v>
      </c>
    </row>
    <row r="3395" spans="1:36">
      <c r="A3395">
        <v>17941</v>
      </c>
      <c r="B3395">
        <v>-1600707123</v>
      </c>
      <c r="C3395">
        <v>16</v>
      </c>
      <c r="D3395">
        <v>25</v>
      </c>
      <c r="E3395">
        <v>2878</v>
      </c>
      <c r="G3395" t="s">
        <v>36</v>
      </c>
      <c r="H3395" s="1">
        <v>42539</v>
      </c>
      <c r="I3395" t="s">
        <v>47</v>
      </c>
      <c r="J3395" t="s">
        <v>7269</v>
      </c>
      <c r="K3395" t="s">
        <v>7270</v>
      </c>
      <c r="L3395">
        <v>500</v>
      </c>
      <c r="M3395">
        <v>0</v>
      </c>
      <c r="O3395">
        <v>1</v>
      </c>
      <c r="P3395">
        <v>1</v>
      </c>
      <c r="Q3395">
        <v>0</v>
      </c>
      <c r="R3395" t="s">
        <v>74</v>
      </c>
      <c r="S3395">
        <v>55033</v>
      </c>
      <c r="U3395" t="s">
        <v>1820</v>
      </c>
      <c r="V3395" t="s">
        <v>42</v>
      </c>
      <c r="W3395">
        <v>0</v>
      </c>
      <c r="Z3395">
        <v>0</v>
      </c>
      <c r="AD3395" s="1">
        <v>42576.071527777778</v>
      </c>
      <c r="AE3395" s="1">
        <v>42576.071527777778</v>
      </c>
      <c r="AF3395" t="s">
        <v>3141</v>
      </c>
      <c r="AG3395" t="s">
        <v>7271</v>
      </c>
      <c r="AH3395" t="s">
        <v>45</v>
      </c>
      <c r="AI3395" t="s">
        <v>46</v>
      </c>
      <c r="AJ3395">
        <v>1</v>
      </c>
    </row>
    <row r="3396" spans="1:36">
      <c r="A3396">
        <v>15621</v>
      </c>
      <c r="B3396">
        <v>-1641191866</v>
      </c>
      <c r="C3396">
        <v>16</v>
      </c>
      <c r="D3396" s="2">
        <v>100000000000000</v>
      </c>
      <c r="E3396">
        <v>4114513</v>
      </c>
      <c r="G3396" t="s">
        <v>36</v>
      </c>
      <c r="H3396" s="1">
        <v>42257</v>
      </c>
      <c r="I3396" t="s">
        <v>47</v>
      </c>
      <c r="J3396" t="s">
        <v>1068</v>
      </c>
      <c r="K3396" t="s">
        <v>1070</v>
      </c>
      <c r="L3396">
        <v>500</v>
      </c>
      <c r="O3396">
        <v>0</v>
      </c>
      <c r="P3396">
        <v>0</v>
      </c>
      <c r="Q3396">
        <v>0</v>
      </c>
      <c r="R3396" t="s">
        <v>1069</v>
      </c>
      <c r="S3396">
        <v>55405</v>
      </c>
      <c r="U3396" t="s">
        <v>60</v>
      </c>
      <c r="V3396" t="s">
        <v>42</v>
      </c>
      <c r="W3396">
        <v>0</v>
      </c>
      <c r="Z3396">
        <v>0</v>
      </c>
      <c r="AD3396" s="1">
        <v>42576.520833333336</v>
      </c>
      <c r="AE3396" s="1">
        <v>42576.520833333336</v>
      </c>
      <c r="AF3396" t="s">
        <v>125</v>
      </c>
      <c r="AG3396" t="s">
        <v>1025</v>
      </c>
      <c r="AH3396" t="s">
        <v>45</v>
      </c>
      <c r="AI3396" t="s">
        <v>46</v>
      </c>
      <c r="AJ3396">
        <v>1</v>
      </c>
    </row>
    <row r="3397" spans="1:36">
      <c r="A3397">
        <v>17732</v>
      </c>
      <c r="B3397">
        <v>-811765245</v>
      </c>
      <c r="C3397">
        <v>16</v>
      </c>
      <c r="D3397">
        <v>1071</v>
      </c>
      <c r="E3397">
        <v>3102</v>
      </c>
      <c r="G3397" t="s">
        <v>36</v>
      </c>
      <c r="H3397" s="1">
        <v>42567</v>
      </c>
      <c r="I3397" t="s">
        <v>47</v>
      </c>
      <c r="J3397" t="s">
        <v>1514</v>
      </c>
      <c r="K3397" t="s">
        <v>1516</v>
      </c>
      <c r="L3397">
        <v>500</v>
      </c>
      <c r="M3397">
        <v>0</v>
      </c>
      <c r="O3397">
        <v>1</v>
      </c>
      <c r="P3397">
        <v>1</v>
      </c>
      <c r="Q3397">
        <v>0</v>
      </c>
      <c r="R3397" t="s">
        <v>1515</v>
      </c>
      <c r="S3397">
        <v>56379</v>
      </c>
      <c r="U3397" t="s">
        <v>1517</v>
      </c>
      <c r="V3397" t="s">
        <v>42</v>
      </c>
      <c r="W3397">
        <v>0</v>
      </c>
      <c r="Z3397">
        <v>0</v>
      </c>
      <c r="AD3397" s="1">
        <v>42576.888888888891</v>
      </c>
      <c r="AE3397" s="1">
        <v>42576.888888888891</v>
      </c>
      <c r="AF3397" t="s">
        <v>1432</v>
      </c>
      <c r="AG3397" t="s">
        <v>1433</v>
      </c>
      <c r="AH3397" t="s">
        <v>248</v>
      </c>
      <c r="AI3397" t="s">
        <v>46</v>
      </c>
      <c r="AJ3397">
        <v>1</v>
      </c>
    </row>
    <row r="3398" spans="1:36">
      <c r="A3398">
        <v>17955</v>
      </c>
      <c r="B3398">
        <v>1384959216</v>
      </c>
      <c r="C3398">
        <v>16</v>
      </c>
      <c r="D3398">
        <v>92</v>
      </c>
      <c r="E3398">
        <v>2949</v>
      </c>
      <c r="G3398" t="s">
        <v>36</v>
      </c>
      <c r="H3398" s="1">
        <v>42552</v>
      </c>
      <c r="I3398" t="s">
        <v>47</v>
      </c>
      <c r="J3398" t="s">
        <v>2869</v>
      </c>
      <c r="K3398" t="s">
        <v>2871</v>
      </c>
      <c r="L3398">
        <v>250</v>
      </c>
      <c r="M3398">
        <v>0</v>
      </c>
      <c r="O3398">
        <v>1</v>
      </c>
      <c r="P3398">
        <v>1</v>
      </c>
      <c r="Q3398">
        <v>0</v>
      </c>
      <c r="R3398" t="s">
        <v>2870</v>
      </c>
      <c r="S3398">
        <v>550772150</v>
      </c>
      <c r="U3398" t="s">
        <v>1754</v>
      </c>
      <c r="V3398" t="s">
        <v>42</v>
      </c>
      <c r="W3398">
        <v>0</v>
      </c>
      <c r="Z3398">
        <v>0</v>
      </c>
      <c r="AD3398" s="1">
        <v>42576.950694444444</v>
      </c>
      <c r="AE3398" s="1">
        <v>42576.950694444444</v>
      </c>
      <c r="AF3398" t="s">
        <v>2759</v>
      </c>
      <c r="AG3398" t="s">
        <v>2853</v>
      </c>
      <c r="AH3398" t="s">
        <v>45</v>
      </c>
      <c r="AI3398" t="s">
        <v>46</v>
      </c>
      <c r="AJ3398">
        <v>1</v>
      </c>
    </row>
    <row r="3399" spans="1:36">
      <c r="A3399">
        <v>17950</v>
      </c>
      <c r="B3399">
        <v>1036926900</v>
      </c>
      <c r="C3399">
        <v>16</v>
      </c>
      <c r="D3399">
        <v>35</v>
      </c>
      <c r="E3399">
        <v>2811</v>
      </c>
      <c r="G3399" t="s">
        <v>36</v>
      </c>
      <c r="H3399" s="1">
        <v>42459</v>
      </c>
      <c r="I3399" t="s">
        <v>47</v>
      </c>
      <c r="J3399" t="s">
        <v>7348</v>
      </c>
      <c r="K3399" t="s">
        <v>7349</v>
      </c>
      <c r="L3399">
        <v>250</v>
      </c>
      <c r="M3399">
        <v>0</v>
      </c>
      <c r="O3399">
        <v>1</v>
      </c>
      <c r="P3399">
        <v>1</v>
      </c>
      <c r="Q3399">
        <v>0</v>
      </c>
      <c r="R3399" t="s">
        <v>792</v>
      </c>
      <c r="S3399">
        <v>55305</v>
      </c>
      <c r="U3399" t="s">
        <v>1222</v>
      </c>
      <c r="V3399" t="s">
        <v>42</v>
      </c>
      <c r="W3399">
        <v>0</v>
      </c>
      <c r="Z3399">
        <v>0</v>
      </c>
      <c r="AD3399" s="1">
        <v>42574.345138888886</v>
      </c>
      <c r="AE3399" s="1">
        <v>42574.345138888886</v>
      </c>
      <c r="AF3399" t="s">
        <v>7302</v>
      </c>
      <c r="AG3399" t="s">
        <v>7303</v>
      </c>
      <c r="AH3399" t="s">
        <v>45</v>
      </c>
      <c r="AI3399" t="s">
        <v>46</v>
      </c>
      <c r="AJ3399">
        <v>1</v>
      </c>
    </row>
    <row r="3400" spans="1:36">
      <c r="A3400">
        <v>17923</v>
      </c>
      <c r="B3400">
        <v>1271028434</v>
      </c>
      <c r="C3400">
        <v>16</v>
      </c>
      <c r="D3400">
        <v>42</v>
      </c>
      <c r="E3400">
        <v>2878</v>
      </c>
      <c r="G3400" t="s">
        <v>36</v>
      </c>
      <c r="H3400" s="1">
        <v>42554</v>
      </c>
      <c r="I3400" t="s">
        <v>47</v>
      </c>
      <c r="J3400" t="s">
        <v>7765</v>
      </c>
      <c r="K3400" t="s">
        <v>7767</v>
      </c>
      <c r="L3400">
        <v>250</v>
      </c>
      <c r="M3400">
        <v>0</v>
      </c>
      <c r="O3400">
        <v>1</v>
      </c>
      <c r="P3400">
        <v>1</v>
      </c>
      <c r="Q3400">
        <v>0</v>
      </c>
      <c r="R3400" t="s">
        <v>7766</v>
      </c>
      <c r="S3400">
        <v>56345</v>
      </c>
      <c r="U3400" t="s">
        <v>7768</v>
      </c>
      <c r="V3400" t="s">
        <v>42</v>
      </c>
      <c r="W3400">
        <v>0</v>
      </c>
      <c r="Z3400">
        <v>0</v>
      </c>
      <c r="AD3400" s="1">
        <v>42577.295138888891</v>
      </c>
      <c r="AE3400" s="1">
        <v>42577.295138888891</v>
      </c>
      <c r="AF3400" t="s">
        <v>7761</v>
      </c>
      <c r="AG3400" t="s">
        <v>7762</v>
      </c>
      <c r="AH3400" t="s">
        <v>45</v>
      </c>
      <c r="AI3400" t="s">
        <v>46</v>
      </c>
      <c r="AJ3400">
        <v>1</v>
      </c>
    </row>
    <row r="3401" spans="1:36">
      <c r="A3401">
        <v>17886</v>
      </c>
      <c r="B3401">
        <v>-1378271398</v>
      </c>
      <c r="C3401">
        <v>16</v>
      </c>
      <c r="D3401">
        <v>45</v>
      </c>
      <c r="E3401">
        <v>2941</v>
      </c>
      <c r="G3401" t="s">
        <v>36</v>
      </c>
      <c r="H3401" s="1">
        <v>42569</v>
      </c>
      <c r="I3401" t="s">
        <v>47</v>
      </c>
      <c r="J3401" t="s">
        <v>3653</v>
      </c>
      <c r="K3401" t="s">
        <v>3655</v>
      </c>
      <c r="L3401">
        <v>250</v>
      </c>
      <c r="M3401">
        <v>0</v>
      </c>
      <c r="O3401">
        <v>1</v>
      </c>
      <c r="P3401">
        <v>1</v>
      </c>
      <c r="Q3401">
        <v>0</v>
      </c>
      <c r="R3401" t="s">
        <v>3654</v>
      </c>
      <c r="S3401">
        <v>2140</v>
      </c>
      <c r="U3401" t="s">
        <v>3656</v>
      </c>
      <c r="V3401" t="s">
        <v>3058</v>
      </c>
      <c r="W3401">
        <v>0</v>
      </c>
      <c r="Z3401">
        <v>0</v>
      </c>
      <c r="AD3401" s="1">
        <v>42577.347916666666</v>
      </c>
      <c r="AE3401" s="1">
        <v>42577.347916666666</v>
      </c>
      <c r="AF3401" t="s">
        <v>3608</v>
      </c>
      <c r="AG3401" t="s">
        <v>3609</v>
      </c>
      <c r="AH3401" t="s">
        <v>45</v>
      </c>
      <c r="AI3401" t="s">
        <v>46</v>
      </c>
      <c r="AJ3401">
        <v>1</v>
      </c>
    </row>
    <row r="3402" spans="1:36">
      <c r="A3402">
        <v>17984</v>
      </c>
      <c r="B3402">
        <v>-1370958782</v>
      </c>
      <c r="C3402">
        <v>16</v>
      </c>
      <c r="D3402">
        <v>49</v>
      </c>
      <c r="E3402">
        <v>2818</v>
      </c>
      <c r="G3402" t="s">
        <v>36</v>
      </c>
      <c r="H3402" s="1">
        <v>42506</v>
      </c>
      <c r="I3402" t="s">
        <v>47</v>
      </c>
      <c r="J3402" t="s">
        <v>4803</v>
      </c>
      <c r="K3402" t="s">
        <v>4804</v>
      </c>
      <c r="L3402">
        <v>350</v>
      </c>
      <c r="M3402">
        <v>0</v>
      </c>
      <c r="O3402">
        <v>1</v>
      </c>
      <c r="P3402">
        <v>1</v>
      </c>
      <c r="Q3402">
        <v>0</v>
      </c>
      <c r="R3402" t="s">
        <v>519</v>
      </c>
      <c r="S3402">
        <v>7054</v>
      </c>
      <c r="U3402" t="s">
        <v>4805</v>
      </c>
      <c r="V3402" t="s">
        <v>4806</v>
      </c>
      <c r="W3402">
        <v>0</v>
      </c>
      <c r="Z3402">
        <v>0</v>
      </c>
      <c r="AD3402" s="1">
        <v>42570.35</v>
      </c>
      <c r="AE3402" s="1">
        <v>42570.35</v>
      </c>
      <c r="AF3402" t="s">
        <v>4788</v>
      </c>
      <c r="AG3402" t="s">
        <v>4789</v>
      </c>
      <c r="AH3402" t="s">
        <v>248</v>
      </c>
      <c r="AI3402" t="s">
        <v>249</v>
      </c>
      <c r="AJ3402">
        <v>1</v>
      </c>
    </row>
    <row r="3403" spans="1:36">
      <c r="A3403">
        <v>17354</v>
      </c>
      <c r="B3403">
        <v>-411830899</v>
      </c>
      <c r="C3403">
        <v>16</v>
      </c>
      <c r="D3403">
        <v>313</v>
      </c>
      <c r="E3403">
        <v>4824</v>
      </c>
      <c r="G3403" t="s">
        <v>36</v>
      </c>
      <c r="H3403" s="1">
        <v>42404</v>
      </c>
      <c r="I3403" t="s">
        <v>47</v>
      </c>
      <c r="J3403" t="s">
        <v>5967</v>
      </c>
      <c r="K3403" t="s">
        <v>5968</v>
      </c>
      <c r="L3403">
        <v>450</v>
      </c>
      <c r="M3403">
        <v>0</v>
      </c>
      <c r="O3403">
        <v>1</v>
      </c>
      <c r="P3403">
        <v>1</v>
      </c>
      <c r="Q3403">
        <v>0</v>
      </c>
      <c r="R3403" t="s">
        <v>74</v>
      </c>
      <c r="S3403">
        <v>55305</v>
      </c>
      <c r="U3403" t="s">
        <v>115</v>
      </c>
      <c r="V3403" t="s">
        <v>42</v>
      </c>
      <c r="W3403">
        <v>0</v>
      </c>
      <c r="Z3403">
        <v>0</v>
      </c>
      <c r="AD3403" s="1">
        <v>42576.304861111108</v>
      </c>
      <c r="AE3403" s="1">
        <v>42576.304861111108</v>
      </c>
      <c r="AF3403" t="s">
        <v>5954</v>
      </c>
      <c r="AG3403" t="s">
        <v>5955</v>
      </c>
      <c r="AH3403" t="s">
        <v>248</v>
      </c>
      <c r="AI3403" t="s">
        <v>46</v>
      </c>
      <c r="AJ3403">
        <v>1</v>
      </c>
    </row>
    <row r="3404" spans="1:36">
      <c r="A3404">
        <v>17280</v>
      </c>
      <c r="B3404">
        <v>31001758</v>
      </c>
      <c r="C3404">
        <v>16</v>
      </c>
      <c r="D3404">
        <v>452</v>
      </c>
      <c r="E3404">
        <v>4149</v>
      </c>
      <c r="G3404" t="s">
        <v>36</v>
      </c>
      <c r="H3404" s="1">
        <v>42425</v>
      </c>
      <c r="I3404" t="s">
        <v>47</v>
      </c>
      <c r="J3404" t="s">
        <v>5024</v>
      </c>
      <c r="K3404" t="s">
        <v>5026</v>
      </c>
      <c r="L3404">
        <v>1000</v>
      </c>
      <c r="M3404">
        <v>0</v>
      </c>
      <c r="O3404">
        <v>1</v>
      </c>
      <c r="P3404">
        <v>1</v>
      </c>
      <c r="Q3404">
        <v>0</v>
      </c>
      <c r="R3404" t="s">
        <v>5025</v>
      </c>
      <c r="S3404">
        <v>55025</v>
      </c>
      <c r="U3404" t="s">
        <v>2043</v>
      </c>
      <c r="V3404" t="s">
        <v>42</v>
      </c>
      <c r="W3404">
        <v>0</v>
      </c>
      <c r="Z3404">
        <v>0</v>
      </c>
      <c r="AD3404" s="1">
        <v>42576.95</v>
      </c>
      <c r="AE3404" s="1">
        <v>42576.95</v>
      </c>
      <c r="AF3404" t="s">
        <v>5019</v>
      </c>
      <c r="AG3404" t="s">
        <v>5020</v>
      </c>
      <c r="AH3404" t="s">
        <v>45</v>
      </c>
      <c r="AI3404" t="s">
        <v>249</v>
      </c>
      <c r="AJ3404">
        <v>1</v>
      </c>
    </row>
    <row r="3405" spans="1:36">
      <c r="A3405">
        <v>17039</v>
      </c>
      <c r="B3405">
        <v>1285871009</v>
      </c>
      <c r="C3405">
        <v>16</v>
      </c>
      <c r="D3405">
        <v>142</v>
      </c>
      <c r="E3405">
        <v>3036</v>
      </c>
      <c r="G3405" t="s">
        <v>36</v>
      </c>
      <c r="H3405" s="1">
        <v>42430</v>
      </c>
      <c r="I3405" t="s">
        <v>47</v>
      </c>
      <c r="J3405" t="s">
        <v>6442</v>
      </c>
      <c r="K3405" t="s">
        <v>6443</v>
      </c>
      <c r="L3405">
        <v>300</v>
      </c>
      <c r="M3405">
        <v>0</v>
      </c>
      <c r="O3405">
        <v>0</v>
      </c>
      <c r="P3405">
        <v>1</v>
      </c>
      <c r="Q3405">
        <v>0</v>
      </c>
      <c r="S3405">
        <v>55103</v>
      </c>
      <c r="U3405" t="s">
        <v>1591</v>
      </c>
      <c r="V3405" t="s">
        <v>42</v>
      </c>
      <c r="W3405">
        <v>0</v>
      </c>
      <c r="Z3405">
        <v>0</v>
      </c>
      <c r="AD3405" s="1">
        <v>42576.322916666664</v>
      </c>
      <c r="AE3405" s="1">
        <v>42576.322916666664</v>
      </c>
      <c r="AF3405" t="s">
        <v>6426</v>
      </c>
      <c r="AG3405" t="s">
        <v>6427</v>
      </c>
      <c r="AH3405" t="s">
        <v>45</v>
      </c>
      <c r="AI3405" t="s">
        <v>46</v>
      </c>
      <c r="AJ3405">
        <v>1</v>
      </c>
    </row>
    <row r="3406" spans="1:36">
      <c r="A3406">
        <v>17039</v>
      </c>
      <c r="B3406">
        <v>1309768136</v>
      </c>
      <c r="C3406">
        <v>16</v>
      </c>
      <c r="D3406">
        <v>144</v>
      </c>
      <c r="E3406">
        <v>3036</v>
      </c>
      <c r="G3406" t="s">
        <v>36</v>
      </c>
      <c r="H3406" s="1">
        <v>42401</v>
      </c>
      <c r="I3406" t="s">
        <v>47</v>
      </c>
      <c r="J3406" t="s">
        <v>6442</v>
      </c>
      <c r="K3406" t="s">
        <v>6443</v>
      </c>
      <c r="L3406">
        <v>200</v>
      </c>
      <c r="M3406">
        <v>0</v>
      </c>
      <c r="O3406">
        <v>0</v>
      </c>
      <c r="P3406">
        <v>1</v>
      </c>
      <c r="Q3406">
        <v>0</v>
      </c>
      <c r="S3406">
        <v>55103</v>
      </c>
      <c r="U3406" t="s">
        <v>1591</v>
      </c>
      <c r="V3406" t="s">
        <v>42</v>
      </c>
      <c r="W3406">
        <v>0</v>
      </c>
      <c r="Z3406">
        <v>0</v>
      </c>
      <c r="AD3406" s="1">
        <v>42576.322916666664</v>
      </c>
      <c r="AE3406" s="1">
        <v>42576.322916666664</v>
      </c>
      <c r="AF3406" t="s">
        <v>6426</v>
      </c>
      <c r="AG3406" t="s">
        <v>6427</v>
      </c>
      <c r="AH3406" t="s">
        <v>45</v>
      </c>
      <c r="AI3406" t="s">
        <v>46</v>
      </c>
      <c r="AJ3406">
        <v>1</v>
      </c>
    </row>
    <row r="3407" spans="1:36">
      <c r="A3407">
        <v>17478</v>
      </c>
      <c r="B3407">
        <v>1432459557</v>
      </c>
      <c r="C3407">
        <v>16</v>
      </c>
      <c r="D3407">
        <v>59</v>
      </c>
      <c r="E3407">
        <v>2984</v>
      </c>
      <c r="G3407" t="s">
        <v>36</v>
      </c>
      <c r="H3407" s="1">
        <v>42556</v>
      </c>
      <c r="I3407" t="s">
        <v>47</v>
      </c>
      <c r="J3407" t="s">
        <v>7857</v>
      </c>
      <c r="K3407" t="s">
        <v>7859</v>
      </c>
      <c r="L3407">
        <v>500</v>
      </c>
      <c r="M3407">
        <v>0</v>
      </c>
      <c r="O3407">
        <v>1</v>
      </c>
      <c r="P3407">
        <v>1</v>
      </c>
      <c r="Q3407">
        <v>0</v>
      </c>
      <c r="R3407" t="s">
        <v>7858</v>
      </c>
      <c r="S3407">
        <v>56549</v>
      </c>
      <c r="U3407" t="s">
        <v>4841</v>
      </c>
      <c r="V3407" t="s">
        <v>42</v>
      </c>
      <c r="W3407">
        <v>0</v>
      </c>
      <c r="Z3407">
        <v>0</v>
      </c>
      <c r="AD3407" s="1">
        <v>42572.484027777777</v>
      </c>
      <c r="AE3407" s="1">
        <v>42572.484027777777</v>
      </c>
      <c r="AF3407" t="s">
        <v>7852</v>
      </c>
      <c r="AG3407" t="s">
        <v>7853</v>
      </c>
      <c r="AH3407" t="s">
        <v>45</v>
      </c>
      <c r="AI3407" t="s">
        <v>46</v>
      </c>
      <c r="AJ3407">
        <v>1</v>
      </c>
    </row>
    <row r="3408" spans="1:36">
      <c r="A3408">
        <v>17732</v>
      </c>
      <c r="B3408">
        <v>7833775</v>
      </c>
      <c r="C3408">
        <v>16</v>
      </c>
      <c r="D3408">
        <v>1030</v>
      </c>
      <c r="E3408">
        <v>2979</v>
      </c>
      <c r="G3408" t="s">
        <v>36</v>
      </c>
      <c r="H3408" s="1">
        <v>42564</v>
      </c>
      <c r="I3408" t="s">
        <v>47</v>
      </c>
      <c r="J3408" t="s">
        <v>1541</v>
      </c>
      <c r="K3408" t="s">
        <v>1543</v>
      </c>
      <c r="L3408">
        <v>500</v>
      </c>
      <c r="M3408">
        <v>0</v>
      </c>
      <c r="O3408">
        <v>1</v>
      </c>
      <c r="P3408">
        <v>1</v>
      </c>
      <c r="Q3408">
        <v>0</v>
      </c>
      <c r="R3408" t="s">
        <v>1542</v>
      </c>
      <c r="S3408">
        <v>55320</v>
      </c>
      <c r="U3408" t="s">
        <v>1544</v>
      </c>
      <c r="V3408" t="s">
        <v>42</v>
      </c>
      <c r="W3408">
        <v>0</v>
      </c>
      <c r="Z3408">
        <v>0</v>
      </c>
      <c r="AD3408" s="1">
        <v>42576.888888888891</v>
      </c>
      <c r="AE3408" s="1">
        <v>42576.888888888891</v>
      </c>
      <c r="AF3408" t="s">
        <v>1432</v>
      </c>
      <c r="AG3408" t="s">
        <v>1433</v>
      </c>
      <c r="AH3408" t="s">
        <v>248</v>
      </c>
      <c r="AI3408" t="s">
        <v>46</v>
      </c>
      <c r="AJ3408">
        <v>1</v>
      </c>
    </row>
    <row r="3409" spans="1:36">
      <c r="A3409">
        <v>17461</v>
      </c>
      <c r="B3409">
        <v>-1392935203</v>
      </c>
      <c r="C3409">
        <v>16</v>
      </c>
      <c r="D3409">
        <v>661</v>
      </c>
      <c r="E3409">
        <v>2869</v>
      </c>
      <c r="G3409" t="s">
        <v>36</v>
      </c>
      <c r="H3409" s="1">
        <v>42568</v>
      </c>
      <c r="I3409" t="s">
        <v>47</v>
      </c>
      <c r="J3409" t="s">
        <v>7724</v>
      </c>
      <c r="K3409" t="s">
        <v>7726</v>
      </c>
      <c r="L3409">
        <v>100</v>
      </c>
      <c r="M3409">
        <v>0</v>
      </c>
      <c r="O3409">
        <v>1</v>
      </c>
      <c r="P3409">
        <v>1</v>
      </c>
      <c r="Q3409">
        <v>0</v>
      </c>
      <c r="R3409" t="s">
        <v>7725</v>
      </c>
      <c r="S3409">
        <v>55008</v>
      </c>
      <c r="U3409" t="s">
        <v>7727</v>
      </c>
      <c r="V3409" t="s">
        <v>42</v>
      </c>
      <c r="W3409">
        <v>0</v>
      </c>
      <c r="Z3409">
        <v>0</v>
      </c>
      <c r="AD3409" s="1">
        <v>42576.336805555555</v>
      </c>
      <c r="AE3409" s="1">
        <v>42576.336805555555</v>
      </c>
      <c r="AF3409" t="s">
        <v>125</v>
      </c>
      <c r="AG3409" t="s">
        <v>7728</v>
      </c>
      <c r="AH3409" t="s">
        <v>45</v>
      </c>
      <c r="AI3409" t="s">
        <v>46</v>
      </c>
      <c r="AJ3409">
        <v>1</v>
      </c>
    </row>
    <row r="3410" spans="1:36">
      <c r="A3410">
        <v>17461</v>
      </c>
      <c r="B3410">
        <v>-891816358</v>
      </c>
      <c r="C3410">
        <v>16</v>
      </c>
      <c r="D3410">
        <v>627</v>
      </c>
      <c r="E3410">
        <v>2869</v>
      </c>
      <c r="G3410" t="s">
        <v>36</v>
      </c>
      <c r="H3410" s="1">
        <v>42476</v>
      </c>
      <c r="I3410" t="s">
        <v>47</v>
      </c>
      <c r="J3410" t="s">
        <v>7724</v>
      </c>
      <c r="K3410" t="s">
        <v>7726</v>
      </c>
      <c r="L3410">
        <v>200</v>
      </c>
      <c r="M3410">
        <v>0</v>
      </c>
      <c r="O3410">
        <v>1</v>
      </c>
      <c r="P3410">
        <v>1</v>
      </c>
      <c r="Q3410">
        <v>0</v>
      </c>
      <c r="R3410" t="s">
        <v>7725</v>
      </c>
      <c r="S3410">
        <v>55008</v>
      </c>
      <c r="U3410" t="s">
        <v>7727</v>
      </c>
      <c r="V3410" t="s">
        <v>42</v>
      </c>
      <c r="W3410">
        <v>0</v>
      </c>
      <c r="Z3410">
        <v>0</v>
      </c>
      <c r="AD3410" s="1">
        <v>42576.336805555555</v>
      </c>
      <c r="AE3410" s="1">
        <v>42576.336805555555</v>
      </c>
      <c r="AF3410" t="s">
        <v>125</v>
      </c>
      <c r="AG3410" t="s">
        <v>7728</v>
      </c>
      <c r="AH3410" t="s">
        <v>45</v>
      </c>
      <c r="AI3410" t="s">
        <v>46</v>
      </c>
      <c r="AJ3410">
        <v>1</v>
      </c>
    </row>
    <row r="3411" spans="1:36">
      <c r="A3411">
        <v>17927</v>
      </c>
      <c r="B3411">
        <v>-1937388174</v>
      </c>
      <c r="C3411">
        <v>16</v>
      </c>
      <c r="D3411">
        <v>221</v>
      </c>
      <c r="E3411">
        <v>2944</v>
      </c>
      <c r="G3411" t="s">
        <v>36</v>
      </c>
      <c r="H3411" s="1">
        <v>42490</v>
      </c>
      <c r="I3411" t="s">
        <v>47</v>
      </c>
      <c r="J3411" t="s">
        <v>5369</v>
      </c>
      <c r="K3411" t="s">
        <v>5370</v>
      </c>
      <c r="L3411">
        <v>50</v>
      </c>
      <c r="M3411">
        <v>0</v>
      </c>
      <c r="O3411">
        <v>1</v>
      </c>
      <c r="P3411">
        <v>1</v>
      </c>
      <c r="Q3411">
        <v>0</v>
      </c>
      <c r="R3411" t="s">
        <v>74</v>
      </c>
      <c r="S3411">
        <v>55008</v>
      </c>
      <c r="U3411" t="s">
        <v>3656</v>
      </c>
      <c r="V3411" t="s">
        <v>42</v>
      </c>
      <c r="W3411">
        <v>0</v>
      </c>
      <c r="Z3411">
        <v>0</v>
      </c>
      <c r="AD3411" s="1">
        <v>42576.9</v>
      </c>
      <c r="AE3411" s="1">
        <v>42576.9</v>
      </c>
      <c r="AF3411" t="s">
        <v>3539</v>
      </c>
      <c r="AG3411" t="s">
        <v>4936</v>
      </c>
      <c r="AH3411" t="s">
        <v>45</v>
      </c>
      <c r="AI3411" t="s">
        <v>249</v>
      </c>
      <c r="AJ3411">
        <v>1</v>
      </c>
    </row>
    <row r="3412" spans="1:36">
      <c r="A3412">
        <v>17927</v>
      </c>
      <c r="B3412">
        <v>-1818218154</v>
      </c>
      <c r="C3412">
        <v>16</v>
      </c>
      <c r="D3412">
        <v>171</v>
      </c>
      <c r="E3412">
        <v>2944</v>
      </c>
      <c r="G3412" t="s">
        <v>36</v>
      </c>
      <c r="H3412" s="1">
        <v>42467</v>
      </c>
      <c r="I3412" t="s">
        <v>47</v>
      </c>
      <c r="J3412" t="s">
        <v>5369</v>
      </c>
      <c r="K3412" t="s">
        <v>5370</v>
      </c>
      <c r="L3412">
        <v>200</v>
      </c>
      <c r="M3412">
        <v>0</v>
      </c>
      <c r="O3412">
        <v>1</v>
      </c>
      <c r="P3412">
        <v>1</v>
      </c>
      <c r="Q3412">
        <v>0</v>
      </c>
      <c r="R3412" t="s">
        <v>74</v>
      </c>
      <c r="S3412">
        <v>55008</v>
      </c>
      <c r="U3412" t="s">
        <v>3656</v>
      </c>
      <c r="V3412" t="s">
        <v>42</v>
      </c>
      <c r="W3412">
        <v>0</v>
      </c>
      <c r="Z3412">
        <v>0</v>
      </c>
      <c r="AD3412" s="1">
        <v>42576.9</v>
      </c>
      <c r="AE3412" s="1">
        <v>42576.9</v>
      </c>
      <c r="AF3412" t="s">
        <v>3539</v>
      </c>
      <c r="AG3412" t="s">
        <v>4936</v>
      </c>
      <c r="AH3412" t="s">
        <v>45</v>
      </c>
      <c r="AI3412" t="s">
        <v>249</v>
      </c>
      <c r="AJ3412">
        <v>1</v>
      </c>
    </row>
    <row r="3413" spans="1:36">
      <c r="A3413">
        <v>17753</v>
      </c>
      <c r="B3413">
        <v>1378332135</v>
      </c>
      <c r="C3413">
        <v>16</v>
      </c>
      <c r="D3413">
        <v>97</v>
      </c>
      <c r="E3413">
        <v>2838</v>
      </c>
      <c r="G3413" t="s">
        <v>36</v>
      </c>
      <c r="H3413" s="1">
        <v>42486</v>
      </c>
      <c r="I3413" t="s">
        <v>47</v>
      </c>
      <c r="J3413" t="s">
        <v>6138</v>
      </c>
      <c r="K3413" t="s">
        <v>6139</v>
      </c>
      <c r="L3413">
        <v>250</v>
      </c>
      <c r="M3413">
        <v>0</v>
      </c>
      <c r="O3413">
        <v>1</v>
      </c>
      <c r="P3413">
        <v>1</v>
      </c>
      <c r="Q3413">
        <v>0</v>
      </c>
      <c r="R3413" t="s">
        <v>6135</v>
      </c>
      <c r="S3413">
        <v>55011</v>
      </c>
      <c r="U3413" t="s">
        <v>5711</v>
      </c>
      <c r="V3413" t="s">
        <v>42</v>
      </c>
      <c r="W3413">
        <v>0</v>
      </c>
      <c r="Z3413">
        <v>0</v>
      </c>
      <c r="AD3413" s="1">
        <v>42572.430555555555</v>
      </c>
      <c r="AE3413" s="1">
        <v>42572.430555555555</v>
      </c>
      <c r="AF3413" t="s">
        <v>6118</v>
      </c>
      <c r="AG3413" t="s">
        <v>6119</v>
      </c>
      <c r="AH3413" t="s">
        <v>248</v>
      </c>
      <c r="AI3413" t="s">
        <v>46</v>
      </c>
      <c r="AJ3413">
        <v>1</v>
      </c>
    </row>
    <row r="3414" spans="1:36">
      <c r="A3414">
        <v>18011</v>
      </c>
      <c r="B3414">
        <v>956577772</v>
      </c>
      <c r="C3414">
        <v>16</v>
      </c>
      <c r="D3414">
        <v>41</v>
      </c>
      <c r="E3414">
        <v>2861</v>
      </c>
      <c r="G3414" t="s">
        <v>36</v>
      </c>
      <c r="H3414" s="1">
        <v>42564</v>
      </c>
      <c r="I3414" t="s">
        <v>47</v>
      </c>
      <c r="J3414" t="s">
        <v>6600</v>
      </c>
      <c r="K3414" t="s">
        <v>6601</v>
      </c>
      <c r="L3414">
        <v>1000</v>
      </c>
      <c r="M3414">
        <v>0</v>
      </c>
      <c r="O3414">
        <v>1</v>
      </c>
      <c r="P3414">
        <v>1</v>
      </c>
      <c r="Q3414">
        <v>0</v>
      </c>
      <c r="R3414" t="s">
        <v>74</v>
      </c>
      <c r="S3414">
        <v>56540</v>
      </c>
      <c r="T3414" t="s">
        <v>6602</v>
      </c>
      <c r="U3414" t="s">
        <v>3989</v>
      </c>
      <c r="V3414" t="s">
        <v>42</v>
      </c>
      <c r="W3414">
        <v>0</v>
      </c>
      <c r="Z3414">
        <v>0</v>
      </c>
      <c r="AD3414" s="1">
        <v>42576.420138888891</v>
      </c>
      <c r="AE3414" s="1">
        <v>42576.420138888891</v>
      </c>
      <c r="AF3414" t="s">
        <v>6579</v>
      </c>
      <c r="AG3414" t="s">
        <v>6293</v>
      </c>
      <c r="AH3414" t="s">
        <v>248</v>
      </c>
      <c r="AI3414" t="s">
        <v>249</v>
      </c>
      <c r="AJ3414">
        <v>1</v>
      </c>
    </row>
    <row r="3415" spans="1:36">
      <c r="A3415">
        <v>17952</v>
      </c>
      <c r="B3415">
        <v>-1333632600</v>
      </c>
      <c r="C3415">
        <v>16</v>
      </c>
      <c r="D3415">
        <v>18</v>
      </c>
      <c r="E3415">
        <v>2</v>
      </c>
      <c r="G3415" t="s">
        <v>36</v>
      </c>
      <c r="H3415" s="1">
        <v>42464</v>
      </c>
      <c r="I3415" t="s">
        <v>303</v>
      </c>
      <c r="J3415" t="s">
        <v>5055</v>
      </c>
      <c r="K3415" t="s">
        <v>5057</v>
      </c>
      <c r="L3415">
        <v>10</v>
      </c>
      <c r="M3415">
        <v>0</v>
      </c>
      <c r="O3415">
        <v>1</v>
      </c>
      <c r="P3415">
        <v>1</v>
      </c>
      <c r="Q3415">
        <v>0</v>
      </c>
      <c r="R3415" t="s">
        <v>5056</v>
      </c>
      <c r="S3415">
        <v>56379</v>
      </c>
      <c r="U3415" t="s">
        <v>2334</v>
      </c>
      <c r="V3415" t="s">
        <v>42</v>
      </c>
      <c r="W3415">
        <v>0</v>
      </c>
      <c r="Z3415">
        <v>0</v>
      </c>
      <c r="AD3415" s="1">
        <v>42572.447916666664</v>
      </c>
      <c r="AE3415" s="1">
        <v>42572.447916666664</v>
      </c>
      <c r="AF3415" t="s">
        <v>4935</v>
      </c>
      <c r="AG3415" t="s">
        <v>5054</v>
      </c>
      <c r="AH3415" t="s">
        <v>45</v>
      </c>
      <c r="AI3415" t="s">
        <v>249</v>
      </c>
      <c r="AJ3415">
        <v>1</v>
      </c>
    </row>
    <row r="3416" spans="1:36">
      <c r="A3416">
        <v>17952</v>
      </c>
      <c r="B3416">
        <v>-1011749864</v>
      </c>
      <c r="C3416">
        <v>16</v>
      </c>
      <c r="D3416">
        <v>7</v>
      </c>
      <c r="E3416">
        <v>2</v>
      </c>
      <c r="G3416" t="s">
        <v>36</v>
      </c>
      <c r="H3416" s="1">
        <v>42414</v>
      </c>
      <c r="I3416" t="s">
        <v>303</v>
      </c>
      <c r="J3416" t="s">
        <v>5055</v>
      </c>
      <c r="K3416" t="s">
        <v>5057</v>
      </c>
      <c r="L3416">
        <v>15</v>
      </c>
      <c r="M3416">
        <v>0</v>
      </c>
      <c r="O3416">
        <v>1</v>
      </c>
      <c r="P3416">
        <v>1</v>
      </c>
      <c r="Q3416">
        <v>0</v>
      </c>
      <c r="R3416" t="s">
        <v>5056</v>
      </c>
      <c r="S3416">
        <v>56379</v>
      </c>
      <c r="U3416" t="s">
        <v>2334</v>
      </c>
      <c r="V3416" t="s">
        <v>42</v>
      </c>
      <c r="W3416">
        <v>0</v>
      </c>
      <c r="Z3416">
        <v>0</v>
      </c>
      <c r="AD3416" s="1">
        <v>42572.447916666664</v>
      </c>
      <c r="AE3416" s="1">
        <v>42572.447916666664</v>
      </c>
      <c r="AF3416" t="s">
        <v>4935</v>
      </c>
      <c r="AG3416" t="s">
        <v>5054</v>
      </c>
      <c r="AH3416" t="s">
        <v>45</v>
      </c>
      <c r="AI3416" t="s">
        <v>249</v>
      </c>
      <c r="AJ3416">
        <v>1</v>
      </c>
    </row>
    <row r="3417" spans="1:36">
      <c r="A3417">
        <v>17952</v>
      </c>
      <c r="B3417">
        <v>324121960</v>
      </c>
      <c r="C3417">
        <v>16</v>
      </c>
      <c r="D3417">
        <v>10</v>
      </c>
      <c r="E3417">
        <v>2</v>
      </c>
      <c r="G3417" t="s">
        <v>36</v>
      </c>
      <c r="H3417" s="1">
        <v>42432</v>
      </c>
      <c r="I3417" t="s">
        <v>303</v>
      </c>
      <c r="J3417" t="s">
        <v>5055</v>
      </c>
      <c r="K3417" t="s">
        <v>5057</v>
      </c>
      <c r="L3417">
        <v>1300</v>
      </c>
      <c r="M3417">
        <v>0</v>
      </c>
      <c r="O3417">
        <v>1</v>
      </c>
      <c r="P3417">
        <v>1</v>
      </c>
      <c r="Q3417">
        <v>0</v>
      </c>
      <c r="R3417" t="s">
        <v>5056</v>
      </c>
      <c r="S3417">
        <v>56379</v>
      </c>
      <c r="U3417" t="s">
        <v>2334</v>
      </c>
      <c r="V3417" t="s">
        <v>42</v>
      </c>
      <c r="W3417">
        <v>0</v>
      </c>
      <c r="Z3417">
        <v>0</v>
      </c>
      <c r="AD3417" s="1">
        <v>42572.447916666664</v>
      </c>
      <c r="AE3417" s="1">
        <v>42572.447916666664</v>
      </c>
      <c r="AF3417" t="s">
        <v>4935</v>
      </c>
      <c r="AG3417" t="s">
        <v>5054</v>
      </c>
      <c r="AH3417" t="s">
        <v>45</v>
      </c>
      <c r="AI3417" t="s">
        <v>249</v>
      </c>
      <c r="AJ3417">
        <v>1</v>
      </c>
    </row>
    <row r="3418" spans="1:36">
      <c r="A3418">
        <v>17952</v>
      </c>
      <c r="B3418">
        <v>366880178</v>
      </c>
      <c r="C3418">
        <v>16</v>
      </c>
      <c r="D3418">
        <v>9</v>
      </c>
      <c r="E3418">
        <v>2</v>
      </c>
      <c r="G3418" t="s">
        <v>36</v>
      </c>
      <c r="H3418" s="1">
        <v>42427</v>
      </c>
      <c r="I3418" t="s">
        <v>303</v>
      </c>
      <c r="J3418" t="s">
        <v>5055</v>
      </c>
      <c r="K3418" t="s">
        <v>5057</v>
      </c>
      <c r="L3418">
        <v>100</v>
      </c>
      <c r="M3418">
        <v>0</v>
      </c>
      <c r="O3418">
        <v>1</v>
      </c>
      <c r="P3418">
        <v>1</v>
      </c>
      <c r="Q3418">
        <v>0</v>
      </c>
      <c r="R3418" t="s">
        <v>5056</v>
      </c>
      <c r="S3418">
        <v>56379</v>
      </c>
      <c r="U3418" t="s">
        <v>2334</v>
      </c>
      <c r="V3418" t="s">
        <v>42</v>
      </c>
      <c r="W3418">
        <v>0</v>
      </c>
      <c r="Z3418">
        <v>0</v>
      </c>
      <c r="AD3418" s="1">
        <v>42572.447916666664</v>
      </c>
      <c r="AE3418" s="1">
        <v>42572.447916666664</v>
      </c>
      <c r="AF3418" t="s">
        <v>4935</v>
      </c>
      <c r="AG3418" t="s">
        <v>5054</v>
      </c>
      <c r="AH3418" t="s">
        <v>45</v>
      </c>
      <c r="AI3418" t="s">
        <v>249</v>
      </c>
      <c r="AJ3418">
        <v>1</v>
      </c>
    </row>
    <row r="3419" spans="1:36">
      <c r="A3419">
        <v>17952</v>
      </c>
      <c r="B3419">
        <v>506166499</v>
      </c>
      <c r="C3419">
        <v>16</v>
      </c>
      <c r="D3419">
        <v>3</v>
      </c>
      <c r="E3419">
        <v>2</v>
      </c>
      <c r="G3419" t="s">
        <v>36</v>
      </c>
      <c r="H3419" s="1">
        <v>42398</v>
      </c>
      <c r="I3419" t="s">
        <v>303</v>
      </c>
      <c r="J3419" t="s">
        <v>5055</v>
      </c>
      <c r="K3419" t="s">
        <v>5057</v>
      </c>
      <c r="L3419">
        <v>350</v>
      </c>
      <c r="M3419">
        <v>0</v>
      </c>
      <c r="O3419">
        <v>1</v>
      </c>
      <c r="P3419">
        <v>1</v>
      </c>
      <c r="Q3419">
        <v>0</v>
      </c>
      <c r="R3419" t="s">
        <v>5056</v>
      </c>
      <c r="S3419">
        <v>56379</v>
      </c>
      <c r="U3419" t="s">
        <v>2334</v>
      </c>
      <c r="V3419" t="s">
        <v>42</v>
      </c>
      <c r="W3419">
        <v>0</v>
      </c>
      <c r="Z3419">
        <v>0</v>
      </c>
      <c r="AD3419" s="1">
        <v>42572.447916666664</v>
      </c>
      <c r="AE3419" s="1">
        <v>42572.447916666664</v>
      </c>
      <c r="AF3419" t="s">
        <v>4935</v>
      </c>
      <c r="AG3419" t="s">
        <v>5054</v>
      </c>
      <c r="AH3419" t="s">
        <v>45</v>
      </c>
      <c r="AI3419" t="s">
        <v>249</v>
      </c>
      <c r="AJ3419">
        <v>1</v>
      </c>
    </row>
    <row r="3420" spans="1:36">
      <c r="A3420">
        <v>17952</v>
      </c>
      <c r="B3420">
        <v>1908842069</v>
      </c>
      <c r="C3420">
        <v>16</v>
      </c>
      <c r="D3420">
        <v>2</v>
      </c>
      <c r="E3420">
        <v>2</v>
      </c>
      <c r="G3420" t="s">
        <v>36</v>
      </c>
      <c r="H3420" s="1">
        <v>42388</v>
      </c>
      <c r="I3420" t="s">
        <v>303</v>
      </c>
      <c r="J3420" t="s">
        <v>5055</v>
      </c>
      <c r="K3420" t="s">
        <v>5057</v>
      </c>
      <c r="L3420">
        <v>0</v>
      </c>
      <c r="M3420">
        <v>13.17</v>
      </c>
      <c r="N3420" t="s">
        <v>5059</v>
      </c>
      <c r="O3420">
        <v>1</v>
      </c>
      <c r="P3420">
        <v>1</v>
      </c>
      <c r="Q3420">
        <v>0</v>
      </c>
      <c r="R3420" t="s">
        <v>5056</v>
      </c>
      <c r="S3420">
        <v>56379</v>
      </c>
      <c r="U3420" t="s">
        <v>2334</v>
      </c>
      <c r="V3420" t="s">
        <v>42</v>
      </c>
      <c r="W3420">
        <v>0</v>
      </c>
      <c r="Z3420">
        <v>0</v>
      </c>
      <c r="AD3420" s="1">
        <v>42572.447916666664</v>
      </c>
      <c r="AE3420" s="1">
        <v>42572.447916666664</v>
      </c>
      <c r="AF3420" t="s">
        <v>4935</v>
      </c>
      <c r="AG3420" t="s">
        <v>5054</v>
      </c>
      <c r="AH3420" t="s">
        <v>45</v>
      </c>
      <c r="AI3420" t="s">
        <v>249</v>
      </c>
      <c r="AJ3420">
        <v>1</v>
      </c>
    </row>
    <row r="3421" spans="1:36">
      <c r="A3421">
        <v>17952</v>
      </c>
      <c r="B3421">
        <v>2061818013</v>
      </c>
      <c r="C3421">
        <v>16</v>
      </c>
      <c r="D3421">
        <v>5</v>
      </c>
      <c r="E3421">
        <v>2</v>
      </c>
      <c r="G3421" t="s">
        <v>36</v>
      </c>
      <c r="H3421" s="1">
        <v>42407</v>
      </c>
      <c r="I3421" t="s">
        <v>303</v>
      </c>
      <c r="J3421" t="s">
        <v>5055</v>
      </c>
      <c r="K3421" t="s">
        <v>5057</v>
      </c>
      <c r="L3421">
        <v>0</v>
      </c>
      <c r="M3421">
        <v>59.88</v>
      </c>
      <c r="N3421" t="s">
        <v>5060</v>
      </c>
      <c r="O3421">
        <v>1</v>
      </c>
      <c r="P3421">
        <v>1</v>
      </c>
      <c r="Q3421">
        <v>0</v>
      </c>
      <c r="R3421" t="s">
        <v>5056</v>
      </c>
      <c r="S3421">
        <v>56379</v>
      </c>
      <c r="U3421" t="s">
        <v>2334</v>
      </c>
      <c r="V3421" t="s">
        <v>42</v>
      </c>
      <c r="W3421">
        <v>0</v>
      </c>
      <c r="Z3421">
        <v>0</v>
      </c>
      <c r="AD3421" s="1">
        <v>42572.447916666664</v>
      </c>
      <c r="AE3421" s="1">
        <v>42572.447916666664</v>
      </c>
      <c r="AF3421" t="s">
        <v>4935</v>
      </c>
      <c r="AG3421" t="s">
        <v>5054</v>
      </c>
      <c r="AH3421" t="s">
        <v>45</v>
      </c>
      <c r="AI3421" t="s">
        <v>249</v>
      </c>
      <c r="AJ3421">
        <v>1</v>
      </c>
    </row>
    <row r="3422" spans="1:36">
      <c r="A3422">
        <v>17686</v>
      </c>
      <c r="B3422">
        <v>1859226709</v>
      </c>
      <c r="C3422">
        <v>16</v>
      </c>
      <c r="D3422">
        <v>809</v>
      </c>
      <c r="E3422">
        <v>3395</v>
      </c>
      <c r="G3422" t="s">
        <v>36</v>
      </c>
      <c r="H3422" s="1">
        <v>42488</v>
      </c>
      <c r="I3422" t="s">
        <v>47</v>
      </c>
      <c r="J3422" t="s">
        <v>7663</v>
      </c>
      <c r="K3422" t="s">
        <v>7665</v>
      </c>
      <c r="L3422">
        <v>250</v>
      </c>
      <c r="M3422">
        <v>0</v>
      </c>
      <c r="O3422">
        <v>1</v>
      </c>
      <c r="P3422">
        <v>1</v>
      </c>
      <c r="Q3422">
        <v>0</v>
      </c>
      <c r="R3422" t="s">
        <v>7664</v>
      </c>
      <c r="S3422">
        <v>56007</v>
      </c>
      <c r="U3422" t="s">
        <v>2808</v>
      </c>
      <c r="V3422" t="s">
        <v>42</v>
      </c>
      <c r="W3422">
        <v>0</v>
      </c>
      <c r="Z3422">
        <v>0</v>
      </c>
      <c r="AD3422" s="1">
        <v>42572.486111111109</v>
      </c>
      <c r="AE3422" s="1">
        <v>42572.486111111109</v>
      </c>
      <c r="AF3422" t="s">
        <v>6610</v>
      </c>
      <c r="AG3422" t="s">
        <v>7640</v>
      </c>
      <c r="AH3422" t="s">
        <v>248</v>
      </c>
      <c r="AI3422" t="s">
        <v>46</v>
      </c>
      <c r="AJ3422">
        <v>1</v>
      </c>
    </row>
    <row r="3423" spans="1:36">
      <c r="A3423">
        <v>17040</v>
      </c>
      <c r="B3423">
        <v>-1250367066</v>
      </c>
      <c r="C3423">
        <v>16</v>
      </c>
      <c r="D3423">
        <v>23</v>
      </c>
      <c r="E3423">
        <v>4696</v>
      </c>
      <c r="G3423" t="s">
        <v>36</v>
      </c>
      <c r="H3423" s="1">
        <v>42467</v>
      </c>
      <c r="I3423" t="s">
        <v>47</v>
      </c>
      <c r="J3423" t="s">
        <v>6094</v>
      </c>
      <c r="K3423" t="s">
        <v>6096</v>
      </c>
      <c r="L3423">
        <v>500</v>
      </c>
      <c r="M3423">
        <v>0</v>
      </c>
      <c r="O3423">
        <v>1</v>
      </c>
      <c r="P3423">
        <v>1</v>
      </c>
      <c r="Q3423">
        <v>0</v>
      </c>
      <c r="R3423" t="s">
        <v>6095</v>
      </c>
      <c r="S3423">
        <v>55331</v>
      </c>
      <c r="U3423" t="s">
        <v>2490</v>
      </c>
      <c r="V3423" t="s">
        <v>42</v>
      </c>
      <c r="W3423">
        <v>0</v>
      </c>
      <c r="Z3423">
        <v>0</v>
      </c>
      <c r="AD3423" s="1">
        <v>42576.311805555553</v>
      </c>
      <c r="AE3423" s="1">
        <v>42576.311805555553</v>
      </c>
      <c r="AF3423" t="s">
        <v>4014</v>
      </c>
      <c r="AG3423" t="s">
        <v>6093</v>
      </c>
      <c r="AH3423" t="s">
        <v>248</v>
      </c>
      <c r="AI3423" t="s">
        <v>249</v>
      </c>
      <c r="AJ3423">
        <v>1</v>
      </c>
    </row>
    <row r="3424" spans="1:36">
      <c r="A3424">
        <v>17409</v>
      </c>
      <c r="B3424">
        <v>-1120164595</v>
      </c>
      <c r="C3424">
        <v>16</v>
      </c>
      <c r="D3424">
        <v>19</v>
      </c>
      <c r="E3424">
        <v>4079</v>
      </c>
      <c r="G3424" t="s">
        <v>36</v>
      </c>
      <c r="H3424" s="1">
        <v>42466</v>
      </c>
      <c r="I3424" t="s">
        <v>47</v>
      </c>
      <c r="J3424" t="s">
        <v>6094</v>
      </c>
      <c r="K3424" t="s">
        <v>6096</v>
      </c>
      <c r="L3424">
        <v>333</v>
      </c>
      <c r="M3424">
        <v>0</v>
      </c>
      <c r="O3424">
        <v>1</v>
      </c>
      <c r="P3424">
        <v>1</v>
      </c>
      <c r="Q3424">
        <v>0</v>
      </c>
      <c r="R3424" t="s">
        <v>7936</v>
      </c>
      <c r="S3424">
        <v>55331</v>
      </c>
      <c r="U3424" t="s">
        <v>1826</v>
      </c>
      <c r="V3424" t="s">
        <v>42</v>
      </c>
      <c r="W3424">
        <v>0</v>
      </c>
      <c r="Z3424">
        <v>0</v>
      </c>
      <c r="AD3424" s="1">
        <v>42574.328472222223</v>
      </c>
      <c r="AE3424" s="1">
        <v>42574.328472222223</v>
      </c>
      <c r="AF3424" t="s">
        <v>7937</v>
      </c>
      <c r="AG3424" t="s">
        <v>7938</v>
      </c>
      <c r="AH3424" t="s">
        <v>248</v>
      </c>
      <c r="AI3424" t="s">
        <v>46</v>
      </c>
      <c r="AJ3424">
        <v>1</v>
      </c>
    </row>
    <row r="3425" spans="1:36">
      <c r="A3425">
        <v>17932</v>
      </c>
      <c r="B3425">
        <v>-206185381</v>
      </c>
      <c r="C3425">
        <v>16</v>
      </c>
      <c r="D3425">
        <v>181</v>
      </c>
      <c r="E3425">
        <v>2957</v>
      </c>
      <c r="G3425" t="s">
        <v>36</v>
      </c>
      <c r="H3425" s="1">
        <v>42441</v>
      </c>
      <c r="I3425" t="s">
        <v>47</v>
      </c>
      <c r="J3425" t="s">
        <v>3585</v>
      </c>
      <c r="K3425" t="s">
        <v>3586</v>
      </c>
      <c r="L3425">
        <v>971</v>
      </c>
      <c r="M3425">
        <v>0</v>
      </c>
      <c r="O3425">
        <v>1</v>
      </c>
      <c r="P3425">
        <v>1</v>
      </c>
      <c r="Q3425">
        <v>0</v>
      </c>
      <c r="R3425" t="s">
        <v>74</v>
      </c>
      <c r="S3425">
        <v>55044</v>
      </c>
      <c r="U3425" t="s">
        <v>784</v>
      </c>
      <c r="V3425" t="s">
        <v>42</v>
      </c>
      <c r="W3425">
        <v>0</v>
      </c>
      <c r="Z3425">
        <v>0</v>
      </c>
      <c r="AD3425" s="1">
        <v>42577.348611111112</v>
      </c>
      <c r="AE3425" s="1">
        <v>42577.348611111112</v>
      </c>
      <c r="AF3425" t="s">
        <v>3539</v>
      </c>
      <c r="AG3425" t="s">
        <v>3540</v>
      </c>
      <c r="AH3425" t="s">
        <v>248</v>
      </c>
      <c r="AI3425" t="s">
        <v>249</v>
      </c>
      <c r="AJ3425">
        <v>1</v>
      </c>
    </row>
    <row r="3426" spans="1:36">
      <c r="A3426">
        <v>17932</v>
      </c>
      <c r="B3426">
        <v>-1980979478</v>
      </c>
      <c r="C3426">
        <v>16</v>
      </c>
      <c r="D3426">
        <v>11</v>
      </c>
      <c r="E3426">
        <v>2843</v>
      </c>
      <c r="G3426" t="s">
        <v>36</v>
      </c>
      <c r="H3426" s="1">
        <v>42441</v>
      </c>
      <c r="I3426" t="s">
        <v>47</v>
      </c>
      <c r="J3426" t="s">
        <v>3545</v>
      </c>
      <c r="K3426" t="s">
        <v>3547</v>
      </c>
      <c r="L3426">
        <v>1000</v>
      </c>
      <c r="M3426">
        <v>0</v>
      </c>
      <c r="O3426">
        <v>1</v>
      </c>
      <c r="P3426">
        <v>1</v>
      </c>
      <c r="Q3426">
        <v>0</v>
      </c>
      <c r="R3426" t="s">
        <v>3546</v>
      </c>
      <c r="S3426">
        <v>55044</v>
      </c>
      <c r="U3426" t="s">
        <v>784</v>
      </c>
      <c r="V3426" t="s">
        <v>42</v>
      </c>
      <c r="W3426">
        <v>0</v>
      </c>
      <c r="Z3426">
        <v>0</v>
      </c>
      <c r="AD3426" s="1">
        <v>42577.348611111112</v>
      </c>
      <c r="AE3426" s="1">
        <v>42577.348611111112</v>
      </c>
      <c r="AF3426" t="s">
        <v>3539</v>
      </c>
      <c r="AG3426" t="s">
        <v>3540</v>
      </c>
      <c r="AH3426" t="s">
        <v>248</v>
      </c>
      <c r="AI3426" t="s">
        <v>249</v>
      </c>
      <c r="AJ3426">
        <v>1</v>
      </c>
    </row>
    <row r="3427" spans="1:36">
      <c r="A3427">
        <v>16072</v>
      </c>
      <c r="B3427">
        <v>428513180</v>
      </c>
      <c r="C3427">
        <v>16</v>
      </c>
      <c r="D3427">
        <v>718</v>
      </c>
      <c r="E3427">
        <v>9363</v>
      </c>
      <c r="G3427" t="s">
        <v>36</v>
      </c>
      <c r="H3427" s="1">
        <v>42444</v>
      </c>
      <c r="I3427" t="s">
        <v>47</v>
      </c>
      <c r="J3427" t="s">
        <v>3585</v>
      </c>
      <c r="K3427" t="s">
        <v>3547</v>
      </c>
      <c r="L3427">
        <v>500</v>
      </c>
      <c r="M3427">
        <v>0</v>
      </c>
      <c r="O3427">
        <v>1</v>
      </c>
      <c r="P3427">
        <v>1</v>
      </c>
      <c r="Q3427">
        <v>0</v>
      </c>
      <c r="R3427" t="s">
        <v>3246</v>
      </c>
      <c r="S3427">
        <v>55055</v>
      </c>
      <c r="U3427" t="s">
        <v>784</v>
      </c>
      <c r="V3427" t="s">
        <v>42</v>
      </c>
      <c r="W3427">
        <v>0</v>
      </c>
      <c r="Z3427">
        <v>0</v>
      </c>
      <c r="AD3427" s="1">
        <v>42576.315972222219</v>
      </c>
      <c r="AE3427" s="1">
        <v>42576.315972222219</v>
      </c>
      <c r="AF3427" t="s">
        <v>5249</v>
      </c>
      <c r="AG3427" t="s">
        <v>5250</v>
      </c>
      <c r="AH3427" t="s">
        <v>248</v>
      </c>
      <c r="AI3427" t="s">
        <v>46</v>
      </c>
      <c r="AJ3427">
        <v>1</v>
      </c>
    </row>
    <row r="3428" spans="1:36">
      <c r="A3428">
        <v>16072</v>
      </c>
      <c r="B3428">
        <v>555719573</v>
      </c>
      <c r="C3428">
        <v>16</v>
      </c>
      <c r="D3428">
        <v>719</v>
      </c>
      <c r="E3428">
        <v>9362</v>
      </c>
      <c r="G3428" t="s">
        <v>36</v>
      </c>
      <c r="H3428" s="1">
        <v>42444</v>
      </c>
      <c r="I3428" t="s">
        <v>47</v>
      </c>
      <c r="J3428" t="s">
        <v>5251</v>
      </c>
      <c r="K3428" t="s">
        <v>3547</v>
      </c>
      <c r="L3428">
        <v>500</v>
      </c>
      <c r="M3428">
        <v>0</v>
      </c>
      <c r="O3428">
        <v>1</v>
      </c>
      <c r="P3428">
        <v>1</v>
      </c>
      <c r="Q3428">
        <v>0</v>
      </c>
      <c r="R3428" t="s">
        <v>3246</v>
      </c>
      <c r="S3428">
        <v>55055</v>
      </c>
      <c r="U3428" t="s">
        <v>784</v>
      </c>
      <c r="V3428" t="s">
        <v>42</v>
      </c>
      <c r="W3428">
        <v>0</v>
      </c>
      <c r="Z3428">
        <v>0</v>
      </c>
      <c r="AD3428" s="1">
        <v>42576.315972222219</v>
      </c>
      <c r="AE3428" s="1">
        <v>42576.315972222219</v>
      </c>
      <c r="AF3428" t="s">
        <v>5249</v>
      </c>
      <c r="AG3428" t="s">
        <v>5250</v>
      </c>
      <c r="AH3428" t="s">
        <v>248</v>
      </c>
      <c r="AI3428" t="s">
        <v>46</v>
      </c>
      <c r="AJ3428">
        <v>1</v>
      </c>
    </row>
    <row r="3429" spans="1:36">
      <c r="A3429">
        <v>17720</v>
      </c>
      <c r="B3429">
        <v>-1796093017</v>
      </c>
      <c r="C3429">
        <v>16</v>
      </c>
      <c r="D3429">
        <v>721</v>
      </c>
      <c r="E3429">
        <v>3675</v>
      </c>
      <c r="G3429" t="s">
        <v>36</v>
      </c>
      <c r="H3429" s="1">
        <v>42441</v>
      </c>
      <c r="I3429" t="s">
        <v>47</v>
      </c>
      <c r="J3429" t="s">
        <v>3545</v>
      </c>
      <c r="K3429" t="s">
        <v>3547</v>
      </c>
      <c r="L3429">
        <v>400</v>
      </c>
      <c r="M3429">
        <v>0</v>
      </c>
      <c r="O3429">
        <v>1</v>
      </c>
      <c r="P3429">
        <v>1</v>
      </c>
      <c r="Q3429">
        <v>0</v>
      </c>
      <c r="R3429" t="s">
        <v>6751</v>
      </c>
      <c r="S3429">
        <v>550444492</v>
      </c>
      <c r="U3429" t="s">
        <v>784</v>
      </c>
      <c r="V3429" t="s">
        <v>42</v>
      </c>
      <c r="W3429">
        <v>0</v>
      </c>
      <c r="Z3429">
        <v>0</v>
      </c>
      <c r="AD3429" s="1">
        <v>42572.45</v>
      </c>
      <c r="AE3429" s="1">
        <v>42572.45</v>
      </c>
      <c r="AF3429" t="s">
        <v>4857</v>
      </c>
      <c r="AG3429" t="s">
        <v>6752</v>
      </c>
      <c r="AH3429" t="s">
        <v>248</v>
      </c>
      <c r="AI3429" t="s">
        <v>46</v>
      </c>
      <c r="AJ3429">
        <v>1</v>
      </c>
    </row>
    <row r="3430" spans="1:36">
      <c r="A3430">
        <v>17720</v>
      </c>
      <c r="B3430">
        <v>-7915560</v>
      </c>
      <c r="C3430">
        <v>16</v>
      </c>
      <c r="D3430">
        <v>720</v>
      </c>
      <c r="E3430">
        <v>3676</v>
      </c>
      <c r="G3430" t="s">
        <v>36</v>
      </c>
      <c r="H3430" s="1">
        <v>42441</v>
      </c>
      <c r="I3430" t="s">
        <v>47</v>
      </c>
      <c r="J3430" t="s">
        <v>6753</v>
      </c>
      <c r="K3430" t="s">
        <v>3547</v>
      </c>
      <c r="L3430">
        <v>400</v>
      </c>
      <c r="M3430">
        <v>0</v>
      </c>
      <c r="O3430">
        <v>1</v>
      </c>
      <c r="P3430">
        <v>1</v>
      </c>
      <c r="Q3430">
        <v>0</v>
      </c>
      <c r="R3430" t="s">
        <v>519</v>
      </c>
      <c r="S3430">
        <v>550444492</v>
      </c>
      <c r="U3430" t="s">
        <v>784</v>
      </c>
      <c r="V3430" t="s">
        <v>42</v>
      </c>
      <c r="W3430">
        <v>0</v>
      </c>
      <c r="Z3430">
        <v>0</v>
      </c>
      <c r="AD3430" s="1">
        <v>42572.45</v>
      </c>
      <c r="AE3430" s="1">
        <v>42572.45</v>
      </c>
      <c r="AF3430" t="s">
        <v>4857</v>
      </c>
      <c r="AG3430" t="s">
        <v>6752</v>
      </c>
      <c r="AH3430" t="s">
        <v>248</v>
      </c>
      <c r="AI3430" t="s">
        <v>46</v>
      </c>
      <c r="AJ3430">
        <v>1</v>
      </c>
    </row>
    <row r="3431" spans="1:36">
      <c r="A3431">
        <v>17980</v>
      </c>
      <c r="B3431">
        <v>143435982</v>
      </c>
      <c r="C3431">
        <v>16</v>
      </c>
      <c r="D3431">
        <v>196</v>
      </c>
      <c r="E3431">
        <v>2979</v>
      </c>
      <c r="G3431" t="s">
        <v>36</v>
      </c>
      <c r="H3431" s="1">
        <v>42564</v>
      </c>
      <c r="I3431" t="s">
        <v>47</v>
      </c>
      <c r="J3431" t="s">
        <v>5826</v>
      </c>
      <c r="K3431" t="s">
        <v>5827</v>
      </c>
      <c r="L3431">
        <v>0</v>
      </c>
      <c r="M3431">
        <v>18.59</v>
      </c>
      <c r="N3431" t="s">
        <v>5168</v>
      </c>
      <c r="O3431">
        <v>1</v>
      </c>
      <c r="P3431">
        <v>1</v>
      </c>
      <c r="Q3431">
        <v>0</v>
      </c>
      <c r="R3431" t="s">
        <v>66</v>
      </c>
      <c r="S3431">
        <v>55044</v>
      </c>
      <c r="U3431" t="s">
        <v>5828</v>
      </c>
      <c r="V3431" t="s">
        <v>42</v>
      </c>
      <c r="W3431">
        <v>0</v>
      </c>
      <c r="Z3431">
        <v>0</v>
      </c>
      <c r="AD3431" s="1">
        <v>42572.683333333334</v>
      </c>
      <c r="AE3431" s="1">
        <v>42572.683333333334</v>
      </c>
      <c r="AF3431" t="s">
        <v>5811</v>
      </c>
      <c r="AG3431" t="s">
        <v>5812</v>
      </c>
      <c r="AH3431" t="s">
        <v>45</v>
      </c>
      <c r="AI3431" t="s">
        <v>46</v>
      </c>
      <c r="AJ3431">
        <v>1</v>
      </c>
    </row>
    <row r="3432" spans="1:36">
      <c r="A3432">
        <v>17980</v>
      </c>
      <c r="B3432">
        <v>413742673</v>
      </c>
      <c r="C3432">
        <v>16</v>
      </c>
      <c r="D3432">
        <v>192</v>
      </c>
      <c r="E3432">
        <v>2979</v>
      </c>
      <c r="G3432" t="s">
        <v>36</v>
      </c>
      <c r="H3432" s="1">
        <v>42569</v>
      </c>
      <c r="I3432" t="s">
        <v>47</v>
      </c>
      <c r="J3432" t="s">
        <v>5826</v>
      </c>
      <c r="K3432" t="s">
        <v>5827</v>
      </c>
      <c r="L3432">
        <v>500</v>
      </c>
      <c r="M3432">
        <v>0</v>
      </c>
      <c r="O3432">
        <v>1</v>
      </c>
      <c r="P3432">
        <v>1</v>
      </c>
      <c r="Q3432">
        <v>0</v>
      </c>
      <c r="R3432" t="s">
        <v>66</v>
      </c>
      <c r="S3432">
        <v>55044</v>
      </c>
      <c r="U3432" t="s">
        <v>5828</v>
      </c>
      <c r="V3432" t="s">
        <v>42</v>
      </c>
      <c r="W3432">
        <v>0</v>
      </c>
      <c r="Z3432">
        <v>0</v>
      </c>
      <c r="AD3432" s="1">
        <v>42572.683333333334</v>
      </c>
      <c r="AE3432" s="1">
        <v>42572.683333333334</v>
      </c>
      <c r="AF3432" t="s">
        <v>5811</v>
      </c>
      <c r="AG3432" t="s">
        <v>5812</v>
      </c>
      <c r="AH3432" t="s">
        <v>45</v>
      </c>
      <c r="AI3432" t="s">
        <v>46</v>
      </c>
      <c r="AJ3432">
        <v>1</v>
      </c>
    </row>
    <row r="3433" spans="1:36">
      <c r="A3433">
        <v>17852</v>
      </c>
      <c r="B3433">
        <v>-1790103223</v>
      </c>
      <c r="C3433">
        <v>16</v>
      </c>
      <c r="D3433">
        <v>89</v>
      </c>
      <c r="E3433">
        <v>2882</v>
      </c>
      <c r="G3433" t="s">
        <v>36</v>
      </c>
      <c r="H3433" s="1">
        <v>42421</v>
      </c>
      <c r="I3433" t="s">
        <v>47</v>
      </c>
      <c r="J3433" t="s">
        <v>6104</v>
      </c>
      <c r="K3433" t="s">
        <v>6105</v>
      </c>
      <c r="L3433">
        <v>50</v>
      </c>
      <c r="M3433">
        <v>0</v>
      </c>
      <c r="O3433">
        <v>1</v>
      </c>
      <c r="P3433">
        <v>1</v>
      </c>
      <c r="Q3433">
        <v>0</v>
      </c>
      <c r="R3433" t="s">
        <v>74</v>
      </c>
      <c r="S3433">
        <v>55011</v>
      </c>
      <c r="U3433" t="s">
        <v>5711</v>
      </c>
      <c r="V3433" t="s">
        <v>42</v>
      </c>
      <c r="W3433">
        <v>0</v>
      </c>
      <c r="Z3433">
        <v>0</v>
      </c>
      <c r="AD3433" s="1">
        <v>42576.327777777777</v>
      </c>
      <c r="AE3433" s="1">
        <v>42576.327777777777</v>
      </c>
      <c r="AF3433" t="s">
        <v>6102</v>
      </c>
      <c r="AG3433" t="s">
        <v>6103</v>
      </c>
      <c r="AH3433" t="s">
        <v>45</v>
      </c>
      <c r="AI3433" t="s">
        <v>46</v>
      </c>
      <c r="AJ3433">
        <v>1</v>
      </c>
    </row>
    <row r="3434" spans="1:36">
      <c r="A3434">
        <v>17852</v>
      </c>
      <c r="B3434">
        <v>-1685038884</v>
      </c>
      <c r="C3434">
        <v>16</v>
      </c>
      <c r="D3434">
        <v>128</v>
      </c>
      <c r="E3434">
        <v>2882</v>
      </c>
      <c r="G3434" t="s">
        <v>36</v>
      </c>
      <c r="H3434" s="1">
        <v>42458</v>
      </c>
      <c r="I3434" t="s">
        <v>47</v>
      </c>
      <c r="J3434" t="s">
        <v>6104</v>
      </c>
      <c r="K3434" t="s">
        <v>6105</v>
      </c>
      <c r="L3434">
        <v>50</v>
      </c>
      <c r="M3434">
        <v>0</v>
      </c>
      <c r="O3434">
        <v>1</v>
      </c>
      <c r="P3434">
        <v>1</v>
      </c>
      <c r="Q3434">
        <v>0</v>
      </c>
      <c r="R3434" t="s">
        <v>74</v>
      </c>
      <c r="S3434">
        <v>55011</v>
      </c>
      <c r="U3434" t="s">
        <v>5711</v>
      </c>
      <c r="V3434" t="s">
        <v>42</v>
      </c>
      <c r="W3434">
        <v>0</v>
      </c>
      <c r="Z3434">
        <v>0</v>
      </c>
      <c r="AD3434" s="1">
        <v>42576.327777777777</v>
      </c>
      <c r="AE3434" s="1">
        <v>42576.327777777777</v>
      </c>
      <c r="AF3434" t="s">
        <v>6102</v>
      </c>
      <c r="AG3434" t="s">
        <v>6103</v>
      </c>
      <c r="AH3434" t="s">
        <v>45</v>
      </c>
      <c r="AI3434" t="s">
        <v>46</v>
      </c>
      <c r="AJ3434">
        <v>1</v>
      </c>
    </row>
    <row r="3435" spans="1:36">
      <c r="A3435">
        <v>17852</v>
      </c>
      <c r="B3435">
        <v>336656892</v>
      </c>
      <c r="C3435">
        <v>16</v>
      </c>
      <c r="D3435">
        <v>151</v>
      </c>
      <c r="E3435">
        <v>2882</v>
      </c>
      <c r="G3435" t="s">
        <v>36</v>
      </c>
      <c r="H3435" s="1">
        <v>42504</v>
      </c>
      <c r="I3435" t="s">
        <v>47</v>
      </c>
      <c r="J3435" t="s">
        <v>6104</v>
      </c>
      <c r="K3435" t="s">
        <v>6105</v>
      </c>
      <c r="L3435">
        <v>50</v>
      </c>
      <c r="M3435">
        <v>0</v>
      </c>
      <c r="O3435">
        <v>1</v>
      </c>
      <c r="P3435">
        <v>1</v>
      </c>
      <c r="Q3435">
        <v>0</v>
      </c>
      <c r="R3435" t="s">
        <v>74</v>
      </c>
      <c r="S3435">
        <v>55011</v>
      </c>
      <c r="U3435" t="s">
        <v>5711</v>
      </c>
      <c r="V3435" t="s">
        <v>42</v>
      </c>
      <c r="W3435">
        <v>0</v>
      </c>
      <c r="Z3435">
        <v>0</v>
      </c>
      <c r="AD3435" s="1">
        <v>42576.327777777777</v>
      </c>
      <c r="AE3435" s="1">
        <v>42576.327777777777</v>
      </c>
      <c r="AF3435" t="s">
        <v>6102</v>
      </c>
      <c r="AG3435" t="s">
        <v>6103</v>
      </c>
      <c r="AH3435" t="s">
        <v>45</v>
      </c>
      <c r="AI3435" t="s">
        <v>46</v>
      </c>
      <c r="AJ3435">
        <v>1</v>
      </c>
    </row>
    <row r="3436" spans="1:36">
      <c r="A3436">
        <v>17852</v>
      </c>
      <c r="B3436">
        <v>1456514604</v>
      </c>
      <c r="C3436">
        <v>16</v>
      </c>
      <c r="D3436">
        <v>157</v>
      </c>
      <c r="E3436">
        <v>2882</v>
      </c>
      <c r="G3436" t="s">
        <v>36</v>
      </c>
      <c r="H3436" s="1">
        <v>42519</v>
      </c>
      <c r="I3436" t="s">
        <v>47</v>
      </c>
      <c r="J3436" t="s">
        <v>6104</v>
      </c>
      <c r="K3436" t="s">
        <v>6105</v>
      </c>
      <c r="L3436">
        <v>50</v>
      </c>
      <c r="M3436">
        <v>0</v>
      </c>
      <c r="O3436">
        <v>1</v>
      </c>
      <c r="P3436">
        <v>1</v>
      </c>
      <c r="Q3436">
        <v>0</v>
      </c>
      <c r="R3436" t="s">
        <v>74</v>
      </c>
      <c r="S3436">
        <v>55011</v>
      </c>
      <c r="U3436" t="s">
        <v>5711</v>
      </c>
      <c r="V3436" t="s">
        <v>42</v>
      </c>
      <c r="W3436">
        <v>0</v>
      </c>
      <c r="Z3436">
        <v>0</v>
      </c>
      <c r="AD3436" s="1">
        <v>42576.327777777777</v>
      </c>
      <c r="AE3436" s="1">
        <v>42576.327777777777</v>
      </c>
      <c r="AF3436" t="s">
        <v>6102</v>
      </c>
      <c r="AG3436" t="s">
        <v>6103</v>
      </c>
      <c r="AH3436" t="s">
        <v>45</v>
      </c>
      <c r="AI3436" t="s">
        <v>46</v>
      </c>
      <c r="AJ3436">
        <v>1</v>
      </c>
    </row>
    <row r="3437" spans="1:36">
      <c r="A3437">
        <v>17852</v>
      </c>
      <c r="B3437">
        <v>2123593533</v>
      </c>
      <c r="C3437">
        <v>16</v>
      </c>
      <c r="D3437">
        <v>163</v>
      </c>
      <c r="E3437">
        <v>2882</v>
      </c>
      <c r="G3437" t="s">
        <v>36</v>
      </c>
      <c r="H3437" s="1">
        <v>42553</v>
      </c>
      <c r="I3437" t="s">
        <v>47</v>
      </c>
      <c r="J3437" t="s">
        <v>6104</v>
      </c>
      <c r="K3437" t="s">
        <v>6105</v>
      </c>
      <c r="L3437">
        <v>100</v>
      </c>
      <c r="M3437">
        <v>0</v>
      </c>
      <c r="O3437">
        <v>1</v>
      </c>
      <c r="P3437">
        <v>1</v>
      </c>
      <c r="Q3437">
        <v>0</v>
      </c>
      <c r="R3437" t="s">
        <v>74</v>
      </c>
      <c r="S3437">
        <v>55011</v>
      </c>
      <c r="U3437" t="s">
        <v>5711</v>
      </c>
      <c r="V3437" t="s">
        <v>42</v>
      </c>
      <c r="W3437">
        <v>0</v>
      </c>
      <c r="Z3437">
        <v>0</v>
      </c>
      <c r="AD3437" s="1">
        <v>42576.327777777777</v>
      </c>
      <c r="AE3437" s="1">
        <v>42576.327777777777</v>
      </c>
      <c r="AF3437" t="s">
        <v>6102</v>
      </c>
      <c r="AG3437" t="s">
        <v>6103</v>
      </c>
      <c r="AH3437" t="s">
        <v>45</v>
      </c>
      <c r="AI3437" t="s">
        <v>46</v>
      </c>
      <c r="AJ3437">
        <v>1</v>
      </c>
    </row>
    <row r="3438" spans="1:36">
      <c r="A3438">
        <v>17957</v>
      </c>
      <c r="B3438">
        <v>-1274104245</v>
      </c>
      <c r="C3438">
        <v>16</v>
      </c>
      <c r="D3438">
        <v>31</v>
      </c>
      <c r="E3438">
        <v>2860</v>
      </c>
      <c r="G3438" t="s">
        <v>36</v>
      </c>
      <c r="H3438" s="1">
        <v>42495</v>
      </c>
      <c r="I3438" t="s">
        <v>47</v>
      </c>
      <c r="J3438" t="s">
        <v>6846</v>
      </c>
      <c r="K3438" t="s">
        <v>6848</v>
      </c>
      <c r="L3438">
        <v>500</v>
      </c>
      <c r="M3438">
        <v>0</v>
      </c>
      <c r="O3438">
        <v>1</v>
      </c>
      <c r="P3438">
        <v>1</v>
      </c>
      <c r="Q3438">
        <v>0</v>
      </c>
      <c r="R3438" t="s">
        <v>6847</v>
      </c>
      <c r="S3438">
        <v>55744</v>
      </c>
      <c r="U3438" t="s">
        <v>2234</v>
      </c>
      <c r="V3438" t="s">
        <v>42</v>
      </c>
      <c r="W3438">
        <v>0</v>
      </c>
      <c r="Z3438">
        <v>0</v>
      </c>
      <c r="AD3438" s="1">
        <v>42577.336805555555</v>
      </c>
      <c r="AE3438" s="1">
        <v>42577.336805555555</v>
      </c>
      <c r="AF3438" t="s">
        <v>6837</v>
      </c>
      <c r="AG3438" t="s">
        <v>6838</v>
      </c>
      <c r="AH3438" t="s">
        <v>45</v>
      </c>
      <c r="AI3438" t="s">
        <v>46</v>
      </c>
      <c r="AJ3438">
        <v>1</v>
      </c>
    </row>
    <row r="3439" spans="1:36">
      <c r="A3439">
        <v>17984</v>
      </c>
      <c r="B3439">
        <v>1737773643</v>
      </c>
      <c r="C3439">
        <v>16</v>
      </c>
      <c r="D3439">
        <v>35</v>
      </c>
      <c r="E3439">
        <v>2783</v>
      </c>
      <c r="G3439" t="s">
        <v>36</v>
      </c>
      <c r="H3439" s="1">
        <v>42459</v>
      </c>
      <c r="I3439" t="s">
        <v>47</v>
      </c>
      <c r="J3439" t="s">
        <v>4842</v>
      </c>
      <c r="K3439" t="s">
        <v>4844</v>
      </c>
      <c r="L3439">
        <v>300</v>
      </c>
      <c r="M3439">
        <v>0</v>
      </c>
      <c r="O3439">
        <v>1</v>
      </c>
      <c r="P3439">
        <v>1</v>
      </c>
      <c r="Q3439">
        <v>0</v>
      </c>
      <c r="R3439" t="s">
        <v>4843</v>
      </c>
      <c r="S3439">
        <v>56545</v>
      </c>
      <c r="U3439" t="s">
        <v>4845</v>
      </c>
      <c r="V3439" t="s">
        <v>42</v>
      </c>
      <c r="W3439">
        <v>0</v>
      </c>
      <c r="Z3439">
        <v>0</v>
      </c>
      <c r="AD3439" s="1">
        <v>42570.35</v>
      </c>
      <c r="AE3439" s="1">
        <v>42570.35</v>
      </c>
      <c r="AF3439" t="s">
        <v>4788</v>
      </c>
      <c r="AG3439" t="s">
        <v>4789</v>
      </c>
      <c r="AH3439" t="s">
        <v>248</v>
      </c>
      <c r="AI3439" t="s">
        <v>249</v>
      </c>
      <c r="AJ3439">
        <v>1</v>
      </c>
    </row>
    <row r="3440" spans="1:36">
      <c r="A3440">
        <v>17871</v>
      </c>
      <c r="B3440">
        <v>872670203</v>
      </c>
      <c r="C3440">
        <v>16</v>
      </c>
      <c r="D3440">
        <v>257</v>
      </c>
      <c r="E3440">
        <v>2793</v>
      </c>
      <c r="G3440" t="s">
        <v>36</v>
      </c>
      <c r="H3440" s="1">
        <v>42542</v>
      </c>
      <c r="I3440" t="s">
        <v>47</v>
      </c>
      <c r="J3440" t="s">
        <v>3102</v>
      </c>
      <c r="K3440" t="s">
        <v>3103</v>
      </c>
      <c r="L3440">
        <v>250</v>
      </c>
      <c r="M3440">
        <v>0</v>
      </c>
      <c r="O3440">
        <v>1</v>
      </c>
      <c r="P3440">
        <v>1</v>
      </c>
      <c r="Q3440">
        <v>0</v>
      </c>
      <c r="R3440" t="s">
        <v>519</v>
      </c>
      <c r="S3440">
        <v>556041398</v>
      </c>
      <c r="T3440" t="s">
        <v>3104</v>
      </c>
      <c r="U3440" t="s">
        <v>3086</v>
      </c>
      <c r="V3440" t="s">
        <v>42</v>
      </c>
      <c r="W3440">
        <v>0</v>
      </c>
      <c r="Z3440">
        <v>0</v>
      </c>
      <c r="AD3440" s="1">
        <v>42573.55972222222</v>
      </c>
      <c r="AE3440" s="1">
        <v>42573.55972222222</v>
      </c>
      <c r="AF3440" t="s">
        <v>3081</v>
      </c>
      <c r="AG3440" t="s">
        <v>3082</v>
      </c>
      <c r="AH3440" t="s">
        <v>45</v>
      </c>
      <c r="AI3440" t="s">
        <v>46</v>
      </c>
      <c r="AJ3440">
        <v>1</v>
      </c>
    </row>
    <row r="3441" spans="1:36">
      <c r="A3441">
        <v>17879</v>
      </c>
      <c r="B3441">
        <v>-1114489752</v>
      </c>
      <c r="C3441">
        <v>16</v>
      </c>
      <c r="D3441">
        <v>290</v>
      </c>
      <c r="E3441">
        <v>3280</v>
      </c>
      <c r="G3441" t="s">
        <v>36</v>
      </c>
      <c r="H3441" s="1">
        <v>42474</v>
      </c>
      <c r="I3441" t="s">
        <v>47</v>
      </c>
      <c r="J3441" t="s">
        <v>1713</v>
      </c>
      <c r="K3441" t="s">
        <v>1715</v>
      </c>
      <c r="L3441">
        <v>200.01</v>
      </c>
      <c r="M3441">
        <v>0</v>
      </c>
      <c r="O3441">
        <v>1</v>
      </c>
      <c r="P3441">
        <v>1</v>
      </c>
      <c r="Q3441">
        <v>0</v>
      </c>
      <c r="R3441" t="s">
        <v>1714</v>
      </c>
      <c r="S3441">
        <v>550445985</v>
      </c>
      <c r="U3441" t="s">
        <v>784</v>
      </c>
      <c r="V3441" t="s">
        <v>42</v>
      </c>
      <c r="W3441">
        <v>0</v>
      </c>
      <c r="Z3441">
        <v>0</v>
      </c>
      <c r="AD3441" s="1">
        <v>42572.492361111108</v>
      </c>
      <c r="AE3441" s="1">
        <v>42572.492361111108</v>
      </c>
      <c r="AF3441" t="s">
        <v>1691</v>
      </c>
      <c r="AG3441" t="s">
        <v>1692</v>
      </c>
      <c r="AH3441" t="s">
        <v>45</v>
      </c>
      <c r="AI3441" t="s">
        <v>249</v>
      </c>
      <c r="AJ3441">
        <v>1</v>
      </c>
    </row>
    <row r="3442" spans="1:36">
      <c r="A3442">
        <v>17881</v>
      </c>
      <c r="B3442">
        <v>-2074419986</v>
      </c>
      <c r="C3442">
        <v>16</v>
      </c>
      <c r="D3442">
        <v>66</v>
      </c>
      <c r="E3442">
        <v>3108</v>
      </c>
      <c r="G3442" t="s">
        <v>36</v>
      </c>
      <c r="H3442" s="1">
        <v>42401</v>
      </c>
      <c r="I3442" t="s">
        <v>47</v>
      </c>
      <c r="J3442" t="s">
        <v>3805</v>
      </c>
      <c r="K3442" t="s">
        <v>3808</v>
      </c>
      <c r="L3442">
        <v>0</v>
      </c>
      <c r="M3442">
        <v>750</v>
      </c>
      <c r="N3442" t="s">
        <v>3806</v>
      </c>
      <c r="O3442">
        <v>1</v>
      </c>
      <c r="P3442">
        <v>1</v>
      </c>
      <c r="Q3442">
        <v>0</v>
      </c>
      <c r="R3442" t="s">
        <v>3807</v>
      </c>
      <c r="S3442">
        <v>55044</v>
      </c>
      <c r="U3442" t="s">
        <v>784</v>
      </c>
      <c r="V3442" t="s">
        <v>42</v>
      </c>
      <c r="W3442">
        <v>0</v>
      </c>
      <c r="Z3442">
        <v>0</v>
      </c>
      <c r="AD3442" s="1">
        <v>42577.328472222223</v>
      </c>
      <c r="AE3442" s="1">
        <v>42577.328472222223</v>
      </c>
      <c r="AF3442" t="s">
        <v>1691</v>
      </c>
      <c r="AG3442" t="s">
        <v>3809</v>
      </c>
      <c r="AH3442" t="s">
        <v>248</v>
      </c>
      <c r="AI3442" t="s">
        <v>46</v>
      </c>
      <c r="AJ3442">
        <v>1</v>
      </c>
    </row>
    <row r="3443" spans="1:36">
      <c r="A3443">
        <v>17881</v>
      </c>
      <c r="B3443">
        <v>-5436453</v>
      </c>
      <c r="C3443">
        <v>16</v>
      </c>
      <c r="D3443">
        <v>69</v>
      </c>
      <c r="E3443">
        <v>3108</v>
      </c>
      <c r="G3443" t="s">
        <v>36</v>
      </c>
      <c r="H3443" s="1">
        <v>42519</v>
      </c>
      <c r="I3443" t="s">
        <v>47</v>
      </c>
      <c r="J3443" t="s">
        <v>3805</v>
      </c>
      <c r="K3443" t="s">
        <v>3808</v>
      </c>
      <c r="L3443">
        <v>25</v>
      </c>
      <c r="M3443">
        <v>0</v>
      </c>
      <c r="O3443">
        <v>1</v>
      </c>
      <c r="P3443">
        <v>1</v>
      </c>
      <c r="Q3443">
        <v>0</v>
      </c>
      <c r="R3443" t="s">
        <v>3807</v>
      </c>
      <c r="S3443">
        <v>55044</v>
      </c>
      <c r="U3443" t="s">
        <v>784</v>
      </c>
      <c r="V3443" t="s">
        <v>42</v>
      </c>
      <c r="W3443">
        <v>0</v>
      </c>
      <c r="Z3443">
        <v>0</v>
      </c>
      <c r="AD3443" s="1">
        <v>42577.328472222223</v>
      </c>
      <c r="AE3443" s="1">
        <v>42577.328472222223</v>
      </c>
      <c r="AF3443" t="s">
        <v>1691</v>
      </c>
      <c r="AG3443" t="s">
        <v>3809</v>
      </c>
      <c r="AH3443" t="s">
        <v>248</v>
      </c>
      <c r="AI3443" t="s">
        <v>46</v>
      </c>
      <c r="AJ3443">
        <v>1</v>
      </c>
    </row>
    <row r="3444" spans="1:36">
      <c r="A3444">
        <v>17932</v>
      </c>
      <c r="B3444">
        <v>-585486021</v>
      </c>
      <c r="C3444">
        <v>16</v>
      </c>
      <c r="D3444">
        <v>132</v>
      </c>
      <c r="E3444">
        <v>2919</v>
      </c>
      <c r="G3444" t="s">
        <v>36</v>
      </c>
      <c r="H3444" s="1">
        <v>42542</v>
      </c>
      <c r="I3444" t="s">
        <v>47</v>
      </c>
      <c r="J3444" t="s">
        <v>3576</v>
      </c>
      <c r="K3444" t="s">
        <v>3578</v>
      </c>
      <c r="L3444">
        <v>1000</v>
      </c>
      <c r="M3444">
        <v>0</v>
      </c>
      <c r="O3444">
        <v>1</v>
      </c>
      <c r="P3444">
        <v>1</v>
      </c>
      <c r="Q3444">
        <v>0</v>
      </c>
      <c r="R3444" t="s">
        <v>3577</v>
      </c>
      <c r="S3444">
        <v>55044</v>
      </c>
      <c r="U3444" t="s">
        <v>784</v>
      </c>
      <c r="V3444" t="s">
        <v>42</v>
      </c>
      <c r="W3444">
        <v>0</v>
      </c>
      <c r="Z3444">
        <v>0</v>
      </c>
      <c r="AD3444" s="1">
        <v>42577.348611111112</v>
      </c>
      <c r="AE3444" s="1">
        <v>42577.348611111112</v>
      </c>
      <c r="AF3444" t="s">
        <v>3539</v>
      </c>
      <c r="AG3444" t="s">
        <v>3540</v>
      </c>
      <c r="AH3444" t="s">
        <v>248</v>
      </c>
      <c r="AI3444" t="s">
        <v>249</v>
      </c>
      <c r="AJ3444">
        <v>1</v>
      </c>
    </row>
    <row r="3445" spans="1:36">
      <c r="A3445">
        <v>17720</v>
      </c>
      <c r="B3445">
        <v>1779409760</v>
      </c>
      <c r="C3445">
        <v>16</v>
      </c>
      <c r="D3445">
        <v>740</v>
      </c>
      <c r="E3445">
        <v>3025</v>
      </c>
      <c r="G3445" t="s">
        <v>36</v>
      </c>
      <c r="H3445" s="1">
        <v>42567</v>
      </c>
      <c r="I3445" t="s">
        <v>47</v>
      </c>
      <c r="J3445" t="s">
        <v>6757</v>
      </c>
      <c r="K3445" t="s">
        <v>6759</v>
      </c>
      <c r="L3445">
        <v>700</v>
      </c>
      <c r="M3445">
        <v>0</v>
      </c>
      <c r="O3445">
        <v>1</v>
      </c>
      <c r="P3445">
        <v>1</v>
      </c>
      <c r="Q3445">
        <v>0</v>
      </c>
      <c r="R3445" t="s">
        <v>6758</v>
      </c>
      <c r="S3445">
        <v>55044</v>
      </c>
      <c r="U3445" t="s">
        <v>784</v>
      </c>
      <c r="V3445" t="s">
        <v>42</v>
      </c>
      <c r="W3445">
        <v>0</v>
      </c>
      <c r="Z3445">
        <v>0</v>
      </c>
      <c r="AD3445" s="1">
        <v>42572.45</v>
      </c>
      <c r="AE3445" s="1">
        <v>42572.45</v>
      </c>
      <c r="AF3445" t="s">
        <v>4857</v>
      </c>
      <c r="AG3445" t="s">
        <v>6752</v>
      </c>
      <c r="AH3445" t="s">
        <v>248</v>
      </c>
      <c r="AI3445" t="s">
        <v>46</v>
      </c>
      <c r="AJ3445">
        <v>1</v>
      </c>
    </row>
    <row r="3446" spans="1:36">
      <c r="A3446">
        <v>12328</v>
      </c>
      <c r="B3446">
        <v>-2145930147</v>
      </c>
      <c r="C3446">
        <v>16</v>
      </c>
      <c r="D3446">
        <v>440</v>
      </c>
      <c r="E3446">
        <v>2860</v>
      </c>
      <c r="F3446">
        <v>307</v>
      </c>
      <c r="G3446" t="s">
        <v>36</v>
      </c>
      <c r="H3446" s="1">
        <v>42435</v>
      </c>
      <c r="I3446" t="s">
        <v>37</v>
      </c>
      <c r="J3446" t="s">
        <v>38</v>
      </c>
      <c r="K3446" t="s">
        <v>40</v>
      </c>
      <c r="L3446">
        <v>250</v>
      </c>
      <c r="M3446">
        <v>0</v>
      </c>
      <c r="O3446">
        <v>1</v>
      </c>
      <c r="P3446">
        <v>1</v>
      </c>
      <c r="Q3446">
        <v>0</v>
      </c>
      <c r="R3446" t="s">
        <v>39</v>
      </c>
      <c r="S3446">
        <v>55109</v>
      </c>
      <c r="U3446" t="s">
        <v>41</v>
      </c>
      <c r="V3446" t="s">
        <v>42</v>
      </c>
      <c r="W3446">
        <v>0</v>
      </c>
      <c r="Z3446">
        <v>0</v>
      </c>
      <c r="AD3446" s="1">
        <v>42572.45208333333</v>
      </c>
      <c r="AE3446" s="1">
        <v>42572.45208333333</v>
      </c>
      <c r="AF3446" t="s">
        <v>43</v>
      </c>
      <c r="AG3446" t="s">
        <v>44</v>
      </c>
      <c r="AH3446" t="s">
        <v>45</v>
      </c>
      <c r="AI3446" t="s">
        <v>46</v>
      </c>
      <c r="AJ3446">
        <v>1</v>
      </c>
    </row>
    <row r="3447" spans="1:36">
      <c r="A3447">
        <v>11829</v>
      </c>
      <c r="B3447">
        <v>469978014</v>
      </c>
      <c r="C3447">
        <v>16</v>
      </c>
      <c r="D3447">
        <v>398</v>
      </c>
      <c r="E3447">
        <v>3670</v>
      </c>
      <c r="F3447">
        <v>307</v>
      </c>
      <c r="G3447" t="s">
        <v>36</v>
      </c>
      <c r="H3447" s="1">
        <v>42548</v>
      </c>
      <c r="I3447" t="s">
        <v>37</v>
      </c>
      <c r="J3447" t="s">
        <v>38</v>
      </c>
      <c r="K3447" t="s">
        <v>40</v>
      </c>
      <c r="L3447">
        <v>250</v>
      </c>
      <c r="M3447">
        <v>0</v>
      </c>
      <c r="O3447">
        <v>1</v>
      </c>
      <c r="P3447">
        <v>1</v>
      </c>
      <c r="Q3447">
        <v>0</v>
      </c>
      <c r="R3447" t="s">
        <v>2950</v>
      </c>
      <c r="S3447">
        <v>55109</v>
      </c>
      <c r="U3447" t="s">
        <v>41</v>
      </c>
      <c r="V3447" t="s">
        <v>42</v>
      </c>
      <c r="W3447">
        <v>0</v>
      </c>
      <c r="Z3447">
        <v>0</v>
      </c>
      <c r="AD3447" s="1">
        <v>42576.075694444444</v>
      </c>
      <c r="AE3447" s="1">
        <v>42576.075694444444</v>
      </c>
      <c r="AF3447" t="s">
        <v>2890</v>
      </c>
      <c r="AG3447" t="s">
        <v>2891</v>
      </c>
      <c r="AH3447" t="s">
        <v>45</v>
      </c>
      <c r="AI3447" t="s">
        <v>249</v>
      </c>
      <c r="AJ3447">
        <v>1</v>
      </c>
    </row>
    <row r="3448" spans="1:36">
      <c r="A3448">
        <v>12604</v>
      </c>
      <c r="B3448">
        <v>158700591</v>
      </c>
      <c r="C3448">
        <v>16</v>
      </c>
      <c r="D3448">
        <v>1398</v>
      </c>
      <c r="E3448">
        <v>3733</v>
      </c>
      <c r="G3448" t="s">
        <v>36</v>
      </c>
      <c r="H3448" s="1">
        <v>42408</v>
      </c>
      <c r="I3448" t="s">
        <v>47</v>
      </c>
      <c r="J3448" t="s">
        <v>6715</v>
      </c>
      <c r="K3448" t="s">
        <v>6716</v>
      </c>
      <c r="L3448">
        <v>500</v>
      </c>
      <c r="M3448">
        <v>0</v>
      </c>
      <c r="O3448">
        <v>1</v>
      </c>
      <c r="P3448">
        <v>1</v>
      </c>
      <c r="Q3448">
        <v>0</v>
      </c>
      <c r="R3448" t="s">
        <v>715</v>
      </c>
      <c r="S3448">
        <v>55902</v>
      </c>
      <c r="U3448" t="s">
        <v>672</v>
      </c>
      <c r="V3448" t="s">
        <v>42</v>
      </c>
      <c r="W3448">
        <v>0</v>
      </c>
      <c r="Z3448">
        <v>0</v>
      </c>
      <c r="AD3448" s="1">
        <v>42573.597222222219</v>
      </c>
      <c r="AE3448" s="1">
        <v>42573.597222222219</v>
      </c>
      <c r="AF3448" t="s">
        <v>6691</v>
      </c>
      <c r="AG3448" t="s">
        <v>6692</v>
      </c>
      <c r="AH3448" t="s">
        <v>248</v>
      </c>
      <c r="AI3448" t="s">
        <v>46</v>
      </c>
      <c r="AJ3448">
        <v>1</v>
      </c>
    </row>
    <row r="3449" spans="1:36">
      <c r="A3449">
        <v>18004</v>
      </c>
      <c r="B3449">
        <v>-1206061030</v>
      </c>
      <c r="C3449">
        <v>16</v>
      </c>
      <c r="D3449">
        <v>61</v>
      </c>
      <c r="E3449">
        <v>5511</v>
      </c>
      <c r="G3449" t="s">
        <v>36</v>
      </c>
      <c r="H3449" s="1">
        <v>42522</v>
      </c>
      <c r="I3449" t="s">
        <v>47</v>
      </c>
      <c r="J3449" t="s">
        <v>6327</v>
      </c>
      <c r="K3449" t="s">
        <v>6329</v>
      </c>
      <c r="L3449">
        <v>1000</v>
      </c>
      <c r="M3449">
        <v>0</v>
      </c>
      <c r="O3449">
        <v>1</v>
      </c>
      <c r="P3449">
        <v>1</v>
      </c>
      <c r="Q3449">
        <v>0</v>
      </c>
      <c r="R3449" t="s">
        <v>6328</v>
      </c>
      <c r="S3449">
        <v>49684</v>
      </c>
      <c r="U3449" t="s">
        <v>6330</v>
      </c>
      <c r="V3449" t="s">
        <v>613</v>
      </c>
      <c r="W3449">
        <v>0</v>
      </c>
      <c r="Z3449">
        <v>0</v>
      </c>
      <c r="AD3449" s="1">
        <v>42576.061111111114</v>
      </c>
      <c r="AE3449" s="1">
        <v>42576.061111111114</v>
      </c>
      <c r="AF3449" t="s">
        <v>4192</v>
      </c>
      <c r="AG3449" t="s">
        <v>6322</v>
      </c>
      <c r="AH3449" t="s">
        <v>45</v>
      </c>
      <c r="AI3449" t="s">
        <v>249</v>
      </c>
      <c r="AJ3449">
        <v>1</v>
      </c>
    </row>
    <row r="3450" spans="1:36">
      <c r="A3450">
        <v>17893</v>
      </c>
      <c r="B3450">
        <v>-176226622</v>
      </c>
      <c r="C3450">
        <v>16</v>
      </c>
      <c r="D3450">
        <v>3</v>
      </c>
      <c r="E3450">
        <v>2859</v>
      </c>
      <c r="G3450" t="s">
        <v>36</v>
      </c>
      <c r="H3450" s="1">
        <v>42413</v>
      </c>
      <c r="I3450" t="s">
        <v>47</v>
      </c>
      <c r="J3450" t="s">
        <v>8023</v>
      </c>
      <c r="K3450" t="s">
        <v>8024</v>
      </c>
      <c r="L3450">
        <v>100</v>
      </c>
      <c r="M3450">
        <v>0</v>
      </c>
      <c r="O3450">
        <v>1</v>
      </c>
      <c r="P3450">
        <v>1</v>
      </c>
      <c r="Q3450">
        <v>0</v>
      </c>
      <c r="R3450" t="s">
        <v>74</v>
      </c>
      <c r="S3450">
        <v>55109</v>
      </c>
      <c r="U3450" t="s">
        <v>8025</v>
      </c>
      <c r="V3450" t="s">
        <v>42</v>
      </c>
      <c r="W3450">
        <v>0</v>
      </c>
      <c r="Z3450">
        <v>0</v>
      </c>
      <c r="AD3450" s="1">
        <v>42572.45416666667</v>
      </c>
      <c r="AE3450" s="1">
        <v>42572.45416666667</v>
      </c>
      <c r="AF3450" t="s">
        <v>8019</v>
      </c>
      <c r="AG3450" t="s">
        <v>8020</v>
      </c>
      <c r="AH3450" t="s">
        <v>248</v>
      </c>
      <c r="AI3450" t="s">
        <v>249</v>
      </c>
      <c r="AJ3450">
        <v>1</v>
      </c>
    </row>
    <row r="3451" spans="1:36">
      <c r="A3451">
        <v>17893</v>
      </c>
      <c r="B3451">
        <v>425364834</v>
      </c>
      <c r="C3451">
        <v>16</v>
      </c>
      <c r="D3451">
        <v>33</v>
      </c>
      <c r="E3451">
        <v>2859</v>
      </c>
      <c r="G3451" t="s">
        <v>36</v>
      </c>
      <c r="H3451" s="1">
        <v>42524</v>
      </c>
      <c r="I3451" t="s">
        <v>47</v>
      </c>
      <c r="J3451" t="s">
        <v>8023</v>
      </c>
      <c r="K3451" t="s">
        <v>8024</v>
      </c>
      <c r="L3451">
        <v>900</v>
      </c>
      <c r="M3451">
        <v>0</v>
      </c>
      <c r="O3451">
        <v>1</v>
      </c>
      <c r="P3451">
        <v>1</v>
      </c>
      <c r="Q3451">
        <v>0</v>
      </c>
      <c r="R3451" t="s">
        <v>74</v>
      </c>
      <c r="S3451">
        <v>55109</v>
      </c>
      <c r="U3451" t="s">
        <v>8025</v>
      </c>
      <c r="V3451" t="s">
        <v>42</v>
      </c>
      <c r="W3451">
        <v>0</v>
      </c>
      <c r="Z3451">
        <v>0</v>
      </c>
      <c r="AD3451" s="1">
        <v>42572.45416666667</v>
      </c>
      <c r="AE3451" s="1">
        <v>42572.45416666667</v>
      </c>
      <c r="AF3451" t="s">
        <v>8019</v>
      </c>
      <c r="AG3451" t="s">
        <v>8020</v>
      </c>
      <c r="AH3451" t="s">
        <v>248</v>
      </c>
      <c r="AI3451" t="s">
        <v>249</v>
      </c>
      <c r="AJ3451">
        <v>1</v>
      </c>
    </row>
    <row r="3452" spans="1:36">
      <c r="A3452">
        <v>17893</v>
      </c>
      <c r="B3452">
        <v>163363286</v>
      </c>
      <c r="C3452">
        <v>16</v>
      </c>
      <c r="D3452">
        <v>16</v>
      </c>
      <c r="E3452">
        <v>4</v>
      </c>
      <c r="G3452" t="s">
        <v>36</v>
      </c>
      <c r="H3452" s="1">
        <v>42470</v>
      </c>
      <c r="I3452" t="s">
        <v>47</v>
      </c>
      <c r="J3452" t="s">
        <v>8026</v>
      </c>
      <c r="K3452" t="s">
        <v>8027</v>
      </c>
      <c r="L3452">
        <v>1000</v>
      </c>
      <c r="M3452">
        <v>0</v>
      </c>
      <c r="O3452">
        <v>1</v>
      </c>
      <c r="P3452">
        <v>1</v>
      </c>
      <c r="Q3452">
        <v>0</v>
      </c>
      <c r="R3452" t="s">
        <v>74</v>
      </c>
      <c r="S3452">
        <v>55109</v>
      </c>
      <c r="U3452" t="s">
        <v>8025</v>
      </c>
      <c r="V3452" t="s">
        <v>42</v>
      </c>
      <c r="W3452">
        <v>0</v>
      </c>
      <c r="Z3452">
        <v>0</v>
      </c>
      <c r="AD3452" s="1">
        <v>42572.45416666667</v>
      </c>
      <c r="AE3452" s="1">
        <v>42572.45416666667</v>
      </c>
      <c r="AF3452" t="s">
        <v>8019</v>
      </c>
      <c r="AG3452" t="s">
        <v>8020</v>
      </c>
      <c r="AH3452" t="s">
        <v>248</v>
      </c>
      <c r="AI3452" t="s">
        <v>249</v>
      </c>
      <c r="AJ3452">
        <v>1</v>
      </c>
    </row>
    <row r="3453" spans="1:36">
      <c r="A3453">
        <v>18052</v>
      </c>
      <c r="B3453">
        <v>1567055823</v>
      </c>
      <c r="C3453">
        <v>16</v>
      </c>
      <c r="D3453">
        <v>6</v>
      </c>
      <c r="E3453">
        <v>2847</v>
      </c>
      <c r="G3453" t="s">
        <v>36</v>
      </c>
      <c r="H3453" s="1">
        <v>42513</v>
      </c>
      <c r="I3453" t="s">
        <v>47</v>
      </c>
      <c r="J3453" t="s">
        <v>8178</v>
      </c>
      <c r="K3453" t="s">
        <v>8179</v>
      </c>
      <c r="L3453">
        <v>1000</v>
      </c>
      <c r="M3453">
        <v>0</v>
      </c>
      <c r="O3453">
        <v>1</v>
      </c>
      <c r="P3453">
        <v>1</v>
      </c>
      <c r="Q3453">
        <v>0</v>
      </c>
      <c r="R3453" t="s">
        <v>74</v>
      </c>
      <c r="S3453">
        <v>55760</v>
      </c>
      <c r="T3453" t="s">
        <v>8175</v>
      </c>
      <c r="U3453" t="s">
        <v>7537</v>
      </c>
      <c r="V3453" t="s">
        <v>42</v>
      </c>
      <c r="W3453">
        <v>0</v>
      </c>
      <c r="Z3453">
        <v>0</v>
      </c>
      <c r="AD3453" s="1">
        <v>42576.870138888888</v>
      </c>
      <c r="AE3453" s="1">
        <v>42576.870138888888</v>
      </c>
      <c r="AF3453" t="s">
        <v>8176</v>
      </c>
      <c r="AG3453" t="s">
        <v>8177</v>
      </c>
      <c r="AH3453" t="s">
        <v>248</v>
      </c>
      <c r="AI3453" t="s">
        <v>46</v>
      </c>
      <c r="AJ3453">
        <v>1</v>
      </c>
    </row>
    <row r="3454" spans="1:36">
      <c r="A3454">
        <v>18052</v>
      </c>
      <c r="B3454">
        <v>341581664</v>
      </c>
      <c r="C3454">
        <v>16</v>
      </c>
      <c r="D3454">
        <v>7</v>
      </c>
      <c r="E3454">
        <v>2848</v>
      </c>
      <c r="G3454" t="s">
        <v>36</v>
      </c>
      <c r="H3454" s="1">
        <v>42541</v>
      </c>
      <c r="I3454" t="s">
        <v>47</v>
      </c>
      <c r="J3454" t="s">
        <v>8173</v>
      </c>
      <c r="K3454" t="s">
        <v>8174</v>
      </c>
      <c r="L3454">
        <v>1000</v>
      </c>
      <c r="M3454">
        <v>0</v>
      </c>
      <c r="O3454">
        <v>1</v>
      </c>
      <c r="P3454">
        <v>1</v>
      </c>
      <c r="Q3454">
        <v>0</v>
      </c>
      <c r="R3454" t="s">
        <v>519</v>
      </c>
      <c r="S3454">
        <v>55760</v>
      </c>
      <c r="T3454" t="s">
        <v>8175</v>
      </c>
      <c r="U3454" t="s">
        <v>7537</v>
      </c>
      <c r="V3454" t="s">
        <v>42</v>
      </c>
      <c r="W3454">
        <v>0</v>
      </c>
      <c r="Z3454">
        <v>0</v>
      </c>
      <c r="AD3454" s="1">
        <v>42576.870138888888</v>
      </c>
      <c r="AE3454" s="1">
        <v>42576.870138888888</v>
      </c>
      <c r="AF3454" t="s">
        <v>8176</v>
      </c>
      <c r="AG3454" t="s">
        <v>8177</v>
      </c>
      <c r="AH3454" t="s">
        <v>248</v>
      </c>
      <c r="AI3454" t="s">
        <v>46</v>
      </c>
      <c r="AJ3454">
        <v>1</v>
      </c>
    </row>
    <row r="3455" spans="1:36">
      <c r="A3455">
        <v>17422</v>
      </c>
      <c r="B3455">
        <v>-1632318056</v>
      </c>
      <c r="C3455">
        <v>16</v>
      </c>
      <c r="D3455">
        <v>251</v>
      </c>
      <c r="E3455">
        <v>957</v>
      </c>
      <c r="F3455">
        <v>20535</v>
      </c>
      <c r="G3455" t="s">
        <v>36</v>
      </c>
      <c r="H3455" s="1">
        <v>42541</v>
      </c>
      <c r="I3455" t="s">
        <v>61</v>
      </c>
      <c r="J3455" t="s">
        <v>2332</v>
      </c>
      <c r="K3455" t="s">
        <v>2333</v>
      </c>
      <c r="L3455">
        <v>520</v>
      </c>
      <c r="M3455">
        <v>0</v>
      </c>
      <c r="O3455">
        <v>0</v>
      </c>
      <c r="P3455">
        <v>1</v>
      </c>
      <c r="Q3455">
        <v>0</v>
      </c>
      <c r="S3455">
        <v>56379</v>
      </c>
      <c r="U3455" t="s">
        <v>2334</v>
      </c>
      <c r="V3455" t="s">
        <v>42</v>
      </c>
      <c r="W3455">
        <v>0</v>
      </c>
      <c r="Z3455">
        <v>0</v>
      </c>
      <c r="AD3455" s="1">
        <v>42576.913194444445</v>
      </c>
      <c r="AE3455" s="1">
        <v>42576.913194444445</v>
      </c>
      <c r="AF3455" t="s">
        <v>1432</v>
      </c>
      <c r="AG3455" t="s">
        <v>2331</v>
      </c>
      <c r="AH3455" t="s">
        <v>248</v>
      </c>
      <c r="AI3455" t="s">
        <v>46</v>
      </c>
      <c r="AJ3455">
        <v>1</v>
      </c>
    </row>
    <row r="3456" spans="1:36">
      <c r="A3456">
        <v>17876</v>
      </c>
      <c r="B3456">
        <v>-518773050</v>
      </c>
      <c r="C3456">
        <v>16</v>
      </c>
      <c r="D3456">
        <v>56</v>
      </c>
      <c r="E3456">
        <v>857</v>
      </c>
      <c r="F3456">
        <v>20535</v>
      </c>
      <c r="G3456" t="s">
        <v>36</v>
      </c>
      <c r="H3456" s="1">
        <v>42511</v>
      </c>
      <c r="I3456" t="s">
        <v>61</v>
      </c>
      <c r="J3456" t="s">
        <v>2332</v>
      </c>
      <c r="K3456" t="s">
        <v>2333</v>
      </c>
      <c r="L3456">
        <v>520</v>
      </c>
      <c r="M3456">
        <v>0</v>
      </c>
      <c r="O3456">
        <v>0</v>
      </c>
      <c r="P3456">
        <v>1</v>
      </c>
      <c r="Q3456">
        <v>0</v>
      </c>
      <c r="S3456">
        <v>56379</v>
      </c>
      <c r="U3456" t="s">
        <v>2334</v>
      </c>
      <c r="V3456" t="s">
        <v>42</v>
      </c>
      <c r="W3456">
        <v>0</v>
      </c>
      <c r="Z3456">
        <v>0</v>
      </c>
      <c r="AD3456" s="1">
        <v>42576.074999999997</v>
      </c>
      <c r="AE3456" s="1">
        <v>42576.074999999997</v>
      </c>
      <c r="AF3456" t="s">
        <v>1648</v>
      </c>
      <c r="AG3456" t="s">
        <v>2448</v>
      </c>
      <c r="AH3456" t="s">
        <v>248</v>
      </c>
      <c r="AI3456" t="s">
        <v>249</v>
      </c>
      <c r="AJ3456">
        <v>1</v>
      </c>
    </row>
    <row r="3457" spans="1:36">
      <c r="A3457">
        <v>13404</v>
      </c>
      <c r="B3457">
        <v>-182458856</v>
      </c>
      <c r="C3457">
        <v>16</v>
      </c>
      <c r="D3457">
        <v>73</v>
      </c>
      <c r="E3457">
        <v>880</v>
      </c>
      <c r="F3457">
        <v>20535</v>
      </c>
      <c r="G3457" t="s">
        <v>36</v>
      </c>
      <c r="H3457" s="1">
        <v>42567</v>
      </c>
      <c r="I3457" t="s">
        <v>61</v>
      </c>
      <c r="J3457" t="s">
        <v>2332</v>
      </c>
      <c r="K3457" t="s">
        <v>2333</v>
      </c>
      <c r="L3457">
        <v>320</v>
      </c>
      <c r="M3457">
        <v>0</v>
      </c>
      <c r="O3457">
        <v>0</v>
      </c>
      <c r="P3457">
        <v>1</v>
      </c>
      <c r="Q3457">
        <v>0</v>
      </c>
      <c r="S3457">
        <v>56379</v>
      </c>
      <c r="U3457" t="s">
        <v>2334</v>
      </c>
      <c r="V3457" t="s">
        <v>42</v>
      </c>
      <c r="W3457">
        <v>0</v>
      </c>
      <c r="Z3457">
        <v>0</v>
      </c>
      <c r="AD3457" s="1">
        <v>42576.314583333333</v>
      </c>
      <c r="AE3457" s="1">
        <v>42576.314583333333</v>
      </c>
      <c r="AF3457" t="s">
        <v>4298</v>
      </c>
      <c r="AG3457" t="s">
        <v>4299</v>
      </c>
      <c r="AH3457" t="s">
        <v>248</v>
      </c>
      <c r="AI3457" t="s">
        <v>249</v>
      </c>
      <c r="AJ3457">
        <v>1</v>
      </c>
    </row>
    <row r="3458" spans="1:36">
      <c r="A3458">
        <v>16950</v>
      </c>
      <c r="B3458">
        <v>303106746</v>
      </c>
      <c r="C3458">
        <v>16</v>
      </c>
      <c r="D3458">
        <v>618</v>
      </c>
      <c r="E3458">
        <v>1010</v>
      </c>
      <c r="F3458">
        <v>20535</v>
      </c>
      <c r="G3458" t="s">
        <v>36</v>
      </c>
      <c r="H3458" s="1">
        <v>42564</v>
      </c>
      <c r="I3458" t="s">
        <v>61</v>
      </c>
      <c r="J3458" t="s">
        <v>2332</v>
      </c>
      <c r="K3458" t="s">
        <v>2333</v>
      </c>
      <c r="L3458">
        <v>320</v>
      </c>
      <c r="M3458">
        <v>0</v>
      </c>
      <c r="O3458">
        <v>0</v>
      </c>
      <c r="P3458">
        <v>1</v>
      </c>
      <c r="Q3458">
        <v>0</v>
      </c>
      <c r="S3458">
        <v>56379</v>
      </c>
      <c r="U3458" t="s">
        <v>2334</v>
      </c>
      <c r="V3458" t="s">
        <v>42</v>
      </c>
      <c r="W3458">
        <v>0</v>
      </c>
      <c r="Z3458">
        <v>0</v>
      </c>
      <c r="AD3458" s="1">
        <v>42572.449305555558</v>
      </c>
      <c r="AE3458" s="1">
        <v>42572.449305555558</v>
      </c>
      <c r="AF3458" t="s">
        <v>3539</v>
      </c>
      <c r="AG3458" t="s">
        <v>5188</v>
      </c>
      <c r="AH3458" t="s">
        <v>248</v>
      </c>
      <c r="AI3458" t="s">
        <v>46</v>
      </c>
      <c r="AJ3458">
        <v>1</v>
      </c>
    </row>
    <row r="3459" spans="1:36">
      <c r="A3459">
        <v>17964</v>
      </c>
      <c r="B3459">
        <v>2020428374</v>
      </c>
      <c r="C3459">
        <v>16</v>
      </c>
      <c r="D3459">
        <v>28</v>
      </c>
      <c r="E3459">
        <v>2805</v>
      </c>
      <c r="G3459" t="s">
        <v>36</v>
      </c>
      <c r="H3459" s="1">
        <v>42522</v>
      </c>
      <c r="I3459" t="s">
        <v>47</v>
      </c>
      <c r="J3459" t="s">
        <v>3906</v>
      </c>
      <c r="K3459" t="s">
        <v>3907</v>
      </c>
      <c r="L3459">
        <v>1000</v>
      </c>
      <c r="M3459">
        <v>0</v>
      </c>
      <c r="O3459">
        <v>1</v>
      </c>
      <c r="P3459">
        <v>1</v>
      </c>
      <c r="Q3459">
        <v>0</v>
      </c>
      <c r="R3459" t="s">
        <v>519</v>
      </c>
      <c r="S3459">
        <v>55060</v>
      </c>
      <c r="U3459" t="s">
        <v>1735</v>
      </c>
      <c r="V3459" t="s">
        <v>42</v>
      </c>
      <c r="W3459">
        <v>0</v>
      </c>
      <c r="Z3459">
        <v>0</v>
      </c>
      <c r="AD3459" s="1">
        <v>42530.385416666664</v>
      </c>
      <c r="AE3459" s="1">
        <v>42530.385416666664</v>
      </c>
      <c r="AF3459" t="s">
        <v>3821</v>
      </c>
      <c r="AG3459" t="s">
        <v>3822</v>
      </c>
      <c r="AH3459" t="s">
        <v>248</v>
      </c>
      <c r="AI3459" t="s">
        <v>249</v>
      </c>
      <c r="AJ3459">
        <v>1</v>
      </c>
    </row>
    <row r="3460" spans="1:36">
      <c r="A3460">
        <v>17932</v>
      </c>
      <c r="B3460">
        <v>-1776941153</v>
      </c>
      <c r="C3460">
        <v>16</v>
      </c>
      <c r="D3460">
        <v>206</v>
      </c>
      <c r="E3460">
        <v>2975</v>
      </c>
      <c r="G3460" t="s">
        <v>36</v>
      </c>
      <c r="H3460" s="1">
        <v>42523</v>
      </c>
      <c r="I3460" t="s">
        <v>47</v>
      </c>
      <c r="J3460" t="s">
        <v>3554</v>
      </c>
      <c r="K3460" t="s">
        <v>3556</v>
      </c>
      <c r="L3460">
        <v>971</v>
      </c>
      <c r="M3460">
        <v>0</v>
      </c>
      <c r="O3460">
        <v>1</v>
      </c>
      <c r="P3460">
        <v>1</v>
      </c>
      <c r="Q3460">
        <v>0</v>
      </c>
      <c r="R3460" t="s">
        <v>3555</v>
      </c>
      <c r="S3460">
        <v>55044</v>
      </c>
      <c r="U3460" t="s">
        <v>3557</v>
      </c>
      <c r="V3460" t="s">
        <v>42</v>
      </c>
      <c r="W3460">
        <v>0</v>
      </c>
      <c r="Z3460">
        <v>0</v>
      </c>
      <c r="AD3460" s="1">
        <v>42577.348611111112</v>
      </c>
      <c r="AE3460" s="1">
        <v>42577.348611111112</v>
      </c>
      <c r="AF3460" t="s">
        <v>3539</v>
      </c>
      <c r="AG3460" t="s">
        <v>3540</v>
      </c>
      <c r="AH3460" t="s">
        <v>248</v>
      </c>
      <c r="AI3460" t="s">
        <v>249</v>
      </c>
      <c r="AJ3460">
        <v>1</v>
      </c>
    </row>
    <row r="3461" spans="1:36">
      <c r="A3461">
        <v>17910</v>
      </c>
      <c r="B3461">
        <v>1447966527</v>
      </c>
      <c r="C3461">
        <v>16</v>
      </c>
      <c r="D3461">
        <v>48</v>
      </c>
      <c r="E3461">
        <v>3072</v>
      </c>
      <c r="G3461" t="s">
        <v>36</v>
      </c>
      <c r="H3461" s="1">
        <v>42495</v>
      </c>
      <c r="I3461" t="s">
        <v>47</v>
      </c>
      <c r="J3461" t="s">
        <v>1018</v>
      </c>
      <c r="K3461" t="s">
        <v>1020</v>
      </c>
      <c r="L3461">
        <v>400</v>
      </c>
      <c r="M3461">
        <v>0</v>
      </c>
      <c r="O3461">
        <v>1</v>
      </c>
      <c r="P3461">
        <v>1</v>
      </c>
      <c r="Q3461">
        <v>0</v>
      </c>
      <c r="R3461" t="s">
        <v>1019</v>
      </c>
      <c r="S3461">
        <v>56001</v>
      </c>
      <c r="U3461" t="s">
        <v>975</v>
      </c>
      <c r="V3461" t="s">
        <v>42</v>
      </c>
      <c r="W3461">
        <v>0</v>
      </c>
      <c r="Z3461">
        <v>0</v>
      </c>
      <c r="AD3461" s="1">
        <v>42573.599305555559</v>
      </c>
      <c r="AE3461" s="1">
        <v>42573.599305555559</v>
      </c>
      <c r="AF3461" t="s">
        <v>967</v>
      </c>
      <c r="AG3461" t="s">
        <v>968</v>
      </c>
      <c r="AH3461" t="s">
        <v>248</v>
      </c>
      <c r="AI3461" t="s">
        <v>249</v>
      </c>
      <c r="AJ3461">
        <v>1</v>
      </c>
    </row>
    <row r="3462" spans="1:36">
      <c r="A3462">
        <v>17927</v>
      </c>
      <c r="B3462">
        <v>-183116134</v>
      </c>
      <c r="C3462">
        <v>16</v>
      </c>
      <c r="D3462">
        <v>266</v>
      </c>
      <c r="E3462">
        <v>3088</v>
      </c>
      <c r="G3462" t="s">
        <v>36</v>
      </c>
      <c r="H3462" s="1">
        <v>42499</v>
      </c>
      <c r="I3462" t="s">
        <v>47</v>
      </c>
      <c r="J3462" t="s">
        <v>5441</v>
      </c>
      <c r="K3462" t="s">
        <v>5443</v>
      </c>
      <c r="L3462">
        <v>250</v>
      </c>
      <c r="M3462">
        <v>0</v>
      </c>
      <c r="O3462">
        <v>1</v>
      </c>
      <c r="P3462">
        <v>1</v>
      </c>
      <c r="Q3462">
        <v>0</v>
      </c>
      <c r="R3462" t="s">
        <v>5442</v>
      </c>
      <c r="S3462">
        <v>20009</v>
      </c>
      <c r="T3462" t="s">
        <v>5444</v>
      </c>
      <c r="U3462" t="s">
        <v>4173</v>
      </c>
      <c r="V3462" t="s">
        <v>4174</v>
      </c>
      <c r="W3462">
        <v>0</v>
      </c>
      <c r="Z3462">
        <v>0</v>
      </c>
      <c r="AD3462" s="1">
        <v>42576.9</v>
      </c>
      <c r="AE3462" s="1">
        <v>42576.9</v>
      </c>
      <c r="AF3462" t="s">
        <v>3539</v>
      </c>
      <c r="AG3462" t="s">
        <v>4936</v>
      </c>
      <c r="AH3462" t="s">
        <v>45</v>
      </c>
      <c r="AI3462" t="s">
        <v>249</v>
      </c>
      <c r="AJ3462">
        <v>1</v>
      </c>
    </row>
    <row r="3463" spans="1:36">
      <c r="A3463">
        <v>17974</v>
      </c>
      <c r="B3463">
        <v>48616210</v>
      </c>
      <c r="C3463">
        <v>16</v>
      </c>
      <c r="D3463">
        <v>152</v>
      </c>
      <c r="E3463">
        <v>2</v>
      </c>
      <c r="G3463" t="s">
        <v>36</v>
      </c>
      <c r="H3463" s="1">
        <v>42564</v>
      </c>
      <c r="I3463" t="s">
        <v>47</v>
      </c>
      <c r="J3463" t="s">
        <v>2304</v>
      </c>
      <c r="K3463" t="s">
        <v>2306</v>
      </c>
      <c r="L3463">
        <v>300</v>
      </c>
      <c r="M3463">
        <v>0</v>
      </c>
      <c r="O3463">
        <v>1</v>
      </c>
      <c r="P3463">
        <v>1</v>
      </c>
      <c r="Q3463">
        <v>0</v>
      </c>
      <c r="R3463" t="s">
        <v>2305</v>
      </c>
      <c r="S3463">
        <v>55721</v>
      </c>
      <c r="U3463" t="s">
        <v>2250</v>
      </c>
      <c r="V3463" t="s">
        <v>42</v>
      </c>
      <c r="W3463">
        <v>0</v>
      </c>
      <c r="Z3463">
        <v>0</v>
      </c>
      <c r="AD3463" s="1">
        <v>42572.672222222223</v>
      </c>
      <c r="AE3463" s="1">
        <v>42572.672222222223</v>
      </c>
      <c r="AF3463" t="s">
        <v>2235</v>
      </c>
      <c r="AG3463" t="s">
        <v>2236</v>
      </c>
      <c r="AH3463" t="s">
        <v>248</v>
      </c>
      <c r="AI3463" t="s">
        <v>46</v>
      </c>
      <c r="AJ3463">
        <v>1</v>
      </c>
    </row>
    <row r="3464" spans="1:36">
      <c r="A3464">
        <v>17919</v>
      </c>
      <c r="B3464">
        <v>164503620</v>
      </c>
      <c r="C3464">
        <v>16</v>
      </c>
      <c r="D3464">
        <v>161</v>
      </c>
      <c r="E3464">
        <v>3047</v>
      </c>
      <c r="G3464" t="s">
        <v>36</v>
      </c>
      <c r="H3464" s="1">
        <v>42535</v>
      </c>
      <c r="I3464" t="s">
        <v>47</v>
      </c>
      <c r="J3464" t="s">
        <v>2134</v>
      </c>
      <c r="K3464" t="s">
        <v>2136</v>
      </c>
      <c r="L3464">
        <v>500</v>
      </c>
      <c r="M3464">
        <v>0</v>
      </c>
      <c r="O3464">
        <v>1</v>
      </c>
      <c r="P3464">
        <v>1</v>
      </c>
      <c r="Q3464">
        <v>0</v>
      </c>
      <c r="R3464" t="s">
        <v>2135</v>
      </c>
      <c r="S3464">
        <v>56003</v>
      </c>
      <c r="U3464" t="s">
        <v>2036</v>
      </c>
      <c r="V3464" t="s">
        <v>42</v>
      </c>
      <c r="W3464">
        <v>0</v>
      </c>
      <c r="Z3464">
        <v>0</v>
      </c>
      <c r="AD3464" s="1">
        <v>42576.316666666666</v>
      </c>
      <c r="AE3464" s="1">
        <v>42576.316666666666</v>
      </c>
      <c r="AF3464" t="s">
        <v>2013</v>
      </c>
      <c r="AG3464" t="s">
        <v>2014</v>
      </c>
      <c r="AH3464" t="s">
        <v>45</v>
      </c>
      <c r="AI3464" t="s">
        <v>249</v>
      </c>
      <c r="AJ3464">
        <v>1</v>
      </c>
    </row>
    <row r="3465" spans="1:36">
      <c r="A3465">
        <v>16891</v>
      </c>
      <c r="B3465">
        <v>-978344187</v>
      </c>
      <c r="C3465">
        <v>16</v>
      </c>
      <c r="D3465">
        <v>1250</v>
      </c>
      <c r="E3465">
        <v>4429</v>
      </c>
      <c r="G3465" t="s">
        <v>36</v>
      </c>
      <c r="H3465" s="1">
        <v>42545</v>
      </c>
      <c r="I3465" t="s">
        <v>47</v>
      </c>
      <c r="J3465" t="s">
        <v>2598</v>
      </c>
      <c r="K3465" t="s">
        <v>2599</v>
      </c>
      <c r="L3465">
        <v>250</v>
      </c>
      <c r="M3465">
        <v>0</v>
      </c>
      <c r="O3465">
        <v>1</v>
      </c>
      <c r="P3465">
        <v>1</v>
      </c>
      <c r="Q3465">
        <v>0</v>
      </c>
      <c r="R3465" t="s">
        <v>66</v>
      </c>
      <c r="S3465">
        <v>55987</v>
      </c>
      <c r="U3465" t="s">
        <v>567</v>
      </c>
      <c r="V3465" t="s">
        <v>42</v>
      </c>
      <c r="W3465">
        <v>0</v>
      </c>
      <c r="Z3465">
        <v>0</v>
      </c>
      <c r="AD3465" s="1">
        <v>42576.866666666669</v>
      </c>
      <c r="AE3465" s="1">
        <v>42576.866666666669</v>
      </c>
      <c r="AF3465" t="s">
        <v>2574</v>
      </c>
      <c r="AG3465" t="s">
        <v>2575</v>
      </c>
      <c r="AH3465" t="s">
        <v>248</v>
      </c>
      <c r="AI3465" t="s">
        <v>249</v>
      </c>
      <c r="AJ3465">
        <v>1</v>
      </c>
    </row>
    <row r="3466" spans="1:36">
      <c r="A3466">
        <v>16891</v>
      </c>
      <c r="B3466">
        <v>1283648535</v>
      </c>
      <c r="C3466">
        <v>16</v>
      </c>
      <c r="D3466">
        <v>1251</v>
      </c>
      <c r="E3466">
        <v>3407</v>
      </c>
      <c r="G3466" t="s">
        <v>36</v>
      </c>
      <c r="H3466" s="1">
        <v>42545</v>
      </c>
      <c r="I3466" t="s">
        <v>47</v>
      </c>
      <c r="J3466" t="s">
        <v>2627</v>
      </c>
      <c r="K3466" t="s">
        <v>2599</v>
      </c>
      <c r="L3466">
        <v>250</v>
      </c>
      <c r="M3466">
        <v>0</v>
      </c>
      <c r="O3466">
        <v>1</v>
      </c>
      <c r="P3466">
        <v>1</v>
      </c>
      <c r="Q3466">
        <v>0</v>
      </c>
      <c r="R3466" t="s">
        <v>2628</v>
      </c>
      <c r="S3466">
        <v>55987</v>
      </c>
      <c r="U3466" t="s">
        <v>567</v>
      </c>
      <c r="V3466" t="s">
        <v>42</v>
      </c>
      <c r="W3466">
        <v>0</v>
      </c>
      <c r="Z3466">
        <v>0</v>
      </c>
      <c r="AD3466" s="1">
        <v>42576.866666666669</v>
      </c>
      <c r="AE3466" s="1">
        <v>42576.866666666669</v>
      </c>
      <c r="AF3466" t="s">
        <v>2574</v>
      </c>
      <c r="AG3466" t="s">
        <v>2575</v>
      </c>
      <c r="AH3466" t="s">
        <v>248</v>
      </c>
      <c r="AI3466" t="s">
        <v>249</v>
      </c>
      <c r="AJ3466">
        <v>1</v>
      </c>
    </row>
    <row r="3467" spans="1:36">
      <c r="A3467">
        <v>17943</v>
      </c>
      <c r="B3467">
        <v>-919224806</v>
      </c>
      <c r="C3467">
        <v>16</v>
      </c>
      <c r="D3467">
        <v>17</v>
      </c>
      <c r="E3467">
        <v>2734</v>
      </c>
      <c r="G3467" t="s">
        <v>36</v>
      </c>
      <c r="H3467" s="1">
        <v>42431</v>
      </c>
      <c r="I3467" t="s">
        <v>47</v>
      </c>
      <c r="J3467" t="s">
        <v>5668</v>
      </c>
      <c r="K3467" t="s">
        <v>5669</v>
      </c>
      <c r="L3467">
        <v>125</v>
      </c>
      <c r="M3467">
        <v>0</v>
      </c>
      <c r="O3467">
        <v>1</v>
      </c>
      <c r="P3467">
        <v>1</v>
      </c>
      <c r="Q3467">
        <v>0</v>
      </c>
      <c r="R3467" t="s">
        <v>519</v>
      </c>
      <c r="S3467">
        <v>56455</v>
      </c>
      <c r="U3467" t="s">
        <v>3969</v>
      </c>
      <c r="V3467" t="s">
        <v>42</v>
      </c>
      <c r="W3467">
        <v>0</v>
      </c>
      <c r="Z3467">
        <v>0</v>
      </c>
      <c r="AD3467" s="1">
        <v>42576.884722222225</v>
      </c>
      <c r="AE3467" s="1">
        <v>42576.884722222225</v>
      </c>
      <c r="AF3467" t="s">
        <v>5656</v>
      </c>
      <c r="AG3467" t="s">
        <v>5657</v>
      </c>
      <c r="AH3467" t="s">
        <v>45</v>
      </c>
      <c r="AI3467" t="s">
        <v>249</v>
      </c>
      <c r="AJ3467">
        <v>1</v>
      </c>
    </row>
    <row r="3468" spans="1:36">
      <c r="A3468">
        <v>17943</v>
      </c>
      <c r="B3468">
        <v>-280432493</v>
      </c>
      <c r="C3468">
        <v>16</v>
      </c>
      <c r="D3468">
        <v>45</v>
      </c>
      <c r="E3468">
        <v>2734</v>
      </c>
      <c r="G3468" t="s">
        <v>36</v>
      </c>
      <c r="H3468" s="1">
        <v>42462</v>
      </c>
      <c r="I3468" t="s">
        <v>47</v>
      </c>
      <c r="J3468" t="s">
        <v>5668</v>
      </c>
      <c r="K3468" t="s">
        <v>5669</v>
      </c>
      <c r="L3468">
        <v>100</v>
      </c>
      <c r="M3468">
        <v>0</v>
      </c>
      <c r="O3468">
        <v>1</v>
      </c>
      <c r="P3468">
        <v>1</v>
      </c>
      <c r="Q3468">
        <v>0</v>
      </c>
      <c r="R3468" t="s">
        <v>519</v>
      </c>
      <c r="S3468">
        <v>56455</v>
      </c>
      <c r="U3468" t="s">
        <v>3969</v>
      </c>
      <c r="V3468" t="s">
        <v>42</v>
      </c>
      <c r="W3468">
        <v>0</v>
      </c>
      <c r="Z3468">
        <v>0</v>
      </c>
      <c r="AD3468" s="1">
        <v>42576.884722222225</v>
      </c>
      <c r="AE3468" s="1">
        <v>42576.884722222225</v>
      </c>
      <c r="AF3468" t="s">
        <v>5656</v>
      </c>
      <c r="AG3468" t="s">
        <v>5657</v>
      </c>
      <c r="AH3468" t="s">
        <v>45</v>
      </c>
      <c r="AI3468" t="s">
        <v>249</v>
      </c>
      <c r="AJ3468">
        <v>1</v>
      </c>
    </row>
    <row r="3469" spans="1:36">
      <c r="A3469">
        <v>15621</v>
      </c>
      <c r="B3469">
        <v>-1822543990</v>
      </c>
      <c r="C3469">
        <v>16</v>
      </c>
      <c r="D3469" s="2">
        <v>100000000000000</v>
      </c>
      <c r="F3469">
        <v>0</v>
      </c>
      <c r="G3469" t="s">
        <v>36</v>
      </c>
      <c r="H3469" s="1">
        <v>42257</v>
      </c>
      <c r="I3469" t="s">
        <v>37</v>
      </c>
      <c r="J3469" t="s">
        <v>1052</v>
      </c>
      <c r="K3469" t="s">
        <v>1054</v>
      </c>
      <c r="L3469">
        <v>250</v>
      </c>
      <c r="O3469">
        <v>0</v>
      </c>
      <c r="P3469">
        <v>0</v>
      </c>
      <c r="Q3469">
        <v>0</v>
      </c>
      <c r="R3469" t="s">
        <v>1053</v>
      </c>
      <c r="S3469">
        <v>55104</v>
      </c>
      <c r="U3469" t="s">
        <v>1034</v>
      </c>
      <c r="V3469" t="s">
        <v>42</v>
      </c>
      <c r="W3469">
        <v>0</v>
      </c>
      <c r="Z3469">
        <v>0</v>
      </c>
      <c r="AD3469" s="1">
        <v>42576.520833333336</v>
      </c>
      <c r="AE3469" s="1">
        <v>42576.520833333336</v>
      </c>
      <c r="AF3469" t="s">
        <v>125</v>
      </c>
      <c r="AG3469" t="s">
        <v>1025</v>
      </c>
      <c r="AH3469" t="s">
        <v>45</v>
      </c>
      <c r="AI3469" t="s">
        <v>46</v>
      </c>
      <c r="AJ3469">
        <v>1</v>
      </c>
    </row>
    <row r="3470" spans="1:36">
      <c r="A3470">
        <v>17930</v>
      </c>
      <c r="B3470">
        <v>-665529510</v>
      </c>
      <c r="C3470">
        <v>16</v>
      </c>
      <c r="D3470">
        <v>18</v>
      </c>
      <c r="E3470">
        <v>2704</v>
      </c>
      <c r="G3470" t="s">
        <v>36</v>
      </c>
      <c r="H3470" s="1">
        <v>42433</v>
      </c>
      <c r="I3470" t="s">
        <v>47</v>
      </c>
      <c r="J3470" t="s">
        <v>4244</v>
      </c>
      <c r="K3470" t="s">
        <v>4246</v>
      </c>
      <c r="L3470">
        <v>250</v>
      </c>
      <c r="M3470">
        <v>0</v>
      </c>
      <c r="O3470">
        <v>1</v>
      </c>
      <c r="P3470">
        <v>1</v>
      </c>
      <c r="Q3470">
        <v>0</v>
      </c>
      <c r="R3470" t="s">
        <v>4245</v>
      </c>
      <c r="S3470">
        <v>56303</v>
      </c>
      <c r="U3470" t="s">
        <v>1431</v>
      </c>
      <c r="V3470" t="s">
        <v>42</v>
      </c>
      <c r="W3470">
        <v>0</v>
      </c>
      <c r="Z3470">
        <v>0</v>
      </c>
      <c r="AD3470" s="1">
        <v>42572.414583333331</v>
      </c>
      <c r="AE3470" s="1">
        <v>42572.414583333331</v>
      </c>
      <c r="AF3470" t="s">
        <v>4192</v>
      </c>
      <c r="AG3470" t="s">
        <v>4193</v>
      </c>
      <c r="AH3470" t="s">
        <v>248</v>
      </c>
      <c r="AI3470" t="s">
        <v>249</v>
      </c>
      <c r="AJ3470">
        <v>1</v>
      </c>
    </row>
    <row r="3471" spans="1:36">
      <c r="A3471">
        <v>17443</v>
      </c>
      <c r="B3471">
        <v>1196068294</v>
      </c>
      <c r="C3471">
        <v>16</v>
      </c>
      <c r="D3471">
        <v>345</v>
      </c>
      <c r="E3471">
        <v>2951</v>
      </c>
      <c r="G3471" t="s">
        <v>36</v>
      </c>
      <c r="H3471" s="1">
        <v>42556</v>
      </c>
      <c r="I3471" t="s">
        <v>47</v>
      </c>
      <c r="J3471" t="s">
        <v>954</v>
      </c>
      <c r="K3471" t="s">
        <v>956</v>
      </c>
      <c r="L3471">
        <v>500</v>
      </c>
      <c r="M3471">
        <v>0</v>
      </c>
      <c r="O3471">
        <v>1</v>
      </c>
      <c r="P3471">
        <v>1</v>
      </c>
      <c r="Q3471">
        <v>0</v>
      </c>
      <c r="R3471" t="s">
        <v>955</v>
      </c>
      <c r="S3471">
        <v>53717</v>
      </c>
      <c r="U3471" t="s">
        <v>957</v>
      </c>
      <c r="V3471" t="s">
        <v>314</v>
      </c>
      <c r="W3471">
        <v>0</v>
      </c>
      <c r="Z3471">
        <v>0</v>
      </c>
      <c r="AD3471" s="1">
        <v>42577.329861111109</v>
      </c>
      <c r="AE3471" s="1">
        <v>42577.329861111109</v>
      </c>
      <c r="AF3471" t="s">
        <v>911</v>
      </c>
      <c r="AG3471" t="s">
        <v>912</v>
      </c>
      <c r="AH3471" t="s">
        <v>45</v>
      </c>
      <c r="AI3471" t="s">
        <v>249</v>
      </c>
      <c r="AJ3471">
        <v>1</v>
      </c>
    </row>
    <row r="3472" spans="1:36">
      <c r="A3472">
        <v>17362</v>
      </c>
      <c r="B3472">
        <v>-2013839099</v>
      </c>
      <c r="C3472">
        <v>16</v>
      </c>
      <c r="D3472">
        <v>267</v>
      </c>
      <c r="E3472">
        <v>4936</v>
      </c>
      <c r="G3472" t="s">
        <v>36</v>
      </c>
      <c r="H3472" s="1">
        <v>42495</v>
      </c>
      <c r="I3472" t="s">
        <v>47</v>
      </c>
      <c r="J3472" t="s">
        <v>4693</v>
      </c>
      <c r="K3472" t="s">
        <v>4694</v>
      </c>
      <c r="L3472">
        <v>500</v>
      </c>
      <c r="M3472">
        <v>0</v>
      </c>
      <c r="O3472">
        <v>1</v>
      </c>
      <c r="P3472">
        <v>1</v>
      </c>
      <c r="Q3472">
        <v>0</v>
      </c>
      <c r="R3472" t="s">
        <v>74</v>
      </c>
      <c r="S3472">
        <v>55313</v>
      </c>
      <c r="U3472" t="s">
        <v>3061</v>
      </c>
      <c r="V3472" t="s">
        <v>42</v>
      </c>
      <c r="W3472">
        <v>0</v>
      </c>
      <c r="Z3472">
        <v>0</v>
      </c>
      <c r="AD3472" s="1">
        <v>42572.484722222223</v>
      </c>
      <c r="AE3472" s="1">
        <v>42572.484722222223</v>
      </c>
      <c r="AF3472" t="s">
        <v>4692</v>
      </c>
      <c r="AG3472" t="s">
        <v>3260</v>
      </c>
      <c r="AH3472" t="s">
        <v>248</v>
      </c>
      <c r="AI3472" t="s">
        <v>249</v>
      </c>
      <c r="AJ3472">
        <v>1</v>
      </c>
    </row>
    <row r="3473" spans="1:36">
      <c r="A3473">
        <v>16311</v>
      </c>
      <c r="B3473">
        <v>-948387509</v>
      </c>
      <c r="C3473">
        <v>16</v>
      </c>
      <c r="D3473">
        <v>42</v>
      </c>
      <c r="E3473">
        <v>3156</v>
      </c>
      <c r="G3473" t="s">
        <v>36</v>
      </c>
      <c r="H3473" s="1">
        <v>42543</v>
      </c>
      <c r="I3473" t="s">
        <v>47</v>
      </c>
      <c r="J3473" t="s">
        <v>7717</v>
      </c>
      <c r="K3473" t="s">
        <v>7719</v>
      </c>
      <c r="L3473">
        <v>250</v>
      </c>
      <c r="M3473">
        <v>0</v>
      </c>
      <c r="O3473">
        <v>1</v>
      </c>
      <c r="P3473">
        <v>1</v>
      </c>
      <c r="Q3473">
        <v>0</v>
      </c>
      <c r="R3473" t="s">
        <v>7718</v>
      </c>
      <c r="S3473">
        <v>563084949</v>
      </c>
      <c r="U3473" t="s">
        <v>888</v>
      </c>
      <c r="V3473" t="s">
        <v>42</v>
      </c>
      <c r="W3473">
        <v>0</v>
      </c>
      <c r="Z3473">
        <v>0</v>
      </c>
      <c r="AD3473" s="1">
        <v>42576.066666666666</v>
      </c>
      <c r="AE3473" s="1">
        <v>42576.066666666666</v>
      </c>
      <c r="AF3473" t="s">
        <v>7715</v>
      </c>
      <c r="AG3473" t="s">
        <v>7716</v>
      </c>
      <c r="AH3473" t="s">
        <v>248</v>
      </c>
      <c r="AI3473" t="s">
        <v>249</v>
      </c>
      <c r="AJ3473">
        <v>1</v>
      </c>
    </row>
    <row r="3474" spans="1:36">
      <c r="A3474">
        <v>17903</v>
      </c>
      <c r="B3474">
        <v>-1528948681</v>
      </c>
      <c r="C3474">
        <v>16</v>
      </c>
      <c r="D3474">
        <v>197</v>
      </c>
      <c r="E3474">
        <v>3007</v>
      </c>
      <c r="G3474" t="s">
        <v>36</v>
      </c>
      <c r="H3474" s="1">
        <v>42469</v>
      </c>
      <c r="I3474" t="s">
        <v>47</v>
      </c>
      <c r="J3474" t="s">
        <v>167</v>
      </c>
      <c r="K3474" t="s">
        <v>169</v>
      </c>
      <c r="L3474">
        <v>515</v>
      </c>
      <c r="M3474">
        <v>0</v>
      </c>
      <c r="O3474">
        <v>1</v>
      </c>
      <c r="P3474">
        <v>1</v>
      </c>
      <c r="Q3474">
        <v>0</v>
      </c>
      <c r="R3474" t="s">
        <v>168</v>
      </c>
      <c r="S3474">
        <v>55444</v>
      </c>
      <c r="U3474" t="s">
        <v>170</v>
      </c>
      <c r="V3474" t="s">
        <v>42</v>
      </c>
      <c r="W3474">
        <v>0</v>
      </c>
      <c r="Z3474">
        <v>0</v>
      </c>
      <c r="AD3474" s="1">
        <v>42576.872916666667</v>
      </c>
      <c r="AE3474" s="1">
        <v>42576.872916666667</v>
      </c>
      <c r="AF3474" t="s">
        <v>150</v>
      </c>
      <c r="AG3474" t="s">
        <v>151</v>
      </c>
      <c r="AH3474" t="s">
        <v>45</v>
      </c>
      <c r="AI3474" t="s">
        <v>46</v>
      </c>
      <c r="AJ3474">
        <v>1</v>
      </c>
    </row>
    <row r="3475" spans="1:36">
      <c r="A3475">
        <v>17903</v>
      </c>
      <c r="B3475">
        <v>133870286</v>
      </c>
      <c r="C3475">
        <v>16</v>
      </c>
      <c r="D3475">
        <v>225</v>
      </c>
      <c r="E3475">
        <v>3007</v>
      </c>
      <c r="G3475" t="s">
        <v>36</v>
      </c>
      <c r="H3475" s="1">
        <v>42393</v>
      </c>
      <c r="I3475" t="s">
        <v>47</v>
      </c>
      <c r="J3475" t="s">
        <v>167</v>
      </c>
      <c r="K3475" t="s">
        <v>169</v>
      </c>
      <c r="L3475">
        <v>0</v>
      </c>
      <c r="M3475">
        <v>38.6</v>
      </c>
      <c r="N3475" t="s">
        <v>205</v>
      </c>
      <c r="O3475">
        <v>1</v>
      </c>
      <c r="P3475">
        <v>1</v>
      </c>
      <c r="Q3475">
        <v>0</v>
      </c>
      <c r="R3475" t="s">
        <v>168</v>
      </c>
      <c r="S3475">
        <v>55444</v>
      </c>
      <c r="U3475" t="s">
        <v>170</v>
      </c>
      <c r="V3475" t="s">
        <v>42</v>
      </c>
      <c r="W3475">
        <v>0</v>
      </c>
      <c r="Z3475">
        <v>0</v>
      </c>
      <c r="AD3475" s="1">
        <v>42576.872916666667</v>
      </c>
      <c r="AE3475" s="1">
        <v>42576.872916666667</v>
      </c>
      <c r="AF3475" t="s">
        <v>150</v>
      </c>
      <c r="AG3475" t="s">
        <v>151</v>
      </c>
      <c r="AH3475" t="s">
        <v>45</v>
      </c>
      <c r="AI3475" t="s">
        <v>46</v>
      </c>
      <c r="AJ3475">
        <v>1</v>
      </c>
    </row>
    <row r="3476" spans="1:36">
      <c r="A3476">
        <v>17903</v>
      </c>
      <c r="B3476">
        <v>370200364</v>
      </c>
      <c r="C3476">
        <v>16</v>
      </c>
      <c r="D3476">
        <v>220</v>
      </c>
      <c r="E3476">
        <v>3008</v>
      </c>
      <c r="G3476" t="s">
        <v>36</v>
      </c>
      <c r="H3476" s="1">
        <v>42414</v>
      </c>
      <c r="I3476" t="s">
        <v>47</v>
      </c>
      <c r="J3476" t="s">
        <v>212</v>
      </c>
      <c r="K3476" t="s">
        <v>169</v>
      </c>
      <c r="L3476">
        <v>125</v>
      </c>
      <c r="M3476">
        <v>0</v>
      </c>
      <c r="O3476">
        <v>1</v>
      </c>
      <c r="P3476">
        <v>1</v>
      </c>
      <c r="Q3476">
        <v>0</v>
      </c>
      <c r="R3476" t="s">
        <v>66</v>
      </c>
      <c r="S3476">
        <v>55444</v>
      </c>
      <c r="U3476" t="s">
        <v>170</v>
      </c>
      <c r="V3476" t="s">
        <v>42</v>
      </c>
      <c r="W3476">
        <v>0</v>
      </c>
      <c r="Z3476">
        <v>0</v>
      </c>
      <c r="AD3476" s="1">
        <v>42576.872916666667</v>
      </c>
      <c r="AE3476" s="1">
        <v>42576.872916666667</v>
      </c>
      <c r="AF3476" t="s">
        <v>150</v>
      </c>
      <c r="AG3476" t="s">
        <v>151</v>
      </c>
      <c r="AH3476" t="s">
        <v>45</v>
      </c>
      <c r="AI3476" t="s">
        <v>46</v>
      </c>
      <c r="AJ3476">
        <v>1</v>
      </c>
    </row>
    <row r="3477" spans="1:36">
      <c r="A3477">
        <v>17903</v>
      </c>
      <c r="B3477">
        <v>533170227</v>
      </c>
      <c r="C3477">
        <v>16</v>
      </c>
      <c r="D3477">
        <v>221</v>
      </c>
      <c r="E3477">
        <v>3007</v>
      </c>
      <c r="G3477" t="s">
        <v>36</v>
      </c>
      <c r="H3477" s="1">
        <v>42414</v>
      </c>
      <c r="I3477" t="s">
        <v>47</v>
      </c>
      <c r="J3477" t="s">
        <v>167</v>
      </c>
      <c r="K3477" t="s">
        <v>169</v>
      </c>
      <c r="L3477">
        <v>125</v>
      </c>
      <c r="M3477">
        <v>0</v>
      </c>
      <c r="O3477">
        <v>1</v>
      </c>
      <c r="P3477">
        <v>1</v>
      </c>
      <c r="Q3477">
        <v>0</v>
      </c>
      <c r="R3477" t="s">
        <v>168</v>
      </c>
      <c r="S3477">
        <v>55444</v>
      </c>
      <c r="U3477" t="s">
        <v>170</v>
      </c>
      <c r="V3477" t="s">
        <v>42</v>
      </c>
      <c r="W3477">
        <v>0</v>
      </c>
      <c r="Z3477">
        <v>0</v>
      </c>
      <c r="AD3477" s="1">
        <v>42576.872916666667</v>
      </c>
      <c r="AE3477" s="1">
        <v>42576.872916666667</v>
      </c>
      <c r="AF3477" t="s">
        <v>150</v>
      </c>
      <c r="AG3477" t="s">
        <v>151</v>
      </c>
      <c r="AH3477" t="s">
        <v>45</v>
      </c>
      <c r="AI3477" t="s">
        <v>46</v>
      </c>
      <c r="AJ3477">
        <v>1</v>
      </c>
    </row>
    <row r="3478" spans="1:36">
      <c r="A3478">
        <v>17903</v>
      </c>
      <c r="B3478">
        <v>1917856068</v>
      </c>
      <c r="C3478">
        <v>16</v>
      </c>
      <c r="D3478">
        <v>196</v>
      </c>
      <c r="E3478">
        <v>3008</v>
      </c>
      <c r="G3478" t="s">
        <v>36</v>
      </c>
      <c r="H3478" s="1">
        <v>42469</v>
      </c>
      <c r="I3478" t="s">
        <v>47</v>
      </c>
      <c r="J3478" t="s">
        <v>212</v>
      </c>
      <c r="K3478" t="s">
        <v>169</v>
      </c>
      <c r="L3478">
        <v>515</v>
      </c>
      <c r="M3478">
        <v>0</v>
      </c>
      <c r="O3478">
        <v>1</v>
      </c>
      <c r="P3478">
        <v>1</v>
      </c>
      <c r="Q3478">
        <v>0</v>
      </c>
      <c r="R3478" t="s">
        <v>66</v>
      </c>
      <c r="S3478">
        <v>55444</v>
      </c>
      <c r="U3478" t="s">
        <v>170</v>
      </c>
      <c r="V3478" t="s">
        <v>42</v>
      </c>
      <c r="W3478">
        <v>0</v>
      </c>
      <c r="Z3478">
        <v>0</v>
      </c>
      <c r="AD3478" s="1">
        <v>42576.872916666667</v>
      </c>
      <c r="AE3478" s="1">
        <v>42576.872916666667</v>
      </c>
      <c r="AF3478" t="s">
        <v>150</v>
      </c>
      <c r="AG3478" t="s">
        <v>151</v>
      </c>
      <c r="AH3478" t="s">
        <v>45</v>
      </c>
      <c r="AI3478" t="s">
        <v>46</v>
      </c>
      <c r="AJ3478">
        <v>1</v>
      </c>
    </row>
    <row r="3479" spans="1:36">
      <c r="A3479">
        <v>18061</v>
      </c>
      <c r="B3479">
        <v>-780814525</v>
      </c>
      <c r="C3479">
        <v>16</v>
      </c>
      <c r="D3479">
        <v>1</v>
      </c>
      <c r="E3479">
        <v>3</v>
      </c>
      <c r="G3479" t="s">
        <v>36</v>
      </c>
      <c r="H3479" s="1">
        <v>42521</v>
      </c>
      <c r="I3479" t="s">
        <v>47</v>
      </c>
      <c r="J3479" t="s">
        <v>8037</v>
      </c>
      <c r="K3479" t="s">
        <v>8039</v>
      </c>
      <c r="L3479">
        <v>500</v>
      </c>
      <c r="M3479">
        <v>0</v>
      </c>
      <c r="O3479">
        <v>1</v>
      </c>
      <c r="P3479">
        <v>1</v>
      </c>
      <c r="Q3479">
        <v>0</v>
      </c>
      <c r="R3479" t="s">
        <v>8038</v>
      </c>
      <c r="S3479">
        <v>55119</v>
      </c>
      <c r="U3479" t="s">
        <v>68</v>
      </c>
      <c r="V3479" t="s">
        <v>42</v>
      </c>
      <c r="W3479">
        <v>0</v>
      </c>
      <c r="Z3479">
        <v>0</v>
      </c>
      <c r="AD3479" s="1">
        <v>42572.435416666667</v>
      </c>
      <c r="AE3479" s="1">
        <v>42572.435416666667</v>
      </c>
      <c r="AF3479" t="s">
        <v>8040</v>
      </c>
      <c r="AG3479" t="s">
        <v>2436</v>
      </c>
      <c r="AH3479" t="s">
        <v>248</v>
      </c>
      <c r="AI3479" t="s">
        <v>46</v>
      </c>
      <c r="AJ3479">
        <v>1</v>
      </c>
    </row>
    <row r="3480" spans="1:36">
      <c r="A3480">
        <v>17732</v>
      </c>
      <c r="B3480">
        <v>-1080475853</v>
      </c>
      <c r="C3480">
        <v>16</v>
      </c>
      <c r="D3480">
        <v>1048</v>
      </c>
      <c r="E3480">
        <v>2948</v>
      </c>
      <c r="G3480" t="s">
        <v>36</v>
      </c>
      <c r="H3480" s="1">
        <v>42562</v>
      </c>
      <c r="I3480" t="s">
        <v>47</v>
      </c>
      <c r="J3480" t="s">
        <v>1496</v>
      </c>
      <c r="K3480" t="s">
        <v>1498</v>
      </c>
      <c r="L3480">
        <v>250</v>
      </c>
      <c r="M3480">
        <v>0</v>
      </c>
      <c r="O3480">
        <v>1</v>
      </c>
      <c r="P3480">
        <v>1</v>
      </c>
      <c r="Q3480">
        <v>0</v>
      </c>
      <c r="R3480" t="s">
        <v>1497</v>
      </c>
      <c r="S3480">
        <v>56303</v>
      </c>
      <c r="U3480" t="s">
        <v>1437</v>
      </c>
      <c r="V3480" t="s">
        <v>42</v>
      </c>
      <c r="W3480">
        <v>0</v>
      </c>
      <c r="Z3480">
        <v>0</v>
      </c>
      <c r="AD3480" s="1">
        <v>42576.888888888891</v>
      </c>
      <c r="AE3480" s="1">
        <v>42576.888888888891</v>
      </c>
      <c r="AF3480" t="s">
        <v>1432</v>
      </c>
      <c r="AG3480" t="s">
        <v>1433</v>
      </c>
      <c r="AH3480" t="s">
        <v>248</v>
      </c>
      <c r="AI3480" t="s">
        <v>46</v>
      </c>
      <c r="AJ3480">
        <v>1</v>
      </c>
    </row>
    <row r="3481" spans="1:36">
      <c r="A3481">
        <v>17886</v>
      </c>
      <c r="B3481">
        <v>1307328413</v>
      </c>
      <c r="C3481">
        <v>16</v>
      </c>
      <c r="D3481">
        <v>377</v>
      </c>
      <c r="E3481">
        <v>3215</v>
      </c>
      <c r="G3481" t="s">
        <v>36</v>
      </c>
      <c r="H3481" s="1">
        <v>42529</v>
      </c>
      <c r="I3481" t="s">
        <v>47</v>
      </c>
      <c r="J3481" t="s">
        <v>3754</v>
      </c>
      <c r="K3481" t="s">
        <v>3756</v>
      </c>
      <c r="L3481">
        <v>1000</v>
      </c>
      <c r="M3481">
        <v>0</v>
      </c>
      <c r="O3481">
        <v>1</v>
      </c>
      <c r="P3481">
        <v>1</v>
      </c>
      <c r="Q3481">
        <v>0</v>
      </c>
      <c r="R3481" t="s">
        <v>3755</v>
      </c>
      <c r="S3481">
        <v>55901</v>
      </c>
      <c r="U3481" t="s">
        <v>60</v>
      </c>
      <c r="V3481" t="s">
        <v>42</v>
      </c>
      <c r="W3481">
        <v>0</v>
      </c>
      <c r="Z3481">
        <v>0</v>
      </c>
      <c r="AD3481" s="1">
        <v>42577.347916666666</v>
      </c>
      <c r="AE3481" s="1">
        <v>42577.347916666666</v>
      </c>
      <c r="AF3481" t="s">
        <v>3608</v>
      </c>
      <c r="AG3481" t="s">
        <v>3609</v>
      </c>
      <c r="AH3481" t="s">
        <v>45</v>
      </c>
      <c r="AI3481" t="s">
        <v>46</v>
      </c>
      <c r="AJ3481">
        <v>1</v>
      </c>
    </row>
    <row r="3482" spans="1:36">
      <c r="A3482">
        <v>17732</v>
      </c>
      <c r="B3482">
        <v>-1324771979</v>
      </c>
      <c r="C3482">
        <v>16</v>
      </c>
      <c r="D3482">
        <v>890</v>
      </c>
      <c r="E3482">
        <v>3789</v>
      </c>
      <c r="G3482" t="s">
        <v>36</v>
      </c>
      <c r="H3482" s="1">
        <v>42423</v>
      </c>
      <c r="I3482" t="s">
        <v>47</v>
      </c>
      <c r="J3482" t="s">
        <v>1480</v>
      </c>
      <c r="K3482" t="s">
        <v>1482</v>
      </c>
      <c r="L3482">
        <v>250</v>
      </c>
      <c r="M3482">
        <v>0</v>
      </c>
      <c r="O3482">
        <v>1</v>
      </c>
      <c r="P3482">
        <v>1</v>
      </c>
      <c r="Q3482">
        <v>0</v>
      </c>
      <c r="R3482" t="s">
        <v>1481</v>
      </c>
      <c r="S3482">
        <v>56387</v>
      </c>
      <c r="U3482" t="s">
        <v>1483</v>
      </c>
      <c r="V3482" t="s">
        <v>42</v>
      </c>
      <c r="W3482">
        <v>0</v>
      </c>
      <c r="Z3482">
        <v>0</v>
      </c>
      <c r="AD3482" s="1">
        <v>42576.888888888891</v>
      </c>
      <c r="AE3482" s="1">
        <v>42576.888888888891</v>
      </c>
      <c r="AF3482" t="s">
        <v>1432</v>
      </c>
      <c r="AG3482" t="s">
        <v>1433</v>
      </c>
      <c r="AH3482" t="s">
        <v>248</v>
      </c>
      <c r="AI3482" t="s">
        <v>46</v>
      </c>
      <c r="AJ3482">
        <v>1</v>
      </c>
    </row>
    <row r="3483" spans="1:36">
      <c r="A3483">
        <v>17879</v>
      </c>
      <c r="B3483">
        <v>2002869886</v>
      </c>
      <c r="C3483">
        <v>16</v>
      </c>
      <c r="D3483">
        <v>409</v>
      </c>
      <c r="E3483">
        <v>3454</v>
      </c>
      <c r="G3483" t="s">
        <v>36</v>
      </c>
      <c r="H3483" s="1">
        <v>42559</v>
      </c>
      <c r="I3483" t="s">
        <v>47</v>
      </c>
      <c r="J3483" t="s">
        <v>1814</v>
      </c>
      <c r="K3483" t="s">
        <v>1816</v>
      </c>
      <c r="L3483">
        <v>500</v>
      </c>
      <c r="M3483">
        <v>0</v>
      </c>
      <c r="O3483">
        <v>1</v>
      </c>
      <c r="P3483">
        <v>1</v>
      </c>
      <c r="Q3483">
        <v>0</v>
      </c>
      <c r="R3483" t="s">
        <v>1815</v>
      </c>
      <c r="S3483">
        <v>55403</v>
      </c>
      <c r="U3483" t="s">
        <v>60</v>
      </c>
      <c r="V3483" t="s">
        <v>42</v>
      </c>
      <c r="W3483">
        <v>0</v>
      </c>
      <c r="Z3483">
        <v>0</v>
      </c>
      <c r="AD3483" s="1">
        <v>42572.492361111108</v>
      </c>
      <c r="AE3483" s="1">
        <v>42572.492361111108</v>
      </c>
      <c r="AF3483" t="s">
        <v>1691</v>
      </c>
      <c r="AG3483" t="s">
        <v>1692</v>
      </c>
      <c r="AH3483" t="s">
        <v>45</v>
      </c>
      <c r="AI3483" t="s">
        <v>249</v>
      </c>
      <c r="AJ3483">
        <v>1</v>
      </c>
    </row>
    <row r="3484" spans="1:36">
      <c r="A3484">
        <v>17919</v>
      </c>
      <c r="B3484">
        <v>870071114</v>
      </c>
      <c r="C3484">
        <v>16</v>
      </c>
      <c r="D3484">
        <v>131</v>
      </c>
      <c r="E3484">
        <v>2883</v>
      </c>
      <c r="G3484" t="s">
        <v>36</v>
      </c>
      <c r="H3484" s="1">
        <v>42397</v>
      </c>
      <c r="I3484" t="s">
        <v>47</v>
      </c>
      <c r="J3484" t="s">
        <v>1814</v>
      </c>
      <c r="K3484" t="s">
        <v>2162</v>
      </c>
      <c r="L3484">
        <v>250</v>
      </c>
      <c r="M3484">
        <v>0</v>
      </c>
      <c r="O3484">
        <v>1</v>
      </c>
      <c r="P3484">
        <v>1</v>
      </c>
      <c r="Q3484">
        <v>0</v>
      </c>
      <c r="R3484" t="s">
        <v>2161</v>
      </c>
      <c r="S3484">
        <v>55403</v>
      </c>
      <c r="T3484" t="s">
        <v>2163</v>
      </c>
      <c r="U3484" t="s">
        <v>451</v>
      </c>
      <c r="V3484" t="s">
        <v>42</v>
      </c>
      <c r="W3484">
        <v>0</v>
      </c>
      <c r="Z3484">
        <v>0</v>
      </c>
      <c r="AD3484" s="1">
        <v>42576.316666666666</v>
      </c>
      <c r="AE3484" s="1">
        <v>42576.316666666666</v>
      </c>
      <c r="AF3484" t="s">
        <v>2013</v>
      </c>
      <c r="AG3484" t="s">
        <v>2014</v>
      </c>
      <c r="AH3484" t="s">
        <v>45</v>
      </c>
      <c r="AI3484" t="s">
        <v>249</v>
      </c>
      <c r="AJ3484">
        <v>1</v>
      </c>
    </row>
    <row r="3485" spans="1:36">
      <c r="A3485">
        <v>18016</v>
      </c>
      <c r="B3485">
        <v>1000792513</v>
      </c>
      <c r="C3485">
        <v>16</v>
      </c>
      <c r="D3485">
        <v>48</v>
      </c>
      <c r="E3485">
        <v>845</v>
      </c>
      <c r="F3485">
        <v>20366</v>
      </c>
      <c r="G3485" t="s">
        <v>36</v>
      </c>
      <c r="H3485" s="1">
        <v>42552</v>
      </c>
      <c r="I3485" t="s">
        <v>61</v>
      </c>
      <c r="J3485" t="s">
        <v>3532</v>
      </c>
      <c r="K3485" t="s">
        <v>3533</v>
      </c>
      <c r="L3485">
        <v>500</v>
      </c>
      <c r="M3485">
        <v>0</v>
      </c>
      <c r="O3485">
        <v>0</v>
      </c>
      <c r="P3485">
        <v>1</v>
      </c>
      <c r="Q3485">
        <v>0</v>
      </c>
      <c r="S3485">
        <v>56701</v>
      </c>
      <c r="U3485" t="s">
        <v>3534</v>
      </c>
      <c r="V3485" t="s">
        <v>42</v>
      </c>
      <c r="W3485">
        <v>0</v>
      </c>
      <c r="Z3485">
        <v>0</v>
      </c>
      <c r="AD3485" s="1">
        <v>42577.292361111111</v>
      </c>
      <c r="AE3485" s="1">
        <v>42577.292361111111</v>
      </c>
      <c r="AF3485" t="s">
        <v>3508</v>
      </c>
      <c r="AG3485" t="s">
        <v>3509</v>
      </c>
      <c r="AH3485" t="s">
        <v>45</v>
      </c>
      <c r="AI3485" t="s">
        <v>46</v>
      </c>
      <c r="AJ3485">
        <v>1</v>
      </c>
    </row>
    <row r="3486" spans="1:36">
      <c r="A3486">
        <v>17432</v>
      </c>
      <c r="B3486">
        <v>81664526</v>
      </c>
      <c r="C3486">
        <v>16</v>
      </c>
      <c r="D3486">
        <v>45</v>
      </c>
      <c r="E3486">
        <v>2794</v>
      </c>
      <c r="G3486" t="s">
        <v>36</v>
      </c>
      <c r="H3486" s="1">
        <v>42566</v>
      </c>
      <c r="I3486" t="s">
        <v>303</v>
      </c>
      <c r="J3486" t="s">
        <v>7934</v>
      </c>
      <c r="K3486" t="s">
        <v>7935</v>
      </c>
      <c r="L3486">
        <v>1000</v>
      </c>
      <c r="M3486">
        <v>0</v>
      </c>
      <c r="O3486">
        <v>1</v>
      </c>
      <c r="P3486">
        <v>1</v>
      </c>
      <c r="Q3486">
        <v>0</v>
      </c>
      <c r="R3486" t="s">
        <v>1366</v>
      </c>
      <c r="S3486">
        <v>551262151</v>
      </c>
      <c r="U3486" t="s">
        <v>118</v>
      </c>
      <c r="V3486" t="s">
        <v>42</v>
      </c>
      <c r="W3486">
        <v>0</v>
      </c>
      <c r="Z3486">
        <v>0</v>
      </c>
      <c r="AD3486" s="1">
        <v>42576.870138888888</v>
      </c>
      <c r="AE3486" s="1">
        <v>42576.870138888888</v>
      </c>
      <c r="AF3486" t="s">
        <v>7932</v>
      </c>
      <c r="AG3486" t="s">
        <v>7933</v>
      </c>
      <c r="AH3486" t="s">
        <v>45</v>
      </c>
      <c r="AI3486" t="s">
        <v>46</v>
      </c>
      <c r="AJ3486">
        <v>1</v>
      </c>
    </row>
    <row r="3487" spans="1:36">
      <c r="A3487">
        <v>17403</v>
      </c>
      <c r="B3487">
        <v>-572050707</v>
      </c>
      <c r="C3487">
        <v>16</v>
      </c>
      <c r="D3487">
        <v>352</v>
      </c>
      <c r="E3487">
        <v>3317</v>
      </c>
      <c r="G3487" t="s">
        <v>36</v>
      </c>
      <c r="H3487" s="1">
        <v>42528</v>
      </c>
      <c r="I3487" t="s">
        <v>47</v>
      </c>
      <c r="J3487" t="s">
        <v>2555</v>
      </c>
      <c r="K3487" t="s">
        <v>2557</v>
      </c>
      <c r="L3487">
        <v>100</v>
      </c>
      <c r="M3487">
        <v>0</v>
      </c>
      <c r="O3487">
        <v>1</v>
      </c>
      <c r="P3487">
        <v>1</v>
      </c>
      <c r="Q3487">
        <v>0</v>
      </c>
      <c r="R3487" t="s">
        <v>2556</v>
      </c>
      <c r="S3487">
        <v>55044</v>
      </c>
      <c r="U3487" t="s">
        <v>784</v>
      </c>
      <c r="V3487" t="s">
        <v>42</v>
      </c>
      <c r="W3487">
        <v>0</v>
      </c>
      <c r="Z3487">
        <v>0</v>
      </c>
      <c r="AD3487" s="1">
        <v>42576.322222222225</v>
      </c>
      <c r="AE3487" s="1">
        <v>42576.322222222225</v>
      </c>
      <c r="AF3487" t="s">
        <v>2531</v>
      </c>
      <c r="AG3487" t="s">
        <v>2532</v>
      </c>
      <c r="AH3487" t="s">
        <v>248</v>
      </c>
      <c r="AI3487" t="s">
        <v>46</v>
      </c>
      <c r="AJ3487">
        <v>1</v>
      </c>
    </row>
    <row r="3488" spans="1:36">
      <c r="A3488">
        <v>17403</v>
      </c>
      <c r="B3488">
        <v>86957841</v>
      </c>
      <c r="C3488">
        <v>16</v>
      </c>
      <c r="D3488">
        <v>404</v>
      </c>
      <c r="E3488">
        <v>3318</v>
      </c>
      <c r="G3488" t="s">
        <v>36</v>
      </c>
      <c r="H3488" s="1">
        <v>42565</v>
      </c>
      <c r="I3488" t="s">
        <v>47</v>
      </c>
      <c r="J3488" t="s">
        <v>2558</v>
      </c>
      <c r="K3488" t="s">
        <v>2557</v>
      </c>
      <c r="L3488">
        <v>250</v>
      </c>
      <c r="M3488">
        <v>0</v>
      </c>
      <c r="O3488">
        <v>1</v>
      </c>
      <c r="P3488">
        <v>1</v>
      </c>
      <c r="Q3488">
        <v>0</v>
      </c>
      <c r="R3488" t="s">
        <v>2556</v>
      </c>
      <c r="S3488">
        <v>55044</v>
      </c>
      <c r="U3488" t="s">
        <v>784</v>
      </c>
      <c r="V3488" t="s">
        <v>42</v>
      </c>
      <c r="W3488">
        <v>0</v>
      </c>
      <c r="Z3488">
        <v>0</v>
      </c>
      <c r="AD3488" s="1">
        <v>42576.322222222225</v>
      </c>
      <c r="AE3488" s="1">
        <v>42576.322222222225</v>
      </c>
      <c r="AF3488" t="s">
        <v>2531</v>
      </c>
      <c r="AG3488" t="s">
        <v>2532</v>
      </c>
      <c r="AH3488" t="s">
        <v>248</v>
      </c>
      <c r="AI3488" t="s">
        <v>46</v>
      </c>
      <c r="AJ3488">
        <v>1</v>
      </c>
    </row>
    <row r="3489" spans="1:36">
      <c r="A3489">
        <v>17403</v>
      </c>
      <c r="B3489">
        <v>614253062</v>
      </c>
      <c r="C3489">
        <v>16</v>
      </c>
      <c r="D3489">
        <v>353</v>
      </c>
      <c r="E3489">
        <v>3318</v>
      </c>
      <c r="G3489" t="s">
        <v>36</v>
      </c>
      <c r="H3489" s="1">
        <v>42528</v>
      </c>
      <c r="I3489" t="s">
        <v>47</v>
      </c>
      <c r="J3489" t="s">
        <v>2558</v>
      </c>
      <c r="K3489" t="s">
        <v>2557</v>
      </c>
      <c r="L3489">
        <v>100</v>
      </c>
      <c r="M3489">
        <v>0</v>
      </c>
      <c r="O3489">
        <v>1</v>
      </c>
      <c r="P3489">
        <v>1</v>
      </c>
      <c r="Q3489">
        <v>0</v>
      </c>
      <c r="R3489" t="s">
        <v>2556</v>
      </c>
      <c r="S3489">
        <v>55044</v>
      </c>
      <c r="U3489" t="s">
        <v>784</v>
      </c>
      <c r="V3489" t="s">
        <v>42</v>
      </c>
      <c r="W3489">
        <v>0</v>
      </c>
      <c r="Z3489">
        <v>0</v>
      </c>
      <c r="AD3489" s="1">
        <v>42576.322222222225</v>
      </c>
      <c r="AE3489" s="1">
        <v>42576.322222222225</v>
      </c>
      <c r="AF3489" t="s">
        <v>2531</v>
      </c>
      <c r="AG3489" t="s">
        <v>2532</v>
      </c>
      <c r="AH3489" t="s">
        <v>248</v>
      </c>
      <c r="AI3489" t="s">
        <v>46</v>
      </c>
      <c r="AJ3489">
        <v>1</v>
      </c>
    </row>
    <row r="3490" spans="1:36">
      <c r="A3490">
        <v>17403</v>
      </c>
      <c r="B3490">
        <v>981536808</v>
      </c>
      <c r="C3490">
        <v>16</v>
      </c>
      <c r="D3490">
        <v>405</v>
      </c>
      <c r="E3490">
        <v>3317</v>
      </c>
      <c r="G3490" t="s">
        <v>36</v>
      </c>
      <c r="H3490" s="1">
        <v>42565</v>
      </c>
      <c r="I3490" t="s">
        <v>47</v>
      </c>
      <c r="J3490" t="s">
        <v>2555</v>
      </c>
      <c r="K3490" t="s">
        <v>2557</v>
      </c>
      <c r="L3490">
        <v>250</v>
      </c>
      <c r="M3490">
        <v>0</v>
      </c>
      <c r="O3490">
        <v>1</v>
      </c>
      <c r="P3490">
        <v>1</v>
      </c>
      <c r="Q3490">
        <v>0</v>
      </c>
      <c r="R3490" t="s">
        <v>2556</v>
      </c>
      <c r="S3490">
        <v>55044</v>
      </c>
      <c r="U3490" t="s">
        <v>784</v>
      </c>
      <c r="V3490" t="s">
        <v>42</v>
      </c>
      <c r="W3490">
        <v>0</v>
      </c>
      <c r="Z3490">
        <v>0</v>
      </c>
      <c r="AD3490" s="1">
        <v>42576.322222222225</v>
      </c>
      <c r="AE3490" s="1">
        <v>42576.322222222225</v>
      </c>
      <c r="AF3490" t="s">
        <v>2531</v>
      </c>
      <c r="AG3490" t="s">
        <v>2532</v>
      </c>
      <c r="AH3490" t="s">
        <v>248</v>
      </c>
      <c r="AI3490" t="s">
        <v>46</v>
      </c>
      <c r="AJ3490">
        <v>1</v>
      </c>
    </row>
    <row r="3491" spans="1:36">
      <c r="A3491">
        <v>17919</v>
      </c>
      <c r="B3491">
        <v>-1526982271</v>
      </c>
      <c r="C3491">
        <v>16</v>
      </c>
      <c r="D3491">
        <v>72</v>
      </c>
      <c r="E3491">
        <v>2747</v>
      </c>
      <c r="G3491" t="s">
        <v>36</v>
      </c>
      <c r="H3491" s="1">
        <v>42399</v>
      </c>
      <c r="I3491" t="s">
        <v>47</v>
      </c>
      <c r="J3491" t="s">
        <v>2033</v>
      </c>
      <c r="K3491" t="s">
        <v>2035</v>
      </c>
      <c r="L3491">
        <v>500</v>
      </c>
      <c r="M3491">
        <v>0</v>
      </c>
      <c r="O3491">
        <v>1</v>
      </c>
      <c r="P3491">
        <v>1</v>
      </c>
      <c r="Q3491">
        <v>0</v>
      </c>
      <c r="R3491" t="s">
        <v>2034</v>
      </c>
      <c r="S3491">
        <v>560031523</v>
      </c>
      <c r="U3491" t="s">
        <v>2036</v>
      </c>
      <c r="V3491" t="s">
        <v>42</v>
      </c>
      <c r="W3491">
        <v>0</v>
      </c>
      <c r="Z3491">
        <v>0</v>
      </c>
      <c r="AD3491" s="1">
        <v>42576.316666666666</v>
      </c>
      <c r="AE3491" s="1">
        <v>42576.316666666666</v>
      </c>
      <c r="AF3491" t="s">
        <v>2013</v>
      </c>
      <c r="AG3491" t="s">
        <v>2014</v>
      </c>
      <c r="AH3491" t="s">
        <v>45</v>
      </c>
      <c r="AI3491" t="s">
        <v>249</v>
      </c>
      <c r="AJ3491">
        <v>1</v>
      </c>
    </row>
    <row r="3492" spans="1:36">
      <c r="A3492">
        <v>17903</v>
      </c>
      <c r="B3492">
        <v>-1605160782</v>
      </c>
      <c r="C3492">
        <v>16</v>
      </c>
      <c r="D3492">
        <v>143</v>
      </c>
      <c r="E3492">
        <v>2962</v>
      </c>
      <c r="G3492" t="s">
        <v>36</v>
      </c>
      <c r="H3492" s="1">
        <v>42469</v>
      </c>
      <c r="I3492" t="s">
        <v>47</v>
      </c>
      <c r="J3492" t="s">
        <v>163</v>
      </c>
      <c r="K3492" t="s">
        <v>165</v>
      </c>
      <c r="L3492">
        <v>625</v>
      </c>
      <c r="M3492">
        <v>0</v>
      </c>
      <c r="O3492">
        <v>1</v>
      </c>
      <c r="P3492">
        <v>1</v>
      </c>
      <c r="Q3492">
        <v>0</v>
      </c>
      <c r="R3492" t="s">
        <v>164</v>
      </c>
      <c r="S3492">
        <v>55001</v>
      </c>
      <c r="U3492" t="s">
        <v>166</v>
      </c>
      <c r="V3492" t="s">
        <v>42</v>
      </c>
      <c r="W3492">
        <v>0</v>
      </c>
      <c r="Z3492">
        <v>0</v>
      </c>
      <c r="AD3492" s="1">
        <v>42576.872916666667</v>
      </c>
      <c r="AE3492" s="1">
        <v>42576.872916666667</v>
      </c>
      <c r="AF3492" t="s">
        <v>150</v>
      </c>
      <c r="AG3492" t="s">
        <v>151</v>
      </c>
      <c r="AH3492" t="s">
        <v>45</v>
      </c>
      <c r="AI3492" t="s">
        <v>46</v>
      </c>
      <c r="AJ3492">
        <v>1</v>
      </c>
    </row>
    <row r="3493" spans="1:36">
      <c r="A3493">
        <v>17903</v>
      </c>
      <c r="B3493">
        <v>750840470</v>
      </c>
      <c r="C3493">
        <v>16</v>
      </c>
      <c r="D3493">
        <v>142</v>
      </c>
      <c r="E3493">
        <v>2961</v>
      </c>
      <c r="G3493" t="s">
        <v>36</v>
      </c>
      <c r="H3493" s="1">
        <v>42469</v>
      </c>
      <c r="I3493" t="s">
        <v>47</v>
      </c>
      <c r="J3493" t="s">
        <v>221</v>
      </c>
      <c r="K3493" t="s">
        <v>165</v>
      </c>
      <c r="L3493">
        <v>625</v>
      </c>
      <c r="M3493">
        <v>0</v>
      </c>
      <c r="O3493">
        <v>1</v>
      </c>
      <c r="P3493">
        <v>1</v>
      </c>
      <c r="Q3493">
        <v>0</v>
      </c>
      <c r="R3493" t="s">
        <v>164</v>
      </c>
      <c r="S3493">
        <v>55001</v>
      </c>
      <c r="U3493" t="s">
        <v>166</v>
      </c>
      <c r="V3493" t="s">
        <v>42</v>
      </c>
      <c r="W3493">
        <v>0</v>
      </c>
      <c r="Z3493">
        <v>0</v>
      </c>
      <c r="AD3493" s="1">
        <v>42576.872916666667</v>
      </c>
      <c r="AE3493" s="1">
        <v>42576.872916666667</v>
      </c>
      <c r="AF3493" t="s">
        <v>150</v>
      </c>
      <c r="AG3493" t="s">
        <v>151</v>
      </c>
      <c r="AH3493" t="s">
        <v>45</v>
      </c>
      <c r="AI3493" t="s">
        <v>46</v>
      </c>
      <c r="AJ3493">
        <v>1</v>
      </c>
    </row>
    <row r="3494" spans="1:36">
      <c r="A3494">
        <v>17930</v>
      </c>
      <c r="B3494">
        <v>-1806434410</v>
      </c>
      <c r="C3494">
        <v>16</v>
      </c>
      <c r="D3494">
        <v>186</v>
      </c>
      <c r="E3494">
        <v>3065</v>
      </c>
      <c r="G3494" t="s">
        <v>36</v>
      </c>
      <c r="H3494" s="1">
        <v>42549</v>
      </c>
      <c r="I3494" t="s">
        <v>47</v>
      </c>
      <c r="J3494" t="s">
        <v>4214</v>
      </c>
      <c r="K3494" t="s">
        <v>4217</v>
      </c>
      <c r="L3494">
        <v>0</v>
      </c>
      <c r="M3494">
        <v>845.94</v>
      </c>
      <c r="N3494" t="s">
        <v>4215</v>
      </c>
      <c r="O3494">
        <v>1</v>
      </c>
      <c r="P3494">
        <v>1</v>
      </c>
      <c r="Q3494">
        <v>0</v>
      </c>
      <c r="R3494" t="s">
        <v>4216</v>
      </c>
      <c r="S3494">
        <v>56303</v>
      </c>
      <c r="U3494" t="s">
        <v>1431</v>
      </c>
      <c r="V3494" t="s">
        <v>42</v>
      </c>
      <c r="W3494">
        <v>0</v>
      </c>
      <c r="Z3494">
        <v>0</v>
      </c>
      <c r="AD3494" s="1">
        <v>42572.414583333331</v>
      </c>
      <c r="AE3494" s="1">
        <v>42572.414583333331</v>
      </c>
      <c r="AF3494" t="s">
        <v>4192</v>
      </c>
      <c r="AG3494" t="s">
        <v>4193</v>
      </c>
      <c r="AH3494" t="s">
        <v>248</v>
      </c>
      <c r="AI3494" t="s">
        <v>249</v>
      </c>
      <c r="AJ3494">
        <v>1</v>
      </c>
    </row>
    <row r="3495" spans="1:36">
      <c r="A3495">
        <v>17383</v>
      </c>
      <c r="B3495">
        <v>-98496555</v>
      </c>
      <c r="C3495">
        <v>16</v>
      </c>
      <c r="D3495">
        <v>792</v>
      </c>
      <c r="E3495">
        <v>5946</v>
      </c>
      <c r="G3495" t="s">
        <v>36</v>
      </c>
      <c r="H3495" s="1">
        <v>42463</v>
      </c>
      <c r="I3495" t="s">
        <v>47</v>
      </c>
      <c r="J3495" t="s">
        <v>4880</v>
      </c>
      <c r="K3495" t="s">
        <v>4882</v>
      </c>
      <c r="L3495">
        <v>500</v>
      </c>
      <c r="M3495">
        <v>0</v>
      </c>
      <c r="O3495">
        <v>1</v>
      </c>
      <c r="P3495">
        <v>1</v>
      </c>
      <c r="Q3495">
        <v>0</v>
      </c>
      <c r="R3495" t="s">
        <v>4881</v>
      </c>
      <c r="S3495">
        <v>55011</v>
      </c>
      <c r="U3495" t="s">
        <v>4883</v>
      </c>
      <c r="V3495" t="s">
        <v>42</v>
      </c>
      <c r="W3495">
        <v>0</v>
      </c>
      <c r="Z3495">
        <v>0</v>
      </c>
      <c r="AD3495" s="1">
        <v>42577.32916666667</v>
      </c>
      <c r="AE3495" s="1">
        <v>42577.32916666667</v>
      </c>
      <c r="AF3495" t="s">
        <v>2759</v>
      </c>
      <c r="AG3495" t="s">
        <v>4868</v>
      </c>
      <c r="AH3495" t="s">
        <v>248</v>
      </c>
      <c r="AI3495" t="s">
        <v>249</v>
      </c>
      <c r="AJ3495">
        <v>1</v>
      </c>
    </row>
    <row r="3496" spans="1:36">
      <c r="A3496">
        <v>15621</v>
      </c>
      <c r="B3496">
        <v>1902005781</v>
      </c>
      <c r="C3496">
        <v>16</v>
      </c>
      <c r="D3496" s="2">
        <v>100000000000000</v>
      </c>
      <c r="E3496">
        <v>12310416</v>
      </c>
      <c r="G3496" t="s">
        <v>36</v>
      </c>
      <c r="H3496" s="1">
        <v>42244</v>
      </c>
      <c r="I3496" t="s">
        <v>47</v>
      </c>
      <c r="J3496" t="s">
        <v>1368</v>
      </c>
      <c r="K3496" t="s">
        <v>1370</v>
      </c>
      <c r="L3496">
        <v>500</v>
      </c>
      <c r="O3496">
        <v>0</v>
      </c>
      <c r="P3496">
        <v>0</v>
      </c>
      <c r="Q3496">
        <v>0</v>
      </c>
      <c r="R3496" t="s">
        <v>1369</v>
      </c>
      <c r="S3496">
        <v>55405</v>
      </c>
      <c r="U3496" t="s">
        <v>60</v>
      </c>
      <c r="V3496" t="s">
        <v>42</v>
      </c>
      <c r="W3496">
        <v>0</v>
      </c>
      <c r="Z3496">
        <v>0</v>
      </c>
      <c r="AD3496" s="1">
        <v>42576.520833333336</v>
      </c>
      <c r="AE3496" s="1">
        <v>42576.520833333336</v>
      </c>
      <c r="AF3496" t="s">
        <v>125</v>
      </c>
      <c r="AG3496" t="s">
        <v>1025</v>
      </c>
      <c r="AH3496" t="s">
        <v>45</v>
      </c>
      <c r="AI3496" t="s">
        <v>46</v>
      </c>
      <c r="AJ3496">
        <v>1</v>
      </c>
    </row>
    <row r="3497" spans="1:36">
      <c r="A3497">
        <v>17946</v>
      </c>
      <c r="B3497">
        <v>38491603</v>
      </c>
      <c r="C3497">
        <v>16</v>
      </c>
      <c r="D3497">
        <v>199</v>
      </c>
      <c r="E3497">
        <v>1083</v>
      </c>
      <c r="F3497">
        <v>30217</v>
      </c>
      <c r="G3497" t="s">
        <v>36</v>
      </c>
      <c r="H3497" s="1">
        <v>42557</v>
      </c>
      <c r="I3497" t="s">
        <v>52</v>
      </c>
      <c r="J3497" t="s">
        <v>3235</v>
      </c>
      <c r="K3497" t="s">
        <v>3236</v>
      </c>
      <c r="L3497">
        <v>300</v>
      </c>
      <c r="M3497">
        <v>0</v>
      </c>
      <c r="O3497">
        <v>0</v>
      </c>
      <c r="P3497">
        <v>1</v>
      </c>
      <c r="Q3497">
        <v>0</v>
      </c>
      <c r="S3497">
        <v>55812</v>
      </c>
      <c r="U3497" t="s">
        <v>1741</v>
      </c>
      <c r="V3497" t="s">
        <v>42</v>
      </c>
      <c r="W3497">
        <v>0</v>
      </c>
      <c r="Z3497">
        <v>0</v>
      </c>
      <c r="AD3497" s="1">
        <v>42577.306944444441</v>
      </c>
      <c r="AE3497" s="1">
        <v>42577.306944444441</v>
      </c>
      <c r="AF3497" t="s">
        <v>3208</v>
      </c>
      <c r="AG3497" t="s">
        <v>3209</v>
      </c>
      <c r="AH3497" t="s">
        <v>45</v>
      </c>
      <c r="AI3497" t="s">
        <v>46</v>
      </c>
      <c r="AJ3497">
        <v>1</v>
      </c>
    </row>
    <row r="3498" spans="1:36">
      <c r="A3498">
        <v>18030</v>
      </c>
      <c r="B3498">
        <v>920608475</v>
      </c>
      <c r="C3498">
        <v>16</v>
      </c>
      <c r="D3498">
        <v>42</v>
      </c>
      <c r="E3498">
        <v>1008</v>
      </c>
      <c r="F3498">
        <v>30217</v>
      </c>
      <c r="G3498" t="s">
        <v>36</v>
      </c>
      <c r="H3498" s="1">
        <v>42551</v>
      </c>
      <c r="I3498" t="s">
        <v>52</v>
      </c>
      <c r="J3498" t="s">
        <v>3235</v>
      </c>
      <c r="K3498" t="s">
        <v>3236</v>
      </c>
      <c r="L3498">
        <v>300</v>
      </c>
      <c r="M3498">
        <v>0</v>
      </c>
      <c r="O3498">
        <v>0</v>
      </c>
      <c r="P3498">
        <v>1</v>
      </c>
      <c r="Q3498">
        <v>0</v>
      </c>
      <c r="S3498">
        <v>55812</v>
      </c>
      <c r="U3498" t="s">
        <v>1741</v>
      </c>
      <c r="V3498" t="s">
        <v>42</v>
      </c>
      <c r="W3498">
        <v>0</v>
      </c>
      <c r="Z3498">
        <v>0</v>
      </c>
      <c r="AD3498" s="1">
        <v>42572.692361111112</v>
      </c>
      <c r="AE3498" s="1">
        <v>42572.692361111112</v>
      </c>
      <c r="AF3498" t="s">
        <v>5064</v>
      </c>
      <c r="AG3498" t="s">
        <v>6385</v>
      </c>
      <c r="AH3498" t="s">
        <v>45</v>
      </c>
      <c r="AI3498" t="s">
        <v>46</v>
      </c>
      <c r="AJ3498">
        <v>1</v>
      </c>
    </row>
    <row r="3499" spans="1:36">
      <c r="A3499">
        <v>17376</v>
      </c>
      <c r="B3499">
        <v>356281389</v>
      </c>
      <c r="C3499">
        <v>16</v>
      </c>
      <c r="D3499">
        <v>301</v>
      </c>
      <c r="E3499">
        <v>1253</v>
      </c>
      <c r="F3499">
        <v>30217</v>
      </c>
      <c r="G3499" t="s">
        <v>36</v>
      </c>
      <c r="H3499" s="1">
        <v>42548</v>
      </c>
      <c r="I3499" t="s">
        <v>52</v>
      </c>
      <c r="J3499" t="s">
        <v>3235</v>
      </c>
      <c r="K3499" t="s">
        <v>3236</v>
      </c>
      <c r="L3499">
        <v>1000</v>
      </c>
      <c r="M3499">
        <v>0</v>
      </c>
      <c r="O3499">
        <v>0</v>
      </c>
      <c r="P3499">
        <v>1</v>
      </c>
      <c r="Q3499">
        <v>0</v>
      </c>
      <c r="S3499">
        <v>55812</v>
      </c>
      <c r="U3499" t="s">
        <v>1741</v>
      </c>
      <c r="V3499" t="s">
        <v>42</v>
      </c>
      <c r="W3499">
        <v>0</v>
      </c>
      <c r="Z3499">
        <v>0</v>
      </c>
      <c r="AD3499" s="1">
        <v>42572.460416666669</v>
      </c>
      <c r="AE3499" s="1">
        <v>42572.460416666669</v>
      </c>
      <c r="AF3499" t="s">
        <v>2435</v>
      </c>
      <c r="AG3499" t="s">
        <v>7440</v>
      </c>
      <c r="AH3499" t="s">
        <v>45</v>
      </c>
      <c r="AI3499" t="s">
        <v>46</v>
      </c>
      <c r="AJ3499">
        <v>1</v>
      </c>
    </row>
    <row r="3500" spans="1:36">
      <c r="A3500">
        <v>17860</v>
      </c>
      <c r="B3500">
        <v>1124264996</v>
      </c>
      <c r="C3500">
        <v>16</v>
      </c>
      <c r="D3500">
        <v>9</v>
      </c>
      <c r="E3500">
        <v>2842</v>
      </c>
      <c r="G3500" t="s">
        <v>36</v>
      </c>
      <c r="H3500" s="1">
        <v>42566</v>
      </c>
      <c r="I3500" t="s">
        <v>47</v>
      </c>
      <c r="J3500" t="s">
        <v>7606</v>
      </c>
      <c r="K3500" t="s">
        <v>7608</v>
      </c>
      <c r="L3500">
        <v>500</v>
      </c>
      <c r="M3500">
        <v>0</v>
      </c>
      <c r="O3500">
        <v>1</v>
      </c>
      <c r="P3500">
        <v>1</v>
      </c>
      <c r="Q3500">
        <v>0</v>
      </c>
      <c r="R3500" t="s">
        <v>7607</v>
      </c>
      <c r="S3500">
        <v>20190</v>
      </c>
      <c r="U3500" t="s">
        <v>6621</v>
      </c>
      <c r="V3500" t="s">
        <v>669</v>
      </c>
      <c r="W3500">
        <v>0</v>
      </c>
      <c r="Z3500">
        <v>0</v>
      </c>
      <c r="AD3500" s="1">
        <v>42576.074305555558</v>
      </c>
      <c r="AE3500" s="1">
        <v>42576.074305555558</v>
      </c>
      <c r="AF3500" t="s">
        <v>7599</v>
      </c>
      <c r="AG3500" t="s">
        <v>7600</v>
      </c>
      <c r="AH3500" t="s">
        <v>45</v>
      </c>
      <c r="AI3500" t="s">
        <v>249</v>
      </c>
      <c r="AJ3500">
        <v>1</v>
      </c>
    </row>
    <row r="3501" spans="1:36">
      <c r="A3501">
        <v>17964</v>
      </c>
      <c r="B3501">
        <v>-1273439939</v>
      </c>
      <c r="C3501">
        <v>16</v>
      </c>
      <c r="D3501">
        <v>69</v>
      </c>
      <c r="E3501">
        <v>2857</v>
      </c>
      <c r="G3501" t="s">
        <v>36</v>
      </c>
      <c r="H3501" s="1">
        <v>42543</v>
      </c>
      <c r="I3501" t="s">
        <v>47</v>
      </c>
      <c r="J3501" t="s">
        <v>3841</v>
      </c>
      <c r="K3501" t="s">
        <v>3843</v>
      </c>
      <c r="L3501">
        <v>250</v>
      </c>
      <c r="M3501">
        <v>0</v>
      </c>
      <c r="O3501">
        <v>1</v>
      </c>
      <c r="P3501">
        <v>1</v>
      </c>
      <c r="Q3501">
        <v>0</v>
      </c>
      <c r="R3501" t="s">
        <v>3842</v>
      </c>
      <c r="S3501">
        <v>55021</v>
      </c>
      <c r="U3501" t="s">
        <v>1735</v>
      </c>
      <c r="V3501" t="s">
        <v>42</v>
      </c>
      <c r="W3501">
        <v>0</v>
      </c>
      <c r="Z3501">
        <v>0</v>
      </c>
      <c r="AD3501" s="1">
        <v>42576.917361111111</v>
      </c>
      <c r="AE3501" s="1">
        <v>42576.917361111111</v>
      </c>
      <c r="AF3501" t="s">
        <v>3821</v>
      </c>
      <c r="AG3501" t="s">
        <v>3822</v>
      </c>
      <c r="AH3501" t="s">
        <v>248</v>
      </c>
      <c r="AI3501" t="s">
        <v>249</v>
      </c>
      <c r="AJ3501">
        <v>1</v>
      </c>
    </row>
    <row r="3502" spans="1:36">
      <c r="A3502">
        <v>18002</v>
      </c>
      <c r="B3502">
        <v>-291934586</v>
      </c>
      <c r="C3502">
        <v>16</v>
      </c>
      <c r="D3502">
        <v>5</v>
      </c>
      <c r="E3502">
        <v>446</v>
      </c>
      <c r="F3502">
        <v>17704</v>
      </c>
      <c r="G3502" t="s">
        <v>36</v>
      </c>
      <c r="H3502" s="1">
        <v>42487</v>
      </c>
      <c r="I3502" t="s">
        <v>345</v>
      </c>
      <c r="J3502" t="s">
        <v>4861</v>
      </c>
      <c r="K3502" t="s">
        <v>4862</v>
      </c>
      <c r="L3502">
        <v>3865.76</v>
      </c>
      <c r="M3502">
        <v>0</v>
      </c>
      <c r="O3502">
        <v>0</v>
      </c>
      <c r="P3502">
        <v>1</v>
      </c>
      <c r="Q3502">
        <v>0</v>
      </c>
      <c r="S3502">
        <v>55949</v>
      </c>
      <c r="U3502" t="s">
        <v>2589</v>
      </c>
      <c r="V3502" t="s">
        <v>42</v>
      </c>
      <c r="W3502">
        <v>0</v>
      </c>
      <c r="Z3502">
        <v>0</v>
      </c>
      <c r="AD3502" s="1">
        <v>42577.296527777777</v>
      </c>
      <c r="AE3502" s="1">
        <v>42577.296527777777</v>
      </c>
      <c r="AF3502" t="s">
        <v>4857</v>
      </c>
      <c r="AG3502" t="s">
        <v>4858</v>
      </c>
      <c r="AH3502" t="s">
        <v>45</v>
      </c>
      <c r="AI3502" t="s">
        <v>249</v>
      </c>
      <c r="AJ3502">
        <v>1</v>
      </c>
    </row>
    <row r="3503" spans="1:36">
      <c r="A3503">
        <v>11829</v>
      </c>
      <c r="B3503">
        <v>2131086427</v>
      </c>
      <c r="C3503">
        <v>16</v>
      </c>
      <c r="D3503">
        <v>417</v>
      </c>
      <c r="E3503">
        <v>4316</v>
      </c>
      <c r="G3503" t="s">
        <v>36</v>
      </c>
      <c r="H3503" s="1">
        <v>42548</v>
      </c>
      <c r="I3503" t="s">
        <v>47</v>
      </c>
      <c r="J3503" t="s">
        <v>2978</v>
      </c>
      <c r="K3503" t="s">
        <v>2980</v>
      </c>
      <c r="L3503">
        <v>250</v>
      </c>
      <c r="M3503">
        <v>0</v>
      </c>
      <c r="O3503">
        <v>1</v>
      </c>
      <c r="P3503">
        <v>1</v>
      </c>
      <c r="Q3503">
        <v>0</v>
      </c>
      <c r="R3503" t="s">
        <v>2979</v>
      </c>
      <c r="S3503">
        <v>554021425</v>
      </c>
      <c r="U3503" t="s">
        <v>60</v>
      </c>
      <c r="V3503" t="s">
        <v>42</v>
      </c>
      <c r="W3503">
        <v>0</v>
      </c>
      <c r="Z3503">
        <v>0</v>
      </c>
      <c r="AD3503" s="1">
        <v>42576.075694444444</v>
      </c>
      <c r="AE3503" s="1">
        <v>42576.075694444444</v>
      </c>
      <c r="AF3503" t="s">
        <v>2890</v>
      </c>
      <c r="AG3503" t="s">
        <v>2891</v>
      </c>
      <c r="AH3503" t="s">
        <v>45</v>
      </c>
      <c r="AI3503" t="s">
        <v>249</v>
      </c>
      <c r="AJ3503">
        <v>1</v>
      </c>
    </row>
    <row r="3504" spans="1:36">
      <c r="A3504">
        <v>17950</v>
      </c>
      <c r="B3504">
        <v>-1569814121</v>
      </c>
      <c r="C3504">
        <v>16</v>
      </c>
      <c r="D3504">
        <v>55</v>
      </c>
      <c r="E3504">
        <v>2829</v>
      </c>
      <c r="G3504" t="s">
        <v>36</v>
      </c>
      <c r="H3504" s="1">
        <v>42408</v>
      </c>
      <c r="I3504" t="s">
        <v>47</v>
      </c>
      <c r="J3504" t="s">
        <v>7304</v>
      </c>
      <c r="K3504" t="s">
        <v>7305</v>
      </c>
      <c r="L3504">
        <v>250</v>
      </c>
      <c r="M3504">
        <v>0</v>
      </c>
      <c r="O3504">
        <v>1</v>
      </c>
      <c r="P3504">
        <v>1</v>
      </c>
      <c r="Q3504">
        <v>0</v>
      </c>
      <c r="R3504" t="s">
        <v>519</v>
      </c>
      <c r="S3504">
        <v>55441</v>
      </c>
      <c r="U3504" t="s">
        <v>7306</v>
      </c>
      <c r="V3504" t="s">
        <v>42</v>
      </c>
      <c r="W3504">
        <v>0</v>
      </c>
      <c r="Z3504">
        <v>0</v>
      </c>
      <c r="AD3504" s="1">
        <v>42574.345138888886</v>
      </c>
      <c r="AE3504" s="1">
        <v>42574.345138888886</v>
      </c>
      <c r="AF3504" t="s">
        <v>7302</v>
      </c>
      <c r="AG3504" t="s">
        <v>7303</v>
      </c>
      <c r="AH3504" t="s">
        <v>45</v>
      </c>
      <c r="AI3504" t="s">
        <v>46</v>
      </c>
      <c r="AJ3504">
        <v>1</v>
      </c>
    </row>
    <row r="3505" spans="1:36">
      <c r="A3505">
        <v>17950</v>
      </c>
      <c r="B3505">
        <v>30102633</v>
      </c>
      <c r="C3505">
        <v>16</v>
      </c>
      <c r="D3505">
        <v>58</v>
      </c>
      <c r="E3505">
        <v>2829</v>
      </c>
      <c r="G3505" t="s">
        <v>36</v>
      </c>
      <c r="H3505" s="1">
        <v>42514</v>
      </c>
      <c r="I3505" t="s">
        <v>47</v>
      </c>
      <c r="J3505" t="s">
        <v>7304</v>
      </c>
      <c r="K3505" t="s">
        <v>7305</v>
      </c>
      <c r="L3505">
        <v>50</v>
      </c>
      <c r="M3505">
        <v>0</v>
      </c>
      <c r="O3505">
        <v>1</v>
      </c>
      <c r="P3505">
        <v>1</v>
      </c>
      <c r="Q3505">
        <v>0</v>
      </c>
      <c r="R3505" t="s">
        <v>519</v>
      </c>
      <c r="S3505">
        <v>55441</v>
      </c>
      <c r="U3505" t="s">
        <v>7306</v>
      </c>
      <c r="V3505" t="s">
        <v>42</v>
      </c>
      <c r="W3505">
        <v>0</v>
      </c>
      <c r="Z3505">
        <v>0</v>
      </c>
      <c r="AD3505" s="1">
        <v>42574.345138888886</v>
      </c>
      <c r="AE3505" s="1">
        <v>42574.345138888886</v>
      </c>
      <c r="AF3505" t="s">
        <v>7302</v>
      </c>
      <c r="AG3505" t="s">
        <v>7303</v>
      </c>
      <c r="AH3505" t="s">
        <v>45</v>
      </c>
      <c r="AI3505" t="s">
        <v>46</v>
      </c>
      <c r="AJ3505">
        <v>1</v>
      </c>
    </row>
    <row r="3506" spans="1:36">
      <c r="A3506">
        <v>17950</v>
      </c>
      <c r="B3506">
        <v>774491624</v>
      </c>
      <c r="C3506">
        <v>16</v>
      </c>
      <c r="D3506">
        <v>57</v>
      </c>
      <c r="E3506">
        <v>2829</v>
      </c>
      <c r="G3506" t="s">
        <v>36</v>
      </c>
      <c r="H3506" s="1">
        <v>42455</v>
      </c>
      <c r="I3506" t="s">
        <v>47</v>
      </c>
      <c r="J3506" t="s">
        <v>7304</v>
      </c>
      <c r="K3506" t="s">
        <v>7305</v>
      </c>
      <c r="L3506">
        <v>50</v>
      </c>
      <c r="M3506">
        <v>0</v>
      </c>
      <c r="O3506">
        <v>1</v>
      </c>
      <c r="P3506">
        <v>1</v>
      </c>
      <c r="Q3506">
        <v>0</v>
      </c>
      <c r="R3506" t="s">
        <v>519</v>
      </c>
      <c r="S3506">
        <v>55441</v>
      </c>
      <c r="U3506" t="s">
        <v>7306</v>
      </c>
      <c r="V3506" t="s">
        <v>42</v>
      </c>
      <c r="W3506">
        <v>0</v>
      </c>
      <c r="Z3506">
        <v>0</v>
      </c>
      <c r="AD3506" s="1">
        <v>42574.345138888886</v>
      </c>
      <c r="AE3506" s="1">
        <v>42574.345138888886</v>
      </c>
      <c r="AF3506" t="s">
        <v>7302</v>
      </c>
      <c r="AG3506" t="s">
        <v>7303</v>
      </c>
      <c r="AH3506" t="s">
        <v>45</v>
      </c>
      <c r="AI3506" t="s">
        <v>46</v>
      </c>
      <c r="AJ3506">
        <v>1</v>
      </c>
    </row>
    <row r="3507" spans="1:36">
      <c r="A3507">
        <v>17950</v>
      </c>
      <c r="B3507">
        <v>810472169</v>
      </c>
      <c r="C3507">
        <v>16</v>
      </c>
      <c r="D3507">
        <v>59</v>
      </c>
      <c r="E3507">
        <v>2830</v>
      </c>
      <c r="G3507" t="s">
        <v>36</v>
      </c>
      <c r="H3507" s="1">
        <v>42514</v>
      </c>
      <c r="I3507" t="s">
        <v>47</v>
      </c>
      <c r="J3507" t="s">
        <v>7344</v>
      </c>
      <c r="K3507" t="s">
        <v>7305</v>
      </c>
      <c r="L3507">
        <v>50</v>
      </c>
      <c r="M3507">
        <v>0</v>
      </c>
      <c r="O3507">
        <v>1</v>
      </c>
      <c r="P3507">
        <v>1</v>
      </c>
      <c r="Q3507">
        <v>0</v>
      </c>
      <c r="R3507" t="s">
        <v>7345</v>
      </c>
      <c r="S3507">
        <v>55441</v>
      </c>
      <c r="U3507" t="s">
        <v>7306</v>
      </c>
      <c r="V3507" t="s">
        <v>42</v>
      </c>
      <c r="W3507">
        <v>0</v>
      </c>
      <c r="Z3507">
        <v>0</v>
      </c>
      <c r="AD3507" s="1">
        <v>42574.345138888886</v>
      </c>
      <c r="AE3507" s="1">
        <v>42574.345138888886</v>
      </c>
      <c r="AF3507" t="s">
        <v>7302</v>
      </c>
      <c r="AG3507" t="s">
        <v>7303</v>
      </c>
      <c r="AH3507" t="s">
        <v>45</v>
      </c>
      <c r="AI3507" t="s">
        <v>46</v>
      </c>
      <c r="AJ3507">
        <v>1</v>
      </c>
    </row>
    <row r="3508" spans="1:36">
      <c r="A3508">
        <v>17950</v>
      </c>
      <c r="B3508">
        <v>997359451</v>
      </c>
      <c r="C3508">
        <v>16</v>
      </c>
      <c r="D3508">
        <v>56</v>
      </c>
      <c r="E3508">
        <v>2830</v>
      </c>
      <c r="G3508" t="s">
        <v>36</v>
      </c>
      <c r="H3508" s="1">
        <v>42408</v>
      </c>
      <c r="I3508" t="s">
        <v>47</v>
      </c>
      <c r="J3508" t="s">
        <v>7344</v>
      </c>
      <c r="K3508" t="s">
        <v>7305</v>
      </c>
      <c r="L3508">
        <v>250</v>
      </c>
      <c r="M3508">
        <v>0</v>
      </c>
      <c r="O3508">
        <v>1</v>
      </c>
      <c r="P3508">
        <v>1</v>
      </c>
      <c r="Q3508">
        <v>0</v>
      </c>
      <c r="R3508" t="s">
        <v>7345</v>
      </c>
      <c r="S3508">
        <v>55441</v>
      </c>
      <c r="U3508" t="s">
        <v>7306</v>
      </c>
      <c r="V3508" t="s">
        <v>42</v>
      </c>
      <c r="W3508">
        <v>0</v>
      </c>
      <c r="Z3508">
        <v>0</v>
      </c>
      <c r="AD3508" s="1">
        <v>42574.345138888886</v>
      </c>
      <c r="AE3508" s="1">
        <v>42574.345138888886</v>
      </c>
      <c r="AF3508" t="s">
        <v>7302</v>
      </c>
      <c r="AG3508" t="s">
        <v>7303</v>
      </c>
      <c r="AH3508" t="s">
        <v>45</v>
      </c>
      <c r="AI3508" t="s">
        <v>46</v>
      </c>
      <c r="AJ3508">
        <v>1</v>
      </c>
    </row>
    <row r="3509" spans="1:36">
      <c r="A3509">
        <v>13262</v>
      </c>
      <c r="B3509">
        <v>2059311609</v>
      </c>
      <c r="C3509">
        <v>16</v>
      </c>
      <c r="D3509">
        <v>249</v>
      </c>
      <c r="E3509">
        <v>1352</v>
      </c>
      <c r="F3509">
        <v>40038</v>
      </c>
      <c r="G3509" t="s">
        <v>36</v>
      </c>
      <c r="H3509" s="1">
        <v>42564</v>
      </c>
      <c r="I3509" t="s">
        <v>52</v>
      </c>
      <c r="J3509" t="s">
        <v>2525</v>
      </c>
      <c r="K3509" t="s">
        <v>2527</v>
      </c>
      <c r="L3509">
        <v>500</v>
      </c>
      <c r="M3509">
        <v>0</v>
      </c>
      <c r="O3509">
        <v>0</v>
      </c>
      <c r="P3509">
        <v>1</v>
      </c>
      <c r="Q3509">
        <v>0</v>
      </c>
      <c r="S3509" t="s">
        <v>2526</v>
      </c>
      <c r="U3509" t="s">
        <v>55</v>
      </c>
      <c r="V3509" t="s">
        <v>42</v>
      </c>
      <c r="W3509">
        <v>0</v>
      </c>
      <c r="Z3509">
        <v>0</v>
      </c>
      <c r="AD3509" s="1">
        <v>42577.323611111111</v>
      </c>
      <c r="AE3509" s="1">
        <v>42577.323611111111</v>
      </c>
      <c r="AF3509" t="s">
        <v>2513</v>
      </c>
      <c r="AG3509" t="s">
        <v>2514</v>
      </c>
      <c r="AH3509" t="s">
        <v>248</v>
      </c>
      <c r="AI3509" t="s">
        <v>249</v>
      </c>
      <c r="AJ3509">
        <v>1</v>
      </c>
    </row>
    <row r="3510" spans="1:36">
      <c r="A3510">
        <v>17969</v>
      </c>
      <c r="B3510">
        <v>1847641376</v>
      </c>
      <c r="C3510">
        <v>16</v>
      </c>
      <c r="D3510">
        <v>228</v>
      </c>
      <c r="E3510">
        <v>1140</v>
      </c>
      <c r="F3510">
        <v>40038</v>
      </c>
      <c r="G3510" t="s">
        <v>36</v>
      </c>
      <c r="H3510" s="1">
        <v>42565</v>
      </c>
      <c r="I3510" t="s">
        <v>52</v>
      </c>
      <c r="J3510" t="s">
        <v>2525</v>
      </c>
      <c r="K3510" t="s">
        <v>2527</v>
      </c>
      <c r="L3510">
        <v>500</v>
      </c>
      <c r="M3510">
        <v>0</v>
      </c>
      <c r="O3510">
        <v>0</v>
      </c>
      <c r="P3510">
        <v>1</v>
      </c>
      <c r="Q3510">
        <v>0</v>
      </c>
      <c r="S3510" t="s">
        <v>2526</v>
      </c>
      <c r="U3510" t="s">
        <v>55</v>
      </c>
      <c r="V3510" t="s">
        <v>42</v>
      </c>
      <c r="W3510">
        <v>0</v>
      </c>
      <c r="Z3510">
        <v>0</v>
      </c>
      <c r="AD3510" s="1">
        <v>42577.313888888886</v>
      </c>
      <c r="AE3510" s="1">
        <v>42577.313888888886</v>
      </c>
      <c r="AF3510" t="s">
        <v>2647</v>
      </c>
      <c r="AG3510" t="s">
        <v>2648</v>
      </c>
      <c r="AH3510" t="s">
        <v>248</v>
      </c>
      <c r="AI3510" t="s">
        <v>46</v>
      </c>
      <c r="AJ3510">
        <v>1</v>
      </c>
    </row>
    <row r="3511" spans="1:36">
      <c r="A3511">
        <v>18036</v>
      </c>
      <c r="B3511">
        <v>-1414438023</v>
      </c>
      <c r="C3511">
        <v>16</v>
      </c>
      <c r="D3511">
        <v>47</v>
      </c>
      <c r="E3511">
        <v>1139</v>
      </c>
      <c r="F3511">
        <v>40038</v>
      </c>
      <c r="G3511" t="s">
        <v>36</v>
      </c>
      <c r="H3511" s="1">
        <v>42516</v>
      </c>
      <c r="I3511" t="s">
        <v>52</v>
      </c>
      <c r="J3511" t="s">
        <v>2525</v>
      </c>
      <c r="K3511" t="s">
        <v>2527</v>
      </c>
      <c r="L3511">
        <v>1000</v>
      </c>
      <c r="M3511">
        <v>0</v>
      </c>
      <c r="O3511">
        <v>0</v>
      </c>
      <c r="P3511">
        <v>1</v>
      </c>
      <c r="Q3511">
        <v>0</v>
      </c>
      <c r="S3511" t="s">
        <v>2526</v>
      </c>
      <c r="U3511" t="s">
        <v>55</v>
      </c>
      <c r="V3511" t="s">
        <v>42</v>
      </c>
      <c r="W3511">
        <v>0</v>
      </c>
      <c r="Z3511">
        <v>0</v>
      </c>
      <c r="AD3511" s="1">
        <v>42576.881249999999</v>
      </c>
      <c r="AE3511" s="1">
        <v>42576.881249999999</v>
      </c>
      <c r="AF3511" t="s">
        <v>125</v>
      </c>
      <c r="AG3511" t="s">
        <v>3260</v>
      </c>
      <c r="AH3511" t="s">
        <v>248</v>
      </c>
      <c r="AI3511" t="s">
        <v>249</v>
      </c>
      <c r="AJ3511">
        <v>1</v>
      </c>
    </row>
    <row r="3512" spans="1:36">
      <c r="A3512">
        <v>17932</v>
      </c>
      <c r="B3512">
        <v>473806561</v>
      </c>
      <c r="C3512">
        <v>16</v>
      </c>
      <c r="D3512">
        <v>99</v>
      </c>
      <c r="E3512">
        <v>1191</v>
      </c>
      <c r="F3512">
        <v>40038</v>
      </c>
      <c r="G3512" t="s">
        <v>36</v>
      </c>
      <c r="H3512" s="1">
        <v>42535</v>
      </c>
      <c r="I3512" t="s">
        <v>52</v>
      </c>
      <c r="J3512" t="s">
        <v>2525</v>
      </c>
      <c r="K3512" t="s">
        <v>2527</v>
      </c>
      <c r="L3512">
        <v>250</v>
      </c>
      <c r="M3512">
        <v>0</v>
      </c>
      <c r="O3512">
        <v>0</v>
      </c>
      <c r="P3512">
        <v>1</v>
      </c>
      <c r="Q3512">
        <v>0</v>
      </c>
      <c r="S3512" t="s">
        <v>2526</v>
      </c>
      <c r="U3512" t="s">
        <v>55</v>
      </c>
      <c r="V3512" t="s">
        <v>42</v>
      </c>
      <c r="W3512">
        <v>0</v>
      </c>
      <c r="Z3512">
        <v>0</v>
      </c>
      <c r="AD3512" s="1">
        <v>42577.348611111112</v>
      </c>
      <c r="AE3512" s="1">
        <v>42577.348611111112</v>
      </c>
      <c r="AF3512" t="s">
        <v>3539</v>
      </c>
      <c r="AG3512" t="s">
        <v>3540</v>
      </c>
      <c r="AH3512" t="s">
        <v>248</v>
      </c>
      <c r="AI3512" t="s">
        <v>249</v>
      </c>
      <c r="AJ3512">
        <v>1</v>
      </c>
    </row>
    <row r="3513" spans="1:36">
      <c r="A3513">
        <v>17709</v>
      </c>
      <c r="B3513">
        <v>1099021026</v>
      </c>
      <c r="C3513">
        <v>16</v>
      </c>
      <c r="D3513">
        <v>528</v>
      </c>
      <c r="E3513">
        <v>1102</v>
      </c>
      <c r="F3513">
        <v>40038</v>
      </c>
      <c r="G3513" t="s">
        <v>36</v>
      </c>
      <c r="H3513" s="1">
        <v>42564</v>
      </c>
      <c r="I3513" t="s">
        <v>52</v>
      </c>
      <c r="J3513" t="s">
        <v>2525</v>
      </c>
      <c r="K3513" t="s">
        <v>2527</v>
      </c>
      <c r="L3513">
        <v>500</v>
      </c>
      <c r="M3513">
        <v>0</v>
      </c>
      <c r="O3513">
        <v>0</v>
      </c>
      <c r="P3513">
        <v>1</v>
      </c>
      <c r="Q3513">
        <v>0</v>
      </c>
      <c r="S3513" t="s">
        <v>2526</v>
      </c>
      <c r="U3513" t="s">
        <v>55</v>
      </c>
      <c r="V3513" t="s">
        <v>42</v>
      </c>
      <c r="W3513">
        <v>0</v>
      </c>
      <c r="Z3513">
        <v>0</v>
      </c>
      <c r="AD3513" s="1">
        <v>42576.990277777775</v>
      </c>
      <c r="AE3513" s="1">
        <v>42576.990277777775</v>
      </c>
      <c r="AF3513" t="s">
        <v>1432</v>
      </c>
      <c r="AG3513" t="s">
        <v>7846</v>
      </c>
      <c r="AH3513" t="s">
        <v>248</v>
      </c>
      <c r="AI3513" t="s">
        <v>46</v>
      </c>
      <c r="AJ3513">
        <v>1</v>
      </c>
    </row>
    <row r="3514" spans="1:36">
      <c r="A3514">
        <v>16666</v>
      </c>
      <c r="B3514">
        <v>-69979880</v>
      </c>
      <c r="C3514">
        <v>16</v>
      </c>
      <c r="D3514">
        <v>910</v>
      </c>
      <c r="E3514">
        <v>6564</v>
      </c>
      <c r="G3514" t="s">
        <v>36</v>
      </c>
      <c r="H3514" s="1">
        <v>42434</v>
      </c>
      <c r="I3514" t="s">
        <v>47</v>
      </c>
      <c r="J3514" t="s">
        <v>3459</v>
      </c>
      <c r="K3514" t="s">
        <v>3461</v>
      </c>
      <c r="L3514">
        <v>250</v>
      </c>
      <c r="M3514">
        <v>0</v>
      </c>
      <c r="O3514">
        <v>1</v>
      </c>
      <c r="P3514">
        <v>1</v>
      </c>
      <c r="Q3514">
        <v>0</v>
      </c>
      <c r="R3514" t="s">
        <v>3460</v>
      </c>
      <c r="S3514">
        <v>55057</v>
      </c>
      <c r="U3514" t="s">
        <v>981</v>
      </c>
      <c r="V3514" t="s">
        <v>42</v>
      </c>
      <c r="W3514">
        <v>0</v>
      </c>
      <c r="Z3514">
        <v>0</v>
      </c>
      <c r="AD3514" s="1">
        <v>42573.613194444442</v>
      </c>
      <c r="AE3514" s="1">
        <v>42573.613194444442</v>
      </c>
      <c r="AF3514" t="s">
        <v>3451</v>
      </c>
      <c r="AG3514" t="s">
        <v>3452</v>
      </c>
      <c r="AH3514" t="s">
        <v>45</v>
      </c>
      <c r="AI3514" t="s">
        <v>249</v>
      </c>
      <c r="AJ3514">
        <v>1</v>
      </c>
    </row>
    <row r="3515" spans="1:36">
      <c r="A3515">
        <v>17924</v>
      </c>
      <c r="B3515">
        <v>1627733752</v>
      </c>
      <c r="C3515">
        <v>16</v>
      </c>
      <c r="D3515">
        <v>230</v>
      </c>
      <c r="E3515">
        <v>984</v>
      </c>
      <c r="F3515">
        <v>30174</v>
      </c>
      <c r="G3515" t="s">
        <v>36</v>
      </c>
      <c r="H3515" s="1">
        <v>42566</v>
      </c>
      <c r="I3515" t="s">
        <v>52</v>
      </c>
      <c r="J3515" t="s">
        <v>2001</v>
      </c>
      <c r="K3515" t="s">
        <v>2003</v>
      </c>
      <c r="L3515">
        <v>500</v>
      </c>
      <c r="M3515">
        <v>0</v>
      </c>
      <c r="O3515">
        <v>0</v>
      </c>
      <c r="P3515">
        <v>1</v>
      </c>
      <c r="Q3515">
        <v>0</v>
      </c>
      <c r="S3515" t="s">
        <v>2002</v>
      </c>
      <c r="U3515" t="s">
        <v>2004</v>
      </c>
      <c r="V3515" t="s">
        <v>618</v>
      </c>
      <c r="W3515">
        <v>0</v>
      </c>
      <c r="Z3515">
        <v>0</v>
      </c>
      <c r="AD3515" s="1">
        <v>42572.669444444444</v>
      </c>
      <c r="AE3515" s="1">
        <v>42572.669444444444</v>
      </c>
      <c r="AF3515" t="s">
        <v>1912</v>
      </c>
      <c r="AG3515" t="s">
        <v>1913</v>
      </c>
      <c r="AH3515" t="s">
        <v>45</v>
      </c>
      <c r="AI3515" t="s">
        <v>249</v>
      </c>
      <c r="AJ3515">
        <v>1</v>
      </c>
    </row>
    <row r="3516" spans="1:36">
      <c r="A3516">
        <v>17656</v>
      </c>
      <c r="B3516">
        <v>-1243557390</v>
      </c>
      <c r="C3516">
        <v>16</v>
      </c>
      <c r="D3516">
        <v>62</v>
      </c>
      <c r="E3516">
        <v>3885</v>
      </c>
      <c r="G3516" t="s">
        <v>36</v>
      </c>
      <c r="H3516" s="1">
        <v>42529</v>
      </c>
      <c r="I3516" t="s">
        <v>47</v>
      </c>
      <c r="J3516" t="s">
        <v>5713</v>
      </c>
      <c r="K3516" t="s">
        <v>5714</v>
      </c>
      <c r="L3516">
        <v>1000</v>
      </c>
      <c r="M3516">
        <v>0</v>
      </c>
      <c r="O3516">
        <v>1</v>
      </c>
      <c r="P3516">
        <v>1</v>
      </c>
      <c r="Q3516">
        <v>0</v>
      </c>
      <c r="R3516" t="s">
        <v>66</v>
      </c>
      <c r="S3516">
        <v>55110</v>
      </c>
      <c r="U3516" t="s">
        <v>4336</v>
      </c>
      <c r="V3516" t="s">
        <v>42</v>
      </c>
      <c r="W3516">
        <v>0</v>
      </c>
      <c r="Z3516">
        <v>0</v>
      </c>
      <c r="AD3516" s="1">
        <v>42576.317361111112</v>
      </c>
      <c r="AE3516" s="1">
        <v>42576.317361111112</v>
      </c>
      <c r="AF3516" t="s">
        <v>5698</v>
      </c>
      <c r="AG3516" t="s">
        <v>5699</v>
      </c>
      <c r="AH3516" t="s">
        <v>248</v>
      </c>
      <c r="AI3516" t="s">
        <v>46</v>
      </c>
      <c r="AJ3516">
        <v>1</v>
      </c>
    </row>
    <row r="3517" spans="1:36">
      <c r="A3517">
        <v>17656</v>
      </c>
      <c r="B3517">
        <v>-359088486</v>
      </c>
      <c r="C3517">
        <v>16</v>
      </c>
      <c r="D3517">
        <v>63</v>
      </c>
      <c r="E3517">
        <v>3547</v>
      </c>
      <c r="G3517" t="s">
        <v>36</v>
      </c>
      <c r="H3517" s="1">
        <v>42529</v>
      </c>
      <c r="I3517" t="s">
        <v>47</v>
      </c>
      <c r="J3517" t="s">
        <v>5719</v>
      </c>
      <c r="K3517" t="s">
        <v>5714</v>
      </c>
      <c r="L3517">
        <v>920</v>
      </c>
      <c r="M3517">
        <v>0</v>
      </c>
      <c r="O3517">
        <v>1</v>
      </c>
      <c r="P3517">
        <v>1</v>
      </c>
      <c r="Q3517">
        <v>0</v>
      </c>
      <c r="R3517" t="s">
        <v>5720</v>
      </c>
      <c r="S3517">
        <v>55110</v>
      </c>
      <c r="U3517" t="s">
        <v>4336</v>
      </c>
      <c r="V3517" t="s">
        <v>42</v>
      </c>
      <c r="W3517">
        <v>0</v>
      </c>
      <c r="Z3517">
        <v>0</v>
      </c>
      <c r="AD3517" s="1">
        <v>42576.317361111112</v>
      </c>
      <c r="AE3517" s="1">
        <v>42576.317361111112</v>
      </c>
      <c r="AF3517" t="s">
        <v>5698</v>
      </c>
      <c r="AG3517" t="s">
        <v>5699</v>
      </c>
      <c r="AH3517" t="s">
        <v>248</v>
      </c>
      <c r="AI3517" t="s">
        <v>46</v>
      </c>
      <c r="AJ3517">
        <v>1</v>
      </c>
    </row>
    <row r="3518" spans="1:36">
      <c r="A3518">
        <v>17021</v>
      </c>
      <c r="B3518">
        <v>-199982495</v>
      </c>
      <c r="C3518">
        <v>16</v>
      </c>
      <c r="D3518">
        <v>410</v>
      </c>
      <c r="E3518">
        <v>3142</v>
      </c>
      <c r="G3518" t="s">
        <v>36</v>
      </c>
      <c r="H3518" s="1">
        <v>42557</v>
      </c>
      <c r="I3518" t="s">
        <v>47</v>
      </c>
      <c r="J3518" t="s">
        <v>267</v>
      </c>
      <c r="K3518" t="s">
        <v>268</v>
      </c>
      <c r="L3518">
        <v>1000</v>
      </c>
      <c r="M3518">
        <v>0</v>
      </c>
      <c r="O3518">
        <v>1</v>
      </c>
      <c r="P3518">
        <v>1</v>
      </c>
      <c r="Q3518">
        <v>0</v>
      </c>
      <c r="R3518" t="s">
        <v>66</v>
      </c>
      <c r="S3518">
        <v>55127</v>
      </c>
      <c r="U3518" t="s">
        <v>269</v>
      </c>
      <c r="V3518" t="s">
        <v>42</v>
      </c>
      <c r="W3518">
        <v>0</v>
      </c>
      <c r="Z3518">
        <v>0</v>
      </c>
      <c r="AD3518" s="1">
        <v>42576.911805555559</v>
      </c>
      <c r="AE3518" s="1">
        <v>42576.911805555559</v>
      </c>
      <c r="AF3518" t="s">
        <v>246</v>
      </c>
      <c r="AG3518" t="s">
        <v>247</v>
      </c>
      <c r="AH3518" t="s">
        <v>248</v>
      </c>
      <c r="AI3518" t="s">
        <v>249</v>
      </c>
      <c r="AJ3518">
        <v>1</v>
      </c>
    </row>
    <row r="3519" spans="1:36">
      <c r="A3519">
        <v>17046</v>
      </c>
      <c r="B3519">
        <v>-1437472637</v>
      </c>
      <c r="C3519">
        <v>16</v>
      </c>
      <c r="D3519">
        <v>220</v>
      </c>
      <c r="E3519">
        <v>3621</v>
      </c>
      <c r="G3519" t="s">
        <v>36</v>
      </c>
      <c r="H3519" s="1">
        <v>42565</v>
      </c>
      <c r="I3519" t="s">
        <v>47</v>
      </c>
      <c r="J3519" t="s">
        <v>7666</v>
      </c>
      <c r="K3519" t="s">
        <v>7667</v>
      </c>
      <c r="L3519">
        <v>250</v>
      </c>
      <c r="M3519">
        <v>0</v>
      </c>
      <c r="O3519">
        <v>0</v>
      </c>
      <c r="P3519">
        <v>1</v>
      </c>
      <c r="Q3519">
        <v>0</v>
      </c>
      <c r="S3519">
        <v>55127</v>
      </c>
      <c r="U3519" t="s">
        <v>269</v>
      </c>
      <c r="V3519" t="s">
        <v>42</v>
      </c>
      <c r="W3519">
        <v>0</v>
      </c>
      <c r="Z3519">
        <v>0</v>
      </c>
      <c r="AD3519" s="1">
        <v>42577.000694444447</v>
      </c>
      <c r="AE3519" s="1">
        <v>42577.000694444447</v>
      </c>
      <c r="AF3519" t="s">
        <v>7668</v>
      </c>
      <c r="AG3519" t="s">
        <v>7669</v>
      </c>
      <c r="AH3519" t="s">
        <v>248</v>
      </c>
      <c r="AI3519" t="s">
        <v>46</v>
      </c>
      <c r="AJ3519">
        <v>1</v>
      </c>
    </row>
    <row r="3520" spans="1:36">
      <c r="A3520">
        <v>17941</v>
      </c>
      <c r="B3520">
        <v>1473904813</v>
      </c>
      <c r="C3520">
        <v>16</v>
      </c>
      <c r="D3520">
        <v>46</v>
      </c>
      <c r="E3520">
        <v>2944</v>
      </c>
      <c r="G3520" t="s">
        <v>36</v>
      </c>
      <c r="H3520" s="1">
        <v>42557</v>
      </c>
      <c r="I3520" t="s">
        <v>47</v>
      </c>
      <c r="J3520" t="s">
        <v>7280</v>
      </c>
      <c r="K3520" t="s">
        <v>7281</v>
      </c>
      <c r="L3520">
        <v>1000</v>
      </c>
      <c r="M3520">
        <v>0</v>
      </c>
      <c r="O3520">
        <v>1</v>
      </c>
      <c r="P3520">
        <v>1</v>
      </c>
      <c r="Q3520">
        <v>0</v>
      </c>
      <c r="R3520" t="s">
        <v>66</v>
      </c>
      <c r="S3520">
        <v>617369317</v>
      </c>
      <c r="U3520" t="s">
        <v>7282</v>
      </c>
      <c r="V3520" t="s">
        <v>618</v>
      </c>
      <c r="W3520">
        <v>0</v>
      </c>
      <c r="Z3520">
        <v>0</v>
      </c>
      <c r="AD3520" s="1">
        <v>42576.071527777778</v>
      </c>
      <c r="AE3520" s="1">
        <v>42576.071527777778</v>
      </c>
      <c r="AF3520" t="s">
        <v>3141</v>
      </c>
      <c r="AG3520" t="s">
        <v>7271</v>
      </c>
      <c r="AH3520" t="s">
        <v>45</v>
      </c>
      <c r="AI3520" t="s">
        <v>46</v>
      </c>
      <c r="AJ3520">
        <v>1</v>
      </c>
    </row>
    <row r="3521" spans="1:36">
      <c r="A3521">
        <v>15621</v>
      </c>
      <c r="B3521">
        <v>-1415025168</v>
      </c>
      <c r="C3521">
        <v>16</v>
      </c>
      <c r="D3521" s="2">
        <v>100000000000000</v>
      </c>
      <c r="F3521">
        <v>0</v>
      </c>
      <c r="G3521" t="s">
        <v>36</v>
      </c>
      <c r="H3521" s="1">
        <v>42257</v>
      </c>
      <c r="I3521" t="s">
        <v>37</v>
      </c>
      <c r="J3521" t="s">
        <v>1082</v>
      </c>
      <c r="K3521" t="s">
        <v>1084</v>
      </c>
      <c r="L3521">
        <v>1000</v>
      </c>
      <c r="O3521">
        <v>0</v>
      </c>
      <c r="P3521">
        <v>0</v>
      </c>
      <c r="Q3521">
        <v>0</v>
      </c>
      <c r="R3521" t="s">
        <v>1083</v>
      </c>
      <c r="S3521">
        <v>55104</v>
      </c>
      <c r="U3521" t="s">
        <v>1034</v>
      </c>
      <c r="V3521" t="s">
        <v>42</v>
      </c>
      <c r="W3521">
        <v>0</v>
      </c>
      <c r="Z3521">
        <v>0</v>
      </c>
      <c r="AD3521" s="1">
        <v>42576.520833333336</v>
      </c>
      <c r="AE3521" s="1">
        <v>42576.520833333336</v>
      </c>
      <c r="AF3521" t="s">
        <v>125</v>
      </c>
      <c r="AG3521" t="s">
        <v>1025</v>
      </c>
      <c r="AH3521" t="s">
        <v>45</v>
      </c>
      <c r="AI3521" t="s">
        <v>46</v>
      </c>
      <c r="AJ3521">
        <v>1</v>
      </c>
    </row>
    <row r="3522" spans="1:36">
      <c r="A3522">
        <v>15621</v>
      </c>
      <c r="B3522">
        <v>1724709256</v>
      </c>
      <c r="C3522">
        <v>16</v>
      </c>
      <c r="D3522" s="2">
        <v>100000000000000</v>
      </c>
      <c r="E3522">
        <v>12754559</v>
      </c>
      <c r="G3522" t="s">
        <v>36</v>
      </c>
      <c r="H3522" s="1">
        <v>42255</v>
      </c>
      <c r="I3522" t="s">
        <v>1074</v>
      </c>
      <c r="J3522" t="s">
        <v>1356</v>
      </c>
      <c r="K3522" t="s">
        <v>1084</v>
      </c>
      <c r="L3522">
        <v>250</v>
      </c>
      <c r="O3522">
        <v>0</v>
      </c>
      <c r="P3522">
        <v>0</v>
      </c>
      <c r="Q3522">
        <v>0</v>
      </c>
      <c r="S3522">
        <v>55104</v>
      </c>
      <c r="U3522" t="s">
        <v>1034</v>
      </c>
      <c r="V3522" t="s">
        <v>42</v>
      </c>
      <c r="W3522">
        <v>0</v>
      </c>
      <c r="Z3522">
        <v>0</v>
      </c>
      <c r="AD3522" s="1">
        <v>42576.520833333336</v>
      </c>
      <c r="AE3522" s="1">
        <v>42576.520833333336</v>
      </c>
      <c r="AF3522" t="s">
        <v>125</v>
      </c>
      <c r="AG3522" t="s">
        <v>1025</v>
      </c>
      <c r="AH3522" t="s">
        <v>45</v>
      </c>
      <c r="AI3522" t="s">
        <v>46</v>
      </c>
      <c r="AJ3522">
        <v>1</v>
      </c>
    </row>
    <row r="3523" spans="1:36">
      <c r="A3523">
        <v>12682</v>
      </c>
      <c r="B3523">
        <v>-1339004040</v>
      </c>
      <c r="C3523">
        <v>16</v>
      </c>
      <c r="D3523">
        <v>192</v>
      </c>
      <c r="E3523">
        <v>3858</v>
      </c>
      <c r="F3523">
        <v>41121</v>
      </c>
      <c r="G3523" t="s">
        <v>36</v>
      </c>
      <c r="H3523" s="1">
        <v>42542</v>
      </c>
      <c r="I3523" t="s">
        <v>52</v>
      </c>
      <c r="J3523" t="s">
        <v>1356</v>
      </c>
      <c r="K3523" t="s">
        <v>1084</v>
      </c>
      <c r="L3523">
        <v>250</v>
      </c>
      <c r="M3523">
        <v>0</v>
      </c>
      <c r="O3523">
        <v>0</v>
      </c>
      <c r="P3523">
        <v>1</v>
      </c>
      <c r="Q3523">
        <v>0</v>
      </c>
      <c r="S3523">
        <v>55104</v>
      </c>
      <c r="U3523" t="s">
        <v>55</v>
      </c>
      <c r="V3523" t="s">
        <v>42</v>
      </c>
      <c r="W3523">
        <v>0</v>
      </c>
      <c r="Z3523">
        <v>0</v>
      </c>
      <c r="AD3523" s="1">
        <v>42576.960416666669</v>
      </c>
      <c r="AE3523" s="1">
        <v>42576.960416666669</v>
      </c>
      <c r="AF3523" t="s">
        <v>2349</v>
      </c>
      <c r="AG3523" t="s">
        <v>2350</v>
      </c>
      <c r="AH3523" t="s">
        <v>248</v>
      </c>
      <c r="AI3523" t="s">
        <v>46</v>
      </c>
      <c r="AJ3523">
        <v>1</v>
      </c>
    </row>
    <row r="3524" spans="1:36">
      <c r="A3524">
        <v>11829</v>
      </c>
      <c r="B3524">
        <v>853890830</v>
      </c>
      <c r="C3524">
        <v>16</v>
      </c>
      <c r="D3524">
        <v>404</v>
      </c>
      <c r="E3524">
        <v>10070</v>
      </c>
      <c r="F3524">
        <v>41121</v>
      </c>
      <c r="G3524" t="s">
        <v>36</v>
      </c>
      <c r="H3524" s="1">
        <v>42548</v>
      </c>
      <c r="I3524" t="s">
        <v>52</v>
      </c>
      <c r="J3524" t="s">
        <v>1356</v>
      </c>
      <c r="K3524" t="s">
        <v>1084</v>
      </c>
      <c r="L3524">
        <v>250</v>
      </c>
      <c r="M3524">
        <v>0</v>
      </c>
      <c r="O3524">
        <v>0</v>
      </c>
      <c r="P3524">
        <v>1</v>
      </c>
      <c r="Q3524">
        <v>0</v>
      </c>
      <c r="S3524">
        <v>55104</v>
      </c>
      <c r="U3524" t="s">
        <v>55</v>
      </c>
      <c r="V3524" t="s">
        <v>42</v>
      </c>
      <c r="W3524">
        <v>0</v>
      </c>
      <c r="Z3524">
        <v>0</v>
      </c>
      <c r="AD3524" s="1">
        <v>42576.075694444444</v>
      </c>
      <c r="AE3524" s="1">
        <v>42576.075694444444</v>
      </c>
      <c r="AF3524" t="s">
        <v>2890</v>
      </c>
      <c r="AG3524" t="s">
        <v>2891</v>
      </c>
      <c r="AH3524" t="s">
        <v>45</v>
      </c>
      <c r="AI3524" t="s">
        <v>249</v>
      </c>
      <c r="AJ3524">
        <v>1</v>
      </c>
    </row>
    <row r="3525" spans="1:36">
      <c r="A3525">
        <v>11829</v>
      </c>
      <c r="B3525">
        <v>2037342338</v>
      </c>
      <c r="C3525">
        <v>16</v>
      </c>
      <c r="D3525">
        <v>294</v>
      </c>
      <c r="E3525">
        <v>10070</v>
      </c>
      <c r="F3525">
        <v>41121</v>
      </c>
      <c r="G3525" t="s">
        <v>36</v>
      </c>
      <c r="H3525" s="1">
        <v>42425</v>
      </c>
      <c r="I3525" t="s">
        <v>52</v>
      </c>
      <c r="J3525" t="s">
        <v>1356</v>
      </c>
      <c r="K3525" t="s">
        <v>1084</v>
      </c>
      <c r="L3525">
        <v>200</v>
      </c>
      <c r="M3525">
        <v>0</v>
      </c>
      <c r="O3525">
        <v>0</v>
      </c>
      <c r="P3525">
        <v>1</v>
      </c>
      <c r="Q3525">
        <v>0</v>
      </c>
      <c r="S3525">
        <v>55104</v>
      </c>
      <c r="U3525" t="s">
        <v>55</v>
      </c>
      <c r="V3525" t="s">
        <v>42</v>
      </c>
      <c r="W3525">
        <v>0</v>
      </c>
      <c r="Z3525">
        <v>0</v>
      </c>
      <c r="AD3525" s="1">
        <v>42576.075694444444</v>
      </c>
      <c r="AE3525" s="1">
        <v>42576.075694444444</v>
      </c>
      <c r="AF3525" t="s">
        <v>2890</v>
      </c>
      <c r="AG3525" t="s">
        <v>2891</v>
      </c>
      <c r="AH3525" t="s">
        <v>45</v>
      </c>
      <c r="AI3525" t="s">
        <v>249</v>
      </c>
      <c r="AJ3525">
        <v>1</v>
      </c>
    </row>
    <row r="3526" spans="1:36">
      <c r="A3526">
        <v>17280</v>
      </c>
      <c r="B3526">
        <v>-231408181</v>
      </c>
      <c r="C3526">
        <v>16</v>
      </c>
      <c r="D3526">
        <v>543</v>
      </c>
      <c r="E3526">
        <v>3942</v>
      </c>
      <c r="F3526">
        <v>41121</v>
      </c>
      <c r="G3526" t="s">
        <v>36</v>
      </c>
      <c r="H3526" s="1">
        <v>42425</v>
      </c>
      <c r="I3526" t="s">
        <v>52</v>
      </c>
      <c r="J3526" t="s">
        <v>1356</v>
      </c>
      <c r="K3526" t="s">
        <v>1084</v>
      </c>
      <c r="L3526">
        <v>250</v>
      </c>
      <c r="M3526">
        <v>0</v>
      </c>
      <c r="O3526">
        <v>0</v>
      </c>
      <c r="P3526">
        <v>1</v>
      </c>
      <c r="Q3526">
        <v>0</v>
      </c>
      <c r="S3526">
        <v>55104</v>
      </c>
      <c r="U3526" t="s">
        <v>55</v>
      </c>
      <c r="V3526" t="s">
        <v>42</v>
      </c>
      <c r="W3526">
        <v>0</v>
      </c>
      <c r="Z3526">
        <v>0</v>
      </c>
      <c r="AD3526" s="1">
        <v>42576.95</v>
      </c>
      <c r="AE3526" s="1">
        <v>42576.95</v>
      </c>
      <c r="AF3526" t="s">
        <v>5019</v>
      </c>
      <c r="AG3526" t="s">
        <v>5020</v>
      </c>
      <c r="AH3526" t="s">
        <v>45</v>
      </c>
      <c r="AI3526" t="s">
        <v>249</v>
      </c>
      <c r="AJ3526">
        <v>1</v>
      </c>
    </row>
    <row r="3527" spans="1:36">
      <c r="A3527">
        <v>17328</v>
      </c>
      <c r="B3527">
        <v>-299807294</v>
      </c>
      <c r="C3527">
        <v>16</v>
      </c>
      <c r="D3527">
        <v>10</v>
      </c>
      <c r="E3527">
        <v>1336</v>
      </c>
      <c r="F3527">
        <v>41121</v>
      </c>
      <c r="G3527" t="s">
        <v>36</v>
      </c>
      <c r="H3527" s="1">
        <v>42397</v>
      </c>
      <c r="I3527" t="s">
        <v>52</v>
      </c>
      <c r="J3527" t="s">
        <v>1356</v>
      </c>
      <c r="K3527" t="s">
        <v>1084</v>
      </c>
      <c r="L3527">
        <v>250</v>
      </c>
      <c r="M3527">
        <v>0</v>
      </c>
      <c r="O3527">
        <v>0</v>
      </c>
      <c r="P3527">
        <v>1</v>
      </c>
      <c r="Q3527">
        <v>0</v>
      </c>
      <c r="S3527">
        <v>55104</v>
      </c>
      <c r="U3527" t="s">
        <v>55</v>
      </c>
      <c r="V3527" t="s">
        <v>42</v>
      </c>
      <c r="W3527">
        <v>0</v>
      </c>
      <c r="Z3527">
        <v>0</v>
      </c>
      <c r="AD3527" s="1">
        <v>42577.314583333333</v>
      </c>
      <c r="AE3527" s="1">
        <v>42577.314583333333</v>
      </c>
      <c r="AF3527" t="s">
        <v>1691</v>
      </c>
      <c r="AG3527" t="s">
        <v>7168</v>
      </c>
      <c r="AH3527" t="s">
        <v>45</v>
      </c>
      <c r="AI3527" t="s">
        <v>249</v>
      </c>
      <c r="AJ3527">
        <v>1</v>
      </c>
    </row>
    <row r="3528" spans="1:36">
      <c r="A3528">
        <v>17919</v>
      </c>
      <c r="B3528">
        <v>-642767532</v>
      </c>
      <c r="C3528">
        <v>16</v>
      </c>
      <c r="D3528">
        <v>87</v>
      </c>
      <c r="E3528">
        <v>2762</v>
      </c>
      <c r="G3528" t="s">
        <v>36</v>
      </c>
      <c r="H3528" s="1">
        <v>42398</v>
      </c>
      <c r="I3528" t="s">
        <v>47</v>
      </c>
      <c r="J3528" t="s">
        <v>2081</v>
      </c>
      <c r="K3528" t="s">
        <v>2082</v>
      </c>
      <c r="L3528">
        <v>1000</v>
      </c>
      <c r="M3528">
        <v>0</v>
      </c>
      <c r="O3528">
        <v>1</v>
      </c>
      <c r="P3528">
        <v>1</v>
      </c>
      <c r="Q3528">
        <v>0</v>
      </c>
      <c r="R3528" t="s">
        <v>422</v>
      </c>
      <c r="S3528">
        <v>55060</v>
      </c>
      <c r="U3528" t="s">
        <v>2083</v>
      </c>
      <c r="V3528" t="s">
        <v>42</v>
      </c>
      <c r="W3528">
        <v>0</v>
      </c>
      <c r="Z3528">
        <v>0</v>
      </c>
      <c r="AD3528" s="1">
        <v>42576.316666666666</v>
      </c>
      <c r="AE3528" s="1">
        <v>42576.316666666666</v>
      </c>
      <c r="AF3528" t="s">
        <v>2013</v>
      </c>
      <c r="AG3528" t="s">
        <v>2014</v>
      </c>
      <c r="AH3528" t="s">
        <v>45</v>
      </c>
      <c r="AI3528" t="s">
        <v>249</v>
      </c>
      <c r="AJ3528">
        <v>1</v>
      </c>
    </row>
    <row r="3529" spans="1:36">
      <c r="A3529">
        <v>17481</v>
      </c>
      <c r="B3529">
        <v>-1105872759</v>
      </c>
      <c r="C3529">
        <v>16</v>
      </c>
      <c r="D3529">
        <v>2234</v>
      </c>
      <c r="E3529">
        <v>5969</v>
      </c>
      <c r="G3529" t="s">
        <v>36</v>
      </c>
      <c r="H3529" s="1">
        <v>42468</v>
      </c>
      <c r="I3529" t="s">
        <v>47</v>
      </c>
      <c r="J3529" t="s">
        <v>4485</v>
      </c>
      <c r="K3529" t="s">
        <v>4487</v>
      </c>
      <c r="L3529">
        <v>500</v>
      </c>
      <c r="M3529">
        <v>0</v>
      </c>
      <c r="O3529">
        <v>1</v>
      </c>
      <c r="P3529">
        <v>1</v>
      </c>
      <c r="Q3529">
        <v>0</v>
      </c>
      <c r="R3529" t="s">
        <v>4486</v>
      </c>
      <c r="S3529">
        <v>55109</v>
      </c>
      <c r="U3529" t="s">
        <v>4488</v>
      </c>
      <c r="V3529" t="s">
        <v>42</v>
      </c>
      <c r="W3529">
        <v>0</v>
      </c>
      <c r="Z3529">
        <v>0</v>
      </c>
      <c r="AD3529" s="1">
        <v>42576.875</v>
      </c>
      <c r="AE3529" s="1">
        <v>42576.875</v>
      </c>
      <c r="AF3529" t="s">
        <v>4410</v>
      </c>
      <c r="AG3529" t="s">
        <v>4411</v>
      </c>
      <c r="AH3529" t="s">
        <v>45</v>
      </c>
      <c r="AI3529" t="s">
        <v>249</v>
      </c>
      <c r="AJ3529">
        <v>1</v>
      </c>
    </row>
    <row r="3530" spans="1:36">
      <c r="A3530">
        <v>17481</v>
      </c>
      <c r="B3530">
        <v>125120705</v>
      </c>
      <c r="C3530">
        <v>16</v>
      </c>
      <c r="D3530">
        <v>2235</v>
      </c>
      <c r="E3530">
        <v>5970</v>
      </c>
      <c r="G3530" t="s">
        <v>36</v>
      </c>
      <c r="H3530" s="1">
        <v>42468</v>
      </c>
      <c r="I3530" t="s">
        <v>47</v>
      </c>
      <c r="J3530" t="s">
        <v>4578</v>
      </c>
      <c r="K3530" t="s">
        <v>4487</v>
      </c>
      <c r="L3530">
        <v>500</v>
      </c>
      <c r="M3530">
        <v>0</v>
      </c>
      <c r="O3530">
        <v>1</v>
      </c>
      <c r="P3530">
        <v>1</v>
      </c>
      <c r="Q3530">
        <v>0</v>
      </c>
      <c r="R3530" t="s">
        <v>4579</v>
      </c>
      <c r="S3530">
        <v>55109</v>
      </c>
      <c r="U3530" t="s">
        <v>4488</v>
      </c>
      <c r="V3530" t="s">
        <v>42</v>
      </c>
      <c r="W3530">
        <v>0</v>
      </c>
      <c r="Z3530">
        <v>0</v>
      </c>
      <c r="AD3530" s="1">
        <v>42576.875</v>
      </c>
      <c r="AE3530" s="1">
        <v>42576.875</v>
      </c>
      <c r="AF3530" t="s">
        <v>4410</v>
      </c>
      <c r="AG3530" t="s">
        <v>4411</v>
      </c>
      <c r="AH3530" t="s">
        <v>45</v>
      </c>
      <c r="AI3530" t="s">
        <v>249</v>
      </c>
      <c r="AJ3530">
        <v>1</v>
      </c>
    </row>
    <row r="3531" spans="1:36">
      <c r="A3531">
        <v>17924</v>
      </c>
      <c r="B3531">
        <v>-204814369</v>
      </c>
      <c r="C3531">
        <v>16</v>
      </c>
      <c r="D3531">
        <v>182</v>
      </c>
      <c r="E3531">
        <v>2779</v>
      </c>
      <c r="G3531" t="s">
        <v>36</v>
      </c>
      <c r="H3531" s="1">
        <v>42524</v>
      </c>
      <c r="I3531" t="s">
        <v>47</v>
      </c>
      <c r="J3531" t="s">
        <v>1966</v>
      </c>
      <c r="K3531" t="s">
        <v>1967</v>
      </c>
      <c r="L3531">
        <v>100</v>
      </c>
      <c r="M3531">
        <v>0</v>
      </c>
      <c r="O3531">
        <v>1</v>
      </c>
      <c r="P3531">
        <v>1</v>
      </c>
      <c r="Q3531">
        <v>0</v>
      </c>
      <c r="R3531" t="s">
        <v>74</v>
      </c>
      <c r="S3531">
        <v>55118</v>
      </c>
      <c r="U3531" t="s">
        <v>1968</v>
      </c>
      <c r="V3531" t="s">
        <v>42</v>
      </c>
      <c r="W3531">
        <v>0</v>
      </c>
      <c r="Z3531">
        <v>0</v>
      </c>
      <c r="AD3531" s="1">
        <v>42572.669444444444</v>
      </c>
      <c r="AE3531" s="1">
        <v>42572.669444444444</v>
      </c>
      <c r="AF3531" t="s">
        <v>1912</v>
      </c>
      <c r="AG3531" t="s">
        <v>1913</v>
      </c>
      <c r="AH3531" t="s">
        <v>45</v>
      </c>
      <c r="AI3531" t="s">
        <v>249</v>
      </c>
      <c r="AJ3531">
        <v>1</v>
      </c>
    </row>
    <row r="3532" spans="1:36">
      <c r="A3532">
        <v>17924</v>
      </c>
      <c r="B3532">
        <v>1878966799</v>
      </c>
      <c r="C3532">
        <v>16</v>
      </c>
      <c r="D3532">
        <v>46</v>
      </c>
      <c r="E3532">
        <v>2779</v>
      </c>
      <c r="G3532" t="s">
        <v>36</v>
      </c>
      <c r="H3532" s="1">
        <v>42401</v>
      </c>
      <c r="I3532" t="s">
        <v>47</v>
      </c>
      <c r="J3532" t="s">
        <v>1966</v>
      </c>
      <c r="K3532" t="s">
        <v>1967</v>
      </c>
      <c r="L3532">
        <v>200</v>
      </c>
      <c r="M3532">
        <v>0</v>
      </c>
      <c r="O3532">
        <v>1</v>
      </c>
      <c r="P3532">
        <v>1</v>
      </c>
      <c r="Q3532">
        <v>0</v>
      </c>
      <c r="R3532" t="s">
        <v>74</v>
      </c>
      <c r="S3532">
        <v>55118</v>
      </c>
      <c r="U3532" t="s">
        <v>1968</v>
      </c>
      <c r="V3532" t="s">
        <v>42</v>
      </c>
      <c r="W3532">
        <v>0</v>
      </c>
      <c r="Z3532">
        <v>0</v>
      </c>
      <c r="AD3532" s="1">
        <v>42572.669444444444</v>
      </c>
      <c r="AE3532" s="1">
        <v>42572.669444444444</v>
      </c>
      <c r="AF3532" t="s">
        <v>1912</v>
      </c>
      <c r="AG3532" t="s">
        <v>1913</v>
      </c>
      <c r="AH3532" t="s">
        <v>45</v>
      </c>
      <c r="AI3532" t="s">
        <v>249</v>
      </c>
      <c r="AJ3532">
        <v>1</v>
      </c>
    </row>
    <row r="3533" spans="1:36">
      <c r="A3533">
        <v>17383</v>
      </c>
      <c r="B3533">
        <v>109635769</v>
      </c>
      <c r="C3533">
        <v>16</v>
      </c>
      <c r="D3533">
        <v>787</v>
      </c>
      <c r="E3533">
        <v>7676</v>
      </c>
      <c r="G3533" t="s">
        <v>36</v>
      </c>
      <c r="H3533" s="1">
        <v>42455</v>
      </c>
      <c r="I3533" t="s">
        <v>47</v>
      </c>
      <c r="J3533" t="s">
        <v>4884</v>
      </c>
      <c r="K3533" t="s">
        <v>4886</v>
      </c>
      <c r="L3533">
        <v>450</v>
      </c>
      <c r="M3533">
        <v>0</v>
      </c>
      <c r="O3533">
        <v>1</v>
      </c>
      <c r="P3533">
        <v>1</v>
      </c>
      <c r="Q3533">
        <v>0</v>
      </c>
      <c r="R3533" t="s">
        <v>4885</v>
      </c>
      <c r="S3533">
        <v>55309</v>
      </c>
      <c r="U3533" t="s">
        <v>1537</v>
      </c>
      <c r="V3533" t="s">
        <v>42</v>
      </c>
      <c r="W3533">
        <v>0</v>
      </c>
      <c r="Z3533">
        <v>0</v>
      </c>
      <c r="AD3533" s="1">
        <v>42577.32916666667</v>
      </c>
      <c r="AE3533" s="1">
        <v>42577.32916666667</v>
      </c>
      <c r="AF3533" t="s">
        <v>2759</v>
      </c>
      <c r="AG3533" t="s">
        <v>4868</v>
      </c>
      <c r="AH3533" t="s">
        <v>248</v>
      </c>
      <c r="AI3533" t="s">
        <v>249</v>
      </c>
      <c r="AJ3533">
        <v>1</v>
      </c>
    </row>
    <row r="3534" spans="1:36">
      <c r="A3534">
        <v>17383</v>
      </c>
      <c r="B3534">
        <v>1115161173</v>
      </c>
      <c r="C3534">
        <v>16</v>
      </c>
      <c r="D3534">
        <v>788</v>
      </c>
      <c r="E3534">
        <v>5784</v>
      </c>
      <c r="G3534" t="s">
        <v>36</v>
      </c>
      <c r="H3534" s="1">
        <v>42455</v>
      </c>
      <c r="I3534" t="s">
        <v>47</v>
      </c>
      <c r="J3534" t="s">
        <v>4900</v>
      </c>
      <c r="K3534" t="s">
        <v>4886</v>
      </c>
      <c r="L3534">
        <v>450</v>
      </c>
      <c r="M3534">
        <v>0</v>
      </c>
      <c r="O3534">
        <v>1</v>
      </c>
      <c r="P3534">
        <v>1</v>
      </c>
      <c r="Q3534">
        <v>0</v>
      </c>
      <c r="R3534" t="s">
        <v>4885</v>
      </c>
      <c r="S3534">
        <v>55309</v>
      </c>
      <c r="U3534" t="s">
        <v>1537</v>
      </c>
      <c r="V3534" t="s">
        <v>42</v>
      </c>
      <c r="W3534">
        <v>0</v>
      </c>
      <c r="Z3534">
        <v>0</v>
      </c>
      <c r="AD3534" s="1">
        <v>42577.32916666667</v>
      </c>
      <c r="AE3534" s="1">
        <v>42577.32916666667</v>
      </c>
      <c r="AF3534" t="s">
        <v>2759</v>
      </c>
      <c r="AG3534" t="s">
        <v>4868</v>
      </c>
      <c r="AH3534" t="s">
        <v>248</v>
      </c>
      <c r="AI3534" t="s">
        <v>249</v>
      </c>
      <c r="AJ3534">
        <v>1</v>
      </c>
    </row>
    <row r="3535" spans="1:36">
      <c r="A3535">
        <v>17932</v>
      </c>
      <c r="B3535">
        <v>908187098</v>
      </c>
      <c r="C3535">
        <v>16</v>
      </c>
      <c r="D3535">
        <v>265</v>
      </c>
      <c r="E3535">
        <v>2868</v>
      </c>
      <c r="G3535" t="s">
        <v>36</v>
      </c>
      <c r="H3535" s="1">
        <v>42569</v>
      </c>
      <c r="I3535" t="s">
        <v>47</v>
      </c>
      <c r="J3535" t="s">
        <v>3601</v>
      </c>
      <c r="K3535" t="s">
        <v>3603</v>
      </c>
      <c r="L3535">
        <v>500</v>
      </c>
      <c r="M3535">
        <v>0</v>
      </c>
      <c r="O3535">
        <v>1</v>
      </c>
      <c r="P3535">
        <v>1</v>
      </c>
      <c r="Q3535">
        <v>0</v>
      </c>
      <c r="R3535" t="s">
        <v>3602</v>
      </c>
      <c r="S3535">
        <v>55024</v>
      </c>
      <c r="U3535" t="s">
        <v>1778</v>
      </c>
      <c r="V3535" t="s">
        <v>42</v>
      </c>
      <c r="W3535">
        <v>0</v>
      </c>
      <c r="Z3535">
        <v>0</v>
      </c>
      <c r="AD3535" s="1">
        <v>42577.348611111112</v>
      </c>
      <c r="AE3535" s="1">
        <v>42577.348611111112</v>
      </c>
      <c r="AF3535" t="s">
        <v>3539</v>
      </c>
      <c r="AG3535" t="s">
        <v>3540</v>
      </c>
      <c r="AH3535" t="s">
        <v>248</v>
      </c>
      <c r="AI3535" t="s">
        <v>249</v>
      </c>
      <c r="AJ3535">
        <v>1</v>
      </c>
    </row>
    <row r="3536" spans="1:36">
      <c r="A3536">
        <v>17932</v>
      </c>
      <c r="B3536">
        <v>909981951</v>
      </c>
      <c r="C3536">
        <v>16</v>
      </c>
      <c r="D3536">
        <v>45</v>
      </c>
      <c r="E3536">
        <v>2868</v>
      </c>
      <c r="G3536" t="s">
        <v>36</v>
      </c>
      <c r="H3536" s="1">
        <v>42460</v>
      </c>
      <c r="I3536" t="s">
        <v>47</v>
      </c>
      <c r="J3536" t="s">
        <v>3601</v>
      </c>
      <c r="K3536" t="s">
        <v>3603</v>
      </c>
      <c r="L3536">
        <v>500</v>
      </c>
      <c r="M3536">
        <v>0</v>
      </c>
      <c r="O3536">
        <v>1</v>
      </c>
      <c r="P3536">
        <v>1</v>
      </c>
      <c r="Q3536">
        <v>0</v>
      </c>
      <c r="R3536" t="s">
        <v>3602</v>
      </c>
      <c r="S3536">
        <v>55024</v>
      </c>
      <c r="U3536" t="s">
        <v>1778</v>
      </c>
      <c r="V3536" t="s">
        <v>42</v>
      </c>
      <c r="W3536">
        <v>0</v>
      </c>
      <c r="Z3536">
        <v>0</v>
      </c>
      <c r="AD3536" s="1">
        <v>42577.348611111112</v>
      </c>
      <c r="AE3536" s="1">
        <v>42577.348611111112</v>
      </c>
      <c r="AF3536" t="s">
        <v>3539</v>
      </c>
      <c r="AG3536" t="s">
        <v>3540</v>
      </c>
      <c r="AH3536" t="s">
        <v>248</v>
      </c>
      <c r="AI3536" t="s">
        <v>249</v>
      </c>
      <c r="AJ3536">
        <v>1</v>
      </c>
    </row>
    <row r="3537" spans="1:36">
      <c r="A3537">
        <v>17907</v>
      </c>
      <c r="B3537">
        <v>-1121727705</v>
      </c>
      <c r="C3537">
        <v>16</v>
      </c>
      <c r="D3537">
        <v>74</v>
      </c>
      <c r="E3537">
        <v>4</v>
      </c>
      <c r="G3537" t="s">
        <v>36</v>
      </c>
      <c r="H3537" s="1">
        <v>42543</v>
      </c>
      <c r="I3537" t="s">
        <v>303</v>
      </c>
      <c r="J3537" t="s">
        <v>7923</v>
      </c>
      <c r="K3537" t="s">
        <v>7925</v>
      </c>
      <c r="L3537">
        <v>10</v>
      </c>
      <c r="M3537">
        <v>0</v>
      </c>
      <c r="O3537">
        <v>1</v>
      </c>
      <c r="P3537">
        <v>1</v>
      </c>
      <c r="Q3537">
        <v>0</v>
      </c>
      <c r="R3537" t="s">
        <v>7924</v>
      </c>
      <c r="S3537">
        <v>55112</v>
      </c>
      <c r="U3537" t="s">
        <v>253</v>
      </c>
      <c r="V3537" t="s">
        <v>42</v>
      </c>
      <c r="W3537">
        <v>0</v>
      </c>
      <c r="Z3537">
        <v>0</v>
      </c>
      <c r="AD3537" s="1">
        <v>42576.046527777777</v>
      </c>
      <c r="AE3537" s="1">
        <v>42576.046527777777</v>
      </c>
      <c r="AF3537" t="s">
        <v>2759</v>
      </c>
      <c r="AG3537" t="s">
        <v>7926</v>
      </c>
      <c r="AH3537" t="s">
        <v>45</v>
      </c>
      <c r="AI3537" t="s">
        <v>46</v>
      </c>
      <c r="AJ3537">
        <v>1</v>
      </c>
    </row>
    <row r="3538" spans="1:36">
      <c r="A3538">
        <v>17907</v>
      </c>
      <c r="B3538">
        <v>-520586830</v>
      </c>
      <c r="C3538">
        <v>16</v>
      </c>
      <c r="D3538">
        <v>66</v>
      </c>
      <c r="E3538">
        <v>4</v>
      </c>
      <c r="G3538" t="s">
        <v>36</v>
      </c>
      <c r="H3538" s="1">
        <v>42432</v>
      </c>
      <c r="I3538" t="s">
        <v>303</v>
      </c>
      <c r="J3538" t="s">
        <v>7923</v>
      </c>
      <c r="K3538" t="s">
        <v>7925</v>
      </c>
      <c r="L3538">
        <v>460</v>
      </c>
      <c r="M3538">
        <v>0</v>
      </c>
      <c r="O3538">
        <v>1</v>
      </c>
      <c r="P3538">
        <v>1</v>
      </c>
      <c r="Q3538">
        <v>0</v>
      </c>
      <c r="R3538" t="s">
        <v>7924</v>
      </c>
      <c r="S3538">
        <v>55112</v>
      </c>
      <c r="U3538" t="s">
        <v>253</v>
      </c>
      <c r="V3538" t="s">
        <v>42</v>
      </c>
      <c r="W3538">
        <v>0</v>
      </c>
      <c r="Z3538">
        <v>0</v>
      </c>
      <c r="AD3538" s="1">
        <v>42576.046527777777</v>
      </c>
      <c r="AE3538" s="1">
        <v>42576.046527777777</v>
      </c>
      <c r="AF3538" t="s">
        <v>2759</v>
      </c>
      <c r="AG3538" t="s">
        <v>7926</v>
      </c>
      <c r="AH3538" t="s">
        <v>45</v>
      </c>
      <c r="AI3538" t="s">
        <v>46</v>
      </c>
      <c r="AJ3538">
        <v>1</v>
      </c>
    </row>
    <row r="3539" spans="1:36">
      <c r="A3539">
        <v>17907</v>
      </c>
      <c r="B3539">
        <v>321989649</v>
      </c>
      <c r="C3539">
        <v>16</v>
      </c>
      <c r="D3539">
        <v>65</v>
      </c>
      <c r="E3539">
        <v>4</v>
      </c>
      <c r="G3539" t="s">
        <v>36</v>
      </c>
      <c r="H3539" s="1">
        <v>42394</v>
      </c>
      <c r="I3539" t="s">
        <v>303</v>
      </c>
      <c r="J3539" t="s">
        <v>7923</v>
      </c>
      <c r="K3539" t="s">
        <v>7925</v>
      </c>
      <c r="L3539">
        <v>200</v>
      </c>
      <c r="M3539">
        <v>0</v>
      </c>
      <c r="O3539">
        <v>1</v>
      </c>
      <c r="P3539">
        <v>1</v>
      </c>
      <c r="Q3539">
        <v>0</v>
      </c>
      <c r="R3539" t="s">
        <v>7924</v>
      </c>
      <c r="S3539">
        <v>55112</v>
      </c>
      <c r="U3539" t="s">
        <v>253</v>
      </c>
      <c r="V3539" t="s">
        <v>42</v>
      </c>
      <c r="W3539">
        <v>0</v>
      </c>
      <c r="Z3539">
        <v>0</v>
      </c>
      <c r="AD3539" s="1">
        <v>42576.046527777777</v>
      </c>
      <c r="AE3539" s="1">
        <v>42576.046527777777</v>
      </c>
      <c r="AF3539" t="s">
        <v>2759</v>
      </c>
      <c r="AG3539" t="s">
        <v>7926</v>
      </c>
      <c r="AH3539" t="s">
        <v>45</v>
      </c>
      <c r="AI3539" t="s">
        <v>46</v>
      </c>
      <c r="AJ3539">
        <v>1</v>
      </c>
    </row>
    <row r="3540" spans="1:36">
      <c r="A3540">
        <v>17907</v>
      </c>
      <c r="B3540">
        <v>2110740206</v>
      </c>
      <c r="C3540">
        <v>16</v>
      </c>
      <c r="D3540">
        <v>67</v>
      </c>
      <c r="E3540">
        <v>4</v>
      </c>
      <c r="G3540" t="s">
        <v>36</v>
      </c>
      <c r="H3540" s="1">
        <v>42439</v>
      </c>
      <c r="I3540" t="s">
        <v>303</v>
      </c>
      <c r="J3540" t="s">
        <v>7923</v>
      </c>
      <c r="K3540" t="s">
        <v>7925</v>
      </c>
      <c r="L3540">
        <v>95</v>
      </c>
      <c r="M3540">
        <v>0</v>
      </c>
      <c r="O3540">
        <v>1</v>
      </c>
      <c r="P3540">
        <v>1</v>
      </c>
      <c r="Q3540">
        <v>0</v>
      </c>
      <c r="R3540" t="s">
        <v>7924</v>
      </c>
      <c r="S3540">
        <v>55112</v>
      </c>
      <c r="U3540" t="s">
        <v>253</v>
      </c>
      <c r="V3540" t="s">
        <v>42</v>
      </c>
      <c r="W3540">
        <v>0</v>
      </c>
      <c r="Z3540">
        <v>0</v>
      </c>
      <c r="AD3540" s="1">
        <v>42576.046527777777</v>
      </c>
      <c r="AE3540" s="1">
        <v>42576.046527777777</v>
      </c>
      <c r="AF3540" t="s">
        <v>2759</v>
      </c>
      <c r="AG3540" t="s">
        <v>7926</v>
      </c>
      <c r="AH3540" t="s">
        <v>45</v>
      </c>
      <c r="AI3540" t="s">
        <v>46</v>
      </c>
      <c r="AJ3540">
        <v>1</v>
      </c>
    </row>
    <row r="3541" spans="1:36">
      <c r="A3541">
        <v>15600</v>
      </c>
      <c r="B3541">
        <v>-1245927384</v>
      </c>
      <c r="C3541">
        <v>16</v>
      </c>
      <c r="D3541">
        <v>287</v>
      </c>
      <c r="E3541">
        <v>807</v>
      </c>
      <c r="F3541">
        <v>30218</v>
      </c>
      <c r="G3541" t="s">
        <v>36</v>
      </c>
      <c r="H3541" s="1">
        <v>42538</v>
      </c>
      <c r="I3541" t="s">
        <v>52</v>
      </c>
      <c r="J3541" t="s">
        <v>4025</v>
      </c>
      <c r="K3541" t="s">
        <v>4027</v>
      </c>
      <c r="L3541">
        <v>250</v>
      </c>
      <c r="M3541">
        <v>0</v>
      </c>
      <c r="O3541">
        <v>0</v>
      </c>
      <c r="P3541">
        <v>1</v>
      </c>
      <c r="Q3541">
        <v>0</v>
      </c>
      <c r="S3541" t="s">
        <v>4026</v>
      </c>
      <c r="U3541" t="s">
        <v>55</v>
      </c>
      <c r="V3541" t="s">
        <v>42</v>
      </c>
      <c r="W3541">
        <v>0</v>
      </c>
      <c r="Z3541">
        <v>0</v>
      </c>
      <c r="AD3541" s="1">
        <v>42572.688888888886</v>
      </c>
      <c r="AE3541" s="1">
        <v>42572.688888888886</v>
      </c>
      <c r="AF3541" t="s">
        <v>4014</v>
      </c>
      <c r="AG3541" t="s">
        <v>4015</v>
      </c>
      <c r="AH3541" t="s">
        <v>248</v>
      </c>
      <c r="AI3541" t="s">
        <v>249</v>
      </c>
      <c r="AJ3541">
        <v>1</v>
      </c>
    </row>
    <row r="3542" spans="1:36">
      <c r="A3542">
        <v>17980</v>
      </c>
      <c r="B3542">
        <v>-1761888196</v>
      </c>
      <c r="C3542">
        <v>16</v>
      </c>
      <c r="D3542">
        <v>77</v>
      </c>
      <c r="E3542">
        <v>2848</v>
      </c>
      <c r="G3542" t="s">
        <v>36</v>
      </c>
      <c r="H3542" s="1">
        <v>42511</v>
      </c>
      <c r="I3542" t="s">
        <v>47</v>
      </c>
      <c r="J3542" t="s">
        <v>5816</v>
      </c>
      <c r="K3542" t="s">
        <v>5818</v>
      </c>
      <c r="L3542">
        <v>200</v>
      </c>
      <c r="M3542">
        <v>0</v>
      </c>
      <c r="O3542">
        <v>1</v>
      </c>
      <c r="P3542">
        <v>1</v>
      </c>
      <c r="Q3542">
        <v>0</v>
      </c>
      <c r="R3542" t="s">
        <v>5817</v>
      </c>
      <c r="S3542">
        <v>55044</v>
      </c>
      <c r="U3542" t="s">
        <v>784</v>
      </c>
      <c r="V3542" t="s">
        <v>42</v>
      </c>
      <c r="W3542">
        <v>0</v>
      </c>
      <c r="Z3542">
        <v>0</v>
      </c>
      <c r="AD3542" s="1">
        <v>42572.683333333334</v>
      </c>
      <c r="AE3542" s="1">
        <v>42572.683333333334</v>
      </c>
      <c r="AF3542" t="s">
        <v>5811</v>
      </c>
      <c r="AG3542" t="s">
        <v>5812</v>
      </c>
      <c r="AH3542" t="s">
        <v>45</v>
      </c>
      <c r="AI3542" t="s">
        <v>46</v>
      </c>
      <c r="AJ3542">
        <v>1</v>
      </c>
    </row>
    <row r="3543" spans="1:36">
      <c r="A3543">
        <v>17980</v>
      </c>
      <c r="B3543">
        <v>-1682160612</v>
      </c>
      <c r="C3543">
        <v>16</v>
      </c>
      <c r="D3543">
        <v>195</v>
      </c>
      <c r="E3543">
        <v>2848</v>
      </c>
      <c r="G3543" t="s">
        <v>36</v>
      </c>
      <c r="H3543" s="1">
        <v>42511</v>
      </c>
      <c r="I3543" t="s">
        <v>47</v>
      </c>
      <c r="J3543" t="s">
        <v>5816</v>
      </c>
      <c r="K3543" t="s">
        <v>5818</v>
      </c>
      <c r="L3543">
        <v>0</v>
      </c>
      <c r="M3543">
        <v>113.13</v>
      </c>
      <c r="N3543" t="s">
        <v>5819</v>
      </c>
      <c r="O3543">
        <v>1</v>
      </c>
      <c r="P3543">
        <v>1</v>
      </c>
      <c r="Q3543">
        <v>0</v>
      </c>
      <c r="R3543" t="s">
        <v>5817</v>
      </c>
      <c r="S3543">
        <v>55044</v>
      </c>
      <c r="U3543" t="s">
        <v>784</v>
      </c>
      <c r="V3543" t="s">
        <v>42</v>
      </c>
      <c r="W3543">
        <v>0</v>
      </c>
      <c r="Z3543">
        <v>0</v>
      </c>
      <c r="AD3543" s="1">
        <v>42572.683333333334</v>
      </c>
      <c r="AE3543" s="1">
        <v>42572.683333333334</v>
      </c>
      <c r="AF3543" t="s">
        <v>5811</v>
      </c>
      <c r="AG3543" t="s">
        <v>5812</v>
      </c>
      <c r="AH3543" t="s">
        <v>45</v>
      </c>
      <c r="AI3543" t="s">
        <v>46</v>
      </c>
      <c r="AJ3543">
        <v>1</v>
      </c>
    </row>
    <row r="3544" spans="1:36">
      <c r="A3544">
        <v>17879</v>
      </c>
      <c r="B3544">
        <v>661315565</v>
      </c>
      <c r="C3544">
        <v>16</v>
      </c>
      <c r="D3544">
        <v>394</v>
      </c>
      <c r="E3544">
        <v>3440</v>
      </c>
      <c r="G3544" t="s">
        <v>36</v>
      </c>
      <c r="H3544" s="1">
        <v>42550</v>
      </c>
      <c r="I3544" t="s">
        <v>47</v>
      </c>
      <c r="J3544" t="s">
        <v>1779</v>
      </c>
      <c r="K3544" t="s">
        <v>1780</v>
      </c>
      <c r="L3544">
        <v>1000</v>
      </c>
      <c r="M3544">
        <v>0</v>
      </c>
      <c r="O3544">
        <v>1</v>
      </c>
      <c r="P3544">
        <v>1</v>
      </c>
      <c r="Q3544">
        <v>0</v>
      </c>
      <c r="R3544" t="s">
        <v>74</v>
      </c>
      <c r="S3544">
        <v>55372</v>
      </c>
      <c r="U3544" t="s">
        <v>295</v>
      </c>
      <c r="V3544" t="s">
        <v>42</v>
      </c>
      <c r="W3544">
        <v>0</v>
      </c>
      <c r="Z3544">
        <v>0</v>
      </c>
      <c r="AD3544" s="1">
        <v>42572.492361111108</v>
      </c>
      <c r="AE3544" s="1">
        <v>42572.492361111108</v>
      </c>
      <c r="AF3544" t="s">
        <v>1691</v>
      </c>
      <c r="AG3544" t="s">
        <v>1692</v>
      </c>
      <c r="AH3544" t="s">
        <v>45</v>
      </c>
      <c r="AI3544" t="s">
        <v>249</v>
      </c>
      <c r="AJ3544">
        <v>1</v>
      </c>
    </row>
    <row r="3545" spans="1:36">
      <c r="A3545">
        <v>17879</v>
      </c>
      <c r="B3545">
        <v>1958487391</v>
      </c>
      <c r="C3545">
        <v>16</v>
      </c>
      <c r="D3545">
        <v>395</v>
      </c>
      <c r="E3545">
        <v>2946</v>
      </c>
      <c r="G3545" t="s">
        <v>36</v>
      </c>
      <c r="H3545" s="1">
        <v>42550</v>
      </c>
      <c r="I3545" t="s">
        <v>47</v>
      </c>
      <c r="J3545" t="s">
        <v>1812</v>
      </c>
      <c r="K3545" t="s">
        <v>1780</v>
      </c>
      <c r="L3545">
        <v>500</v>
      </c>
      <c r="M3545">
        <v>0</v>
      </c>
      <c r="O3545">
        <v>1</v>
      </c>
      <c r="P3545">
        <v>1</v>
      </c>
      <c r="Q3545">
        <v>0</v>
      </c>
      <c r="R3545" t="s">
        <v>1813</v>
      </c>
      <c r="S3545">
        <v>55372</v>
      </c>
      <c r="U3545" t="s">
        <v>295</v>
      </c>
      <c r="V3545" t="s">
        <v>42</v>
      </c>
      <c r="W3545">
        <v>0</v>
      </c>
      <c r="Z3545">
        <v>0</v>
      </c>
      <c r="AD3545" s="1">
        <v>42572.492361111108</v>
      </c>
      <c r="AE3545" s="1">
        <v>42572.492361111108</v>
      </c>
      <c r="AF3545" t="s">
        <v>1691</v>
      </c>
      <c r="AG3545" t="s">
        <v>1692</v>
      </c>
      <c r="AH3545" t="s">
        <v>45</v>
      </c>
      <c r="AI3545" t="s">
        <v>249</v>
      </c>
      <c r="AJ3545">
        <v>1</v>
      </c>
    </row>
    <row r="3546" spans="1:36">
      <c r="A3546">
        <v>18099</v>
      </c>
      <c r="B3546">
        <v>-1992026015</v>
      </c>
      <c r="C3546">
        <v>16</v>
      </c>
      <c r="D3546">
        <v>16</v>
      </c>
      <c r="E3546">
        <v>2855</v>
      </c>
      <c r="G3546" t="s">
        <v>36</v>
      </c>
      <c r="H3546" s="1">
        <v>42566</v>
      </c>
      <c r="I3546" t="s">
        <v>47</v>
      </c>
      <c r="J3546" t="s">
        <v>5602</v>
      </c>
      <c r="K3546" t="s">
        <v>1780</v>
      </c>
      <c r="L3546">
        <v>1000</v>
      </c>
      <c r="M3546">
        <v>0</v>
      </c>
      <c r="O3546">
        <v>1</v>
      </c>
      <c r="P3546">
        <v>1</v>
      </c>
      <c r="Q3546">
        <v>0</v>
      </c>
      <c r="R3546" t="s">
        <v>5603</v>
      </c>
      <c r="S3546">
        <v>55372</v>
      </c>
      <c r="U3546" t="s">
        <v>295</v>
      </c>
      <c r="V3546" t="s">
        <v>42</v>
      </c>
      <c r="W3546">
        <v>0</v>
      </c>
      <c r="Z3546">
        <v>0</v>
      </c>
      <c r="AD3546" s="1">
        <v>42577.294444444444</v>
      </c>
      <c r="AE3546" s="1">
        <v>42577.294444444444</v>
      </c>
      <c r="AF3546" t="s">
        <v>5604</v>
      </c>
      <c r="AG3546" t="s">
        <v>5604</v>
      </c>
      <c r="AH3546" t="s">
        <v>45</v>
      </c>
      <c r="AI3546" t="s">
        <v>249</v>
      </c>
      <c r="AJ3546">
        <v>1</v>
      </c>
    </row>
    <row r="3547" spans="1:36">
      <c r="A3547">
        <v>18099</v>
      </c>
      <c r="B3547">
        <v>-311064277</v>
      </c>
      <c r="C3547">
        <v>16</v>
      </c>
      <c r="D3547">
        <v>15</v>
      </c>
      <c r="E3547">
        <v>2854</v>
      </c>
      <c r="G3547" t="s">
        <v>36</v>
      </c>
      <c r="H3547" s="1">
        <v>42566</v>
      </c>
      <c r="I3547" t="s">
        <v>47</v>
      </c>
      <c r="J3547" t="s">
        <v>1779</v>
      </c>
      <c r="K3547" t="s">
        <v>1780</v>
      </c>
      <c r="L3547">
        <v>1000</v>
      </c>
      <c r="M3547">
        <v>0</v>
      </c>
      <c r="O3547">
        <v>1</v>
      </c>
      <c r="P3547">
        <v>1</v>
      </c>
      <c r="Q3547">
        <v>0</v>
      </c>
      <c r="R3547" t="s">
        <v>692</v>
      </c>
      <c r="S3547">
        <v>55372</v>
      </c>
      <c r="U3547" t="s">
        <v>295</v>
      </c>
      <c r="V3547" t="s">
        <v>42</v>
      </c>
      <c r="W3547">
        <v>0</v>
      </c>
      <c r="Z3547">
        <v>0</v>
      </c>
      <c r="AD3547" s="1">
        <v>42577.294444444444</v>
      </c>
      <c r="AE3547" s="1">
        <v>42577.294444444444</v>
      </c>
      <c r="AF3547" t="s">
        <v>5604</v>
      </c>
      <c r="AG3547" t="s">
        <v>5604</v>
      </c>
      <c r="AH3547" t="s">
        <v>45</v>
      </c>
      <c r="AI3547" t="s">
        <v>249</v>
      </c>
      <c r="AJ3547">
        <v>1</v>
      </c>
    </row>
    <row r="3548" spans="1:36">
      <c r="A3548">
        <v>17957</v>
      </c>
      <c r="B3548">
        <v>-373004805</v>
      </c>
      <c r="C3548">
        <v>16</v>
      </c>
      <c r="D3548">
        <v>21</v>
      </c>
      <c r="E3548">
        <v>2853</v>
      </c>
      <c r="G3548" t="s">
        <v>36</v>
      </c>
      <c r="H3548" s="1">
        <v>42472</v>
      </c>
      <c r="I3548" t="s">
        <v>47</v>
      </c>
      <c r="J3548" t="s">
        <v>6856</v>
      </c>
      <c r="K3548" t="s">
        <v>6858</v>
      </c>
      <c r="L3548">
        <v>500</v>
      </c>
      <c r="M3548">
        <v>0</v>
      </c>
      <c r="O3548">
        <v>1</v>
      </c>
      <c r="P3548">
        <v>1</v>
      </c>
      <c r="Q3548">
        <v>0</v>
      </c>
      <c r="R3548" t="s">
        <v>6857</v>
      </c>
      <c r="S3548">
        <v>55752</v>
      </c>
      <c r="U3548" t="s">
        <v>6859</v>
      </c>
      <c r="V3548" t="s">
        <v>42</v>
      </c>
      <c r="W3548">
        <v>0</v>
      </c>
      <c r="Z3548">
        <v>0</v>
      </c>
      <c r="AD3548" s="1">
        <v>42577.336805555555</v>
      </c>
      <c r="AE3548" s="1">
        <v>42577.336805555555</v>
      </c>
      <c r="AF3548" t="s">
        <v>6837</v>
      </c>
      <c r="AG3548" t="s">
        <v>6838</v>
      </c>
      <c r="AH3548" t="s">
        <v>45</v>
      </c>
      <c r="AI3548" t="s">
        <v>46</v>
      </c>
      <c r="AJ3548">
        <v>1</v>
      </c>
    </row>
    <row r="3549" spans="1:36">
      <c r="A3549">
        <v>17968</v>
      </c>
      <c r="B3549">
        <v>-259698217</v>
      </c>
      <c r="C3549">
        <v>16</v>
      </c>
      <c r="D3549">
        <v>85</v>
      </c>
      <c r="E3549">
        <v>2747</v>
      </c>
      <c r="F3549">
        <v>1354</v>
      </c>
      <c r="G3549" t="s">
        <v>36</v>
      </c>
      <c r="H3549" s="1">
        <v>42430</v>
      </c>
      <c r="I3549" t="s">
        <v>37</v>
      </c>
      <c r="J3549" t="s">
        <v>4944</v>
      </c>
      <c r="K3549" t="s">
        <v>4945</v>
      </c>
      <c r="L3549">
        <v>250</v>
      </c>
      <c r="M3549">
        <v>0</v>
      </c>
      <c r="O3549">
        <v>1</v>
      </c>
      <c r="P3549">
        <v>1</v>
      </c>
      <c r="Q3549">
        <v>0</v>
      </c>
      <c r="R3549" t="s">
        <v>1407</v>
      </c>
      <c r="S3549">
        <v>55418</v>
      </c>
      <c r="U3549" t="s">
        <v>60</v>
      </c>
      <c r="V3549" t="s">
        <v>42</v>
      </c>
      <c r="W3549">
        <v>0</v>
      </c>
      <c r="Z3549">
        <v>0</v>
      </c>
      <c r="AD3549" s="1">
        <v>42577.324305555558</v>
      </c>
      <c r="AE3549" s="1">
        <v>42577.324305555558</v>
      </c>
      <c r="AF3549" t="s">
        <v>4939</v>
      </c>
      <c r="AG3549" t="s">
        <v>4940</v>
      </c>
      <c r="AH3549" t="s">
        <v>248</v>
      </c>
      <c r="AI3549" t="s">
        <v>46</v>
      </c>
      <c r="AJ3549">
        <v>1</v>
      </c>
    </row>
    <row r="3550" spans="1:36">
      <c r="A3550">
        <v>17969</v>
      </c>
      <c r="B3550">
        <v>799635</v>
      </c>
      <c r="C3550">
        <v>16</v>
      </c>
      <c r="D3550">
        <v>70</v>
      </c>
      <c r="E3550">
        <v>2814</v>
      </c>
      <c r="G3550" t="s">
        <v>36</v>
      </c>
      <c r="H3550" s="1">
        <v>42495</v>
      </c>
      <c r="I3550" t="s">
        <v>47</v>
      </c>
      <c r="J3550" t="s">
        <v>2677</v>
      </c>
      <c r="K3550" t="s">
        <v>2679</v>
      </c>
      <c r="L3550">
        <v>100</v>
      </c>
      <c r="M3550">
        <v>0</v>
      </c>
      <c r="O3550">
        <v>1</v>
      </c>
      <c r="P3550">
        <v>1</v>
      </c>
      <c r="Q3550">
        <v>0</v>
      </c>
      <c r="R3550" t="s">
        <v>2678</v>
      </c>
      <c r="S3550">
        <v>550411938</v>
      </c>
      <c r="U3550" t="s">
        <v>2646</v>
      </c>
      <c r="V3550" t="s">
        <v>42</v>
      </c>
      <c r="W3550">
        <v>0</v>
      </c>
      <c r="Z3550">
        <v>0</v>
      </c>
      <c r="AD3550" s="1">
        <v>42577.313888888886</v>
      </c>
      <c r="AE3550" s="1">
        <v>42577.313888888886</v>
      </c>
      <c r="AF3550" t="s">
        <v>2647</v>
      </c>
      <c r="AG3550" t="s">
        <v>2648</v>
      </c>
      <c r="AH3550" t="s">
        <v>248</v>
      </c>
      <c r="AI3550" t="s">
        <v>46</v>
      </c>
      <c r="AJ3550">
        <v>1</v>
      </c>
    </row>
    <row r="3551" spans="1:36">
      <c r="A3551">
        <v>17969</v>
      </c>
      <c r="B3551">
        <v>2146528847</v>
      </c>
      <c r="C3551">
        <v>16</v>
      </c>
      <c r="D3551">
        <v>275</v>
      </c>
      <c r="E3551">
        <v>2814</v>
      </c>
      <c r="G3551" t="s">
        <v>36</v>
      </c>
      <c r="H3551" s="1">
        <v>42569</v>
      </c>
      <c r="I3551" t="s">
        <v>47</v>
      </c>
      <c r="J3551" t="s">
        <v>2677</v>
      </c>
      <c r="K3551" t="s">
        <v>2679</v>
      </c>
      <c r="L3551">
        <v>0</v>
      </c>
      <c r="M3551">
        <v>140</v>
      </c>
      <c r="N3551" t="s">
        <v>2706</v>
      </c>
      <c r="O3551">
        <v>1</v>
      </c>
      <c r="P3551">
        <v>1</v>
      </c>
      <c r="Q3551">
        <v>0</v>
      </c>
      <c r="R3551" t="s">
        <v>2678</v>
      </c>
      <c r="S3551">
        <v>550411938</v>
      </c>
      <c r="U3551" t="s">
        <v>2646</v>
      </c>
      <c r="V3551" t="s">
        <v>42</v>
      </c>
      <c r="W3551">
        <v>0</v>
      </c>
      <c r="Z3551">
        <v>0</v>
      </c>
      <c r="AD3551" s="1">
        <v>42577.313888888886</v>
      </c>
      <c r="AE3551" s="1">
        <v>42577.313888888886</v>
      </c>
      <c r="AF3551" t="s">
        <v>2647</v>
      </c>
      <c r="AG3551" t="s">
        <v>2648</v>
      </c>
      <c r="AH3551" t="s">
        <v>248</v>
      </c>
      <c r="AI3551" t="s">
        <v>46</v>
      </c>
      <c r="AJ3551">
        <v>1</v>
      </c>
    </row>
    <row r="3552" spans="1:36">
      <c r="A3552">
        <v>17932</v>
      </c>
      <c r="B3552">
        <v>-1890517655</v>
      </c>
      <c r="C3552">
        <v>16</v>
      </c>
      <c r="D3552">
        <v>208</v>
      </c>
      <c r="E3552">
        <v>2965</v>
      </c>
      <c r="G3552" t="s">
        <v>36</v>
      </c>
      <c r="H3552" s="1">
        <v>42532</v>
      </c>
      <c r="I3552" t="s">
        <v>47</v>
      </c>
      <c r="J3552" t="s">
        <v>3550</v>
      </c>
      <c r="K3552" t="s">
        <v>3551</v>
      </c>
      <c r="L3552">
        <v>48</v>
      </c>
      <c r="M3552">
        <v>0</v>
      </c>
      <c r="O3552">
        <v>0</v>
      </c>
      <c r="P3552">
        <v>1</v>
      </c>
      <c r="Q3552">
        <v>0</v>
      </c>
      <c r="S3552">
        <v>55024</v>
      </c>
      <c r="U3552" t="s">
        <v>1778</v>
      </c>
      <c r="V3552" t="s">
        <v>42</v>
      </c>
      <c r="W3552">
        <v>0</v>
      </c>
      <c r="Z3552">
        <v>0</v>
      </c>
      <c r="AD3552" s="1">
        <v>42577.348611111112</v>
      </c>
      <c r="AE3552" s="1">
        <v>42577.348611111112</v>
      </c>
      <c r="AF3552" t="s">
        <v>3539</v>
      </c>
      <c r="AG3552" t="s">
        <v>3540</v>
      </c>
      <c r="AH3552" t="s">
        <v>248</v>
      </c>
      <c r="AI3552" t="s">
        <v>249</v>
      </c>
      <c r="AJ3552">
        <v>1</v>
      </c>
    </row>
    <row r="3553" spans="1:36">
      <c r="A3553">
        <v>17932</v>
      </c>
      <c r="B3553">
        <v>15673191</v>
      </c>
      <c r="C3553">
        <v>16</v>
      </c>
      <c r="D3553">
        <v>192</v>
      </c>
      <c r="E3553">
        <v>2965</v>
      </c>
      <c r="G3553" t="s">
        <v>36</v>
      </c>
      <c r="H3553" s="1">
        <v>42503</v>
      </c>
      <c r="I3553" t="s">
        <v>47</v>
      </c>
      <c r="J3553" t="s">
        <v>3550</v>
      </c>
      <c r="K3553" t="s">
        <v>3551</v>
      </c>
      <c r="L3553">
        <v>48</v>
      </c>
      <c r="M3553">
        <v>0</v>
      </c>
      <c r="O3553">
        <v>0</v>
      </c>
      <c r="P3553">
        <v>1</v>
      </c>
      <c r="Q3553">
        <v>0</v>
      </c>
      <c r="S3553">
        <v>55024</v>
      </c>
      <c r="U3553" t="s">
        <v>1778</v>
      </c>
      <c r="V3553" t="s">
        <v>42</v>
      </c>
      <c r="W3553">
        <v>0</v>
      </c>
      <c r="Z3553">
        <v>0</v>
      </c>
      <c r="AD3553" s="1">
        <v>42577.348611111112</v>
      </c>
      <c r="AE3553" s="1">
        <v>42577.348611111112</v>
      </c>
      <c r="AF3553" t="s">
        <v>3539</v>
      </c>
      <c r="AG3553" t="s">
        <v>3540</v>
      </c>
      <c r="AH3553" t="s">
        <v>248</v>
      </c>
      <c r="AI3553" t="s">
        <v>249</v>
      </c>
      <c r="AJ3553">
        <v>1</v>
      </c>
    </row>
    <row r="3554" spans="1:36">
      <c r="A3554">
        <v>17932</v>
      </c>
      <c r="B3554">
        <v>640645183</v>
      </c>
      <c r="C3554">
        <v>16</v>
      </c>
      <c r="D3554">
        <v>197</v>
      </c>
      <c r="E3554">
        <v>2965</v>
      </c>
      <c r="G3554" t="s">
        <v>36</v>
      </c>
      <c r="H3554" s="1">
        <v>42506</v>
      </c>
      <c r="I3554" t="s">
        <v>47</v>
      </c>
      <c r="J3554" t="s">
        <v>3550</v>
      </c>
      <c r="K3554" t="s">
        <v>3551</v>
      </c>
      <c r="L3554">
        <v>48</v>
      </c>
      <c r="M3554">
        <v>0</v>
      </c>
      <c r="O3554">
        <v>0</v>
      </c>
      <c r="P3554">
        <v>1</v>
      </c>
      <c r="Q3554">
        <v>0</v>
      </c>
      <c r="S3554">
        <v>55024</v>
      </c>
      <c r="U3554" t="s">
        <v>1778</v>
      </c>
      <c r="V3554" t="s">
        <v>42</v>
      </c>
      <c r="W3554">
        <v>0</v>
      </c>
      <c r="Z3554">
        <v>0</v>
      </c>
      <c r="AD3554" s="1">
        <v>42577.348611111112</v>
      </c>
      <c r="AE3554" s="1">
        <v>42577.348611111112</v>
      </c>
      <c r="AF3554" t="s">
        <v>3539</v>
      </c>
      <c r="AG3554" t="s">
        <v>3540</v>
      </c>
      <c r="AH3554" t="s">
        <v>248</v>
      </c>
      <c r="AI3554" t="s">
        <v>249</v>
      </c>
      <c r="AJ3554">
        <v>1</v>
      </c>
    </row>
    <row r="3555" spans="1:36">
      <c r="A3555">
        <v>17932</v>
      </c>
      <c r="B3555">
        <v>1788596662</v>
      </c>
      <c r="C3555">
        <v>16</v>
      </c>
      <c r="D3555">
        <v>248</v>
      </c>
      <c r="E3555">
        <v>2965</v>
      </c>
      <c r="G3555" t="s">
        <v>36</v>
      </c>
      <c r="H3555" s="1">
        <v>42567</v>
      </c>
      <c r="I3555" t="s">
        <v>47</v>
      </c>
      <c r="J3555" t="s">
        <v>3550</v>
      </c>
      <c r="K3555" t="s">
        <v>3551</v>
      </c>
      <c r="L3555">
        <v>20</v>
      </c>
      <c r="M3555">
        <v>0</v>
      </c>
      <c r="O3555">
        <v>0</v>
      </c>
      <c r="P3555">
        <v>1</v>
      </c>
      <c r="Q3555">
        <v>0</v>
      </c>
      <c r="S3555">
        <v>55024</v>
      </c>
      <c r="U3555" t="s">
        <v>1778</v>
      </c>
      <c r="V3555" t="s">
        <v>42</v>
      </c>
      <c r="W3555">
        <v>0</v>
      </c>
      <c r="Z3555">
        <v>0</v>
      </c>
      <c r="AD3555" s="1">
        <v>42577.348611111112</v>
      </c>
      <c r="AE3555" s="1">
        <v>42577.348611111112</v>
      </c>
      <c r="AF3555" t="s">
        <v>3539</v>
      </c>
      <c r="AG3555" t="s">
        <v>3540</v>
      </c>
      <c r="AH3555" t="s">
        <v>248</v>
      </c>
      <c r="AI3555" t="s">
        <v>249</v>
      </c>
      <c r="AJ3555">
        <v>1</v>
      </c>
    </row>
    <row r="3556" spans="1:36">
      <c r="A3556">
        <v>17932</v>
      </c>
      <c r="B3556">
        <v>2026570810</v>
      </c>
      <c r="C3556">
        <v>16</v>
      </c>
      <c r="D3556">
        <v>191</v>
      </c>
      <c r="E3556">
        <v>2965</v>
      </c>
      <c r="G3556" t="s">
        <v>36</v>
      </c>
      <c r="H3556" s="1">
        <v>42461</v>
      </c>
      <c r="I3556" t="s">
        <v>47</v>
      </c>
      <c r="J3556" t="s">
        <v>3550</v>
      </c>
      <c r="K3556" t="s">
        <v>3551</v>
      </c>
      <c r="L3556">
        <v>48</v>
      </c>
      <c r="M3556">
        <v>0</v>
      </c>
      <c r="O3556">
        <v>0</v>
      </c>
      <c r="P3556">
        <v>1</v>
      </c>
      <c r="Q3556">
        <v>0</v>
      </c>
      <c r="S3556">
        <v>55024</v>
      </c>
      <c r="U3556" t="s">
        <v>1778</v>
      </c>
      <c r="V3556" t="s">
        <v>42</v>
      </c>
      <c r="W3556">
        <v>0</v>
      </c>
      <c r="Z3556">
        <v>0</v>
      </c>
      <c r="AD3556" s="1">
        <v>42577.348611111112</v>
      </c>
      <c r="AE3556" s="1">
        <v>42577.348611111112</v>
      </c>
      <c r="AF3556" t="s">
        <v>3539</v>
      </c>
      <c r="AG3556" t="s">
        <v>3540</v>
      </c>
      <c r="AH3556" t="s">
        <v>248</v>
      </c>
      <c r="AI3556" t="s">
        <v>249</v>
      </c>
      <c r="AJ3556">
        <v>1</v>
      </c>
    </row>
    <row r="3557" spans="1:36">
      <c r="A3557">
        <v>17886</v>
      </c>
      <c r="B3557">
        <v>1610871954</v>
      </c>
      <c r="C3557">
        <v>16</v>
      </c>
      <c r="D3557">
        <v>438</v>
      </c>
      <c r="E3557">
        <v>3269</v>
      </c>
      <c r="G3557" t="s">
        <v>36</v>
      </c>
      <c r="H3557" s="1">
        <v>42533</v>
      </c>
      <c r="I3557" t="s">
        <v>47</v>
      </c>
      <c r="J3557" t="s">
        <v>3760</v>
      </c>
      <c r="K3557" t="s">
        <v>3762</v>
      </c>
      <c r="L3557">
        <v>250</v>
      </c>
      <c r="M3557">
        <v>0</v>
      </c>
      <c r="O3557">
        <v>1</v>
      </c>
      <c r="P3557">
        <v>1</v>
      </c>
      <c r="Q3557">
        <v>0</v>
      </c>
      <c r="R3557" t="s">
        <v>3761</v>
      </c>
      <c r="S3557">
        <v>55414</v>
      </c>
      <c r="U3557" t="s">
        <v>60</v>
      </c>
      <c r="V3557" t="s">
        <v>42</v>
      </c>
      <c r="W3557">
        <v>0</v>
      </c>
      <c r="Z3557">
        <v>0</v>
      </c>
      <c r="AD3557" s="1">
        <v>42577.347916666666</v>
      </c>
      <c r="AE3557" s="1">
        <v>42577.347916666666</v>
      </c>
      <c r="AF3557" t="s">
        <v>3608</v>
      </c>
      <c r="AG3557" t="s">
        <v>3609</v>
      </c>
      <c r="AH3557" t="s">
        <v>45</v>
      </c>
      <c r="AI3557" t="s">
        <v>46</v>
      </c>
      <c r="AJ3557">
        <v>1</v>
      </c>
    </row>
    <row r="3558" spans="1:36">
      <c r="A3558">
        <v>17964</v>
      </c>
      <c r="B3558">
        <v>-564273351</v>
      </c>
      <c r="C3558">
        <v>16</v>
      </c>
      <c r="D3558">
        <v>98</v>
      </c>
      <c r="E3558">
        <v>2969</v>
      </c>
      <c r="G3558" t="s">
        <v>36</v>
      </c>
      <c r="H3558" s="1">
        <v>42569</v>
      </c>
      <c r="I3558" t="s">
        <v>47</v>
      </c>
      <c r="J3558" t="s">
        <v>3865</v>
      </c>
      <c r="K3558" t="s">
        <v>3867</v>
      </c>
      <c r="L3558">
        <v>250</v>
      </c>
      <c r="M3558">
        <v>0</v>
      </c>
      <c r="O3558">
        <v>1</v>
      </c>
      <c r="P3558">
        <v>1</v>
      </c>
      <c r="Q3558">
        <v>0</v>
      </c>
      <c r="R3558" t="s">
        <v>3866</v>
      </c>
      <c r="S3558">
        <v>55060</v>
      </c>
      <c r="U3558" t="s">
        <v>1735</v>
      </c>
      <c r="V3558" t="s">
        <v>42</v>
      </c>
      <c r="W3558">
        <v>0</v>
      </c>
      <c r="Z3558">
        <v>0</v>
      </c>
      <c r="AD3558" s="1">
        <v>42576.917361111111</v>
      </c>
      <c r="AE3558" s="1">
        <v>42576.917361111111</v>
      </c>
      <c r="AF3558" t="s">
        <v>3821</v>
      </c>
      <c r="AG3558" t="s">
        <v>3822</v>
      </c>
      <c r="AH3558" t="s">
        <v>248</v>
      </c>
      <c r="AI3558" t="s">
        <v>249</v>
      </c>
      <c r="AJ3558">
        <v>1</v>
      </c>
    </row>
    <row r="3559" spans="1:36">
      <c r="A3559">
        <v>17984</v>
      </c>
      <c r="B3559">
        <v>1713544335</v>
      </c>
      <c r="C3559">
        <v>16</v>
      </c>
      <c r="D3559">
        <v>50</v>
      </c>
      <c r="E3559">
        <v>2842</v>
      </c>
      <c r="G3559" t="s">
        <v>36</v>
      </c>
      <c r="H3559" s="1">
        <v>42525</v>
      </c>
      <c r="I3559" t="s">
        <v>47</v>
      </c>
      <c r="J3559" t="s">
        <v>4838</v>
      </c>
      <c r="K3559" t="s">
        <v>4840</v>
      </c>
      <c r="L3559">
        <v>1000</v>
      </c>
      <c r="M3559">
        <v>0</v>
      </c>
      <c r="O3559">
        <v>1</v>
      </c>
      <c r="P3559">
        <v>1</v>
      </c>
      <c r="Q3559">
        <v>0</v>
      </c>
      <c r="R3559" t="s">
        <v>4839</v>
      </c>
      <c r="S3559">
        <v>56549</v>
      </c>
      <c r="U3559" t="s">
        <v>4841</v>
      </c>
      <c r="V3559" t="s">
        <v>42</v>
      </c>
      <c r="W3559">
        <v>0</v>
      </c>
      <c r="Z3559">
        <v>0</v>
      </c>
      <c r="AD3559" s="1">
        <v>42570.35</v>
      </c>
      <c r="AE3559" s="1">
        <v>42570.35</v>
      </c>
      <c r="AF3559" t="s">
        <v>4788</v>
      </c>
      <c r="AG3559" t="s">
        <v>4789</v>
      </c>
      <c r="AH3559" t="s">
        <v>248</v>
      </c>
      <c r="AI3559" t="s">
        <v>249</v>
      </c>
      <c r="AJ3559">
        <v>1</v>
      </c>
    </row>
    <row r="3560" spans="1:36">
      <c r="A3560">
        <v>17417</v>
      </c>
      <c r="B3560">
        <v>321312507</v>
      </c>
      <c r="C3560">
        <v>16</v>
      </c>
      <c r="D3560">
        <v>623</v>
      </c>
      <c r="E3560">
        <v>4026</v>
      </c>
      <c r="G3560" t="s">
        <v>36</v>
      </c>
      <c r="H3560" s="1">
        <v>42445</v>
      </c>
      <c r="I3560" t="s">
        <v>47</v>
      </c>
      <c r="J3560" t="s">
        <v>7874</v>
      </c>
      <c r="K3560" t="s">
        <v>7876</v>
      </c>
      <c r="L3560">
        <v>250</v>
      </c>
      <c r="M3560">
        <v>0</v>
      </c>
      <c r="O3560">
        <v>1</v>
      </c>
      <c r="P3560">
        <v>1</v>
      </c>
      <c r="Q3560">
        <v>0</v>
      </c>
      <c r="R3560" t="s">
        <v>7875</v>
      </c>
      <c r="S3560">
        <v>55060</v>
      </c>
      <c r="U3560" t="s">
        <v>1735</v>
      </c>
      <c r="V3560" t="s">
        <v>42</v>
      </c>
      <c r="W3560">
        <v>0</v>
      </c>
      <c r="Z3560">
        <v>0</v>
      </c>
      <c r="AD3560" s="1">
        <v>42572.447916666664</v>
      </c>
      <c r="AE3560" s="1">
        <v>42572.447916666664</v>
      </c>
      <c r="AF3560" t="s">
        <v>3821</v>
      </c>
      <c r="AG3560" t="s">
        <v>7868</v>
      </c>
      <c r="AH3560" t="s">
        <v>248</v>
      </c>
      <c r="AI3560" t="s">
        <v>46</v>
      </c>
      <c r="AJ3560">
        <v>1</v>
      </c>
    </row>
    <row r="3561" spans="1:36">
      <c r="A3561">
        <v>17886</v>
      </c>
      <c r="B3561">
        <v>-1609032749</v>
      </c>
      <c r="C3561">
        <v>16</v>
      </c>
      <c r="D3561">
        <v>275</v>
      </c>
      <c r="E3561">
        <v>3135</v>
      </c>
      <c r="G3561" t="s">
        <v>36</v>
      </c>
      <c r="H3561" s="1">
        <v>42401</v>
      </c>
      <c r="I3561" t="s">
        <v>47</v>
      </c>
      <c r="J3561" t="s">
        <v>3631</v>
      </c>
      <c r="K3561" t="s">
        <v>3632</v>
      </c>
      <c r="L3561">
        <v>1000</v>
      </c>
      <c r="M3561">
        <v>0</v>
      </c>
      <c r="O3561">
        <v>1</v>
      </c>
      <c r="P3561">
        <v>1</v>
      </c>
      <c r="Q3561">
        <v>0</v>
      </c>
      <c r="R3561" t="s">
        <v>3241</v>
      </c>
      <c r="S3561">
        <v>55113</v>
      </c>
      <c r="U3561" t="s">
        <v>68</v>
      </c>
      <c r="V3561" t="s">
        <v>42</v>
      </c>
      <c r="W3561">
        <v>0</v>
      </c>
      <c r="Z3561">
        <v>0</v>
      </c>
      <c r="AD3561" s="1">
        <v>42577.347916666666</v>
      </c>
      <c r="AE3561" s="1">
        <v>42577.347916666666</v>
      </c>
      <c r="AF3561" t="s">
        <v>3608</v>
      </c>
      <c r="AG3561" t="s">
        <v>3609</v>
      </c>
      <c r="AH3561" t="s">
        <v>45</v>
      </c>
      <c r="AI3561" t="s">
        <v>46</v>
      </c>
      <c r="AJ3561">
        <v>1</v>
      </c>
    </row>
    <row r="3562" spans="1:36">
      <c r="A3562">
        <v>17732</v>
      </c>
      <c r="B3562">
        <v>1207585760</v>
      </c>
      <c r="C3562">
        <v>16</v>
      </c>
      <c r="D3562">
        <v>1020</v>
      </c>
      <c r="E3562">
        <v>3089</v>
      </c>
      <c r="G3562" t="s">
        <v>36</v>
      </c>
      <c r="H3562" s="1">
        <v>42564</v>
      </c>
      <c r="I3562" t="s">
        <v>47</v>
      </c>
      <c r="J3562" t="s">
        <v>1592</v>
      </c>
      <c r="K3562" t="s">
        <v>1594</v>
      </c>
      <c r="L3562">
        <v>500</v>
      </c>
      <c r="M3562">
        <v>0</v>
      </c>
      <c r="O3562">
        <v>1</v>
      </c>
      <c r="P3562">
        <v>1</v>
      </c>
      <c r="Q3562">
        <v>0</v>
      </c>
      <c r="R3562" t="s">
        <v>1593</v>
      </c>
      <c r="S3562">
        <v>56301</v>
      </c>
      <c r="U3562" t="s">
        <v>1437</v>
      </c>
      <c r="V3562" t="s">
        <v>42</v>
      </c>
      <c r="W3562">
        <v>0</v>
      </c>
      <c r="Z3562">
        <v>0</v>
      </c>
      <c r="AD3562" s="1">
        <v>42576.888888888891</v>
      </c>
      <c r="AE3562" s="1">
        <v>42576.888888888891</v>
      </c>
      <c r="AF3562" t="s">
        <v>1432</v>
      </c>
      <c r="AG3562" t="s">
        <v>1433</v>
      </c>
      <c r="AH3562" t="s">
        <v>248</v>
      </c>
      <c r="AI3562" t="s">
        <v>46</v>
      </c>
      <c r="AJ3562">
        <v>1</v>
      </c>
    </row>
    <row r="3563" spans="1:36">
      <c r="A3563">
        <v>17139</v>
      </c>
      <c r="B3563">
        <v>20901508</v>
      </c>
      <c r="C3563">
        <v>16</v>
      </c>
      <c r="D3563">
        <v>833</v>
      </c>
      <c r="E3563">
        <v>2986</v>
      </c>
      <c r="G3563" t="s">
        <v>36</v>
      </c>
      <c r="H3563" s="1">
        <v>42384</v>
      </c>
      <c r="I3563" t="s">
        <v>47</v>
      </c>
      <c r="J3563" t="s">
        <v>7815</v>
      </c>
      <c r="K3563" t="s">
        <v>7816</v>
      </c>
      <c r="L3563">
        <v>250</v>
      </c>
      <c r="M3563">
        <v>0</v>
      </c>
      <c r="O3563">
        <v>1</v>
      </c>
      <c r="P3563">
        <v>1</v>
      </c>
      <c r="Q3563">
        <v>0</v>
      </c>
      <c r="R3563" t="s">
        <v>519</v>
      </c>
      <c r="S3563">
        <v>56301</v>
      </c>
      <c r="U3563" t="s">
        <v>1431</v>
      </c>
      <c r="V3563" t="s">
        <v>42</v>
      </c>
      <c r="W3563">
        <v>0</v>
      </c>
      <c r="Z3563">
        <v>0</v>
      </c>
      <c r="AD3563" s="1">
        <v>42577.337500000001</v>
      </c>
      <c r="AE3563" s="1">
        <v>42577.337500000001</v>
      </c>
      <c r="AF3563" t="s">
        <v>7796</v>
      </c>
      <c r="AG3563" t="s">
        <v>7797</v>
      </c>
      <c r="AH3563" t="s">
        <v>45</v>
      </c>
      <c r="AI3563" t="s">
        <v>46</v>
      </c>
      <c r="AJ3563">
        <v>1</v>
      </c>
    </row>
    <row r="3564" spans="1:36">
      <c r="A3564">
        <v>17886</v>
      </c>
      <c r="B3564">
        <v>420618236</v>
      </c>
      <c r="C3564">
        <v>16</v>
      </c>
      <c r="D3564">
        <v>351</v>
      </c>
      <c r="E3564">
        <v>3192</v>
      </c>
      <c r="G3564" t="s">
        <v>36</v>
      </c>
      <c r="H3564" s="1">
        <v>42412</v>
      </c>
      <c r="I3564" t="s">
        <v>47</v>
      </c>
      <c r="J3564" t="s">
        <v>3716</v>
      </c>
      <c r="K3564" t="s">
        <v>3718</v>
      </c>
      <c r="L3564">
        <v>500</v>
      </c>
      <c r="M3564">
        <v>0</v>
      </c>
      <c r="O3564">
        <v>1</v>
      </c>
      <c r="P3564">
        <v>1</v>
      </c>
      <c r="Q3564">
        <v>0</v>
      </c>
      <c r="R3564" t="s">
        <v>3717</v>
      </c>
      <c r="S3564">
        <v>55404</v>
      </c>
      <c r="U3564" t="s">
        <v>60</v>
      </c>
      <c r="V3564" t="s">
        <v>42</v>
      </c>
      <c r="W3564">
        <v>0</v>
      </c>
      <c r="Z3564">
        <v>0</v>
      </c>
      <c r="AD3564" s="1">
        <v>42577.347916666666</v>
      </c>
      <c r="AE3564" s="1">
        <v>42577.347916666666</v>
      </c>
      <c r="AF3564" t="s">
        <v>3608</v>
      </c>
      <c r="AG3564" t="s">
        <v>3609</v>
      </c>
      <c r="AH3564" t="s">
        <v>45</v>
      </c>
      <c r="AI3564" t="s">
        <v>46</v>
      </c>
      <c r="AJ3564">
        <v>1</v>
      </c>
    </row>
    <row r="3565" spans="1:36">
      <c r="A3565">
        <v>17732</v>
      </c>
      <c r="B3565">
        <v>-1596829567</v>
      </c>
      <c r="C3565">
        <v>16</v>
      </c>
      <c r="D3565">
        <v>1054</v>
      </c>
      <c r="E3565">
        <v>3049</v>
      </c>
      <c r="G3565" t="s">
        <v>36</v>
      </c>
      <c r="H3565" s="1">
        <v>42561</v>
      </c>
      <c r="I3565" t="s">
        <v>47</v>
      </c>
      <c r="J3565" t="s">
        <v>1468</v>
      </c>
      <c r="K3565" t="s">
        <v>1470</v>
      </c>
      <c r="L3565">
        <v>500</v>
      </c>
      <c r="M3565">
        <v>0</v>
      </c>
      <c r="O3565">
        <v>1</v>
      </c>
      <c r="P3565">
        <v>1</v>
      </c>
      <c r="Q3565">
        <v>0</v>
      </c>
      <c r="R3565" t="s">
        <v>1469</v>
      </c>
      <c r="S3565">
        <v>56301</v>
      </c>
      <c r="U3565" t="s">
        <v>1437</v>
      </c>
      <c r="V3565" t="s">
        <v>42</v>
      </c>
      <c r="W3565">
        <v>0</v>
      </c>
      <c r="Z3565">
        <v>0</v>
      </c>
      <c r="AD3565" s="1">
        <v>42576.888888888891</v>
      </c>
      <c r="AE3565" s="1">
        <v>42576.888888888891</v>
      </c>
      <c r="AF3565" t="s">
        <v>1432</v>
      </c>
      <c r="AG3565" t="s">
        <v>1433</v>
      </c>
      <c r="AH3565" t="s">
        <v>248</v>
      </c>
      <c r="AI3565" t="s">
        <v>46</v>
      </c>
      <c r="AJ3565">
        <v>1</v>
      </c>
    </row>
    <row r="3566" spans="1:36">
      <c r="A3566">
        <v>17328</v>
      </c>
      <c r="B3566">
        <v>-332954959</v>
      </c>
      <c r="C3566">
        <v>16</v>
      </c>
      <c r="D3566">
        <v>9</v>
      </c>
      <c r="E3566">
        <v>1244</v>
      </c>
      <c r="F3566">
        <v>40789</v>
      </c>
      <c r="G3566" t="s">
        <v>36</v>
      </c>
      <c r="H3566" s="1">
        <v>42397</v>
      </c>
      <c r="I3566" t="s">
        <v>52</v>
      </c>
      <c r="J3566" t="s">
        <v>7173</v>
      </c>
      <c r="K3566" t="s">
        <v>7174</v>
      </c>
      <c r="L3566">
        <v>100</v>
      </c>
      <c r="M3566">
        <v>0</v>
      </c>
      <c r="O3566">
        <v>0</v>
      </c>
      <c r="P3566">
        <v>1</v>
      </c>
      <c r="Q3566">
        <v>0</v>
      </c>
      <c r="S3566">
        <v>55812</v>
      </c>
      <c r="U3566" t="s">
        <v>1741</v>
      </c>
      <c r="V3566" t="s">
        <v>42</v>
      </c>
      <c r="W3566">
        <v>0</v>
      </c>
      <c r="Z3566">
        <v>0</v>
      </c>
      <c r="AD3566" s="1">
        <v>42577.314583333333</v>
      </c>
      <c r="AE3566" s="1">
        <v>42577.314583333333</v>
      </c>
      <c r="AF3566" t="s">
        <v>1691</v>
      </c>
      <c r="AG3566" t="s">
        <v>7168</v>
      </c>
      <c r="AH3566" t="s">
        <v>45</v>
      </c>
      <c r="AI3566" t="s">
        <v>249</v>
      </c>
      <c r="AJ3566">
        <v>1</v>
      </c>
    </row>
    <row r="3567" spans="1:36">
      <c r="A3567">
        <v>17328</v>
      </c>
      <c r="B3567">
        <v>1542440937</v>
      </c>
      <c r="C3567">
        <v>16</v>
      </c>
      <c r="D3567">
        <v>4</v>
      </c>
      <c r="E3567">
        <v>1244</v>
      </c>
      <c r="F3567">
        <v>40789</v>
      </c>
      <c r="G3567" t="s">
        <v>36</v>
      </c>
      <c r="H3567" s="1">
        <v>42550</v>
      </c>
      <c r="I3567" t="s">
        <v>52</v>
      </c>
      <c r="J3567" t="s">
        <v>7173</v>
      </c>
      <c r="K3567" t="s">
        <v>7174</v>
      </c>
      <c r="L3567">
        <v>150</v>
      </c>
      <c r="M3567">
        <v>0</v>
      </c>
      <c r="O3567">
        <v>0</v>
      </c>
      <c r="P3567">
        <v>1</v>
      </c>
      <c r="Q3567">
        <v>0</v>
      </c>
      <c r="S3567">
        <v>55812</v>
      </c>
      <c r="U3567" t="s">
        <v>1741</v>
      </c>
      <c r="V3567" t="s">
        <v>42</v>
      </c>
      <c r="W3567">
        <v>0</v>
      </c>
      <c r="Z3567">
        <v>0</v>
      </c>
      <c r="AD3567" s="1">
        <v>42577.314583333333</v>
      </c>
      <c r="AE3567" s="1">
        <v>42577.314583333333</v>
      </c>
      <c r="AF3567" t="s">
        <v>1691</v>
      </c>
      <c r="AG3567" t="s">
        <v>7168</v>
      </c>
      <c r="AH3567" t="s">
        <v>45</v>
      </c>
      <c r="AI3567" t="s">
        <v>249</v>
      </c>
      <c r="AJ3567">
        <v>1</v>
      </c>
    </row>
    <row r="3568" spans="1:36">
      <c r="A3568">
        <v>17139</v>
      </c>
      <c r="B3568">
        <v>-407492631</v>
      </c>
      <c r="C3568">
        <v>16</v>
      </c>
      <c r="D3568">
        <v>841</v>
      </c>
      <c r="E3568">
        <v>5014</v>
      </c>
      <c r="G3568" t="s">
        <v>36</v>
      </c>
      <c r="H3568" s="1">
        <v>42378</v>
      </c>
      <c r="I3568" t="s">
        <v>47</v>
      </c>
      <c r="J3568" t="s">
        <v>7806</v>
      </c>
      <c r="K3568" t="s">
        <v>7808</v>
      </c>
      <c r="L3568">
        <v>250</v>
      </c>
      <c r="M3568">
        <v>0</v>
      </c>
      <c r="O3568">
        <v>1</v>
      </c>
      <c r="P3568">
        <v>1</v>
      </c>
      <c r="Q3568">
        <v>0</v>
      </c>
      <c r="R3568" t="s">
        <v>7807</v>
      </c>
      <c r="S3568">
        <v>55454</v>
      </c>
      <c r="T3568" t="s">
        <v>7809</v>
      </c>
      <c r="U3568" t="s">
        <v>60</v>
      </c>
      <c r="V3568" t="s">
        <v>42</v>
      </c>
      <c r="W3568">
        <v>0</v>
      </c>
      <c r="Z3568">
        <v>0</v>
      </c>
      <c r="AD3568" s="1">
        <v>42577.337500000001</v>
      </c>
      <c r="AE3568" s="1">
        <v>42577.337500000001</v>
      </c>
      <c r="AF3568" t="s">
        <v>7796</v>
      </c>
      <c r="AG3568" t="s">
        <v>7797</v>
      </c>
      <c r="AH3568" t="s">
        <v>45</v>
      </c>
      <c r="AI3568" t="s">
        <v>46</v>
      </c>
      <c r="AJ3568">
        <v>1</v>
      </c>
    </row>
    <row r="3569" spans="1:36">
      <c r="A3569">
        <v>11829</v>
      </c>
      <c r="B3569">
        <v>-2000432870</v>
      </c>
      <c r="C3569">
        <v>16</v>
      </c>
      <c r="D3569">
        <v>366</v>
      </c>
      <c r="E3569">
        <v>4461</v>
      </c>
      <c r="G3569" t="s">
        <v>36</v>
      </c>
      <c r="H3569" s="1">
        <v>42538</v>
      </c>
      <c r="I3569" t="s">
        <v>47</v>
      </c>
      <c r="J3569" t="s">
        <v>2892</v>
      </c>
      <c r="K3569" t="s">
        <v>2894</v>
      </c>
      <c r="L3569">
        <v>1000</v>
      </c>
      <c r="M3569">
        <v>0</v>
      </c>
      <c r="O3569">
        <v>1</v>
      </c>
      <c r="P3569">
        <v>1</v>
      </c>
      <c r="Q3569">
        <v>0</v>
      </c>
      <c r="R3569" t="s">
        <v>2893</v>
      </c>
      <c r="S3569">
        <v>554541263</v>
      </c>
      <c r="U3569" t="s">
        <v>60</v>
      </c>
      <c r="V3569" t="s">
        <v>42</v>
      </c>
      <c r="W3569">
        <v>0</v>
      </c>
      <c r="Z3569">
        <v>0</v>
      </c>
      <c r="AD3569" s="1">
        <v>42576.075694444444</v>
      </c>
      <c r="AE3569" s="1">
        <v>42576.075694444444</v>
      </c>
      <c r="AF3569" t="s">
        <v>2890</v>
      </c>
      <c r="AG3569" t="s">
        <v>2891</v>
      </c>
      <c r="AH3569" t="s">
        <v>45</v>
      </c>
      <c r="AI3569" t="s">
        <v>249</v>
      </c>
      <c r="AJ3569">
        <v>1</v>
      </c>
    </row>
    <row r="3570" spans="1:36">
      <c r="A3570">
        <v>15621</v>
      </c>
      <c r="B3570">
        <v>-1362585207</v>
      </c>
      <c r="C3570">
        <v>16</v>
      </c>
      <c r="D3570" s="2">
        <v>100000000000000</v>
      </c>
      <c r="E3570">
        <v>4108493</v>
      </c>
      <c r="G3570" t="s">
        <v>36</v>
      </c>
      <c r="H3570" s="1">
        <v>42303</v>
      </c>
      <c r="I3570" t="s">
        <v>47</v>
      </c>
      <c r="J3570" t="s">
        <v>1096</v>
      </c>
      <c r="K3570" t="s">
        <v>1098</v>
      </c>
      <c r="L3570">
        <v>250</v>
      </c>
      <c r="O3570">
        <v>0</v>
      </c>
      <c r="P3570">
        <v>0</v>
      </c>
      <c r="Q3570">
        <v>0</v>
      </c>
      <c r="R3570" t="s">
        <v>1097</v>
      </c>
      <c r="S3570">
        <v>55403</v>
      </c>
      <c r="U3570" t="s">
        <v>60</v>
      </c>
      <c r="V3570" t="s">
        <v>42</v>
      </c>
      <c r="W3570">
        <v>0</v>
      </c>
      <c r="Z3570">
        <v>0</v>
      </c>
      <c r="AD3570" s="1">
        <v>42576.520833333336</v>
      </c>
      <c r="AE3570" s="1">
        <v>42576.520833333336</v>
      </c>
      <c r="AF3570" t="s">
        <v>125</v>
      </c>
      <c r="AG3570" t="s">
        <v>1025</v>
      </c>
      <c r="AH3570" t="s">
        <v>45</v>
      </c>
      <c r="AI3570" t="s">
        <v>46</v>
      </c>
      <c r="AJ3570">
        <v>1</v>
      </c>
    </row>
    <row r="3571" spans="1:36">
      <c r="A3571">
        <v>17993</v>
      </c>
      <c r="B3571">
        <v>1205414423</v>
      </c>
      <c r="C3571">
        <v>16</v>
      </c>
      <c r="D3571">
        <v>27</v>
      </c>
      <c r="E3571">
        <v>2871</v>
      </c>
      <c r="G3571" t="s">
        <v>36</v>
      </c>
      <c r="H3571" s="1">
        <v>42560</v>
      </c>
      <c r="I3571" t="s">
        <v>47</v>
      </c>
      <c r="J3571" t="s">
        <v>3138</v>
      </c>
      <c r="K3571" t="s">
        <v>3139</v>
      </c>
      <c r="L3571">
        <v>500</v>
      </c>
      <c r="M3571">
        <v>0</v>
      </c>
      <c r="O3571">
        <v>1</v>
      </c>
      <c r="P3571">
        <v>1</v>
      </c>
      <c r="Q3571">
        <v>0</v>
      </c>
      <c r="R3571" t="s">
        <v>704</v>
      </c>
      <c r="S3571">
        <v>566015060</v>
      </c>
      <c r="U3571" t="s">
        <v>3131</v>
      </c>
      <c r="V3571" t="s">
        <v>42</v>
      </c>
      <c r="W3571">
        <v>0</v>
      </c>
      <c r="Z3571">
        <v>0</v>
      </c>
      <c r="AD3571" s="1">
        <v>42577.302777777775</v>
      </c>
      <c r="AE3571" s="1">
        <v>42577.302777777775</v>
      </c>
      <c r="AF3571" t="s">
        <v>3120</v>
      </c>
      <c r="AG3571" t="s">
        <v>3121</v>
      </c>
      <c r="AH3571" t="s">
        <v>248</v>
      </c>
      <c r="AI3571" t="s">
        <v>46</v>
      </c>
      <c r="AJ3571">
        <v>1</v>
      </c>
    </row>
    <row r="3572" spans="1:36">
      <c r="A3572">
        <v>17858</v>
      </c>
      <c r="B3572">
        <v>933769043</v>
      </c>
      <c r="C3572">
        <v>16</v>
      </c>
      <c r="D3572">
        <v>118</v>
      </c>
      <c r="E3572">
        <v>2915</v>
      </c>
      <c r="G3572" t="s">
        <v>36</v>
      </c>
      <c r="H3572" s="1">
        <v>42435</v>
      </c>
      <c r="I3572" t="s">
        <v>47</v>
      </c>
      <c r="J3572" t="s">
        <v>6622</v>
      </c>
      <c r="K3572" t="s">
        <v>6623</v>
      </c>
      <c r="L3572">
        <v>750</v>
      </c>
      <c r="M3572">
        <v>0</v>
      </c>
      <c r="O3572">
        <v>1</v>
      </c>
      <c r="P3572">
        <v>1</v>
      </c>
      <c r="Q3572">
        <v>0</v>
      </c>
      <c r="R3572" t="s">
        <v>74</v>
      </c>
      <c r="S3572">
        <v>55305</v>
      </c>
      <c r="U3572" t="s">
        <v>115</v>
      </c>
      <c r="V3572" t="s">
        <v>42</v>
      </c>
      <c r="W3572">
        <v>0</v>
      </c>
      <c r="Z3572">
        <v>0</v>
      </c>
      <c r="AD3572" s="1">
        <v>42576.912499999999</v>
      </c>
      <c r="AE3572" s="1">
        <v>42576.912499999999</v>
      </c>
      <c r="AF3572" t="s">
        <v>6610</v>
      </c>
      <c r="AG3572" t="s">
        <v>6611</v>
      </c>
      <c r="AH3572" t="s">
        <v>45</v>
      </c>
      <c r="AI3572" t="s">
        <v>46</v>
      </c>
      <c r="AJ3572">
        <v>1</v>
      </c>
    </row>
    <row r="3573" spans="1:36">
      <c r="A3573">
        <v>15220</v>
      </c>
      <c r="B3573">
        <v>1535277496</v>
      </c>
      <c r="C3573">
        <v>16</v>
      </c>
      <c r="D3573">
        <v>12</v>
      </c>
      <c r="E3573">
        <v>4165</v>
      </c>
      <c r="G3573" t="s">
        <v>36</v>
      </c>
      <c r="H3573" s="1">
        <v>42498</v>
      </c>
      <c r="I3573" t="s">
        <v>47</v>
      </c>
      <c r="J3573" t="s">
        <v>3201</v>
      </c>
      <c r="K3573" t="s">
        <v>3202</v>
      </c>
      <c r="L3573">
        <v>500</v>
      </c>
      <c r="M3573">
        <v>0</v>
      </c>
      <c r="O3573">
        <v>1</v>
      </c>
      <c r="P3573">
        <v>1</v>
      </c>
      <c r="Q3573">
        <v>0</v>
      </c>
      <c r="R3573" t="s">
        <v>66</v>
      </c>
      <c r="S3573">
        <v>55105</v>
      </c>
      <c r="U3573" t="s">
        <v>68</v>
      </c>
      <c r="V3573" t="s">
        <v>42</v>
      </c>
      <c r="W3573">
        <v>0</v>
      </c>
      <c r="Z3573">
        <v>0</v>
      </c>
      <c r="AD3573" s="1">
        <v>42576.063888888886</v>
      </c>
      <c r="AE3573" s="1">
        <v>42576.063888888886</v>
      </c>
      <c r="AF3573" t="s">
        <v>3166</v>
      </c>
      <c r="AG3573" t="s">
        <v>3167</v>
      </c>
      <c r="AH3573" t="s">
        <v>45</v>
      </c>
      <c r="AI3573" t="s">
        <v>46</v>
      </c>
      <c r="AJ3573">
        <v>1</v>
      </c>
    </row>
    <row r="3574" spans="1:36">
      <c r="A3574">
        <v>17932</v>
      </c>
      <c r="B3574">
        <v>-1392141134</v>
      </c>
      <c r="C3574">
        <v>16</v>
      </c>
      <c r="D3574">
        <v>44</v>
      </c>
      <c r="E3574">
        <v>2867</v>
      </c>
      <c r="G3574" t="s">
        <v>36</v>
      </c>
      <c r="H3574" s="1">
        <v>42390</v>
      </c>
      <c r="I3574" t="s">
        <v>47</v>
      </c>
      <c r="J3574" t="s">
        <v>3565</v>
      </c>
      <c r="K3574" t="s">
        <v>3567</v>
      </c>
      <c r="L3574">
        <v>1000</v>
      </c>
      <c r="M3574">
        <v>0</v>
      </c>
      <c r="O3574">
        <v>1</v>
      </c>
      <c r="P3574">
        <v>1</v>
      </c>
      <c r="Q3574">
        <v>0</v>
      </c>
      <c r="R3574" t="s">
        <v>3566</v>
      </c>
      <c r="S3574">
        <v>55960</v>
      </c>
      <c r="U3574" t="s">
        <v>3568</v>
      </c>
      <c r="V3574" t="s">
        <v>42</v>
      </c>
      <c r="W3574">
        <v>0</v>
      </c>
      <c r="Z3574">
        <v>0</v>
      </c>
      <c r="AD3574" s="1">
        <v>42577.348611111112</v>
      </c>
      <c r="AE3574" s="1">
        <v>42577.348611111112</v>
      </c>
      <c r="AF3574" t="s">
        <v>3539</v>
      </c>
      <c r="AG3574" t="s">
        <v>3540</v>
      </c>
      <c r="AH3574" t="s">
        <v>248</v>
      </c>
      <c r="AI3574" t="s">
        <v>249</v>
      </c>
      <c r="AJ3574">
        <v>1</v>
      </c>
    </row>
    <row r="3575" spans="1:36">
      <c r="A3575">
        <v>17723</v>
      </c>
      <c r="B3575">
        <v>-1478461047</v>
      </c>
      <c r="C3575">
        <v>16</v>
      </c>
      <c r="D3575">
        <v>386</v>
      </c>
      <c r="E3575">
        <v>2</v>
      </c>
      <c r="G3575" t="s">
        <v>36</v>
      </c>
      <c r="H3575" s="1">
        <v>42433</v>
      </c>
      <c r="I3575" t="s">
        <v>47</v>
      </c>
      <c r="J3575" t="s">
        <v>4163</v>
      </c>
      <c r="K3575" t="s">
        <v>4164</v>
      </c>
      <c r="L3575">
        <v>1000</v>
      </c>
      <c r="M3575">
        <v>0</v>
      </c>
      <c r="O3575">
        <v>1</v>
      </c>
      <c r="P3575">
        <v>1</v>
      </c>
      <c r="Q3575">
        <v>0</v>
      </c>
      <c r="R3575" t="s">
        <v>519</v>
      </c>
      <c r="S3575">
        <v>55449</v>
      </c>
      <c r="U3575" t="s">
        <v>648</v>
      </c>
      <c r="V3575" t="s">
        <v>42</v>
      </c>
      <c r="W3575">
        <v>0</v>
      </c>
      <c r="Z3575">
        <v>0</v>
      </c>
      <c r="AD3575" s="1">
        <v>42576.301388888889</v>
      </c>
      <c r="AE3575" s="1">
        <v>42576.301388888889</v>
      </c>
      <c r="AF3575" t="s">
        <v>911</v>
      </c>
      <c r="AG3575" t="s">
        <v>4162</v>
      </c>
      <c r="AH3575" t="s">
        <v>45</v>
      </c>
      <c r="AI3575" t="s">
        <v>46</v>
      </c>
      <c r="AJ3575">
        <v>1</v>
      </c>
    </row>
    <row r="3576" spans="1:36">
      <c r="A3576">
        <v>17886</v>
      </c>
      <c r="B3576">
        <v>2025178694</v>
      </c>
      <c r="C3576">
        <v>16</v>
      </c>
      <c r="D3576">
        <v>216</v>
      </c>
      <c r="E3576">
        <v>3079</v>
      </c>
      <c r="G3576" t="s">
        <v>36</v>
      </c>
      <c r="H3576" s="1">
        <v>42418</v>
      </c>
      <c r="I3576" t="s">
        <v>47</v>
      </c>
      <c r="J3576" t="s">
        <v>3769</v>
      </c>
      <c r="K3576" t="s">
        <v>3770</v>
      </c>
      <c r="L3576">
        <v>250</v>
      </c>
      <c r="M3576">
        <v>0</v>
      </c>
      <c r="O3576">
        <v>1</v>
      </c>
      <c r="P3576">
        <v>1</v>
      </c>
      <c r="Q3576">
        <v>0</v>
      </c>
      <c r="R3576" t="s">
        <v>1366</v>
      </c>
      <c r="S3576">
        <v>55403</v>
      </c>
      <c r="U3576" t="s">
        <v>60</v>
      </c>
      <c r="V3576" t="s">
        <v>42</v>
      </c>
      <c r="W3576">
        <v>0</v>
      </c>
      <c r="Z3576">
        <v>0</v>
      </c>
      <c r="AD3576" s="1">
        <v>42577.347916666666</v>
      </c>
      <c r="AE3576" s="1">
        <v>42577.347916666666</v>
      </c>
      <c r="AF3576" t="s">
        <v>3608</v>
      </c>
      <c r="AG3576" t="s">
        <v>3609</v>
      </c>
      <c r="AH3576" t="s">
        <v>45</v>
      </c>
      <c r="AI3576" t="s">
        <v>46</v>
      </c>
      <c r="AJ3576">
        <v>1</v>
      </c>
    </row>
    <row r="3577" spans="1:36">
      <c r="A3577">
        <v>18034</v>
      </c>
      <c r="B3577">
        <v>1043823227</v>
      </c>
      <c r="C3577">
        <v>16</v>
      </c>
      <c r="D3577">
        <v>24</v>
      </c>
      <c r="E3577">
        <v>2791</v>
      </c>
      <c r="G3577" t="s">
        <v>36</v>
      </c>
      <c r="H3577" s="1">
        <v>42515</v>
      </c>
      <c r="I3577" t="s">
        <v>47</v>
      </c>
      <c r="J3577" t="s">
        <v>7972</v>
      </c>
      <c r="K3577" t="s">
        <v>7973</v>
      </c>
      <c r="L3577">
        <v>300</v>
      </c>
      <c r="M3577">
        <v>0</v>
      </c>
      <c r="O3577">
        <v>1</v>
      </c>
      <c r="P3577">
        <v>1</v>
      </c>
      <c r="Q3577">
        <v>0</v>
      </c>
      <c r="R3577" t="s">
        <v>74</v>
      </c>
      <c r="S3577">
        <v>94546</v>
      </c>
      <c r="U3577" t="s">
        <v>7974</v>
      </c>
      <c r="V3577" t="s">
        <v>790</v>
      </c>
      <c r="W3577">
        <v>0</v>
      </c>
      <c r="Z3577">
        <v>0</v>
      </c>
      <c r="AD3577" s="1">
        <v>42576.922222222223</v>
      </c>
      <c r="AE3577" s="1">
        <v>42576.922222222223</v>
      </c>
      <c r="AF3577" t="s">
        <v>7969</v>
      </c>
      <c r="AG3577" t="s">
        <v>7970</v>
      </c>
      <c r="AH3577" t="s">
        <v>45</v>
      </c>
      <c r="AI3577" t="s">
        <v>249</v>
      </c>
      <c r="AJ3577">
        <v>1</v>
      </c>
    </row>
    <row r="3578" spans="1:36">
      <c r="A3578">
        <v>11829</v>
      </c>
      <c r="B3578">
        <v>1252445356</v>
      </c>
      <c r="C3578">
        <v>16</v>
      </c>
      <c r="D3578">
        <v>414</v>
      </c>
      <c r="E3578">
        <v>2914</v>
      </c>
      <c r="G3578" t="s">
        <v>36</v>
      </c>
      <c r="H3578" s="1">
        <v>42548</v>
      </c>
      <c r="I3578" t="s">
        <v>47</v>
      </c>
      <c r="J3578" t="s">
        <v>2967</v>
      </c>
      <c r="K3578" t="s">
        <v>2968</v>
      </c>
      <c r="L3578">
        <v>250</v>
      </c>
      <c r="M3578">
        <v>0</v>
      </c>
      <c r="O3578">
        <v>1</v>
      </c>
      <c r="P3578">
        <v>1</v>
      </c>
      <c r="Q3578">
        <v>0</v>
      </c>
      <c r="R3578" t="s">
        <v>2930</v>
      </c>
      <c r="S3578">
        <v>55105</v>
      </c>
      <c r="U3578" t="s">
        <v>1034</v>
      </c>
      <c r="V3578" t="s">
        <v>42</v>
      </c>
      <c r="W3578">
        <v>0</v>
      </c>
      <c r="Z3578">
        <v>0</v>
      </c>
      <c r="AD3578" s="1">
        <v>42576.075694444444</v>
      </c>
      <c r="AE3578" s="1">
        <v>42576.075694444444</v>
      </c>
      <c r="AF3578" t="s">
        <v>2890</v>
      </c>
      <c r="AG3578" t="s">
        <v>2891</v>
      </c>
      <c r="AH3578" t="s">
        <v>45</v>
      </c>
      <c r="AI3578" t="s">
        <v>249</v>
      </c>
      <c r="AJ3578">
        <v>1</v>
      </c>
    </row>
    <row r="3579" spans="1:36">
      <c r="A3579">
        <v>16324</v>
      </c>
      <c r="B3579">
        <v>-100006883</v>
      </c>
      <c r="C3579">
        <v>16</v>
      </c>
      <c r="D3579">
        <v>1378</v>
      </c>
      <c r="E3579">
        <v>4907</v>
      </c>
      <c r="G3579" t="s">
        <v>36</v>
      </c>
      <c r="H3579" s="1">
        <v>42569</v>
      </c>
      <c r="I3579" t="s">
        <v>47</v>
      </c>
      <c r="J3579" t="s">
        <v>6539</v>
      </c>
      <c r="K3579" t="s">
        <v>6541</v>
      </c>
      <c r="L3579">
        <v>250</v>
      </c>
      <c r="M3579">
        <v>0</v>
      </c>
      <c r="O3579">
        <v>1</v>
      </c>
      <c r="P3579">
        <v>1</v>
      </c>
      <c r="Q3579">
        <v>0</v>
      </c>
      <c r="R3579" t="s">
        <v>6540</v>
      </c>
      <c r="S3579">
        <v>55116</v>
      </c>
      <c r="U3579" t="s">
        <v>68</v>
      </c>
      <c r="V3579" t="s">
        <v>42</v>
      </c>
      <c r="W3579">
        <v>0</v>
      </c>
      <c r="Z3579">
        <v>0</v>
      </c>
      <c r="AD3579" s="1">
        <v>42576.34652777778</v>
      </c>
      <c r="AE3579" s="1">
        <v>42576.34652777778</v>
      </c>
      <c r="AF3579" t="s">
        <v>779</v>
      </c>
      <c r="AG3579" t="s">
        <v>6501</v>
      </c>
      <c r="AH3579" t="s">
        <v>45</v>
      </c>
      <c r="AI3579" t="s">
        <v>46</v>
      </c>
      <c r="AJ3579">
        <v>1</v>
      </c>
    </row>
    <row r="3580" spans="1:36">
      <c r="A3580">
        <v>15621</v>
      </c>
      <c r="B3580">
        <v>775526839</v>
      </c>
      <c r="C3580">
        <v>16</v>
      </c>
      <c r="D3580" s="2">
        <v>100000000000000</v>
      </c>
      <c r="E3580">
        <v>4111053</v>
      </c>
      <c r="G3580" t="s">
        <v>36</v>
      </c>
      <c r="H3580" s="1">
        <v>42213</v>
      </c>
      <c r="I3580" t="s">
        <v>47</v>
      </c>
      <c r="J3580" t="s">
        <v>1288</v>
      </c>
      <c r="K3580" t="s">
        <v>1289</v>
      </c>
      <c r="L3580">
        <v>250</v>
      </c>
      <c r="O3580">
        <v>0</v>
      </c>
      <c r="P3580">
        <v>0</v>
      </c>
      <c r="Q3580">
        <v>0</v>
      </c>
      <c r="R3580" t="s">
        <v>1044</v>
      </c>
      <c r="S3580">
        <v>55403</v>
      </c>
      <c r="U3580" t="s">
        <v>60</v>
      </c>
      <c r="V3580" t="s">
        <v>42</v>
      </c>
      <c r="W3580">
        <v>0</v>
      </c>
      <c r="Z3580">
        <v>0</v>
      </c>
      <c r="AD3580" s="1">
        <v>42576.520833333336</v>
      </c>
      <c r="AE3580" s="1">
        <v>42576.520833333336</v>
      </c>
      <c r="AF3580" t="s">
        <v>125</v>
      </c>
      <c r="AG3580" t="s">
        <v>1025</v>
      </c>
      <c r="AH3580" t="s">
        <v>45</v>
      </c>
      <c r="AI3580" t="s">
        <v>46</v>
      </c>
      <c r="AJ3580">
        <v>1</v>
      </c>
    </row>
    <row r="3581" spans="1:36">
      <c r="A3581">
        <v>17898</v>
      </c>
      <c r="B3581">
        <v>995668731</v>
      </c>
      <c r="C3581">
        <v>16</v>
      </c>
      <c r="D3581">
        <v>71</v>
      </c>
      <c r="E3581">
        <v>323</v>
      </c>
      <c r="F3581">
        <v>16374</v>
      </c>
      <c r="G3581" t="s">
        <v>36</v>
      </c>
      <c r="H3581" s="1">
        <v>42454</v>
      </c>
      <c r="I3581" t="s">
        <v>345</v>
      </c>
      <c r="J3581" t="s">
        <v>8197</v>
      </c>
      <c r="K3581" t="s">
        <v>8198</v>
      </c>
      <c r="L3581">
        <v>3500</v>
      </c>
      <c r="M3581">
        <v>0</v>
      </c>
      <c r="O3581">
        <v>0</v>
      </c>
      <c r="P3581">
        <v>1</v>
      </c>
      <c r="Q3581">
        <v>0</v>
      </c>
      <c r="S3581">
        <v>55421</v>
      </c>
      <c r="U3581" t="s">
        <v>8199</v>
      </c>
      <c r="V3581" t="s">
        <v>42</v>
      </c>
      <c r="W3581">
        <v>0</v>
      </c>
      <c r="Z3581">
        <v>0</v>
      </c>
      <c r="AD3581" s="1">
        <v>42576.333333333336</v>
      </c>
      <c r="AE3581" s="1">
        <v>42576.333333333336</v>
      </c>
      <c r="AF3581" t="s">
        <v>8200</v>
      </c>
      <c r="AG3581" t="s">
        <v>8201</v>
      </c>
      <c r="AH3581" t="s">
        <v>45</v>
      </c>
      <c r="AI3581" t="s">
        <v>249</v>
      </c>
      <c r="AJ3581">
        <v>1</v>
      </c>
    </row>
    <row r="3582" spans="1:36">
      <c r="A3582">
        <v>17898</v>
      </c>
      <c r="B3582">
        <v>1015404257</v>
      </c>
      <c r="C3582">
        <v>16</v>
      </c>
      <c r="D3582">
        <v>2</v>
      </c>
      <c r="E3582">
        <v>323</v>
      </c>
      <c r="F3582">
        <v>16374</v>
      </c>
      <c r="G3582" t="s">
        <v>36</v>
      </c>
      <c r="H3582" s="1">
        <v>42533</v>
      </c>
      <c r="I3582" t="s">
        <v>345</v>
      </c>
      <c r="J3582" t="s">
        <v>8197</v>
      </c>
      <c r="K3582" t="s">
        <v>8198</v>
      </c>
      <c r="L3582">
        <v>12941.44</v>
      </c>
      <c r="M3582">
        <v>0</v>
      </c>
      <c r="O3582">
        <v>0</v>
      </c>
      <c r="P3582">
        <v>1</v>
      </c>
      <c r="Q3582">
        <v>0</v>
      </c>
      <c r="S3582">
        <v>55421</v>
      </c>
      <c r="U3582" t="s">
        <v>8199</v>
      </c>
      <c r="V3582" t="s">
        <v>42</v>
      </c>
      <c r="W3582">
        <v>0</v>
      </c>
      <c r="Z3582">
        <v>0</v>
      </c>
      <c r="AD3582" s="1">
        <v>42576.333333333336</v>
      </c>
      <c r="AE3582" s="1">
        <v>42576.333333333336</v>
      </c>
      <c r="AF3582" t="s">
        <v>8200</v>
      </c>
      <c r="AG3582" t="s">
        <v>8201</v>
      </c>
      <c r="AH3582" t="s">
        <v>45</v>
      </c>
      <c r="AI3582" t="s">
        <v>249</v>
      </c>
      <c r="AJ3582">
        <v>1</v>
      </c>
    </row>
    <row r="3583" spans="1:36">
      <c r="A3583">
        <v>17389</v>
      </c>
      <c r="B3583">
        <v>-1518173961</v>
      </c>
      <c r="C3583">
        <v>16</v>
      </c>
      <c r="D3583">
        <v>109</v>
      </c>
      <c r="E3583">
        <v>2973</v>
      </c>
      <c r="G3583" t="s">
        <v>36</v>
      </c>
      <c r="H3583" s="1">
        <v>42566</v>
      </c>
      <c r="I3583" t="s">
        <v>47</v>
      </c>
      <c r="J3583" t="s">
        <v>7522</v>
      </c>
      <c r="K3583" t="s">
        <v>7524</v>
      </c>
      <c r="L3583">
        <v>500</v>
      </c>
      <c r="M3583">
        <v>0</v>
      </c>
      <c r="O3583">
        <v>1</v>
      </c>
      <c r="P3583">
        <v>1</v>
      </c>
      <c r="Q3583">
        <v>0</v>
      </c>
      <c r="R3583" t="s">
        <v>7523</v>
      </c>
      <c r="S3583">
        <v>76051</v>
      </c>
      <c r="U3583" t="s">
        <v>7525</v>
      </c>
      <c r="V3583" t="s">
        <v>2218</v>
      </c>
      <c r="W3583">
        <v>0</v>
      </c>
      <c r="Z3583">
        <v>0</v>
      </c>
      <c r="AD3583" s="1">
        <v>42576.061805555553</v>
      </c>
      <c r="AE3583" s="1">
        <v>42576.061805555553</v>
      </c>
      <c r="AF3583" t="s">
        <v>7526</v>
      </c>
      <c r="AG3583" t="s">
        <v>7527</v>
      </c>
      <c r="AH3583" t="s">
        <v>248</v>
      </c>
      <c r="AI3583" t="s">
        <v>46</v>
      </c>
      <c r="AJ3583">
        <v>1</v>
      </c>
    </row>
    <row r="3584" spans="1:36">
      <c r="A3584">
        <v>17879</v>
      </c>
      <c r="B3584">
        <v>-610623989</v>
      </c>
      <c r="C3584">
        <v>16</v>
      </c>
      <c r="D3584">
        <v>209</v>
      </c>
      <c r="E3584">
        <v>3057</v>
      </c>
      <c r="G3584" t="s">
        <v>36</v>
      </c>
      <c r="H3584" s="1">
        <v>42404</v>
      </c>
      <c r="I3584" t="s">
        <v>47</v>
      </c>
      <c r="J3584" t="s">
        <v>1729</v>
      </c>
      <c r="K3584" t="s">
        <v>1731</v>
      </c>
      <c r="L3584">
        <v>250</v>
      </c>
      <c r="M3584">
        <v>0</v>
      </c>
      <c r="O3584">
        <v>1</v>
      </c>
      <c r="P3584">
        <v>1</v>
      </c>
      <c r="Q3584">
        <v>0</v>
      </c>
      <c r="R3584" t="s">
        <v>1730</v>
      </c>
      <c r="S3584">
        <v>550444411</v>
      </c>
      <c r="U3584" t="s">
        <v>784</v>
      </c>
      <c r="V3584" t="s">
        <v>42</v>
      </c>
      <c r="W3584">
        <v>0</v>
      </c>
      <c r="Z3584">
        <v>0</v>
      </c>
      <c r="AD3584" s="1">
        <v>42572.492361111108</v>
      </c>
      <c r="AE3584" s="1">
        <v>42572.492361111108</v>
      </c>
      <c r="AF3584" t="s">
        <v>1691</v>
      </c>
      <c r="AG3584" t="s">
        <v>1692</v>
      </c>
      <c r="AH3584" t="s">
        <v>45</v>
      </c>
      <c r="AI3584" t="s">
        <v>249</v>
      </c>
      <c r="AJ3584">
        <v>1</v>
      </c>
    </row>
    <row r="3585" spans="1:36">
      <c r="A3585">
        <v>17879</v>
      </c>
      <c r="B3585">
        <v>346458354</v>
      </c>
      <c r="C3585">
        <v>16</v>
      </c>
      <c r="D3585">
        <v>210</v>
      </c>
      <c r="E3585">
        <v>3058</v>
      </c>
      <c r="G3585" t="s">
        <v>36</v>
      </c>
      <c r="H3585" s="1">
        <v>42404</v>
      </c>
      <c r="I3585" t="s">
        <v>47</v>
      </c>
      <c r="J3585" t="s">
        <v>1758</v>
      </c>
      <c r="K3585" t="s">
        <v>1731</v>
      </c>
      <c r="L3585">
        <v>250</v>
      </c>
      <c r="M3585">
        <v>0</v>
      </c>
      <c r="O3585">
        <v>1</v>
      </c>
      <c r="P3585">
        <v>1</v>
      </c>
      <c r="Q3585">
        <v>0</v>
      </c>
      <c r="R3585" t="s">
        <v>1759</v>
      </c>
      <c r="S3585">
        <v>550444411</v>
      </c>
      <c r="U3585" t="s">
        <v>784</v>
      </c>
      <c r="V3585" t="s">
        <v>42</v>
      </c>
      <c r="W3585">
        <v>0</v>
      </c>
      <c r="Z3585">
        <v>0</v>
      </c>
      <c r="AD3585" s="1">
        <v>42572.492361111108</v>
      </c>
      <c r="AE3585" s="1">
        <v>42572.492361111108</v>
      </c>
      <c r="AF3585" t="s">
        <v>1691</v>
      </c>
      <c r="AG3585" t="s">
        <v>1692</v>
      </c>
      <c r="AH3585" t="s">
        <v>45</v>
      </c>
      <c r="AI3585" t="s">
        <v>249</v>
      </c>
      <c r="AJ3585">
        <v>1</v>
      </c>
    </row>
    <row r="3586" spans="1:36">
      <c r="A3586">
        <v>18031</v>
      </c>
      <c r="B3586">
        <v>23624244</v>
      </c>
      <c r="C3586">
        <v>16</v>
      </c>
      <c r="D3586">
        <v>297</v>
      </c>
      <c r="E3586">
        <v>3096</v>
      </c>
      <c r="G3586" t="s">
        <v>36</v>
      </c>
      <c r="H3586" s="1">
        <v>42563</v>
      </c>
      <c r="I3586" t="s">
        <v>47</v>
      </c>
      <c r="J3586" t="s">
        <v>5125</v>
      </c>
      <c r="K3586" t="s">
        <v>5126</v>
      </c>
      <c r="L3586">
        <v>250</v>
      </c>
      <c r="M3586">
        <v>0</v>
      </c>
      <c r="O3586">
        <v>1</v>
      </c>
      <c r="P3586">
        <v>1</v>
      </c>
      <c r="Q3586">
        <v>0</v>
      </c>
      <c r="R3586" t="s">
        <v>1094</v>
      </c>
      <c r="S3586">
        <v>55403</v>
      </c>
      <c r="T3586" t="s">
        <v>5127</v>
      </c>
      <c r="U3586" t="s">
        <v>60</v>
      </c>
      <c r="V3586" t="s">
        <v>42</v>
      </c>
      <c r="W3586">
        <v>0</v>
      </c>
      <c r="Z3586">
        <v>0</v>
      </c>
      <c r="AD3586" s="1">
        <v>42576.320138888892</v>
      </c>
      <c r="AE3586" s="1">
        <v>42576.320138888892</v>
      </c>
      <c r="AF3586" t="s">
        <v>5064</v>
      </c>
      <c r="AG3586" t="s">
        <v>5065</v>
      </c>
      <c r="AH3586" t="s">
        <v>45</v>
      </c>
      <c r="AI3586" t="s">
        <v>46</v>
      </c>
      <c r="AJ3586">
        <v>1</v>
      </c>
    </row>
    <row r="3587" spans="1:36">
      <c r="A3587">
        <v>17930</v>
      </c>
      <c r="B3587">
        <v>1152539589</v>
      </c>
      <c r="C3587">
        <v>16</v>
      </c>
      <c r="D3587">
        <v>118</v>
      </c>
      <c r="E3587">
        <v>2938</v>
      </c>
      <c r="G3587" t="s">
        <v>36</v>
      </c>
      <c r="H3587" s="1">
        <v>42523</v>
      </c>
      <c r="I3587" t="s">
        <v>47</v>
      </c>
      <c r="J3587" t="s">
        <v>4279</v>
      </c>
      <c r="K3587" t="s">
        <v>4281</v>
      </c>
      <c r="L3587">
        <v>300</v>
      </c>
      <c r="M3587">
        <v>0</v>
      </c>
      <c r="O3587">
        <v>1</v>
      </c>
      <c r="P3587">
        <v>1</v>
      </c>
      <c r="Q3587">
        <v>0</v>
      </c>
      <c r="R3587" t="s">
        <v>4280</v>
      </c>
      <c r="S3587">
        <v>56303</v>
      </c>
      <c r="U3587" t="s">
        <v>1431</v>
      </c>
      <c r="V3587" t="s">
        <v>42</v>
      </c>
      <c r="W3587">
        <v>0</v>
      </c>
      <c r="Z3587">
        <v>0</v>
      </c>
      <c r="AD3587" s="1">
        <v>42572.414583333331</v>
      </c>
      <c r="AE3587" s="1">
        <v>42572.414583333331</v>
      </c>
      <c r="AF3587" t="s">
        <v>4192</v>
      </c>
      <c r="AG3587" t="s">
        <v>4193</v>
      </c>
      <c r="AH3587" t="s">
        <v>248</v>
      </c>
      <c r="AI3587" t="s">
        <v>249</v>
      </c>
      <c r="AJ3587">
        <v>1</v>
      </c>
    </row>
    <row r="3588" spans="1:36">
      <c r="A3588">
        <v>17919</v>
      </c>
      <c r="B3588">
        <v>-2016115232</v>
      </c>
      <c r="C3588">
        <v>16</v>
      </c>
      <c r="D3588">
        <v>148</v>
      </c>
      <c r="E3588">
        <v>2965</v>
      </c>
      <c r="G3588" t="s">
        <v>36</v>
      </c>
      <c r="H3588" s="1">
        <v>42494</v>
      </c>
      <c r="I3588" t="s">
        <v>47</v>
      </c>
      <c r="J3588" t="s">
        <v>2015</v>
      </c>
      <c r="K3588" t="s">
        <v>2017</v>
      </c>
      <c r="L3588">
        <v>1000</v>
      </c>
      <c r="M3588">
        <v>0</v>
      </c>
      <c r="O3588">
        <v>1</v>
      </c>
      <c r="P3588">
        <v>1</v>
      </c>
      <c r="Q3588">
        <v>0</v>
      </c>
      <c r="R3588" t="s">
        <v>2016</v>
      </c>
      <c r="S3588">
        <v>56001</v>
      </c>
      <c r="U3588" t="s">
        <v>975</v>
      </c>
      <c r="V3588" t="s">
        <v>42</v>
      </c>
      <c r="W3588">
        <v>0</v>
      </c>
      <c r="Z3588">
        <v>0</v>
      </c>
      <c r="AD3588" s="1">
        <v>42576.316666666666</v>
      </c>
      <c r="AE3588" s="1">
        <v>42576.316666666666</v>
      </c>
      <c r="AF3588" t="s">
        <v>2013</v>
      </c>
      <c r="AG3588" t="s">
        <v>2014</v>
      </c>
      <c r="AH3588" t="s">
        <v>45</v>
      </c>
      <c r="AI3588" t="s">
        <v>249</v>
      </c>
      <c r="AJ3588">
        <v>1</v>
      </c>
    </row>
    <row r="3589" spans="1:36">
      <c r="A3589">
        <v>18076</v>
      </c>
      <c r="B3589">
        <v>2015395127</v>
      </c>
      <c r="C3589">
        <v>16</v>
      </c>
      <c r="D3589">
        <v>11</v>
      </c>
      <c r="E3589">
        <v>2850</v>
      </c>
      <c r="G3589" t="s">
        <v>36</v>
      </c>
      <c r="H3589" s="1">
        <v>42559</v>
      </c>
      <c r="I3589" t="s">
        <v>47</v>
      </c>
      <c r="J3589" t="s">
        <v>7953</v>
      </c>
      <c r="K3589" t="s">
        <v>7954</v>
      </c>
      <c r="L3589">
        <v>300</v>
      </c>
      <c r="M3589">
        <v>0</v>
      </c>
      <c r="O3589">
        <v>1</v>
      </c>
      <c r="P3589">
        <v>1</v>
      </c>
      <c r="Q3589">
        <v>0</v>
      </c>
      <c r="R3589" t="s">
        <v>3761</v>
      </c>
      <c r="S3589">
        <v>55309</v>
      </c>
      <c r="U3589" t="s">
        <v>1537</v>
      </c>
      <c r="V3589" t="s">
        <v>42</v>
      </c>
      <c r="W3589">
        <v>0</v>
      </c>
      <c r="Z3589">
        <v>0</v>
      </c>
      <c r="AD3589" s="1">
        <v>42576.993750000001</v>
      </c>
      <c r="AE3589" s="1">
        <v>42576.993750000001</v>
      </c>
      <c r="AF3589" t="s">
        <v>7944</v>
      </c>
      <c r="AG3589" t="s">
        <v>7945</v>
      </c>
      <c r="AH3589" t="s">
        <v>45</v>
      </c>
      <c r="AI3589" t="s">
        <v>249</v>
      </c>
      <c r="AJ3589">
        <v>1</v>
      </c>
    </row>
    <row r="3590" spans="1:36">
      <c r="A3590">
        <v>17940</v>
      </c>
      <c r="B3590">
        <v>1401988926</v>
      </c>
      <c r="C3590">
        <v>16</v>
      </c>
      <c r="D3590">
        <v>188</v>
      </c>
      <c r="E3590">
        <v>1124</v>
      </c>
      <c r="F3590">
        <v>40889</v>
      </c>
      <c r="G3590" t="s">
        <v>36</v>
      </c>
      <c r="H3590" s="1">
        <v>42567</v>
      </c>
      <c r="I3590" t="s">
        <v>52</v>
      </c>
      <c r="J3590" t="s">
        <v>6683</v>
      </c>
      <c r="K3590" t="s">
        <v>6684</v>
      </c>
      <c r="L3590">
        <v>500</v>
      </c>
      <c r="M3590">
        <v>0</v>
      </c>
      <c r="O3590">
        <v>0</v>
      </c>
      <c r="P3590">
        <v>1</v>
      </c>
      <c r="Q3590">
        <v>0</v>
      </c>
      <c r="S3590">
        <v>56633</v>
      </c>
      <c r="U3590" t="s">
        <v>6655</v>
      </c>
      <c r="V3590" t="s">
        <v>42</v>
      </c>
      <c r="W3590">
        <v>0</v>
      </c>
      <c r="Z3590">
        <v>0</v>
      </c>
      <c r="AD3590" s="1">
        <v>42576.349305555559</v>
      </c>
      <c r="AE3590" s="1">
        <v>42576.349305555559</v>
      </c>
      <c r="AF3590" t="s">
        <v>6656</v>
      </c>
      <c r="AG3590" t="s">
        <v>6657</v>
      </c>
      <c r="AH3590" t="s">
        <v>45</v>
      </c>
      <c r="AI3590" t="s">
        <v>46</v>
      </c>
      <c r="AJ3590">
        <v>1</v>
      </c>
    </row>
    <row r="3591" spans="1:36">
      <c r="A3591">
        <v>15621</v>
      </c>
      <c r="B3591">
        <v>-1351872587</v>
      </c>
      <c r="C3591">
        <v>16</v>
      </c>
      <c r="D3591" s="2">
        <v>100000000000000</v>
      </c>
      <c r="E3591">
        <v>3576086</v>
      </c>
      <c r="G3591" t="s">
        <v>36</v>
      </c>
      <c r="H3591" s="1">
        <v>42130</v>
      </c>
      <c r="I3591" t="s">
        <v>47</v>
      </c>
      <c r="J3591" t="s">
        <v>1099</v>
      </c>
      <c r="K3591" t="s">
        <v>1101</v>
      </c>
      <c r="L3591">
        <v>500</v>
      </c>
      <c r="O3591">
        <v>0</v>
      </c>
      <c r="P3591">
        <v>0</v>
      </c>
      <c r="Q3591">
        <v>0</v>
      </c>
      <c r="R3591" t="s">
        <v>1100</v>
      </c>
      <c r="S3591">
        <v>55436</v>
      </c>
      <c r="U3591" t="s">
        <v>60</v>
      </c>
      <c r="V3591" t="s">
        <v>42</v>
      </c>
      <c r="W3591">
        <v>0</v>
      </c>
      <c r="Z3591">
        <v>0</v>
      </c>
      <c r="AD3591" s="1">
        <v>42576.520833333336</v>
      </c>
      <c r="AE3591" s="1">
        <v>42576.520833333336</v>
      </c>
      <c r="AF3591" t="s">
        <v>125</v>
      </c>
      <c r="AG3591" t="s">
        <v>1025</v>
      </c>
      <c r="AH3591" t="s">
        <v>45</v>
      </c>
      <c r="AI3591" t="s">
        <v>46</v>
      </c>
      <c r="AJ3591">
        <v>1</v>
      </c>
    </row>
    <row r="3592" spans="1:36">
      <c r="A3592">
        <v>17919</v>
      </c>
      <c r="B3592">
        <v>1477308111</v>
      </c>
      <c r="C3592">
        <v>16</v>
      </c>
      <c r="D3592">
        <v>196</v>
      </c>
      <c r="E3592">
        <v>3070</v>
      </c>
      <c r="G3592" t="s">
        <v>36</v>
      </c>
      <c r="H3592" s="1">
        <v>42548</v>
      </c>
      <c r="I3592" t="s">
        <v>47</v>
      </c>
      <c r="J3592" t="s">
        <v>2192</v>
      </c>
      <c r="K3592" t="s">
        <v>2193</v>
      </c>
      <c r="L3592">
        <v>250</v>
      </c>
      <c r="M3592">
        <v>0</v>
      </c>
      <c r="O3592">
        <v>1</v>
      </c>
      <c r="P3592">
        <v>1</v>
      </c>
      <c r="Q3592">
        <v>0</v>
      </c>
      <c r="R3592" t="s">
        <v>74</v>
      </c>
      <c r="S3592">
        <v>56001</v>
      </c>
      <c r="U3592" t="s">
        <v>975</v>
      </c>
      <c r="V3592" t="s">
        <v>42</v>
      </c>
      <c r="W3592">
        <v>0</v>
      </c>
      <c r="Z3592">
        <v>0</v>
      </c>
      <c r="AD3592" s="1">
        <v>42576.316666666666</v>
      </c>
      <c r="AE3592" s="1">
        <v>42576.316666666666</v>
      </c>
      <c r="AF3592" t="s">
        <v>2013</v>
      </c>
      <c r="AG3592" t="s">
        <v>2014</v>
      </c>
      <c r="AH3592" t="s">
        <v>45</v>
      </c>
      <c r="AI3592" t="s">
        <v>249</v>
      </c>
      <c r="AJ3592">
        <v>1</v>
      </c>
    </row>
    <row r="3593" spans="1:36">
      <c r="A3593">
        <v>17974</v>
      </c>
      <c r="B3593">
        <v>1164276945</v>
      </c>
      <c r="C3593">
        <v>16</v>
      </c>
      <c r="D3593">
        <v>154</v>
      </c>
      <c r="E3593">
        <v>2988</v>
      </c>
      <c r="G3593" t="s">
        <v>36</v>
      </c>
      <c r="H3593" s="1">
        <v>42569</v>
      </c>
      <c r="I3593" t="s">
        <v>47</v>
      </c>
      <c r="J3593" t="s">
        <v>2312</v>
      </c>
      <c r="K3593" t="s">
        <v>2314</v>
      </c>
      <c r="L3593">
        <v>250</v>
      </c>
      <c r="M3593">
        <v>0</v>
      </c>
      <c r="O3593">
        <v>1</v>
      </c>
      <c r="P3593">
        <v>1</v>
      </c>
      <c r="Q3593">
        <v>0</v>
      </c>
      <c r="R3593" t="s">
        <v>2313</v>
      </c>
      <c r="S3593">
        <v>55744</v>
      </c>
      <c r="U3593" t="s">
        <v>2234</v>
      </c>
      <c r="V3593" t="s">
        <v>42</v>
      </c>
      <c r="W3593">
        <v>0</v>
      </c>
      <c r="Z3593">
        <v>0</v>
      </c>
      <c r="AD3593" s="1">
        <v>42572.672222222223</v>
      </c>
      <c r="AE3593" s="1">
        <v>42572.672222222223</v>
      </c>
      <c r="AF3593" t="s">
        <v>2235</v>
      </c>
      <c r="AG3593" t="s">
        <v>2236</v>
      </c>
      <c r="AH3593" t="s">
        <v>248</v>
      </c>
      <c r="AI3593" t="s">
        <v>46</v>
      </c>
      <c r="AJ3593">
        <v>1</v>
      </c>
    </row>
    <row r="3594" spans="1:36">
      <c r="A3594">
        <v>18073</v>
      </c>
      <c r="B3594">
        <v>-198049922</v>
      </c>
      <c r="C3594">
        <v>16</v>
      </c>
      <c r="D3594">
        <v>23</v>
      </c>
      <c r="E3594">
        <v>2853</v>
      </c>
      <c r="G3594" t="s">
        <v>36</v>
      </c>
      <c r="H3594" s="1">
        <v>42521</v>
      </c>
      <c r="I3594" t="s">
        <v>47</v>
      </c>
      <c r="J3594" t="s">
        <v>6302</v>
      </c>
      <c r="K3594" t="s">
        <v>6303</v>
      </c>
      <c r="L3594">
        <v>250</v>
      </c>
      <c r="M3594">
        <v>0</v>
      </c>
      <c r="O3594">
        <v>1</v>
      </c>
      <c r="P3594">
        <v>1</v>
      </c>
      <c r="Q3594">
        <v>0</v>
      </c>
      <c r="R3594" t="s">
        <v>519</v>
      </c>
      <c r="S3594">
        <v>88011</v>
      </c>
      <c r="U3594" t="s">
        <v>6304</v>
      </c>
      <c r="V3594" t="s">
        <v>6305</v>
      </c>
      <c r="W3594">
        <v>0</v>
      </c>
      <c r="Z3594">
        <v>0</v>
      </c>
      <c r="AD3594" s="1">
        <v>42576.347916666666</v>
      </c>
      <c r="AE3594" s="1">
        <v>42576.347916666666</v>
      </c>
      <c r="AF3594" t="s">
        <v>6300</v>
      </c>
      <c r="AG3594" t="s">
        <v>6301</v>
      </c>
      <c r="AH3594" t="s">
        <v>45</v>
      </c>
      <c r="AI3594" t="s">
        <v>46</v>
      </c>
      <c r="AJ3594">
        <v>1</v>
      </c>
    </row>
    <row r="3595" spans="1:36">
      <c r="A3595">
        <v>18073</v>
      </c>
      <c r="B3595">
        <v>31755370</v>
      </c>
      <c r="C3595">
        <v>16</v>
      </c>
      <c r="D3595">
        <v>24</v>
      </c>
      <c r="E3595">
        <v>2854</v>
      </c>
      <c r="G3595" t="s">
        <v>36</v>
      </c>
      <c r="H3595" s="1">
        <v>42521</v>
      </c>
      <c r="I3595" t="s">
        <v>47</v>
      </c>
      <c r="J3595" t="s">
        <v>6306</v>
      </c>
      <c r="K3595" t="s">
        <v>6303</v>
      </c>
      <c r="L3595">
        <v>250</v>
      </c>
      <c r="M3595">
        <v>0</v>
      </c>
      <c r="O3595">
        <v>1</v>
      </c>
      <c r="P3595">
        <v>1</v>
      </c>
      <c r="Q3595">
        <v>0</v>
      </c>
      <c r="R3595" t="s">
        <v>519</v>
      </c>
      <c r="S3595">
        <v>88011</v>
      </c>
      <c r="U3595" t="s">
        <v>6304</v>
      </c>
      <c r="V3595" t="s">
        <v>6305</v>
      </c>
      <c r="W3595">
        <v>0</v>
      </c>
      <c r="Z3595">
        <v>0</v>
      </c>
      <c r="AD3595" s="1">
        <v>42576.347916666666</v>
      </c>
      <c r="AE3595" s="1">
        <v>42576.347916666666</v>
      </c>
      <c r="AF3595" t="s">
        <v>6300</v>
      </c>
      <c r="AG3595" t="s">
        <v>6301</v>
      </c>
      <c r="AH3595" t="s">
        <v>45</v>
      </c>
      <c r="AI3595" t="s">
        <v>46</v>
      </c>
      <c r="AJ3595">
        <v>1</v>
      </c>
    </row>
    <row r="3596" spans="1:36">
      <c r="A3596">
        <v>18068</v>
      </c>
      <c r="B3596">
        <v>1947448692</v>
      </c>
      <c r="C3596">
        <v>16</v>
      </c>
      <c r="D3596">
        <v>19</v>
      </c>
      <c r="E3596">
        <v>2850</v>
      </c>
      <c r="G3596" t="s">
        <v>36</v>
      </c>
      <c r="H3596" s="1">
        <v>42563</v>
      </c>
      <c r="I3596" t="s">
        <v>47</v>
      </c>
      <c r="J3596" t="s">
        <v>5335</v>
      </c>
      <c r="K3596" t="s">
        <v>6906</v>
      </c>
      <c r="L3596">
        <v>1000</v>
      </c>
      <c r="M3596">
        <v>0</v>
      </c>
      <c r="O3596">
        <v>1</v>
      </c>
      <c r="P3596">
        <v>1</v>
      </c>
      <c r="Q3596">
        <v>0</v>
      </c>
      <c r="R3596" t="s">
        <v>6905</v>
      </c>
      <c r="S3596">
        <v>55391</v>
      </c>
      <c r="U3596" t="s">
        <v>4878</v>
      </c>
      <c r="V3596" t="s">
        <v>42</v>
      </c>
      <c r="W3596">
        <v>0</v>
      </c>
      <c r="Z3596">
        <v>0</v>
      </c>
      <c r="AD3596" s="1">
        <v>42577.340277777781</v>
      </c>
      <c r="AE3596" s="1">
        <v>42577.340277777781</v>
      </c>
      <c r="AF3596" t="s">
        <v>6896</v>
      </c>
      <c r="AG3596" t="s">
        <v>6897</v>
      </c>
      <c r="AH3596" t="s">
        <v>248</v>
      </c>
      <c r="AI3596" t="s">
        <v>46</v>
      </c>
      <c r="AJ3596">
        <v>1</v>
      </c>
    </row>
    <row r="3597" spans="1:36">
      <c r="A3597">
        <v>17383</v>
      </c>
      <c r="B3597">
        <v>-1368261707</v>
      </c>
      <c r="C3597">
        <v>16</v>
      </c>
      <c r="D3597">
        <v>761</v>
      </c>
      <c r="E3597">
        <v>3834</v>
      </c>
      <c r="G3597" t="s">
        <v>36</v>
      </c>
      <c r="H3597" s="1">
        <v>42394</v>
      </c>
      <c r="I3597" t="s">
        <v>47</v>
      </c>
      <c r="J3597" t="s">
        <v>4875</v>
      </c>
      <c r="K3597" t="s">
        <v>4877</v>
      </c>
      <c r="L3597">
        <v>1000</v>
      </c>
      <c r="M3597">
        <v>0</v>
      </c>
      <c r="O3597">
        <v>1</v>
      </c>
      <c r="P3597">
        <v>1</v>
      </c>
      <c r="Q3597">
        <v>0</v>
      </c>
      <c r="R3597" t="s">
        <v>4876</v>
      </c>
      <c r="S3597">
        <v>553912610</v>
      </c>
      <c r="U3597" t="s">
        <v>4878</v>
      </c>
      <c r="V3597" t="s">
        <v>42</v>
      </c>
      <c r="W3597">
        <v>0</v>
      </c>
      <c r="Z3597">
        <v>0</v>
      </c>
      <c r="AD3597" s="1">
        <v>42577.32916666667</v>
      </c>
      <c r="AE3597" s="1">
        <v>42577.32916666667</v>
      </c>
      <c r="AF3597" t="s">
        <v>2759</v>
      </c>
      <c r="AG3597" t="s">
        <v>4868</v>
      </c>
      <c r="AH3597" t="s">
        <v>248</v>
      </c>
      <c r="AI3597" t="s">
        <v>249</v>
      </c>
      <c r="AJ3597">
        <v>1</v>
      </c>
    </row>
    <row r="3598" spans="1:36">
      <c r="A3598">
        <v>17383</v>
      </c>
      <c r="B3598">
        <v>2077852354</v>
      </c>
      <c r="C3598">
        <v>16</v>
      </c>
      <c r="D3598">
        <v>760</v>
      </c>
      <c r="E3598">
        <v>6463</v>
      </c>
      <c r="G3598" t="s">
        <v>36</v>
      </c>
      <c r="H3598" s="1">
        <v>42394</v>
      </c>
      <c r="I3598" t="s">
        <v>47</v>
      </c>
      <c r="J3598" t="s">
        <v>4909</v>
      </c>
      <c r="K3598" t="s">
        <v>4877</v>
      </c>
      <c r="L3598">
        <v>1000</v>
      </c>
      <c r="M3598">
        <v>0</v>
      </c>
      <c r="O3598">
        <v>1</v>
      </c>
      <c r="P3598">
        <v>1</v>
      </c>
      <c r="Q3598">
        <v>0</v>
      </c>
      <c r="R3598" t="s">
        <v>66</v>
      </c>
      <c r="S3598">
        <v>553912610</v>
      </c>
      <c r="U3598" t="s">
        <v>4878</v>
      </c>
      <c r="V3598" t="s">
        <v>42</v>
      </c>
      <c r="W3598">
        <v>0</v>
      </c>
      <c r="Z3598">
        <v>0</v>
      </c>
      <c r="AD3598" s="1">
        <v>42577.32916666667</v>
      </c>
      <c r="AE3598" s="1">
        <v>42577.32916666667</v>
      </c>
      <c r="AF3598" t="s">
        <v>2759</v>
      </c>
      <c r="AG3598" t="s">
        <v>4868</v>
      </c>
      <c r="AH3598" t="s">
        <v>248</v>
      </c>
      <c r="AI3598" t="s">
        <v>249</v>
      </c>
      <c r="AJ3598">
        <v>1</v>
      </c>
    </row>
    <row r="3599" spans="1:36">
      <c r="A3599">
        <v>18057</v>
      </c>
      <c r="B3599">
        <v>-2005355323</v>
      </c>
      <c r="C3599">
        <v>16</v>
      </c>
      <c r="D3599">
        <v>32</v>
      </c>
      <c r="E3599">
        <v>2843</v>
      </c>
      <c r="G3599" t="s">
        <v>36</v>
      </c>
      <c r="H3599" s="1">
        <v>42556</v>
      </c>
      <c r="I3599" t="s">
        <v>47</v>
      </c>
      <c r="J3599" t="s">
        <v>5335</v>
      </c>
      <c r="K3599" t="s">
        <v>5337</v>
      </c>
      <c r="L3599">
        <v>1000</v>
      </c>
      <c r="M3599">
        <v>0</v>
      </c>
      <c r="O3599">
        <v>1</v>
      </c>
      <c r="P3599">
        <v>1</v>
      </c>
      <c r="Q3599">
        <v>0</v>
      </c>
      <c r="R3599" t="s">
        <v>5336</v>
      </c>
      <c r="S3599">
        <v>55391</v>
      </c>
      <c r="U3599" t="s">
        <v>4878</v>
      </c>
      <c r="V3599" t="s">
        <v>42</v>
      </c>
      <c r="W3599">
        <v>0</v>
      </c>
      <c r="Z3599">
        <v>0</v>
      </c>
      <c r="AD3599" s="1">
        <v>42573.611111111109</v>
      </c>
      <c r="AE3599" s="1">
        <v>42573.611111111109</v>
      </c>
      <c r="AF3599" t="s">
        <v>2759</v>
      </c>
      <c r="AG3599" t="s">
        <v>5338</v>
      </c>
      <c r="AH3599" t="s">
        <v>248</v>
      </c>
      <c r="AI3599" t="s">
        <v>46</v>
      </c>
      <c r="AJ3599">
        <v>1</v>
      </c>
    </row>
    <row r="3600" spans="1:36">
      <c r="A3600">
        <v>18057</v>
      </c>
      <c r="B3600">
        <v>-195140800</v>
      </c>
      <c r="C3600">
        <v>16</v>
      </c>
      <c r="D3600">
        <v>33</v>
      </c>
      <c r="E3600">
        <v>2844</v>
      </c>
      <c r="G3600" t="s">
        <v>36</v>
      </c>
      <c r="H3600" s="1">
        <v>42556</v>
      </c>
      <c r="I3600" t="s">
        <v>47</v>
      </c>
      <c r="J3600" t="s">
        <v>4909</v>
      </c>
      <c r="K3600" t="s">
        <v>5337</v>
      </c>
      <c r="L3600">
        <v>1000</v>
      </c>
      <c r="M3600">
        <v>0</v>
      </c>
      <c r="O3600">
        <v>1</v>
      </c>
      <c r="P3600">
        <v>1</v>
      </c>
      <c r="Q3600">
        <v>0</v>
      </c>
      <c r="R3600" t="s">
        <v>541</v>
      </c>
      <c r="S3600">
        <v>55391</v>
      </c>
      <c r="U3600" t="s">
        <v>4878</v>
      </c>
      <c r="V3600" t="s">
        <v>42</v>
      </c>
      <c r="W3600">
        <v>0</v>
      </c>
      <c r="Z3600">
        <v>0</v>
      </c>
      <c r="AD3600" s="1">
        <v>42573.611111111109</v>
      </c>
      <c r="AE3600" s="1">
        <v>42573.611111111109</v>
      </c>
      <c r="AF3600" t="s">
        <v>2759</v>
      </c>
      <c r="AG3600" t="s">
        <v>5338</v>
      </c>
      <c r="AH3600" t="s">
        <v>248</v>
      </c>
      <c r="AI3600" t="s">
        <v>46</v>
      </c>
      <c r="AJ3600">
        <v>1</v>
      </c>
    </row>
    <row r="3601" spans="1:36">
      <c r="A3601">
        <v>17656</v>
      </c>
      <c r="B3601">
        <v>471625150</v>
      </c>
      <c r="C3601">
        <v>16</v>
      </c>
      <c r="D3601">
        <v>53</v>
      </c>
      <c r="E3601">
        <v>3882</v>
      </c>
      <c r="G3601" t="s">
        <v>36</v>
      </c>
      <c r="H3601" s="1">
        <v>42517</v>
      </c>
      <c r="I3601" t="s">
        <v>47</v>
      </c>
      <c r="J3601" t="s">
        <v>4909</v>
      </c>
      <c r="K3601" t="s">
        <v>5337</v>
      </c>
      <c r="L3601">
        <v>1000</v>
      </c>
      <c r="M3601">
        <v>0</v>
      </c>
      <c r="O3601">
        <v>1</v>
      </c>
      <c r="P3601">
        <v>1</v>
      </c>
      <c r="Q3601">
        <v>0</v>
      </c>
      <c r="R3601" t="s">
        <v>66</v>
      </c>
      <c r="S3601">
        <v>55391</v>
      </c>
      <c r="U3601" t="s">
        <v>4878</v>
      </c>
      <c r="V3601" t="s">
        <v>42</v>
      </c>
      <c r="W3601">
        <v>0</v>
      </c>
      <c r="Z3601">
        <v>0</v>
      </c>
      <c r="AD3601" s="1">
        <v>42576.317361111112</v>
      </c>
      <c r="AE3601" s="1">
        <v>42576.317361111112</v>
      </c>
      <c r="AF3601" t="s">
        <v>5698</v>
      </c>
      <c r="AG3601" t="s">
        <v>5699</v>
      </c>
      <c r="AH3601" t="s">
        <v>248</v>
      </c>
      <c r="AI3601" t="s">
        <v>46</v>
      </c>
      <c r="AJ3601">
        <v>1</v>
      </c>
    </row>
    <row r="3602" spans="1:36">
      <c r="A3602">
        <v>17656</v>
      </c>
      <c r="B3602">
        <v>557953404</v>
      </c>
      <c r="C3602">
        <v>16</v>
      </c>
      <c r="D3602">
        <v>54</v>
      </c>
      <c r="E3602">
        <v>3881</v>
      </c>
      <c r="G3602" t="s">
        <v>36</v>
      </c>
      <c r="H3602" s="1">
        <v>42517</v>
      </c>
      <c r="I3602" t="s">
        <v>47</v>
      </c>
      <c r="J3602" t="s">
        <v>5721</v>
      </c>
      <c r="K3602" t="s">
        <v>5337</v>
      </c>
      <c r="L3602">
        <v>1000</v>
      </c>
      <c r="M3602">
        <v>0</v>
      </c>
      <c r="O3602">
        <v>1</v>
      </c>
      <c r="P3602">
        <v>1</v>
      </c>
      <c r="Q3602">
        <v>0</v>
      </c>
      <c r="R3602" t="s">
        <v>5722</v>
      </c>
      <c r="S3602">
        <v>55391</v>
      </c>
      <c r="U3602" t="s">
        <v>4878</v>
      </c>
      <c r="V3602" t="s">
        <v>42</v>
      </c>
      <c r="W3602">
        <v>0</v>
      </c>
      <c r="Z3602">
        <v>0</v>
      </c>
      <c r="AD3602" s="1">
        <v>42576.317361111112</v>
      </c>
      <c r="AE3602" s="1">
        <v>42576.317361111112</v>
      </c>
      <c r="AF3602" t="s">
        <v>5698</v>
      </c>
      <c r="AG3602" t="s">
        <v>5699</v>
      </c>
      <c r="AH3602" t="s">
        <v>248</v>
      </c>
      <c r="AI3602" t="s">
        <v>46</v>
      </c>
      <c r="AJ3602">
        <v>1</v>
      </c>
    </row>
    <row r="3603" spans="1:36">
      <c r="A3603">
        <v>18012</v>
      </c>
      <c r="B3603">
        <v>542220354</v>
      </c>
      <c r="C3603">
        <v>16</v>
      </c>
      <c r="G3603" t="s">
        <v>36</v>
      </c>
      <c r="H3603" s="1">
        <v>42485</v>
      </c>
      <c r="I3603" t="s">
        <v>47</v>
      </c>
      <c r="J3603" t="s">
        <v>5721</v>
      </c>
      <c r="K3603" t="s">
        <v>5337</v>
      </c>
      <c r="L3603">
        <v>1000</v>
      </c>
      <c r="M3603">
        <v>0</v>
      </c>
      <c r="O3603">
        <v>0</v>
      </c>
      <c r="P3603">
        <v>0</v>
      </c>
      <c r="Q3603">
        <v>0</v>
      </c>
      <c r="R3603" t="s">
        <v>8140</v>
      </c>
      <c r="S3603">
        <v>55391</v>
      </c>
      <c r="U3603" t="s">
        <v>366</v>
      </c>
      <c r="V3603" t="s">
        <v>42</v>
      </c>
      <c r="W3603">
        <v>0</v>
      </c>
      <c r="X3603" t="s">
        <v>8136</v>
      </c>
      <c r="Y3603" t="s">
        <v>8137</v>
      </c>
      <c r="Z3603">
        <v>0</v>
      </c>
      <c r="AD3603" s="1">
        <v>42541.372916666667</v>
      </c>
      <c r="AE3603" s="1">
        <v>42541.372916666667</v>
      </c>
      <c r="AF3603" t="s">
        <v>8138</v>
      </c>
      <c r="AG3603" t="s">
        <v>8139</v>
      </c>
      <c r="AH3603" t="s">
        <v>248</v>
      </c>
      <c r="AI3603" t="s">
        <v>249</v>
      </c>
      <c r="AJ3603">
        <v>1</v>
      </c>
    </row>
    <row r="3604" spans="1:36">
      <c r="A3604">
        <v>18012</v>
      </c>
      <c r="B3604">
        <v>14170289</v>
      </c>
      <c r="C3604">
        <v>16</v>
      </c>
      <c r="G3604" t="s">
        <v>36</v>
      </c>
      <c r="H3604" s="1">
        <v>42485</v>
      </c>
      <c r="I3604" t="s">
        <v>47</v>
      </c>
      <c r="J3604" t="s">
        <v>4909</v>
      </c>
      <c r="K3604" t="s">
        <v>8135</v>
      </c>
      <c r="L3604">
        <v>1000</v>
      </c>
      <c r="M3604">
        <v>0</v>
      </c>
      <c r="O3604">
        <v>0</v>
      </c>
      <c r="P3604">
        <v>0</v>
      </c>
      <c r="Q3604">
        <v>0</v>
      </c>
      <c r="R3604" t="s">
        <v>198</v>
      </c>
      <c r="S3604">
        <v>55391</v>
      </c>
      <c r="U3604" t="s">
        <v>366</v>
      </c>
      <c r="V3604" t="s">
        <v>42</v>
      </c>
      <c r="W3604">
        <v>0</v>
      </c>
      <c r="X3604" t="s">
        <v>8136</v>
      </c>
      <c r="Y3604" t="s">
        <v>8137</v>
      </c>
      <c r="Z3604">
        <v>0</v>
      </c>
      <c r="AD3604" s="1">
        <v>42541.373611111114</v>
      </c>
      <c r="AE3604" s="1">
        <v>42541.373611111114</v>
      </c>
      <c r="AF3604" t="s">
        <v>8138</v>
      </c>
      <c r="AG3604" t="s">
        <v>8139</v>
      </c>
      <c r="AH3604" t="s">
        <v>248</v>
      </c>
      <c r="AI3604" t="s">
        <v>249</v>
      </c>
      <c r="AJ3604">
        <v>1</v>
      </c>
    </row>
    <row r="3605" spans="1:36">
      <c r="A3605">
        <v>17481</v>
      </c>
      <c r="B3605">
        <v>-112954738</v>
      </c>
      <c r="C3605">
        <v>16</v>
      </c>
      <c r="D3605">
        <v>2202</v>
      </c>
      <c r="E3605">
        <v>5944</v>
      </c>
      <c r="G3605" t="s">
        <v>36</v>
      </c>
      <c r="H3605" s="1">
        <v>42431</v>
      </c>
      <c r="I3605" t="s">
        <v>47</v>
      </c>
      <c r="J3605" t="s">
        <v>4568</v>
      </c>
      <c r="K3605" t="s">
        <v>4570</v>
      </c>
      <c r="L3605">
        <v>250</v>
      </c>
      <c r="M3605">
        <v>0</v>
      </c>
      <c r="O3605">
        <v>1</v>
      </c>
      <c r="P3605">
        <v>1</v>
      </c>
      <c r="Q3605">
        <v>0</v>
      </c>
      <c r="R3605" t="s">
        <v>4569</v>
      </c>
      <c r="S3605">
        <v>55116</v>
      </c>
      <c r="U3605" t="s">
        <v>4426</v>
      </c>
      <c r="V3605" t="s">
        <v>42</v>
      </c>
      <c r="W3605">
        <v>0</v>
      </c>
      <c r="Z3605">
        <v>0</v>
      </c>
      <c r="AD3605" s="1">
        <v>42576.875</v>
      </c>
      <c r="AE3605" s="1">
        <v>42576.875</v>
      </c>
      <c r="AF3605" t="s">
        <v>4410</v>
      </c>
      <c r="AG3605" t="s">
        <v>4411</v>
      </c>
      <c r="AH3605" t="s">
        <v>45</v>
      </c>
      <c r="AI3605" t="s">
        <v>249</v>
      </c>
      <c r="AJ3605">
        <v>1</v>
      </c>
    </row>
    <row r="3606" spans="1:36">
      <c r="A3606">
        <v>17974</v>
      </c>
      <c r="B3606">
        <v>-549796404</v>
      </c>
      <c r="C3606">
        <v>16</v>
      </c>
      <c r="D3606">
        <v>123</v>
      </c>
      <c r="E3606">
        <v>2896</v>
      </c>
      <c r="G3606" t="s">
        <v>36</v>
      </c>
      <c r="H3606" s="1">
        <v>42530</v>
      </c>
      <c r="I3606" t="s">
        <v>47</v>
      </c>
      <c r="J3606" t="s">
        <v>2277</v>
      </c>
      <c r="K3606" t="s">
        <v>2278</v>
      </c>
      <c r="L3606">
        <v>500</v>
      </c>
      <c r="M3606">
        <v>0</v>
      </c>
      <c r="O3606">
        <v>1</v>
      </c>
      <c r="P3606">
        <v>1</v>
      </c>
      <c r="Q3606">
        <v>0</v>
      </c>
      <c r="R3606" t="s">
        <v>74</v>
      </c>
      <c r="S3606">
        <v>55744</v>
      </c>
      <c r="U3606" t="s">
        <v>2234</v>
      </c>
      <c r="V3606" t="s">
        <v>42</v>
      </c>
      <c r="W3606">
        <v>0</v>
      </c>
      <c r="Z3606">
        <v>0</v>
      </c>
      <c r="AD3606" s="1">
        <v>42572.672222222223</v>
      </c>
      <c r="AE3606" s="1">
        <v>42572.672222222223</v>
      </c>
      <c r="AF3606" t="s">
        <v>2235</v>
      </c>
      <c r="AG3606" t="s">
        <v>2236</v>
      </c>
      <c r="AH3606" t="s">
        <v>248</v>
      </c>
      <c r="AI3606" t="s">
        <v>46</v>
      </c>
      <c r="AJ3606">
        <v>1</v>
      </c>
    </row>
    <row r="3607" spans="1:36">
      <c r="A3607">
        <v>15600</v>
      </c>
      <c r="B3607">
        <v>-1195500516</v>
      </c>
      <c r="C3607">
        <v>16</v>
      </c>
      <c r="D3607">
        <v>235</v>
      </c>
      <c r="E3607">
        <v>3910</v>
      </c>
      <c r="G3607" t="s">
        <v>36</v>
      </c>
      <c r="H3607" s="1">
        <v>42407</v>
      </c>
      <c r="I3607" t="s">
        <v>47</v>
      </c>
      <c r="J3607" t="s">
        <v>4028</v>
      </c>
      <c r="K3607" t="s">
        <v>4029</v>
      </c>
      <c r="L3607">
        <v>250</v>
      </c>
      <c r="M3607">
        <v>0</v>
      </c>
      <c r="O3607">
        <v>1</v>
      </c>
      <c r="P3607">
        <v>1</v>
      </c>
      <c r="Q3607">
        <v>0</v>
      </c>
      <c r="R3607" t="s">
        <v>198</v>
      </c>
      <c r="S3607">
        <v>55347</v>
      </c>
      <c r="U3607" t="s">
        <v>51</v>
      </c>
      <c r="V3607" t="s">
        <v>42</v>
      </c>
      <c r="W3607">
        <v>0</v>
      </c>
      <c r="Z3607">
        <v>0</v>
      </c>
      <c r="AD3607" s="1">
        <v>42572.688888888886</v>
      </c>
      <c r="AE3607" s="1">
        <v>42572.688888888886</v>
      </c>
      <c r="AF3607" t="s">
        <v>4014</v>
      </c>
      <c r="AG3607" t="s">
        <v>4015</v>
      </c>
      <c r="AH3607" t="s">
        <v>248</v>
      </c>
      <c r="AI3607" t="s">
        <v>249</v>
      </c>
      <c r="AJ3607">
        <v>1</v>
      </c>
    </row>
    <row r="3608" spans="1:36">
      <c r="A3608">
        <v>15600</v>
      </c>
      <c r="B3608">
        <v>460494761</v>
      </c>
      <c r="C3608">
        <v>16</v>
      </c>
      <c r="D3608">
        <v>234</v>
      </c>
      <c r="E3608">
        <v>3909</v>
      </c>
      <c r="G3608" t="s">
        <v>36</v>
      </c>
      <c r="H3608" s="1">
        <v>42407</v>
      </c>
      <c r="I3608" t="s">
        <v>47</v>
      </c>
      <c r="J3608" t="s">
        <v>4058</v>
      </c>
      <c r="K3608" t="s">
        <v>4029</v>
      </c>
      <c r="L3608">
        <v>250</v>
      </c>
      <c r="M3608">
        <v>0</v>
      </c>
      <c r="O3608">
        <v>1</v>
      </c>
      <c r="P3608">
        <v>1</v>
      </c>
      <c r="Q3608">
        <v>0</v>
      </c>
      <c r="R3608" t="s">
        <v>4059</v>
      </c>
      <c r="S3608">
        <v>55347</v>
      </c>
      <c r="U3608" t="s">
        <v>51</v>
      </c>
      <c r="V3608" t="s">
        <v>42</v>
      </c>
      <c r="W3608">
        <v>0</v>
      </c>
      <c r="Z3608">
        <v>0</v>
      </c>
      <c r="AD3608" s="1">
        <v>42572.688888888886</v>
      </c>
      <c r="AE3608" s="1">
        <v>42572.688888888886</v>
      </c>
      <c r="AF3608" t="s">
        <v>4014</v>
      </c>
      <c r="AG3608" t="s">
        <v>4015</v>
      </c>
      <c r="AH3608" t="s">
        <v>248</v>
      </c>
      <c r="AI3608" t="s">
        <v>249</v>
      </c>
      <c r="AJ3608">
        <v>1</v>
      </c>
    </row>
    <row r="3609" spans="1:36">
      <c r="A3609">
        <v>18036</v>
      </c>
      <c r="B3609">
        <v>1384618248</v>
      </c>
      <c r="C3609">
        <v>16</v>
      </c>
      <c r="D3609">
        <v>173</v>
      </c>
      <c r="E3609">
        <v>2987</v>
      </c>
      <c r="G3609" t="s">
        <v>36</v>
      </c>
      <c r="H3609" s="1">
        <v>42549</v>
      </c>
      <c r="I3609" t="s">
        <v>47</v>
      </c>
      <c r="J3609" t="s">
        <v>3420</v>
      </c>
      <c r="K3609" t="s">
        <v>3421</v>
      </c>
      <c r="L3609">
        <v>500</v>
      </c>
      <c r="M3609">
        <v>0</v>
      </c>
      <c r="O3609">
        <v>1</v>
      </c>
      <c r="P3609">
        <v>1</v>
      </c>
      <c r="Q3609">
        <v>0</v>
      </c>
      <c r="R3609" t="s">
        <v>57</v>
      </c>
      <c r="S3609">
        <v>55447</v>
      </c>
      <c r="U3609" t="s">
        <v>1229</v>
      </c>
      <c r="V3609" t="s">
        <v>42</v>
      </c>
      <c r="W3609">
        <v>0</v>
      </c>
      <c r="Z3609">
        <v>0</v>
      </c>
      <c r="AD3609" s="1">
        <v>42576.881249999999</v>
      </c>
      <c r="AE3609" s="1">
        <v>42576.881249999999</v>
      </c>
      <c r="AF3609" t="s">
        <v>125</v>
      </c>
      <c r="AG3609" t="s">
        <v>3260</v>
      </c>
      <c r="AH3609" t="s">
        <v>248</v>
      </c>
      <c r="AI3609" t="s">
        <v>249</v>
      </c>
      <c r="AJ3609">
        <v>1</v>
      </c>
    </row>
    <row r="3610" spans="1:36">
      <c r="A3610">
        <v>16891</v>
      </c>
      <c r="B3610">
        <v>-1636198295</v>
      </c>
      <c r="C3610">
        <v>16</v>
      </c>
      <c r="D3610">
        <v>1317</v>
      </c>
      <c r="E3610">
        <v>3492</v>
      </c>
      <c r="G3610" t="s">
        <v>36</v>
      </c>
      <c r="H3610" s="1">
        <v>42552</v>
      </c>
      <c r="I3610" t="s">
        <v>47</v>
      </c>
      <c r="J3610" t="s">
        <v>2582</v>
      </c>
      <c r="K3610" t="s">
        <v>2583</v>
      </c>
      <c r="L3610">
        <v>250</v>
      </c>
      <c r="M3610">
        <v>0</v>
      </c>
      <c r="O3610">
        <v>1</v>
      </c>
      <c r="P3610">
        <v>1</v>
      </c>
      <c r="Q3610">
        <v>0</v>
      </c>
      <c r="R3610" t="s">
        <v>74</v>
      </c>
      <c r="S3610">
        <v>55987</v>
      </c>
      <c r="U3610" t="s">
        <v>567</v>
      </c>
      <c r="V3610" t="s">
        <v>42</v>
      </c>
      <c r="W3610">
        <v>0</v>
      </c>
      <c r="Z3610">
        <v>0</v>
      </c>
      <c r="AD3610" s="1">
        <v>42576.866666666669</v>
      </c>
      <c r="AE3610" s="1">
        <v>42576.866666666669</v>
      </c>
      <c r="AF3610" t="s">
        <v>2574</v>
      </c>
      <c r="AG3610" t="s">
        <v>2575</v>
      </c>
      <c r="AH3610" t="s">
        <v>248</v>
      </c>
      <c r="AI3610" t="s">
        <v>249</v>
      </c>
      <c r="AJ3610">
        <v>1</v>
      </c>
    </row>
    <row r="3611" spans="1:36">
      <c r="A3611">
        <v>16891</v>
      </c>
      <c r="B3611">
        <v>-446382948</v>
      </c>
      <c r="C3611">
        <v>16</v>
      </c>
      <c r="D3611">
        <v>1316</v>
      </c>
      <c r="E3611">
        <v>3493</v>
      </c>
      <c r="G3611" t="s">
        <v>36</v>
      </c>
      <c r="H3611" s="1">
        <v>42552</v>
      </c>
      <c r="I3611" t="s">
        <v>47</v>
      </c>
      <c r="J3611" t="s">
        <v>2609</v>
      </c>
      <c r="K3611" t="s">
        <v>2583</v>
      </c>
      <c r="L3611">
        <v>250</v>
      </c>
      <c r="M3611">
        <v>0</v>
      </c>
      <c r="O3611">
        <v>1</v>
      </c>
      <c r="P3611">
        <v>1</v>
      </c>
      <c r="Q3611">
        <v>0</v>
      </c>
      <c r="R3611" t="s">
        <v>74</v>
      </c>
      <c r="S3611">
        <v>55987</v>
      </c>
      <c r="U3611" t="s">
        <v>567</v>
      </c>
      <c r="V3611" t="s">
        <v>42</v>
      </c>
      <c r="W3611">
        <v>0</v>
      </c>
      <c r="Z3611">
        <v>0</v>
      </c>
      <c r="AD3611" s="1">
        <v>42576.866666666669</v>
      </c>
      <c r="AE3611" s="1">
        <v>42576.866666666669</v>
      </c>
      <c r="AF3611" t="s">
        <v>2574</v>
      </c>
      <c r="AG3611" t="s">
        <v>2575</v>
      </c>
      <c r="AH3611" t="s">
        <v>248</v>
      </c>
      <c r="AI3611" t="s">
        <v>249</v>
      </c>
      <c r="AJ3611">
        <v>1</v>
      </c>
    </row>
    <row r="3612" spans="1:36">
      <c r="A3612">
        <v>18038</v>
      </c>
      <c r="B3612">
        <v>234730912</v>
      </c>
      <c r="C3612">
        <v>16</v>
      </c>
      <c r="D3612">
        <v>59</v>
      </c>
      <c r="E3612">
        <v>2885</v>
      </c>
      <c r="G3612" t="s">
        <v>36</v>
      </c>
      <c r="H3612" s="1">
        <v>42534</v>
      </c>
      <c r="I3612" t="s">
        <v>47</v>
      </c>
      <c r="J3612" t="s">
        <v>7900</v>
      </c>
      <c r="K3612" t="s">
        <v>7902</v>
      </c>
      <c r="L3612">
        <v>500</v>
      </c>
      <c r="M3612">
        <v>0</v>
      </c>
      <c r="O3612">
        <v>1</v>
      </c>
      <c r="P3612">
        <v>1</v>
      </c>
      <c r="Q3612">
        <v>0</v>
      </c>
      <c r="R3612" t="s">
        <v>7901</v>
      </c>
      <c r="S3612">
        <v>55347</v>
      </c>
      <c r="U3612" t="s">
        <v>51</v>
      </c>
      <c r="V3612" t="s">
        <v>42</v>
      </c>
      <c r="W3612">
        <v>0</v>
      </c>
      <c r="Z3612">
        <v>0</v>
      </c>
      <c r="AD3612" s="1">
        <v>42572.477777777778</v>
      </c>
      <c r="AE3612" s="1">
        <v>42572.477777777778</v>
      </c>
      <c r="AF3612" t="s">
        <v>7895</v>
      </c>
      <c r="AG3612" t="s">
        <v>2349</v>
      </c>
      <c r="AH3612" t="s">
        <v>45</v>
      </c>
      <c r="AI3612" t="s">
        <v>46</v>
      </c>
      <c r="AJ3612">
        <v>1</v>
      </c>
    </row>
    <row r="3613" spans="1:36">
      <c r="A3613">
        <v>17919</v>
      </c>
      <c r="B3613">
        <v>-824399470</v>
      </c>
      <c r="C3613">
        <v>16</v>
      </c>
      <c r="D3613">
        <v>77</v>
      </c>
      <c r="E3613">
        <v>2752</v>
      </c>
      <c r="G3613" t="s">
        <v>36</v>
      </c>
      <c r="H3613" s="1">
        <v>42411</v>
      </c>
      <c r="I3613" t="s">
        <v>47</v>
      </c>
      <c r="J3613" t="s">
        <v>2073</v>
      </c>
      <c r="K3613" t="s">
        <v>2074</v>
      </c>
      <c r="L3613">
        <v>250</v>
      </c>
      <c r="M3613">
        <v>0</v>
      </c>
      <c r="O3613">
        <v>1</v>
      </c>
      <c r="P3613">
        <v>1</v>
      </c>
      <c r="Q3613">
        <v>0</v>
      </c>
      <c r="R3613" t="s">
        <v>422</v>
      </c>
      <c r="S3613">
        <v>55044</v>
      </c>
      <c r="U3613" t="s">
        <v>784</v>
      </c>
      <c r="V3613" t="s">
        <v>42</v>
      </c>
      <c r="W3613">
        <v>0</v>
      </c>
      <c r="Z3613">
        <v>0</v>
      </c>
      <c r="AD3613" s="1">
        <v>42576.316666666666</v>
      </c>
      <c r="AE3613" s="1">
        <v>42576.316666666666</v>
      </c>
      <c r="AF3613" t="s">
        <v>2013</v>
      </c>
      <c r="AG3613" t="s">
        <v>2014</v>
      </c>
      <c r="AH3613" t="s">
        <v>45</v>
      </c>
      <c r="AI3613" t="s">
        <v>249</v>
      </c>
      <c r="AJ3613">
        <v>1</v>
      </c>
    </row>
    <row r="3614" spans="1:36">
      <c r="A3614">
        <v>17881</v>
      </c>
      <c r="B3614">
        <v>-1517094471</v>
      </c>
      <c r="C3614">
        <v>16</v>
      </c>
      <c r="D3614">
        <v>99</v>
      </c>
      <c r="E3614">
        <v>3223</v>
      </c>
      <c r="G3614" t="s">
        <v>36</v>
      </c>
      <c r="H3614" s="1">
        <v>42556</v>
      </c>
      <c r="I3614" t="s">
        <v>47</v>
      </c>
      <c r="J3614" t="s">
        <v>3810</v>
      </c>
      <c r="K3614" t="s">
        <v>3811</v>
      </c>
      <c r="L3614">
        <v>250</v>
      </c>
      <c r="M3614">
        <v>0</v>
      </c>
      <c r="O3614">
        <v>1</v>
      </c>
      <c r="P3614">
        <v>1</v>
      </c>
      <c r="Q3614">
        <v>0</v>
      </c>
      <c r="R3614" t="s">
        <v>66</v>
      </c>
      <c r="S3614">
        <v>56744</v>
      </c>
      <c r="U3614" t="s">
        <v>3812</v>
      </c>
      <c r="V3614" t="s">
        <v>42</v>
      </c>
      <c r="W3614">
        <v>0</v>
      </c>
      <c r="Z3614">
        <v>0</v>
      </c>
      <c r="AD3614" s="1">
        <v>42577.328472222223</v>
      </c>
      <c r="AE3614" s="1">
        <v>42577.328472222223</v>
      </c>
      <c r="AF3614" t="s">
        <v>1691</v>
      </c>
      <c r="AG3614" t="s">
        <v>3809</v>
      </c>
      <c r="AH3614" t="s">
        <v>248</v>
      </c>
      <c r="AI3614" t="s">
        <v>46</v>
      </c>
      <c r="AJ3614">
        <v>1</v>
      </c>
    </row>
    <row r="3615" spans="1:36">
      <c r="A3615">
        <v>17881</v>
      </c>
      <c r="B3615">
        <v>1119703735</v>
      </c>
      <c r="C3615">
        <v>16</v>
      </c>
      <c r="D3615">
        <v>98</v>
      </c>
      <c r="E3615">
        <v>3222</v>
      </c>
      <c r="G3615" t="s">
        <v>36</v>
      </c>
      <c r="H3615" s="1">
        <v>42556</v>
      </c>
      <c r="I3615" t="s">
        <v>47</v>
      </c>
      <c r="J3615" t="s">
        <v>3815</v>
      </c>
      <c r="K3615" t="s">
        <v>3811</v>
      </c>
      <c r="L3615">
        <v>250</v>
      </c>
      <c r="M3615">
        <v>0</v>
      </c>
      <c r="O3615">
        <v>1</v>
      </c>
      <c r="P3615">
        <v>1</v>
      </c>
      <c r="Q3615">
        <v>0</v>
      </c>
      <c r="R3615" t="s">
        <v>704</v>
      </c>
      <c r="S3615">
        <v>56744</v>
      </c>
      <c r="U3615" t="s">
        <v>3812</v>
      </c>
      <c r="V3615" t="s">
        <v>42</v>
      </c>
      <c r="W3615">
        <v>0</v>
      </c>
      <c r="Z3615">
        <v>0</v>
      </c>
      <c r="AD3615" s="1">
        <v>42577.328472222223</v>
      </c>
      <c r="AE3615" s="1">
        <v>42577.328472222223</v>
      </c>
      <c r="AF3615" t="s">
        <v>1691</v>
      </c>
      <c r="AG3615" t="s">
        <v>3809</v>
      </c>
      <c r="AH3615" t="s">
        <v>248</v>
      </c>
      <c r="AI3615" t="s">
        <v>46</v>
      </c>
      <c r="AJ3615">
        <v>1</v>
      </c>
    </row>
    <row r="3616" spans="1:36">
      <c r="A3616">
        <v>17633</v>
      </c>
      <c r="B3616">
        <v>-777748076</v>
      </c>
      <c r="C3616">
        <v>16</v>
      </c>
      <c r="D3616">
        <v>534</v>
      </c>
      <c r="E3616">
        <v>2825</v>
      </c>
      <c r="G3616" t="s">
        <v>36</v>
      </c>
      <c r="H3616" s="1">
        <v>42534</v>
      </c>
      <c r="I3616" t="s">
        <v>47</v>
      </c>
      <c r="J3616" t="s">
        <v>6745</v>
      </c>
      <c r="K3616" t="s">
        <v>6746</v>
      </c>
      <c r="L3616">
        <v>500</v>
      </c>
      <c r="M3616">
        <v>0</v>
      </c>
      <c r="O3616">
        <v>1</v>
      </c>
      <c r="P3616">
        <v>1</v>
      </c>
      <c r="Q3616">
        <v>0</v>
      </c>
      <c r="R3616" t="s">
        <v>74</v>
      </c>
      <c r="S3616">
        <v>22314</v>
      </c>
      <c r="U3616" t="s">
        <v>888</v>
      </c>
      <c r="V3616" t="s">
        <v>669</v>
      </c>
      <c r="W3616">
        <v>0</v>
      </c>
      <c r="Z3616">
        <v>0</v>
      </c>
      <c r="AD3616" s="1">
        <v>42573.556250000001</v>
      </c>
      <c r="AE3616" s="1">
        <v>42573.556250000001</v>
      </c>
      <c r="AF3616" t="s">
        <v>6744</v>
      </c>
      <c r="AG3616" t="s">
        <v>6293</v>
      </c>
      <c r="AH3616" t="s">
        <v>45</v>
      </c>
      <c r="AI3616" t="s">
        <v>46</v>
      </c>
      <c r="AJ3616">
        <v>1</v>
      </c>
    </row>
    <row r="3617" spans="1:36">
      <c r="A3617">
        <v>15600</v>
      </c>
      <c r="B3617">
        <v>693113952</v>
      </c>
      <c r="C3617">
        <v>16</v>
      </c>
      <c r="D3617">
        <v>406</v>
      </c>
      <c r="E3617">
        <v>6758</v>
      </c>
      <c r="G3617" t="s">
        <v>36</v>
      </c>
      <c r="H3617" s="1">
        <v>42565</v>
      </c>
      <c r="I3617" t="s">
        <v>47</v>
      </c>
      <c r="J3617" t="s">
        <v>4070</v>
      </c>
      <c r="K3617" t="s">
        <v>4071</v>
      </c>
      <c r="L3617">
        <v>400</v>
      </c>
      <c r="M3617">
        <v>0</v>
      </c>
      <c r="O3617">
        <v>1</v>
      </c>
      <c r="P3617">
        <v>1</v>
      </c>
      <c r="Q3617">
        <v>0</v>
      </c>
      <c r="R3617" t="s">
        <v>74</v>
      </c>
      <c r="S3617">
        <v>55345</v>
      </c>
      <c r="U3617" t="s">
        <v>115</v>
      </c>
      <c r="V3617" t="s">
        <v>42</v>
      </c>
      <c r="W3617">
        <v>0</v>
      </c>
      <c r="Z3617">
        <v>0</v>
      </c>
      <c r="AD3617" s="1">
        <v>42572.688888888886</v>
      </c>
      <c r="AE3617" s="1">
        <v>42572.688888888886</v>
      </c>
      <c r="AF3617" t="s">
        <v>4014</v>
      </c>
      <c r="AG3617" t="s">
        <v>4015</v>
      </c>
      <c r="AH3617" t="s">
        <v>248</v>
      </c>
      <c r="AI3617" t="s">
        <v>249</v>
      </c>
      <c r="AJ3617">
        <v>1</v>
      </c>
    </row>
    <row r="3618" spans="1:36">
      <c r="A3618">
        <v>15621</v>
      </c>
      <c r="B3618">
        <v>2146008189</v>
      </c>
      <c r="C3618">
        <v>16</v>
      </c>
      <c r="D3618" s="2">
        <v>100000000000000</v>
      </c>
      <c r="E3618">
        <v>12374825</v>
      </c>
      <c r="G3618" t="s">
        <v>36</v>
      </c>
      <c r="H3618" s="1">
        <v>42131</v>
      </c>
      <c r="I3618" t="s">
        <v>47</v>
      </c>
      <c r="J3618" t="s">
        <v>1385</v>
      </c>
      <c r="K3618" t="s">
        <v>1387</v>
      </c>
      <c r="L3618">
        <v>250</v>
      </c>
      <c r="O3618">
        <v>0</v>
      </c>
      <c r="P3618">
        <v>0</v>
      </c>
      <c r="Q3618">
        <v>0</v>
      </c>
      <c r="R3618" t="s">
        <v>1386</v>
      </c>
      <c r="S3618">
        <v>56750</v>
      </c>
      <c r="U3618" t="s">
        <v>1388</v>
      </c>
      <c r="V3618" t="s">
        <v>42</v>
      </c>
      <c r="W3618">
        <v>0</v>
      </c>
      <c r="Z3618">
        <v>0</v>
      </c>
      <c r="AD3618" s="1">
        <v>42576.520833333336</v>
      </c>
      <c r="AE3618" s="1">
        <v>42576.520833333336</v>
      </c>
      <c r="AF3618" t="s">
        <v>125</v>
      </c>
      <c r="AG3618" t="s">
        <v>1025</v>
      </c>
      <c r="AH3618" t="s">
        <v>45</v>
      </c>
      <c r="AI3618" t="s">
        <v>46</v>
      </c>
      <c r="AJ3618">
        <v>1</v>
      </c>
    </row>
    <row r="3619" spans="1:36">
      <c r="A3619">
        <v>18016</v>
      </c>
      <c r="B3619">
        <v>-1688880346</v>
      </c>
      <c r="C3619">
        <v>16</v>
      </c>
      <c r="D3619">
        <v>10</v>
      </c>
      <c r="E3619">
        <v>2837</v>
      </c>
      <c r="G3619" t="s">
        <v>36</v>
      </c>
      <c r="H3619" s="1">
        <v>42552</v>
      </c>
      <c r="I3619" t="s">
        <v>47</v>
      </c>
      <c r="J3619" t="s">
        <v>3510</v>
      </c>
      <c r="K3619" t="s">
        <v>3512</v>
      </c>
      <c r="L3619">
        <v>500</v>
      </c>
      <c r="M3619">
        <v>0</v>
      </c>
      <c r="O3619">
        <v>1</v>
      </c>
      <c r="P3619">
        <v>1</v>
      </c>
      <c r="Q3619">
        <v>0</v>
      </c>
      <c r="R3619" t="s">
        <v>3511</v>
      </c>
      <c r="S3619">
        <v>56750</v>
      </c>
      <c r="U3619" t="s">
        <v>3513</v>
      </c>
      <c r="V3619" t="s">
        <v>42</v>
      </c>
      <c r="W3619">
        <v>0</v>
      </c>
      <c r="Z3619">
        <v>0</v>
      </c>
      <c r="AD3619" s="1">
        <v>42577.292361111111</v>
      </c>
      <c r="AE3619" s="1">
        <v>42577.292361111111</v>
      </c>
      <c r="AF3619" t="s">
        <v>3508</v>
      </c>
      <c r="AG3619" t="s">
        <v>3509</v>
      </c>
      <c r="AH3619" t="s">
        <v>45</v>
      </c>
      <c r="AI3619" t="s">
        <v>46</v>
      </c>
      <c r="AJ3619">
        <v>1</v>
      </c>
    </row>
    <row r="3620" spans="1:36">
      <c r="A3620">
        <v>17903</v>
      </c>
      <c r="B3620">
        <v>1412358019</v>
      </c>
      <c r="C3620">
        <v>16</v>
      </c>
      <c r="D3620">
        <v>138</v>
      </c>
      <c r="E3620">
        <v>2957</v>
      </c>
      <c r="G3620" t="s">
        <v>36</v>
      </c>
      <c r="H3620" s="1">
        <v>42469</v>
      </c>
      <c r="I3620" t="s">
        <v>47</v>
      </c>
      <c r="J3620" t="s">
        <v>236</v>
      </c>
      <c r="K3620" t="s">
        <v>237</v>
      </c>
      <c r="L3620">
        <v>250</v>
      </c>
      <c r="M3620">
        <v>0</v>
      </c>
      <c r="O3620">
        <v>1</v>
      </c>
      <c r="P3620">
        <v>1</v>
      </c>
      <c r="Q3620">
        <v>0</v>
      </c>
      <c r="R3620" t="s">
        <v>164</v>
      </c>
      <c r="S3620">
        <v>55110</v>
      </c>
      <c r="U3620" t="s">
        <v>173</v>
      </c>
      <c r="V3620" t="s">
        <v>42</v>
      </c>
      <c r="W3620">
        <v>0</v>
      </c>
      <c r="Z3620">
        <v>0</v>
      </c>
      <c r="AD3620" s="1">
        <v>42576.872916666667</v>
      </c>
      <c r="AE3620" s="1">
        <v>42576.872916666667</v>
      </c>
      <c r="AF3620" t="s">
        <v>150</v>
      </c>
      <c r="AG3620" t="s">
        <v>151</v>
      </c>
      <c r="AH3620" t="s">
        <v>45</v>
      </c>
      <c r="AI3620" t="s">
        <v>46</v>
      </c>
      <c r="AJ3620">
        <v>1</v>
      </c>
    </row>
    <row r="3621" spans="1:36">
      <c r="A3621">
        <v>17865</v>
      </c>
      <c r="B3621">
        <v>-901594941</v>
      </c>
      <c r="C3621">
        <v>16</v>
      </c>
      <c r="D3621">
        <v>258</v>
      </c>
      <c r="E3621">
        <v>3303</v>
      </c>
      <c r="G3621" t="s">
        <v>36</v>
      </c>
      <c r="H3621" s="1">
        <v>42499</v>
      </c>
      <c r="I3621" t="s">
        <v>47</v>
      </c>
      <c r="J3621" t="s">
        <v>6930</v>
      </c>
      <c r="K3621" t="s">
        <v>6932</v>
      </c>
      <c r="L3621">
        <v>250</v>
      </c>
      <c r="M3621">
        <v>0</v>
      </c>
      <c r="O3621">
        <v>1</v>
      </c>
      <c r="P3621">
        <v>1</v>
      </c>
      <c r="Q3621">
        <v>0</v>
      </c>
      <c r="R3621" t="s">
        <v>6931</v>
      </c>
      <c r="S3621">
        <v>55356</v>
      </c>
      <c r="U3621" t="s">
        <v>1661</v>
      </c>
      <c r="V3621" t="s">
        <v>42</v>
      </c>
      <c r="W3621">
        <v>0</v>
      </c>
      <c r="Z3621">
        <v>0</v>
      </c>
      <c r="AD3621" s="1">
        <v>42572.445138888892</v>
      </c>
      <c r="AE3621" s="1">
        <v>42572.445138888892</v>
      </c>
      <c r="AF3621" t="s">
        <v>6927</v>
      </c>
      <c r="AG3621" t="s">
        <v>6880</v>
      </c>
      <c r="AH3621" t="s">
        <v>248</v>
      </c>
      <c r="AI3621" t="s">
        <v>249</v>
      </c>
      <c r="AJ3621">
        <v>1</v>
      </c>
    </row>
    <row r="3622" spans="1:36">
      <c r="A3622">
        <v>15621</v>
      </c>
      <c r="B3622">
        <v>1638099205</v>
      </c>
      <c r="C3622">
        <v>16</v>
      </c>
      <c r="D3622" s="2">
        <v>100000000000000</v>
      </c>
      <c r="E3622">
        <v>4107268</v>
      </c>
      <c r="G3622" t="s">
        <v>36</v>
      </c>
      <c r="H3622" s="1">
        <v>42257</v>
      </c>
      <c r="I3622" t="s">
        <v>47</v>
      </c>
      <c r="J3622" t="s">
        <v>1348</v>
      </c>
      <c r="K3622" t="s">
        <v>1349</v>
      </c>
      <c r="L3622">
        <v>250</v>
      </c>
      <c r="O3622">
        <v>0</v>
      </c>
      <c r="P3622">
        <v>0</v>
      </c>
      <c r="Q3622">
        <v>0</v>
      </c>
      <c r="R3622" t="s">
        <v>57</v>
      </c>
      <c r="S3622">
        <v>55414</v>
      </c>
      <c r="U3622" t="s">
        <v>60</v>
      </c>
      <c r="V3622" t="s">
        <v>42</v>
      </c>
      <c r="W3622">
        <v>0</v>
      </c>
      <c r="Z3622">
        <v>0</v>
      </c>
      <c r="AD3622" s="1">
        <v>42576.520833333336</v>
      </c>
      <c r="AE3622" s="1">
        <v>42576.520833333336</v>
      </c>
      <c r="AF3622" t="s">
        <v>125</v>
      </c>
      <c r="AG3622" t="s">
        <v>1025</v>
      </c>
      <c r="AH3622" t="s">
        <v>45</v>
      </c>
      <c r="AI3622" t="s">
        <v>46</v>
      </c>
      <c r="AJ3622">
        <v>1</v>
      </c>
    </row>
    <row r="3623" spans="1:36">
      <c r="A3623">
        <v>17964</v>
      </c>
      <c r="B3623">
        <v>1045393716</v>
      </c>
      <c r="C3623">
        <v>16</v>
      </c>
      <c r="D3623">
        <v>32</v>
      </c>
      <c r="E3623">
        <v>2808</v>
      </c>
      <c r="G3623" t="s">
        <v>36</v>
      </c>
      <c r="H3623" s="1">
        <v>42518</v>
      </c>
      <c r="I3623" t="s">
        <v>47</v>
      </c>
      <c r="J3623" t="s">
        <v>3897</v>
      </c>
      <c r="K3623" t="s">
        <v>3899</v>
      </c>
      <c r="L3623">
        <v>500</v>
      </c>
      <c r="M3623">
        <v>0</v>
      </c>
      <c r="O3623">
        <v>1</v>
      </c>
      <c r="P3623">
        <v>1</v>
      </c>
      <c r="Q3623">
        <v>0</v>
      </c>
      <c r="R3623" t="s">
        <v>3898</v>
      </c>
      <c r="S3623">
        <v>55021</v>
      </c>
      <c r="U3623" t="s">
        <v>3820</v>
      </c>
      <c r="V3623" t="s">
        <v>42</v>
      </c>
      <c r="W3623">
        <v>0</v>
      </c>
      <c r="Z3623">
        <v>0</v>
      </c>
      <c r="AD3623" s="1">
        <v>42530.385416666664</v>
      </c>
      <c r="AE3623" s="1">
        <v>42530.385416666664</v>
      </c>
      <c r="AF3623" t="s">
        <v>3821</v>
      </c>
      <c r="AG3623" t="s">
        <v>3822</v>
      </c>
      <c r="AH3623" t="s">
        <v>248</v>
      </c>
      <c r="AI3623" t="s">
        <v>249</v>
      </c>
      <c r="AJ3623">
        <v>1</v>
      </c>
    </row>
    <row r="3624" spans="1:36">
      <c r="A3624">
        <v>18090</v>
      </c>
      <c r="B3624">
        <v>-1410858538</v>
      </c>
      <c r="C3624">
        <v>16</v>
      </c>
      <c r="D3624">
        <v>83</v>
      </c>
      <c r="E3624">
        <v>2917</v>
      </c>
      <c r="G3624" t="s">
        <v>36</v>
      </c>
      <c r="H3624" s="1">
        <v>42538</v>
      </c>
      <c r="I3624" t="s">
        <v>47</v>
      </c>
      <c r="J3624" t="s">
        <v>7257</v>
      </c>
      <c r="K3624" t="s">
        <v>7258</v>
      </c>
      <c r="L3624">
        <v>300</v>
      </c>
      <c r="M3624">
        <v>0</v>
      </c>
      <c r="O3624">
        <v>1</v>
      </c>
      <c r="P3624">
        <v>1</v>
      </c>
      <c r="Q3624">
        <v>0</v>
      </c>
      <c r="R3624" t="s">
        <v>57</v>
      </c>
      <c r="S3624">
        <v>55345</v>
      </c>
      <c r="U3624" t="s">
        <v>115</v>
      </c>
      <c r="V3624" t="s">
        <v>42</v>
      </c>
      <c r="W3624">
        <v>0</v>
      </c>
      <c r="Z3624">
        <v>0</v>
      </c>
      <c r="AD3624" s="1">
        <v>42577.343055555553</v>
      </c>
      <c r="AE3624" s="1">
        <v>42577.343055555553</v>
      </c>
      <c r="AF3624" t="s">
        <v>7255</v>
      </c>
      <c r="AG3624" t="s">
        <v>7256</v>
      </c>
      <c r="AH3624" t="s">
        <v>45</v>
      </c>
      <c r="AI3624" t="s">
        <v>46</v>
      </c>
      <c r="AJ3624">
        <v>1</v>
      </c>
    </row>
    <row r="3625" spans="1:36">
      <c r="A3625">
        <v>17859</v>
      </c>
      <c r="B3625">
        <v>-623256570</v>
      </c>
      <c r="C3625">
        <v>16</v>
      </c>
      <c r="D3625">
        <v>432</v>
      </c>
      <c r="E3625">
        <v>2973</v>
      </c>
      <c r="G3625" t="s">
        <v>36</v>
      </c>
      <c r="H3625" s="1">
        <v>42515</v>
      </c>
      <c r="I3625" t="s">
        <v>47</v>
      </c>
      <c r="J3625" t="s">
        <v>7385</v>
      </c>
      <c r="K3625" t="s">
        <v>7387</v>
      </c>
      <c r="L3625">
        <v>250</v>
      </c>
      <c r="M3625">
        <v>0</v>
      </c>
      <c r="O3625">
        <v>1</v>
      </c>
      <c r="P3625">
        <v>1</v>
      </c>
      <c r="Q3625">
        <v>0</v>
      </c>
      <c r="R3625" t="s">
        <v>7386</v>
      </c>
      <c r="S3625">
        <v>55974</v>
      </c>
      <c r="U3625" t="s">
        <v>7388</v>
      </c>
      <c r="V3625" t="s">
        <v>42</v>
      </c>
      <c r="W3625">
        <v>0</v>
      </c>
      <c r="Z3625">
        <v>0</v>
      </c>
      <c r="AD3625" s="1">
        <v>42573.536111111112</v>
      </c>
      <c r="AE3625" s="1">
        <v>42573.536111111112</v>
      </c>
      <c r="AF3625" t="s">
        <v>2349</v>
      </c>
      <c r="AG3625" t="s">
        <v>7380</v>
      </c>
      <c r="AH3625" t="s">
        <v>45</v>
      </c>
      <c r="AI3625" t="s">
        <v>46</v>
      </c>
      <c r="AJ3625">
        <v>1</v>
      </c>
    </row>
    <row r="3626" spans="1:36">
      <c r="A3626">
        <v>15621</v>
      </c>
      <c r="B3626">
        <v>1572296699</v>
      </c>
      <c r="C3626">
        <v>16</v>
      </c>
      <c r="D3626" s="2">
        <v>100000000000000</v>
      </c>
      <c r="E3626">
        <v>4115967</v>
      </c>
      <c r="G3626" t="s">
        <v>36</v>
      </c>
      <c r="H3626" s="1">
        <v>42437</v>
      </c>
      <c r="I3626" t="s">
        <v>47</v>
      </c>
      <c r="J3626" t="s">
        <v>1345</v>
      </c>
      <c r="K3626" t="s">
        <v>1347</v>
      </c>
      <c r="L3626">
        <v>250</v>
      </c>
      <c r="O3626">
        <v>0</v>
      </c>
      <c r="P3626">
        <v>0</v>
      </c>
      <c r="Q3626">
        <v>0</v>
      </c>
      <c r="R3626" t="s">
        <v>1346</v>
      </c>
      <c r="S3626">
        <v>55403</v>
      </c>
      <c r="U3626" t="s">
        <v>60</v>
      </c>
      <c r="V3626" t="s">
        <v>42</v>
      </c>
      <c r="W3626">
        <v>0</v>
      </c>
      <c r="Z3626">
        <v>0</v>
      </c>
      <c r="AD3626" s="1">
        <v>42576.520833333336</v>
      </c>
      <c r="AE3626" s="1">
        <v>42576.520833333336</v>
      </c>
      <c r="AF3626" t="s">
        <v>125</v>
      </c>
      <c r="AG3626" t="s">
        <v>1025</v>
      </c>
      <c r="AH3626" t="s">
        <v>45</v>
      </c>
      <c r="AI3626" t="s">
        <v>46</v>
      </c>
      <c r="AJ3626">
        <v>1</v>
      </c>
    </row>
    <row r="3627" spans="1:36">
      <c r="A3627">
        <v>15621</v>
      </c>
      <c r="B3627">
        <v>1804421936</v>
      </c>
      <c r="C3627">
        <v>16</v>
      </c>
      <c r="D3627" s="2">
        <v>100000000000000</v>
      </c>
      <c r="E3627">
        <v>3879813</v>
      </c>
      <c r="G3627" t="s">
        <v>36</v>
      </c>
      <c r="H3627" s="1">
        <v>42427</v>
      </c>
      <c r="I3627" t="s">
        <v>47</v>
      </c>
      <c r="J3627" t="s">
        <v>1362</v>
      </c>
      <c r="K3627" t="s">
        <v>1347</v>
      </c>
      <c r="L3627">
        <v>250</v>
      </c>
      <c r="O3627">
        <v>0</v>
      </c>
      <c r="P3627">
        <v>0</v>
      </c>
      <c r="Q3627">
        <v>0</v>
      </c>
      <c r="S3627">
        <v>55403</v>
      </c>
      <c r="U3627" t="s">
        <v>60</v>
      </c>
      <c r="V3627" t="s">
        <v>42</v>
      </c>
      <c r="W3627">
        <v>0</v>
      </c>
      <c r="Z3627">
        <v>0</v>
      </c>
      <c r="AD3627" s="1">
        <v>42576.520833333336</v>
      </c>
      <c r="AE3627" s="1">
        <v>42576.520833333336</v>
      </c>
      <c r="AF3627" t="s">
        <v>125</v>
      </c>
      <c r="AG3627" t="s">
        <v>1025</v>
      </c>
      <c r="AH3627" t="s">
        <v>45</v>
      </c>
      <c r="AI3627" t="s">
        <v>46</v>
      </c>
      <c r="AJ3627">
        <v>1</v>
      </c>
    </row>
    <row r="3628" spans="1:36">
      <c r="A3628">
        <v>17990</v>
      </c>
      <c r="B3628">
        <v>1212342291</v>
      </c>
      <c r="C3628">
        <v>16</v>
      </c>
      <c r="D3628">
        <v>8</v>
      </c>
      <c r="E3628">
        <v>2843</v>
      </c>
      <c r="G3628" t="s">
        <v>36</v>
      </c>
      <c r="H3628" s="1">
        <v>42455</v>
      </c>
      <c r="I3628" t="s">
        <v>47</v>
      </c>
      <c r="J3628" t="s">
        <v>2749</v>
      </c>
      <c r="K3628" t="s">
        <v>2751</v>
      </c>
      <c r="L3628">
        <v>250</v>
      </c>
      <c r="M3628">
        <v>0</v>
      </c>
      <c r="O3628">
        <v>1</v>
      </c>
      <c r="P3628">
        <v>1</v>
      </c>
      <c r="Q3628">
        <v>0</v>
      </c>
      <c r="R3628" t="s">
        <v>2750</v>
      </c>
      <c r="S3628">
        <v>54880</v>
      </c>
      <c r="U3628" t="s">
        <v>2752</v>
      </c>
      <c r="V3628" t="s">
        <v>314</v>
      </c>
      <c r="W3628">
        <v>0</v>
      </c>
      <c r="Z3628">
        <v>0</v>
      </c>
      <c r="AD3628" s="1">
        <v>42572.479166666664</v>
      </c>
      <c r="AE3628" s="1">
        <v>42572.479166666664</v>
      </c>
      <c r="AF3628" t="s">
        <v>2733</v>
      </c>
      <c r="AG3628" t="s">
        <v>2734</v>
      </c>
      <c r="AH3628" t="s">
        <v>45</v>
      </c>
      <c r="AI3628" t="s">
        <v>249</v>
      </c>
      <c r="AJ3628">
        <v>1</v>
      </c>
    </row>
    <row r="3629" spans="1:36">
      <c r="A3629">
        <v>17990</v>
      </c>
      <c r="B3629">
        <v>-958188191</v>
      </c>
      <c r="C3629">
        <v>16</v>
      </c>
      <c r="D3629">
        <v>58</v>
      </c>
      <c r="E3629">
        <v>903</v>
      </c>
      <c r="F3629">
        <v>20784</v>
      </c>
      <c r="G3629" t="s">
        <v>36</v>
      </c>
      <c r="H3629" s="1">
        <v>42530</v>
      </c>
      <c r="I3629" t="s">
        <v>61</v>
      </c>
      <c r="J3629" t="s">
        <v>2740</v>
      </c>
      <c r="K3629" t="s">
        <v>2742</v>
      </c>
      <c r="L3629">
        <v>3000</v>
      </c>
      <c r="M3629">
        <v>0</v>
      </c>
      <c r="O3629">
        <v>0</v>
      </c>
      <c r="P3629">
        <v>1</v>
      </c>
      <c r="Q3629">
        <v>0</v>
      </c>
      <c r="S3629" t="s">
        <v>2741</v>
      </c>
      <c r="U3629" t="s">
        <v>51</v>
      </c>
      <c r="V3629" t="s">
        <v>42</v>
      </c>
      <c r="W3629">
        <v>0</v>
      </c>
      <c r="Z3629">
        <v>0</v>
      </c>
      <c r="AD3629" s="1">
        <v>42572.479166666664</v>
      </c>
      <c r="AE3629" s="1">
        <v>42572.479166666664</v>
      </c>
      <c r="AF3629" t="s">
        <v>2733</v>
      </c>
      <c r="AG3629" t="s">
        <v>2734</v>
      </c>
      <c r="AH3629" t="s">
        <v>45</v>
      </c>
      <c r="AI3629" t="s">
        <v>249</v>
      </c>
      <c r="AJ3629">
        <v>1</v>
      </c>
    </row>
    <row r="3630" spans="1:36">
      <c r="A3630">
        <v>18031</v>
      </c>
      <c r="B3630">
        <v>117518699</v>
      </c>
      <c r="C3630">
        <v>16</v>
      </c>
      <c r="D3630">
        <v>90</v>
      </c>
      <c r="E3630">
        <v>2808</v>
      </c>
      <c r="G3630" t="s">
        <v>36</v>
      </c>
      <c r="H3630" s="1">
        <v>42541</v>
      </c>
      <c r="I3630" t="s">
        <v>47</v>
      </c>
      <c r="J3630" t="s">
        <v>5128</v>
      </c>
      <c r="K3630" t="s">
        <v>2742</v>
      </c>
      <c r="L3630">
        <v>500</v>
      </c>
      <c r="M3630">
        <v>0</v>
      </c>
      <c r="O3630">
        <v>1</v>
      </c>
      <c r="P3630">
        <v>1</v>
      </c>
      <c r="Q3630">
        <v>0</v>
      </c>
      <c r="R3630" t="s">
        <v>5129</v>
      </c>
      <c r="S3630">
        <v>55347</v>
      </c>
      <c r="U3630" t="s">
        <v>51</v>
      </c>
      <c r="V3630" t="s">
        <v>42</v>
      </c>
      <c r="W3630">
        <v>0</v>
      </c>
      <c r="Z3630">
        <v>0</v>
      </c>
      <c r="AD3630" s="1">
        <v>42576.320138888892</v>
      </c>
      <c r="AE3630" s="1">
        <v>42576.320138888892</v>
      </c>
      <c r="AF3630" t="s">
        <v>5064</v>
      </c>
      <c r="AG3630" t="s">
        <v>5065</v>
      </c>
      <c r="AH3630" t="s">
        <v>45</v>
      </c>
      <c r="AI3630" t="s">
        <v>46</v>
      </c>
      <c r="AJ3630">
        <v>1</v>
      </c>
    </row>
    <row r="3631" spans="1:36">
      <c r="A3631">
        <v>18031</v>
      </c>
      <c r="B3631">
        <v>956270846</v>
      </c>
      <c r="C3631">
        <v>16</v>
      </c>
      <c r="D3631">
        <v>70</v>
      </c>
      <c r="E3631">
        <v>895</v>
      </c>
      <c r="F3631">
        <v>20784</v>
      </c>
      <c r="G3631" t="s">
        <v>36</v>
      </c>
      <c r="H3631" s="1">
        <v>42530</v>
      </c>
      <c r="I3631" t="s">
        <v>61</v>
      </c>
      <c r="J3631" t="s">
        <v>2740</v>
      </c>
      <c r="K3631" t="s">
        <v>2742</v>
      </c>
      <c r="L3631">
        <v>2000</v>
      </c>
      <c r="M3631">
        <v>0</v>
      </c>
      <c r="O3631">
        <v>0</v>
      </c>
      <c r="P3631">
        <v>1</v>
      </c>
      <c r="Q3631">
        <v>0</v>
      </c>
      <c r="S3631" t="s">
        <v>2741</v>
      </c>
      <c r="U3631" t="s">
        <v>51</v>
      </c>
      <c r="V3631" t="s">
        <v>42</v>
      </c>
      <c r="W3631">
        <v>0</v>
      </c>
      <c r="Z3631">
        <v>0</v>
      </c>
      <c r="AD3631" s="1">
        <v>42576.320138888892</v>
      </c>
      <c r="AE3631" s="1">
        <v>42576.320138888892</v>
      </c>
      <c r="AF3631" t="s">
        <v>5064</v>
      </c>
      <c r="AG3631" t="s">
        <v>5065</v>
      </c>
      <c r="AH3631" t="s">
        <v>45</v>
      </c>
      <c r="AI3631" t="s">
        <v>46</v>
      </c>
      <c r="AJ3631">
        <v>1</v>
      </c>
    </row>
    <row r="3632" spans="1:36">
      <c r="A3632">
        <v>18031</v>
      </c>
      <c r="B3632">
        <v>1000757725</v>
      </c>
      <c r="C3632">
        <v>16</v>
      </c>
      <c r="D3632">
        <v>39</v>
      </c>
      <c r="E3632">
        <v>2808</v>
      </c>
      <c r="G3632" t="s">
        <v>36</v>
      </c>
      <c r="H3632" s="1">
        <v>42511</v>
      </c>
      <c r="I3632" t="s">
        <v>47</v>
      </c>
      <c r="J3632" t="s">
        <v>5128</v>
      </c>
      <c r="K3632" t="s">
        <v>2742</v>
      </c>
      <c r="L3632">
        <v>400</v>
      </c>
      <c r="M3632">
        <v>0</v>
      </c>
      <c r="O3632">
        <v>1</v>
      </c>
      <c r="P3632">
        <v>1</v>
      </c>
      <c r="Q3632">
        <v>0</v>
      </c>
      <c r="R3632" t="s">
        <v>5129</v>
      </c>
      <c r="S3632">
        <v>55347</v>
      </c>
      <c r="U3632" t="s">
        <v>51</v>
      </c>
      <c r="V3632" t="s">
        <v>42</v>
      </c>
      <c r="W3632">
        <v>0</v>
      </c>
      <c r="Z3632">
        <v>0</v>
      </c>
      <c r="AD3632" s="1">
        <v>42576.320138888892</v>
      </c>
      <c r="AE3632" s="1">
        <v>42576.320138888892</v>
      </c>
      <c r="AF3632" t="s">
        <v>5064</v>
      </c>
      <c r="AG3632" t="s">
        <v>5065</v>
      </c>
      <c r="AH3632" t="s">
        <v>45</v>
      </c>
      <c r="AI3632" t="s">
        <v>46</v>
      </c>
      <c r="AJ3632">
        <v>1</v>
      </c>
    </row>
    <row r="3633" spans="1:36">
      <c r="A3633">
        <v>18031</v>
      </c>
      <c r="B3633">
        <v>1598969913</v>
      </c>
      <c r="C3633">
        <v>16</v>
      </c>
      <c r="D3633">
        <v>34</v>
      </c>
      <c r="E3633">
        <v>2808</v>
      </c>
      <c r="G3633" t="s">
        <v>36</v>
      </c>
      <c r="H3633" s="1">
        <v>42502</v>
      </c>
      <c r="I3633" t="s">
        <v>47</v>
      </c>
      <c r="J3633" t="s">
        <v>5128</v>
      </c>
      <c r="K3633" t="s">
        <v>2742</v>
      </c>
      <c r="L3633">
        <v>100</v>
      </c>
      <c r="M3633">
        <v>0</v>
      </c>
      <c r="O3633">
        <v>1</v>
      </c>
      <c r="P3633">
        <v>1</v>
      </c>
      <c r="Q3633">
        <v>0</v>
      </c>
      <c r="R3633" t="s">
        <v>5129</v>
      </c>
      <c r="S3633">
        <v>55347</v>
      </c>
      <c r="U3633" t="s">
        <v>51</v>
      </c>
      <c r="V3633" t="s">
        <v>42</v>
      </c>
      <c r="W3633">
        <v>0</v>
      </c>
      <c r="Z3633">
        <v>0</v>
      </c>
      <c r="AD3633" s="1">
        <v>42576.320138888892</v>
      </c>
      <c r="AE3633" s="1">
        <v>42576.320138888892</v>
      </c>
      <c r="AF3633" t="s">
        <v>5064</v>
      </c>
      <c r="AG3633" t="s">
        <v>5065</v>
      </c>
      <c r="AH3633" t="s">
        <v>45</v>
      </c>
      <c r="AI3633" t="s">
        <v>46</v>
      </c>
      <c r="AJ3633">
        <v>1</v>
      </c>
    </row>
    <row r="3634" spans="1:36">
      <c r="A3634">
        <v>18093</v>
      </c>
      <c r="B3634">
        <v>-1262762580</v>
      </c>
      <c r="C3634">
        <v>16</v>
      </c>
      <c r="D3634">
        <v>4</v>
      </c>
      <c r="E3634">
        <v>934</v>
      </c>
      <c r="F3634">
        <v>20784</v>
      </c>
      <c r="G3634" t="s">
        <v>36</v>
      </c>
      <c r="H3634" s="1">
        <v>42547</v>
      </c>
      <c r="I3634" t="s">
        <v>61</v>
      </c>
      <c r="J3634" t="s">
        <v>2740</v>
      </c>
      <c r="K3634" t="s">
        <v>2742</v>
      </c>
      <c r="L3634">
        <v>2000</v>
      </c>
      <c r="M3634">
        <v>0</v>
      </c>
      <c r="O3634">
        <v>0</v>
      </c>
      <c r="P3634">
        <v>1</v>
      </c>
      <c r="Q3634">
        <v>0</v>
      </c>
      <c r="S3634" t="s">
        <v>2741</v>
      </c>
      <c r="U3634" t="s">
        <v>51</v>
      </c>
      <c r="V3634" t="s">
        <v>42</v>
      </c>
      <c r="W3634">
        <v>0</v>
      </c>
      <c r="Z3634">
        <v>0</v>
      </c>
      <c r="AD3634" s="1">
        <v>42572.474305555559</v>
      </c>
      <c r="AE3634" s="1">
        <v>42572.474305555559</v>
      </c>
      <c r="AF3634" t="s">
        <v>7834</v>
      </c>
      <c r="AG3634" t="s">
        <v>7835</v>
      </c>
      <c r="AH3634" t="s">
        <v>45</v>
      </c>
      <c r="AI3634" t="s">
        <v>46</v>
      </c>
      <c r="AJ3634">
        <v>1</v>
      </c>
    </row>
    <row r="3635" spans="1:36">
      <c r="A3635">
        <v>18093</v>
      </c>
      <c r="B3635">
        <v>1663913421</v>
      </c>
      <c r="C3635">
        <v>16</v>
      </c>
      <c r="D3635">
        <v>3</v>
      </c>
      <c r="E3635">
        <v>2</v>
      </c>
      <c r="G3635" t="s">
        <v>36</v>
      </c>
      <c r="H3635" s="1">
        <v>42547</v>
      </c>
      <c r="I3635" t="s">
        <v>47</v>
      </c>
      <c r="J3635" t="s">
        <v>7836</v>
      </c>
      <c r="K3635" t="s">
        <v>2742</v>
      </c>
      <c r="L3635">
        <v>1000</v>
      </c>
      <c r="M3635">
        <v>0</v>
      </c>
      <c r="O3635">
        <v>1</v>
      </c>
      <c r="P3635">
        <v>1</v>
      </c>
      <c r="Q3635">
        <v>0</v>
      </c>
      <c r="R3635" t="s">
        <v>74</v>
      </c>
      <c r="S3635">
        <v>55347</v>
      </c>
      <c r="U3635" t="s">
        <v>51</v>
      </c>
      <c r="V3635" t="s">
        <v>42</v>
      </c>
      <c r="W3635">
        <v>0</v>
      </c>
      <c r="Z3635">
        <v>0</v>
      </c>
      <c r="AD3635" s="1">
        <v>42572.474305555559</v>
      </c>
      <c r="AE3635" s="1">
        <v>42572.474305555559</v>
      </c>
      <c r="AF3635" t="s">
        <v>7834</v>
      </c>
      <c r="AG3635" t="s">
        <v>7835</v>
      </c>
      <c r="AH3635" t="s">
        <v>45</v>
      </c>
      <c r="AI3635" t="s">
        <v>46</v>
      </c>
      <c r="AJ3635">
        <v>1</v>
      </c>
    </row>
    <row r="3636" spans="1:36">
      <c r="A3636">
        <v>17990</v>
      </c>
      <c r="B3636">
        <v>-1806045475</v>
      </c>
      <c r="C3636">
        <v>16</v>
      </c>
      <c r="D3636">
        <v>202</v>
      </c>
      <c r="E3636">
        <v>2867</v>
      </c>
      <c r="G3636" t="s">
        <v>36</v>
      </c>
      <c r="H3636" s="1">
        <v>42565</v>
      </c>
      <c r="I3636" t="s">
        <v>47</v>
      </c>
      <c r="J3636" t="s">
        <v>2738</v>
      </c>
      <c r="K3636" t="s">
        <v>2739</v>
      </c>
      <c r="L3636">
        <v>200</v>
      </c>
      <c r="M3636">
        <v>0</v>
      </c>
      <c r="O3636">
        <v>1</v>
      </c>
      <c r="P3636">
        <v>1</v>
      </c>
      <c r="Q3636">
        <v>0</v>
      </c>
      <c r="R3636" t="s">
        <v>74</v>
      </c>
      <c r="S3636">
        <v>553471020</v>
      </c>
      <c r="U3636" t="s">
        <v>51</v>
      </c>
      <c r="V3636" t="s">
        <v>42</v>
      </c>
      <c r="W3636">
        <v>0</v>
      </c>
      <c r="Z3636">
        <v>0</v>
      </c>
      <c r="AD3636" s="1">
        <v>42572.479166666664</v>
      </c>
      <c r="AE3636" s="1">
        <v>42572.479166666664</v>
      </c>
      <c r="AF3636" t="s">
        <v>2733</v>
      </c>
      <c r="AG3636" t="s">
        <v>2734</v>
      </c>
      <c r="AH3636" t="s">
        <v>45</v>
      </c>
      <c r="AI3636" t="s">
        <v>249</v>
      </c>
      <c r="AJ3636">
        <v>1</v>
      </c>
    </row>
    <row r="3637" spans="1:36">
      <c r="A3637">
        <v>17990</v>
      </c>
      <c r="B3637">
        <v>-671013437</v>
      </c>
      <c r="C3637">
        <v>16</v>
      </c>
      <c r="D3637">
        <v>33</v>
      </c>
      <c r="E3637">
        <v>2867</v>
      </c>
      <c r="G3637" t="s">
        <v>36</v>
      </c>
      <c r="H3637" s="1">
        <v>42505</v>
      </c>
      <c r="I3637" t="s">
        <v>47</v>
      </c>
      <c r="J3637" t="s">
        <v>2738</v>
      </c>
      <c r="K3637" t="s">
        <v>2739</v>
      </c>
      <c r="L3637">
        <v>100</v>
      </c>
      <c r="M3637">
        <v>0</v>
      </c>
      <c r="O3637">
        <v>1</v>
      </c>
      <c r="P3637">
        <v>1</v>
      </c>
      <c r="Q3637">
        <v>0</v>
      </c>
      <c r="R3637" t="s">
        <v>74</v>
      </c>
      <c r="S3637">
        <v>553471020</v>
      </c>
      <c r="U3637" t="s">
        <v>51</v>
      </c>
      <c r="V3637" t="s">
        <v>42</v>
      </c>
      <c r="W3637">
        <v>0</v>
      </c>
      <c r="Z3637">
        <v>0</v>
      </c>
      <c r="AD3637" s="1">
        <v>42572.479166666664</v>
      </c>
      <c r="AE3637" s="1">
        <v>42572.479166666664</v>
      </c>
      <c r="AF3637" t="s">
        <v>2733</v>
      </c>
      <c r="AG3637" t="s">
        <v>2734</v>
      </c>
      <c r="AH3637" t="s">
        <v>45</v>
      </c>
      <c r="AI3637" t="s">
        <v>249</v>
      </c>
      <c r="AJ3637">
        <v>1</v>
      </c>
    </row>
    <row r="3638" spans="1:36">
      <c r="A3638">
        <v>17990</v>
      </c>
      <c r="B3638">
        <v>-574037806</v>
      </c>
      <c r="C3638">
        <v>16</v>
      </c>
      <c r="D3638">
        <v>94</v>
      </c>
      <c r="E3638">
        <v>2867</v>
      </c>
      <c r="G3638" t="s">
        <v>36</v>
      </c>
      <c r="H3638" s="1">
        <v>42550</v>
      </c>
      <c r="I3638" t="s">
        <v>47</v>
      </c>
      <c r="J3638" t="s">
        <v>2738</v>
      </c>
      <c r="K3638" t="s">
        <v>2739</v>
      </c>
      <c r="L3638">
        <v>25</v>
      </c>
      <c r="M3638">
        <v>0</v>
      </c>
      <c r="O3638">
        <v>1</v>
      </c>
      <c r="P3638">
        <v>1</v>
      </c>
      <c r="Q3638">
        <v>0</v>
      </c>
      <c r="R3638" t="s">
        <v>74</v>
      </c>
      <c r="S3638">
        <v>553471020</v>
      </c>
      <c r="U3638" t="s">
        <v>51</v>
      </c>
      <c r="V3638" t="s">
        <v>42</v>
      </c>
      <c r="W3638">
        <v>0</v>
      </c>
      <c r="Z3638">
        <v>0</v>
      </c>
      <c r="AD3638" s="1">
        <v>42572.479166666664</v>
      </c>
      <c r="AE3638" s="1">
        <v>42572.479166666664</v>
      </c>
      <c r="AF3638" t="s">
        <v>2733</v>
      </c>
      <c r="AG3638" t="s">
        <v>2734</v>
      </c>
      <c r="AH3638" t="s">
        <v>45</v>
      </c>
      <c r="AI3638" t="s">
        <v>249</v>
      </c>
      <c r="AJ3638">
        <v>1</v>
      </c>
    </row>
    <row r="3639" spans="1:36">
      <c r="A3639">
        <v>17990</v>
      </c>
      <c r="B3639">
        <v>-333252630</v>
      </c>
      <c r="C3639">
        <v>16</v>
      </c>
      <c r="D3639">
        <v>190</v>
      </c>
      <c r="E3639">
        <v>2867</v>
      </c>
      <c r="G3639" t="s">
        <v>36</v>
      </c>
      <c r="H3639" s="1">
        <v>42565</v>
      </c>
      <c r="I3639" t="s">
        <v>47</v>
      </c>
      <c r="J3639" t="s">
        <v>2738</v>
      </c>
      <c r="K3639" t="s">
        <v>2739</v>
      </c>
      <c r="L3639">
        <v>25</v>
      </c>
      <c r="M3639">
        <v>0</v>
      </c>
      <c r="O3639">
        <v>1</v>
      </c>
      <c r="P3639">
        <v>1</v>
      </c>
      <c r="Q3639">
        <v>0</v>
      </c>
      <c r="R3639" t="s">
        <v>74</v>
      </c>
      <c r="S3639">
        <v>553471020</v>
      </c>
      <c r="U3639" t="s">
        <v>51</v>
      </c>
      <c r="V3639" t="s">
        <v>42</v>
      </c>
      <c r="W3639">
        <v>0</v>
      </c>
      <c r="Z3639">
        <v>0</v>
      </c>
      <c r="AD3639" s="1">
        <v>42572.479166666664</v>
      </c>
      <c r="AE3639" s="1">
        <v>42572.479166666664</v>
      </c>
      <c r="AF3639" t="s">
        <v>2733</v>
      </c>
      <c r="AG3639" t="s">
        <v>2734</v>
      </c>
      <c r="AH3639" t="s">
        <v>45</v>
      </c>
      <c r="AI3639" t="s">
        <v>249</v>
      </c>
      <c r="AJ3639">
        <v>1</v>
      </c>
    </row>
    <row r="3640" spans="1:36">
      <c r="A3640">
        <v>18093</v>
      </c>
      <c r="B3640">
        <v>-1069929</v>
      </c>
      <c r="C3640">
        <v>16</v>
      </c>
      <c r="D3640">
        <v>8</v>
      </c>
      <c r="E3640">
        <v>2833</v>
      </c>
      <c r="G3640" t="s">
        <v>36</v>
      </c>
      <c r="H3640" s="1">
        <v>42514</v>
      </c>
      <c r="I3640" t="s">
        <v>47</v>
      </c>
      <c r="J3640" t="s">
        <v>5128</v>
      </c>
      <c r="K3640" t="s">
        <v>2739</v>
      </c>
      <c r="L3640">
        <v>1000</v>
      </c>
      <c r="M3640">
        <v>0</v>
      </c>
      <c r="O3640">
        <v>1</v>
      </c>
      <c r="P3640">
        <v>1</v>
      </c>
      <c r="Q3640">
        <v>0</v>
      </c>
      <c r="R3640" t="s">
        <v>74</v>
      </c>
      <c r="S3640">
        <v>553471020</v>
      </c>
      <c r="U3640" t="s">
        <v>51</v>
      </c>
      <c r="V3640" t="s">
        <v>42</v>
      </c>
      <c r="W3640">
        <v>0</v>
      </c>
      <c r="Z3640">
        <v>0</v>
      </c>
      <c r="AD3640" s="1">
        <v>42572.474305555559</v>
      </c>
      <c r="AE3640" s="1">
        <v>42572.474305555559</v>
      </c>
      <c r="AF3640" t="s">
        <v>7834</v>
      </c>
      <c r="AG3640" t="s">
        <v>7835</v>
      </c>
      <c r="AH3640" t="s">
        <v>45</v>
      </c>
      <c r="AI3640" t="s">
        <v>46</v>
      </c>
      <c r="AJ3640">
        <v>1</v>
      </c>
    </row>
    <row r="3641" spans="1:36">
      <c r="A3641">
        <v>17890</v>
      </c>
      <c r="B3641">
        <v>-183487049</v>
      </c>
      <c r="C3641">
        <v>16</v>
      </c>
      <c r="D3641">
        <v>20</v>
      </c>
      <c r="E3641">
        <v>2905</v>
      </c>
      <c r="G3641" t="s">
        <v>36</v>
      </c>
      <c r="H3641" s="1">
        <v>42409</v>
      </c>
      <c r="I3641" t="s">
        <v>47</v>
      </c>
      <c r="J3641" t="s">
        <v>7249</v>
      </c>
      <c r="K3641" t="s">
        <v>7250</v>
      </c>
      <c r="L3641">
        <v>500</v>
      </c>
      <c r="M3641">
        <v>0</v>
      </c>
      <c r="O3641">
        <v>1</v>
      </c>
      <c r="P3641">
        <v>1</v>
      </c>
      <c r="Q3641">
        <v>0</v>
      </c>
      <c r="R3641" t="s">
        <v>519</v>
      </c>
      <c r="S3641">
        <v>56073</v>
      </c>
      <c r="U3641" t="s">
        <v>7251</v>
      </c>
      <c r="V3641" t="s">
        <v>42</v>
      </c>
      <c r="W3641">
        <v>0</v>
      </c>
      <c r="Z3641">
        <v>0</v>
      </c>
      <c r="AD3641" s="1">
        <v>42474.668055555558</v>
      </c>
      <c r="AE3641" s="1">
        <v>42474.668055555558</v>
      </c>
      <c r="AF3641" t="s">
        <v>7241</v>
      </c>
      <c r="AG3641" t="s">
        <v>7242</v>
      </c>
      <c r="AH3641" t="s">
        <v>45</v>
      </c>
      <c r="AI3641" t="s">
        <v>46</v>
      </c>
      <c r="AJ3641">
        <v>1</v>
      </c>
    </row>
    <row r="3642" spans="1:36">
      <c r="A3642">
        <v>17924</v>
      </c>
      <c r="B3642">
        <v>-1086919358</v>
      </c>
      <c r="C3642">
        <v>16</v>
      </c>
      <c r="D3642">
        <v>22</v>
      </c>
      <c r="E3642">
        <v>2757</v>
      </c>
      <c r="G3642" t="s">
        <v>36</v>
      </c>
      <c r="H3642" s="1">
        <v>42382</v>
      </c>
      <c r="I3642" t="s">
        <v>47</v>
      </c>
      <c r="J3642" t="s">
        <v>1936</v>
      </c>
      <c r="K3642" t="s">
        <v>1937</v>
      </c>
      <c r="L3642">
        <v>1000</v>
      </c>
      <c r="M3642">
        <v>0</v>
      </c>
      <c r="O3642">
        <v>1</v>
      </c>
      <c r="P3642">
        <v>1</v>
      </c>
      <c r="Q3642">
        <v>0</v>
      </c>
      <c r="R3642" t="s">
        <v>74</v>
      </c>
      <c r="S3642">
        <v>55118</v>
      </c>
      <c r="U3642" t="s">
        <v>1323</v>
      </c>
      <c r="V3642" t="s">
        <v>42</v>
      </c>
      <c r="W3642">
        <v>0</v>
      </c>
      <c r="Z3642">
        <v>0</v>
      </c>
      <c r="AD3642" s="1">
        <v>42572.669444444444</v>
      </c>
      <c r="AE3642" s="1">
        <v>42572.669444444444</v>
      </c>
      <c r="AF3642" t="s">
        <v>1912</v>
      </c>
      <c r="AG3642" t="s">
        <v>1913</v>
      </c>
      <c r="AH3642" t="s">
        <v>45</v>
      </c>
      <c r="AI3642" t="s">
        <v>249</v>
      </c>
      <c r="AJ3642">
        <v>1</v>
      </c>
    </row>
    <row r="3643" spans="1:36">
      <c r="A3643">
        <v>17924</v>
      </c>
      <c r="B3643">
        <v>-603859341</v>
      </c>
      <c r="C3643">
        <v>16</v>
      </c>
      <c r="D3643">
        <v>115</v>
      </c>
      <c r="E3643">
        <v>2809</v>
      </c>
      <c r="G3643" t="s">
        <v>36</v>
      </c>
      <c r="H3643" s="1">
        <v>42496</v>
      </c>
      <c r="I3643" t="s">
        <v>47</v>
      </c>
      <c r="J3643" t="s">
        <v>1957</v>
      </c>
      <c r="K3643" t="s">
        <v>1937</v>
      </c>
      <c r="L3643">
        <v>500</v>
      </c>
      <c r="M3643">
        <v>0</v>
      </c>
      <c r="O3643">
        <v>1</v>
      </c>
      <c r="P3643">
        <v>1</v>
      </c>
      <c r="Q3643">
        <v>0</v>
      </c>
      <c r="R3643" t="s">
        <v>74</v>
      </c>
      <c r="S3643">
        <v>55118</v>
      </c>
      <c r="U3643" t="s">
        <v>1323</v>
      </c>
      <c r="V3643" t="s">
        <v>42</v>
      </c>
      <c r="W3643">
        <v>0</v>
      </c>
      <c r="Z3643">
        <v>0</v>
      </c>
      <c r="AD3643" s="1">
        <v>42572.669444444444</v>
      </c>
      <c r="AE3643" s="1">
        <v>42572.669444444444</v>
      </c>
      <c r="AF3643" t="s">
        <v>1912</v>
      </c>
      <c r="AG3643" t="s">
        <v>1913</v>
      </c>
      <c r="AH3643" t="s">
        <v>45</v>
      </c>
      <c r="AI3643" t="s">
        <v>249</v>
      </c>
      <c r="AJ3643">
        <v>1</v>
      </c>
    </row>
    <row r="3644" spans="1:36">
      <c r="A3644">
        <v>17924</v>
      </c>
      <c r="B3644">
        <v>1078767795</v>
      </c>
      <c r="C3644">
        <v>16</v>
      </c>
      <c r="D3644">
        <v>80</v>
      </c>
      <c r="E3644">
        <v>2809</v>
      </c>
      <c r="G3644" t="s">
        <v>36</v>
      </c>
      <c r="H3644" s="1">
        <v>42468</v>
      </c>
      <c r="I3644" t="s">
        <v>47</v>
      </c>
      <c r="J3644" t="s">
        <v>1957</v>
      </c>
      <c r="K3644" t="s">
        <v>1937</v>
      </c>
      <c r="L3644">
        <v>500</v>
      </c>
      <c r="M3644">
        <v>0</v>
      </c>
      <c r="O3644">
        <v>1</v>
      </c>
      <c r="P3644">
        <v>1</v>
      </c>
      <c r="Q3644">
        <v>0</v>
      </c>
      <c r="R3644" t="s">
        <v>74</v>
      </c>
      <c r="S3644">
        <v>55118</v>
      </c>
      <c r="U3644" t="s">
        <v>1323</v>
      </c>
      <c r="V3644" t="s">
        <v>42</v>
      </c>
      <c r="W3644">
        <v>0</v>
      </c>
      <c r="Z3644">
        <v>0</v>
      </c>
      <c r="AD3644" s="1">
        <v>42572.669444444444</v>
      </c>
      <c r="AE3644" s="1">
        <v>42572.669444444444</v>
      </c>
      <c r="AF3644" t="s">
        <v>1912</v>
      </c>
      <c r="AG3644" t="s">
        <v>1913</v>
      </c>
      <c r="AH3644" t="s">
        <v>45</v>
      </c>
      <c r="AI3644" t="s">
        <v>249</v>
      </c>
      <c r="AJ3644">
        <v>1</v>
      </c>
    </row>
    <row r="3645" spans="1:36">
      <c r="A3645">
        <v>15621</v>
      </c>
      <c r="B3645">
        <v>712198471</v>
      </c>
      <c r="C3645">
        <v>16</v>
      </c>
      <c r="D3645" s="2">
        <v>100000000000000</v>
      </c>
      <c r="E3645">
        <v>12866391</v>
      </c>
      <c r="G3645" t="s">
        <v>36</v>
      </c>
      <c r="H3645" s="1">
        <v>42421</v>
      </c>
      <c r="I3645" t="s">
        <v>47</v>
      </c>
      <c r="J3645" t="s">
        <v>1278</v>
      </c>
      <c r="K3645" t="s">
        <v>1280</v>
      </c>
      <c r="L3645">
        <v>500</v>
      </c>
      <c r="O3645">
        <v>0</v>
      </c>
      <c r="P3645">
        <v>0</v>
      </c>
      <c r="Q3645">
        <v>0</v>
      </c>
      <c r="R3645" t="s">
        <v>1279</v>
      </c>
      <c r="S3645">
        <v>55422</v>
      </c>
      <c r="U3645" t="s">
        <v>143</v>
      </c>
      <c r="V3645" t="s">
        <v>42</v>
      </c>
      <c r="W3645">
        <v>0</v>
      </c>
      <c r="Z3645">
        <v>0</v>
      </c>
      <c r="AD3645" s="1">
        <v>42576.520833333336</v>
      </c>
      <c r="AE3645" s="1">
        <v>42576.520833333336</v>
      </c>
      <c r="AF3645" t="s">
        <v>125</v>
      </c>
      <c r="AG3645" t="s">
        <v>1025</v>
      </c>
      <c r="AH3645" t="s">
        <v>45</v>
      </c>
      <c r="AI3645" t="s">
        <v>46</v>
      </c>
      <c r="AJ3645">
        <v>1</v>
      </c>
    </row>
    <row r="3646" spans="1:36">
      <c r="A3646">
        <v>17879</v>
      </c>
      <c r="B3646">
        <v>85021595</v>
      </c>
      <c r="C3646">
        <v>16</v>
      </c>
      <c r="D3646">
        <v>356</v>
      </c>
      <c r="E3646">
        <v>3387</v>
      </c>
      <c r="G3646" t="s">
        <v>36</v>
      </c>
      <c r="H3646" s="1">
        <v>42522</v>
      </c>
      <c r="I3646" t="s">
        <v>47</v>
      </c>
      <c r="J3646" t="s">
        <v>1748</v>
      </c>
      <c r="K3646" t="s">
        <v>1750</v>
      </c>
      <c r="L3646">
        <v>400</v>
      </c>
      <c r="M3646">
        <v>0</v>
      </c>
      <c r="O3646">
        <v>1</v>
      </c>
      <c r="P3646">
        <v>1</v>
      </c>
      <c r="Q3646">
        <v>0</v>
      </c>
      <c r="R3646" t="s">
        <v>1749</v>
      </c>
      <c r="S3646">
        <v>55044</v>
      </c>
      <c r="U3646" t="s">
        <v>784</v>
      </c>
      <c r="V3646" t="s">
        <v>42</v>
      </c>
      <c r="W3646">
        <v>0</v>
      </c>
      <c r="Z3646">
        <v>0</v>
      </c>
      <c r="AD3646" s="1">
        <v>42572.492361111108</v>
      </c>
      <c r="AE3646" s="1">
        <v>42572.492361111108</v>
      </c>
      <c r="AF3646" t="s">
        <v>1691</v>
      </c>
      <c r="AG3646" t="s">
        <v>1692</v>
      </c>
      <c r="AH3646" t="s">
        <v>45</v>
      </c>
      <c r="AI3646" t="s">
        <v>249</v>
      </c>
      <c r="AJ3646">
        <v>1</v>
      </c>
    </row>
    <row r="3647" spans="1:36">
      <c r="A3647">
        <v>17919</v>
      </c>
      <c r="B3647">
        <v>1751332886</v>
      </c>
      <c r="C3647">
        <v>16</v>
      </c>
      <c r="D3647">
        <v>103</v>
      </c>
      <c r="E3647">
        <v>2855</v>
      </c>
      <c r="G3647" t="s">
        <v>36</v>
      </c>
      <c r="H3647" s="1">
        <v>42375</v>
      </c>
      <c r="I3647" t="s">
        <v>47</v>
      </c>
      <c r="J3647" t="s">
        <v>2207</v>
      </c>
      <c r="K3647" t="s">
        <v>2209</v>
      </c>
      <c r="L3647">
        <v>500</v>
      </c>
      <c r="M3647">
        <v>0</v>
      </c>
      <c r="O3647">
        <v>1</v>
      </c>
      <c r="P3647">
        <v>1</v>
      </c>
      <c r="Q3647">
        <v>0</v>
      </c>
      <c r="R3647" t="s">
        <v>2208</v>
      </c>
      <c r="S3647">
        <v>55112</v>
      </c>
      <c r="U3647" t="s">
        <v>253</v>
      </c>
      <c r="V3647" t="s">
        <v>42</v>
      </c>
      <c r="W3647">
        <v>0</v>
      </c>
      <c r="Z3647">
        <v>0</v>
      </c>
      <c r="AD3647" s="1">
        <v>42576.316666666666</v>
      </c>
      <c r="AE3647" s="1">
        <v>42576.316666666666</v>
      </c>
      <c r="AF3647" t="s">
        <v>2013</v>
      </c>
      <c r="AG3647" t="s">
        <v>2014</v>
      </c>
      <c r="AH3647" t="s">
        <v>45</v>
      </c>
      <c r="AI3647" t="s">
        <v>249</v>
      </c>
      <c r="AJ3647">
        <v>1</v>
      </c>
    </row>
    <row r="3648" spans="1:36">
      <c r="A3648">
        <v>15621</v>
      </c>
      <c r="B3648">
        <v>-959827468</v>
      </c>
      <c r="C3648">
        <v>16</v>
      </c>
      <c r="D3648" s="2">
        <v>100000000000000</v>
      </c>
      <c r="F3648">
        <v>620</v>
      </c>
      <c r="G3648" t="s">
        <v>36</v>
      </c>
      <c r="H3648" s="1">
        <v>42257</v>
      </c>
      <c r="I3648" t="s">
        <v>37</v>
      </c>
      <c r="J3648" t="s">
        <v>1123</v>
      </c>
      <c r="K3648" t="s">
        <v>1125</v>
      </c>
      <c r="L3648">
        <v>250</v>
      </c>
      <c r="O3648">
        <v>0</v>
      </c>
      <c r="P3648">
        <v>0</v>
      </c>
      <c r="Q3648">
        <v>0</v>
      </c>
      <c r="R3648" t="s">
        <v>1124</v>
      </c>
      <c r="S3648">
        <v>55403</v>
      </c>
      <c r="U3648" t="s">
        <v>60</v>
      </c>
      <c r="V3648" t="s">
        <v>42</v>
      </c>
      <c r="W3648">
        <v>0</v>
      </c>
      <c r="Z3648">
        <v>0</v>
      </c>
      <c r="AD3648" s="1">
        <v>42576.520833333336</v>
      </c>
      <c r="AE3648" s="1">
        <v>42576.520833333336</v>
      </c>
      <c r="AF3648" t="s">
        <v>125</v>
      </c>
      <c r="AG3648" t="s">
        <v>1025</v>
      </c>
      <c r="AH3648" t="s">
        <v>45</v>
      </c>
      <c r="AI3648" t="s">
        <v>46</v>
      </c>
      <c r="AJ3648">
        <v>1</v>
      </c>
    </row>
    <row r="3649" spans="1:36">
      <c r="A3649">
        <v>15621</v>
      </c>
      <c r="B3649">
        <v>33394586</v>
      </c>
      <c r="C3649">
        <v>16</v>
      </c>
      <c r="D3649" s="2">
        <v>100000000000000</v>
      </c>
      <c r="E3649">
        <v>12867896</v>
      </c>
      <c r="G3649" t="s">
        <v>36</v>
      </c>
      <c r="H3649" s="1">
        <v>42433</v>
      </c>
      <c r="I3649" t="s">
        <v>47</v>
      </c>
      <c r="J3649" t="s">
        <v>1212</v>
      </c>
      <c r="K3649" t="s">
        <v>1214</v>
      </c>
      <c r="L3649">
        <v>250</v>
      </c>
      <c r="O3649">
        <v>0</v>
      </c>
      <c r="P3649">
        <v>0</v>
      </c>
      <c r="Q3649">
        <v>0</v>
      </c>
      <c r="R3649" t="s">
        <v>1213</v>
      </c>
      <c r="S3649">
        <v>55403</v>
      </c>
      <c r="U3649" t="s">
        <v>60</v>
      </c>
      <c r="V3649" t="s">
        <v>42</v>
      </c>
      <c r="W3649">
        <v>0</v>
      </c>
      <c r="Z3649">
        <v>0</v>
      </c>
      <c r="AD3649" s="1">
        <v>42576.520833333336</v>
      </c>
      <c r="AE3649" s="1">
        <v>42576.520833333336</v>
      </c>
      <c r="AF3649" t="s">
        <v>125</v>
      </c>
      <c r="AG3649" t="s">
        <v>1025</v>
      </c>
      <c r="AH3649" t="s">
        <v>45</v>
      </c>
      <c r="AI3649" t="s">
        <v>46</v>
      </c>
      <c r="AJ3649">
        <v>1</v>
      </c>
    </row>
    <row r="3650" spans="1:36">
      <c r="A3650">
        <v>17957</v>
      </c>
      <c r="B3650">
        <v>607377591</v>
      </c>
      <c r="C3650">
        <v>16</v>
      </c>
      <c r="D3650">
        <v>23</v>
      </c>
      <c r="E3650">
        <v>2854</v>
      </c>
      <c r="G3650" t="s">
        <v>36</v>
      </c>
      <c r="H3650" s="1">
        <v>42485</v>
      </c>
      <c r="I3650" t="s">
        <v>47</v>
      </c>
      <c r="J3650" t="s">
        <v>6864</v>
      </c>
      <c r="K3650" t="s">
        <v>6866</v>
      </c>
      <c r="L3650">
        <v>1000</v>
      </c>
      <c r="M3650">
        <v>0</v>
      </c>
      <c r="O3650">
        <v>1</v>
      </c>
      <c r="P3650">
        <v>1</v>
      </c>
      <c r="Q3650">
        <v>0</v>
      </c>
      <c r="R3650" t="s">
        <v>6865</v>
      </c>
      <c r="S3650">
        <v>55801</v>
      </c>
      <c r="U3650" t="s">
        <v>1741</v>
      </c>
      <c r="V3650" t="s">
        <v>42</v>
      </c>
      <c r="W3650">
        <v>0</v>
      </c>
      <c r="Z3650">
        <v>0</v>
      </c>
      <c r="AD3650" s="1">
        <v>42577.336805555555</v>
      </c>
      <c r="AE3650" s="1">
        <v>42577.336805555555</v>
      </c>
      <c r="AF3650" t="s">
        <v>6837</v>
      </c>
      <c r="AG3650" t="s">
        <v>6838</v>
      </c>
      <c r="AH3650" t="s">
        <v>45</v>
      </c>
      <c r="AI3650" t="s">
        <v>46</v>
      </c>
      <c r="AJ3650">
        <v>1</v>
      </c>
    </row>
    <row r="3651" spans="1:36">
      <c r="A3651">
        <v>17881</v>
      </c>
      <c r="B3651">
        <v>-1272174926</v>
      </c>
      <c r="C3651">
        <v>16</v>
      </c>
      <c r="D3651">
        <v>85</v>
      </c>
      <c r="E3651">
        <v>3207</v>
      </c>
      <c r="G3651" t="s">
        <v>36</v>
      </c>
      <c r="H3651" s="1">
        <v>42560</v>
      </c>
      <c r="I3651" t="s">
        <v>47</v>
      </c>
      <c r="J3651" t="s">
        <v>3813</v>
      </c>
      <c r="K3651" t="s">
        <v>3814</v>
      </c>
      <c r="L3651">
        <v>500</v>
      </c>
      <c r="M3651">
        <v>0</v>
      </c>
      <c r="O3651">
        <v>1</v>
      </c>
      <c r="P3651">
        <v>1</v>
      </c>
      <c r="Q3651">
        <v>0</v>
      </c>
      <c r="R3651" t="s">
        <v>2638</v>
      </c>
      <c r="S3651">
        <v>566015060</v>
      </c>
      <c r="U3651" t="s">
        <v>3131</v>
      </c>
      <c r="V3651" t="s">
        <v>42</v>
      </c>
      <c r="W3651">
        <v>0</v>
      </c>
      <c r="Z3651">
        <v>0</v>
      </c>
      <c r="AD3651" s="1">
        <v>42577.328472222223</v>
      </c>
      <c r="AE3651" s="1">
        <v>42577.328472222223</v>
      </c>
      <c r="AF3651" t="s">
        <v>1691</v>
      </c>
      <c r="AG3651" t="s">
        <v>3809</v>
      </c>
      <c r="AH3651" t="s">
        <v>248</v>
      </c>
      <c r="AI3651" t="s">
        <v>46</v>
      </c>
      <c r="AJ3651">
        <v>1</v>
      </c>
    </row>
    <row r="3652" spans="1:36">
      <c r="A3652">
        <v>17903</v>
      </c>
      <c r="B3652">
        <v>361110388</v>
      </c>
      <c r="C3652">
        <v>16</v>
      </c>
      <c r="D3652">
        <v>44</v>
      </c>
      <c r="E3652">
        <v>2885</v>
      </c>
      <c r="G3652" t="s">
        <v>36</v>
      </c>
      <c r="H3652" s="1">
        <v>42400</v>
      </c>
      <c r="I3652" t="s">
        <v>47</v>
      </c>
      <c r="J3652" t="s">
        <v>209</v>
      </c>
      <c r="K3652" t="s">
        <v>211</v>
      </c>
      <c r="L3652">
        <v>60</v>
      </c>
      <c r="M3652">
        <v>0</v>
      </c>
      <c r="O3652">
        <v>1</v>
      </c>
      <c r="P3652">
        <v>1</v>
      </c>
      <c r="Q3652">
        <v>0</v>
      </c>
      <c r="R3652" t="s">
        <v>210</v>
      </c>
      <c r="S3652">
        <v>55119</v>
      </c>
      <c r="U3652" t="s">
        <v>173</v>
      </c>
      <c r="V3652" t="s">
        <v>42</v>
      </c>
      <c r="W3652">
        <v>0</v>
      </c>
      <c r="Z3652">
        <v>0</v>
      </c>
      <c r="AD3652" s="1">
        <v>42576.872916666667</v>
      </c>
      <c r="AE3652" s="1">
        <v>42576.872916666667</v>
      </c>
      <c r="AF3652" t="s">
        <v>150</v>
      </c>
      <c r="AG3652" t="s">
        <v>151</v>
      </c>
      <c r="AH3652" t="s">
        <v>45</v>
      </c>
      <c r="AI3652" t="s">
        <v>46</v>
      </c>
      <c r="AJ3652">
        <v>1</v>
      </c>
    </row>
    <row r="3653" spans="1:36">
      <c r="A3653">
        <v>17903</v>
      </c>
      <c r="B3653">
        <v>1045067312</v>
      </c>
      <c r="C3653">
        <v>16</v>
      </c>
      <c r="D3653">
        <v>91</v>
      </c>
      <c r="E3653">
        <v>2885</v>
      </c>
      <c r="G3653" t="s">
        <v>36</v>
      </c>
      <c r="H3653" s="1">
        <v>42530</v>
      </c>
      <c r="I3653" t="s">
        <v>47</v>
      </c>
      <c r="J3653" t="s">
        <v>209</v>
      </c>
      <c r="K3653" t="s">
        <v>211</v>
      </c>
      <c r="L3653">
        <v>50</v>
      </c>
      <c r="M3653">
        <v>0</v>
      </c>
      <c r="O3653">
        <v>1</v>
      </c>
      <c r="P3653">
        <v>1</v>
      </c>
      <c r="Q3653">
        <v>0</v>
      </c>
      <c r="R3653" t="s">
        <v>210</v>
      </c>
      <c r="S3653">
        <v>55119</v>
      </c>
      <c r="U3653" t="s">
        <v>173</v>
      </c>
      <c r="V3653" t="s">
        <v>42</v>
      </c>
      <c r="W3653">
        <v>0</v>
      </c>
      <c r="Z3653">
        <v>0</v>
      </c>
      <c r="AD3653" s="1">
        <v>42576.872916666667</v>
      </c>
      <c r="AE3653" s="1">
        <v>42576.872916666667</v>
      </c>
      <c r="AF3653" t="s">
        <v>150</v>
      </c>
      <c r="AG3653" t="s">
        <v>151</v>
      </c>
      <c r="AH3653" t="s">
        <v>45</v>
      </c>
      <c r="AI3653" t="s">
        <v>46</v>
      </c>
      <c r="AJ3653">
        <v>1</v>
      </c>
    </row>
    <row r="3654" spans="1:36">
      <c r="A3654">
        <v>17903</v>
      </c>
      <c r="B3654">
        <v>2124837142</v>
      </c>
      <c r="C3654">
        <v>16</v>
      </c>
      <c r="D3654">
        <v>152</v>
      </c>
      <c r="E3654">
        <v>2885</v>
      </c>
      <c r="G3654" t="s">
        <v>36</v>
      </c>
      <c r="H3654" s="1">
        <v>42469</v>
      </c>
      <c r="I3654" t="s">
        <v>47</v>
      </c>
      <c r="J3654" t="s">
        <v>209</v>
      </c>
      <c r="K3654" t="s">
        <v>211</v>
      </c>
      <c r="L3654">
        <v>265</v>
      </c>
      <c r="M3654">
        <v>0</v>
      </c>
      <c r="O3654">
        <v>1</v>
      </c>
      <c r="P3654">
        <v>1</v>
      </c>
      <c r="Q3654">
        <v>0</v>
      </c>
      <c r="R3654" t="s">
        <v>210</v>
      </c>
      <c r="S3654">
        <v>55119</v>
      </c>
      <c r="U3654" t="s">
        <v>173</v>
      </c>
      <c r="V3654" t="s">
        <v>42</v>
      </c>
      <c r="W3654">
        <v>0</v>
      </c>
      <c r="Z3654">
        <v>0</v>
      </c>
      <c r="AD3654" s="1">
        <v>42576.872916666667</v>
      </c>
      <c r="AE3654" s="1">
        <v>42576.872916666667</v>
      </c>
      <c r="AF3654" t="s">
        <v>150</v>
      </c>
      <c r="AG3654" t="s">
        <v>151</v>
      </c>
      <c r="AH3654" t="s">
        <v>45</v>
      </c>
      <c r="AI3654" t="s">
        <v>46</v>
      </c>
      <c r="AJ3654">
        <v>1</v>
      </c>
    </row>
    <row r="3655" spans="1:36">
      <c r="A3655">
        <v>16986</v>
      </c>
      <c r="B3655">
        <v>108383906</v>
      </c>
      <c r="C3655">
        <v>16</v>
      </c>
      <c r="D3655">
        <v>401</v>
      </c>
      <c r="E3655">
        <v>6320</v>
      </c>
      <c r="G3655" t="s">
        <v>36</v>
      </c>
      <c r="H3655" s="1">
        <v>42551</v>
      </c>
      <c r="I3655" t="s">
        <v>47</v>
      </c>
      <c r="J3655" t="s">
        <v>6211</v>
      </c>
      <c r="K3655" t="s">
        <v>6213</v>
      </c>
      <c r="L3655">
        <v>500</v>
      </c>
      <c r="M3655">
        <v>0</v>
      </c>
      <c r="O3655">
        <v>1</v>
      </c>
      <c r="P3655">
        <v>1</v>
      </c>
      <c r="Q3655">
        <v>0</v>
      </c>
      <c r="R3655" t="s">
        <v>6212</v>
      </c>
      <c r="S3655">
        <v>56308</v>
      </c>
      <c r="U3655" t="s">
        <v>888</v>
      </c>
      <c r="V3655" t="s">
        <v>42</v>
      </c>
      <c r="W3655">
        <v>0</v>
      </c>
      <c r="Z3655">
        <v>0</v>
      </c>
      <c r="AD3655" s="1">
        <v>42576.948611111111</v>
      </c>
      <c r="AE3655" s="1">
        <v>42576.948611111111</v>
      </c>
      <c r="AF3655" t="s">
        <v>2759</v>
      </c>
      <c r="AG3655" t="s">
        <v>6207</v>
      </c>
      <c r="AH3655" t="s">
        <v>248</v>
      </c>
      <c r="AI3655" t="s">
        <v>46</v>
      </c>
      <c r="AJ3655">
        <v>1</v>
      </c>
    </row>
    <row r="3656" spans="1:36">
      <c r="A3656">
        <v>17360</v>
      </c>
      <c r="B3656">
        <v>-695586312</v>
      </c>
      <c r="C3656">
        <v>16</v>
      </c>
      <c r="D3656">
        <v>620</v>
      </c>
      <c r="E3656">
        <v>3086</v>
      </c>
      <c r="G3656" t="s">
        <v>36</v>
      </c>
      <c r="H3656" s="1">
        <v>42533</v>
      </c>
      <c r="I3656" t="s">
        <v>47</v>
      </c>
      <c r="J3656" t="s">
        <v>7733</v>
      </c>
      <c r="K3656" t="s">
        <v>7734</v>
      </c>
      <c r="L3656">
        <v>500</v>
      </c>
      <c r="M3656">
        <v>0</v>
      </c>
      <c r="O3656">
        <v>1</v>
      </c>
      <c r="P3656">
        <v>1</v>
      </c>
      <c r="Q3656">
        <v>0</v>
      </c>
      <c r="R3656" t="s">
        <v>66</v>
      </c>
      <c r="S3656">
        <v>55109</v>
      </c>
      <c r="U3656" t="s">
        <v>41</v>
      </c>
      <c r="V3656" t="s">
        <v>42</v>
      </c>
      <c r="W3656">
        <v>0</v>
      </c>
      <c r="Z3656">
        <v>0</v>
      </c>
      <c r="AD3656" s="1">
        <v>42576.344444444447</v>
      </c>
      <c r="AE3656" s="1">
        <v>42576.344444444447</v>
      </c>
      <c r="AF3656" t="s">
        <v>6118</v>
      </c>
      <c r="AG3656" t="s">
        <v>7732</v>
      </c>
      <c r="AH3656" t="s">
        <v>45</v>
      </c>
      <c r="AI3656" t="s">
        <v>46</v>
      </c>
      <c r="AJ3656">
        <v>1</v>
      </c>
    </row>
    <row r="3657" spans="1:36">
      <c r="A3657">
        <v>17360</v>
      </c>
      <c r="B3657">
        <v>-358854865</v>
      </c>
      <c r="C3657">
        <v>16</v>
      </c>
      <c r="D3657">
        <v>621</v>
      </c>
      <c r="E3657">
        <v>3085</v>
      </c>
      <c r="G3657" t="s">
        <v>36</v>
      </c>
      <c r="H3657" s="1">
        <v>42533</v>
      </c>
      <c r="I3657" t="s">
        <v>47</v>
      </c>
      <c r="J3657" t="s">
        <v>7735</v>
      </c>
      <c r="K3657" t="s">
        <v>7734</v>
      </c>
      <c r="L3657">
        <v>500</v>
      </c>
      <c r="M3657">
        <v>0</v>
      </c>
      <c r="O3657">
        <v>1</v>
      </c>
      <c r="P3657">
        <v>1</v>
      </c>
      <c r="Q3657">
        <v>0</v>
      </c>
      <c r="R3657" t="s">
        <v>7736</v>
      </c>
      <c r="S3657">
        <v>55109</v>
      </c>
      <c r="U3657" t="s">
        <v>41</v>
      </c>
      <c r="V3657" t="s">
        <v>42</v>
      </c>
      <c r="W3657">
        <v>0</v>
      </c>
      <c r="Z3657">
        <v>0</v>
      </c>
      <c r="AD3657" s="1">
        <v>42576.344444444447</v>
      </c>
      <c r="AE3657" s="1">
        <v>42576.344444444447</v>
      </c>
      <c r="AF3657" t="s">
        <v>6118</v>
      </c>
      <c r="AG3657" t="s">
        <v>7732</v>
      </c>
      <c r="AH3657" t="s">
        <v>45</v>
      </c>
      <c r="AI3657" t="s">
        <v>46</v>
      </c>
      <c r="AJ3657">
        <v>1</v>
      </c>
    </row>
    <row r="3658" spans="1:36">
      <c r="A3658">
        <v>16469</v>
      </c>
      <c r="B3658">
        <v>-2144877620</v>
      </c>
      <c r="C3658">
        <v>16</v>
      </c>
      <c r="D3658">
        <v>937</v>
      </c>
      <c r="E3658">
        <v>1209</v>
      </c>
      <c r="F3658">
        <v>30085</v>
      </c>
      <c r="G3658" t="s">
        <v>36</v>
      </c>
      <c r="H3658" s="1">
        <v>42543</v>
      </c>
      <c r="I3658" t="s">
        <v>52</v>
      </c>
      <c r="J3658" t="s">
        <v>123</v>
      </c>
      <c r="K3658" t="s">
        <v>124</v>
      </c>
      <c r="L3658">
        <v>250</v>
      </c>
      <c r="M3658">
        <v>0</v>
      </c>
      <c r="O3658">
        <v>0</v>
      </c>
      <c r="P3658">
        <v>1</v>
      </c>
      <c r="Q3658">
        <v>0</v>
      </c>
      <c r="S3658">
        <v>55418</v>
      </c>
      <c r="U3658" t="s">
        <v>60</v>
      </c>
      <c r="V3658" t="s">
        <v>42</v>
      </c>
      <c r="W3658">
        <v>0</v>
      </c>
      <c r="Z3658">
        <v>0</v>
      </c>
      <c r="AD3658" s="1">
        <v>42574.334027777775</v>
      </c>
      <c r="AE3658" s="1">
        <v>42574.334027777775</v>
      </c>
      <c r="AF3658" t="s">
        <v>125</v>
      </c>
      <c r="AG3658" t="s">
        <v>126</v>
      </c>
      <c r="AH3658" t="s">
        <v>45</v>
      </c>
      <c r="AI3658" t="s">
        <v>46</v>
      </c>
      <c r="AJ3658">
        <v>1</v>
      </c>
    </row>
    <row r="3659" spans="1:36">
      <c r="A3659">
        <v>15220</v>
      </c>
      <c r="B3659">
        <v>-1368578313</v>
      </c>
      <c r="C3659">
        <v>16</v>
      </c>
      <c r="D3659">
        <v>50</v>
      </c>
      <c r="E3659">
        <v>1053</v>
      </c>
      <c r="F3659">
        <v>30085</v>
      </c>
      <c r="G3659" t="s">
        <v>36</v>
      </c>
      <c r="H3659" s="1">
        <v>42544</v>
      </c>
      <c r="I3659" t="s">
        <v>52</v>
      </c>
      <c r="J3659" t="s">
        <v>123</v>
      </c>
      <c r="K3659" t="s">
        <v>124</v>
      </c>
      <c r="L3659">
        <v>250</v>
      </c>
      <c r="M3659">
        <v>0</v>
      </c>
      <c r="O3659">
        <v>0</v>
      </c>
      <c r="P3659">
        <v>1</v>
      </c>
      <c r="Q3659">
        <v>0</v>
      </c>
      <c r="S3659">
        <v>55418</v>
      </c>
      <c r="U3659" t="s">
        <v>60</v>
      </c>
      <c r="V3659" t="s">
        <v>42</v>
      </c>
      <c r="W3659">
        <v>0</v>
      </c>
      <c r="Z3659">
        <v>0</v>
      </c>
      <c r="AD3659" s="1">
        <v>42576.063888888886</v>
      </c>
      <c r="AE3659" s="1">
        <v>42576.063888888886</v>
      </c>
      <c r="AF3659" t="s">
        <v>3166</v>
      </c>
      <c r="AG3659" t="s">
        <v>3167</v>
      </c>
      <c r="AH3659" t="s">
        <v>45</v>
      </c>
      <c r="AI3659" t="s">
        <v>46</v>
      </c>
      <c r="AJ3659">
        <v>1</v>
      </c>
    </row>
    <row r="3660" spans="1:36">
      <c r="A3660">
        <v>17319</v>
      </c>
      <c r="B3660">
        <v>-1809232827</v>
      </c>
      <c r="C3660">
        <v>16</v>
      </c>
      <c r="D3660">
        <v>34</v>
      </c>
      <c r="E3660">
        <v>1088</v>
      </c>
      <c r="F3660">
        <v>30085</v>
      </c>
      <c r="G3660" t="s">
        <v>36</v>
      </c>
      <c r="H3660" s="1">
        <v>42435</v>
      </c>
      <c r="I3660" t="s">
        <v>52</v>
      </c>
      <c r="J3660" t="s">
        <v>123</v>
      </c>
      <c r="K3660" t="s">
        <v>124</v>
      </c>
      <c r="L3660">
        <v>250</v>
      </c>
      <c r="M3660">
        <v>0</v>
      </c>
      <c r="O3660">
        <v>0</v>
      </c>
      <c r="P3660">
        <v>1</v>
      </c>
      <c r="Q3660">
        <v>0</v>
      </c>
      <c r="S3660">
        <v>55418</v>
      </c>
      <c r="U3660" t="s">
        <v>60</v>
      </c>
      <c r="V3660" t="s">
        <v>42</v>
      </c>
      <c r="W3660">
        <v>0</v>
      </c>
      <c r="Z3660">
        <v>0</v>
      </c>
      <c r="AD3660" s="1">
        <v>42576.336111111108</v>
      </c>
      <c r="AE3660" s="1">
        <v>42576.336111111108</v>
      </c>
      <c r="AF3660" t="s">
        <v>3821</v>
      </c>
      <c r="AG3660" t="s">
        <v>3910</v>
      </c>
      <c r="AH3660" t="s">
        <v>45</v>
      </c>
      <c r="AI3660" t="s">
        <v>249</v>
      </c>
      <c r="AJ3660">
        <v>1</v>
      </c>
    </row>
    <row r="3661" spans="1:36">
      <c r="A3661">
        <v>10120</v>
      </c>
      <c r="B3661">
        <v>-455266717</v>
      </c>
      <c r="C3661">
        <v>16</v>
      </c>
      <c r="D3661">
        <v>916</v>
      </c>
      <c r="E3661">
        <v>2294</v>
      </c>
      <c r="F3661">
        <v>30085</v>
      </c>
      <c r="G3661" t="s">
        <v>36</v>
      </c>
      <c r="H3661" s="1">
        <v>42544</v>
      </c>
      <c r="I3661" t="s">
        <v>52</v>
      </c>
      <c r="J3661" t="s">
        <v>123</v>
      </c>
      <c r="K3661" t="s">
        <v>124</v>
      </c>
      <c r="L3661">
        <v>250</v>
      </c>
      <c r="M3661">
        <v>0</v>
      </c>
      <c r="O3661">
        <v>0</v>
      </c>
      <c r="P3661">
        <v>1</v>
      </c>
      <c r="Q3661">
        <v>0</v>
      </c>
      <c r="S3661">
        <v>55418</v>
      </c>
      <c r="U3661" t="s">
        <v>60</v>
      </c>
      <c r="V3661" t="s">
        <v>42</v>
      </c>
      <c r="W3661">
        <v>0</v>
      </c>
      <c r="Z3661">
        <v>0</v>
      </c>
      <c r="AD3661" s="1">
        <v>42572.680555555555</v>
      </c>
      <c r="AE3661" s="1">
        <v>42572.680555555555</v>
      </c>
      <c r="AF3661" t="s">
        <v>5756</v>
      </c>
      <c r="AG3661" t="s">
        <v>5757</v>
      </c>
      <c r="AH3661" t="s">
        <v>45</v>
      </c>
      <c r="AI3661" t="s">
        <v>46</v>
      </c>
      <c r="AJ3661">
        <v>1</v>
      </c>
    </row>
    <row r="3662" spans="1:36">
      <c r="A3662">
        <v>18004</v>
      </c>
      <c r="B3662">
        <v>458028504</v>
      </c>
      <c r="C3662">
        <v>16</v>
      </c>
      <c r="D3662">
        <v>124</v>
      </c>
      <c r="E3662">
        <v>1098</v>
      </c>
      <c r="F3662">
        <v>30085</v>
      </c>
      <c r="G3662" t="s">
        <v>36</v>
      </c>
      <c r="H3662" s="1">
        <v>42560</v>
      </c>
      <c r="I3662" t="s">
        <v>52</v>
      </c>
      <c r="J3662" t="s">
        <v>123</v>
      </c>
      <c r="K3662" t="s">
        <v>124</v>
      </c>
      <c r="L3662">
        <v>250</v>
      </c>
      <c r="M3662">
        <v>0</v>
      </c>
      <c r="O3662">
        <v>0</v>
      </c>
      <c r="P3662">
        <v>1</v>
      </c>
      <c r="Q3662">
        <v>0</v>
      </c>
      <c r="S3662">
        <v>55418</v>
      </c>
      <c r="U3662" t="s">
        <v>60</v>
      </c>
      <c r="V3662" t="s">
        <v>42</v>
      </c>
      <c r="W3662">
        <v>0</v>
      </c>
      <c r="Z3662">
        <v>0</v>
      </c>
      <c r="AD3662" s="1">
        <v>42576.061111111114</v>
      </c>
      <c r="AE3662" s="1">
        <v>42576.061111111114</v>
      </c>
      <c r="AF3662" t="s">
        <v>4192</v>
      </c>
      <c r="AG3662" t="s">
        <v>6322</v>
      </c>
      <c r="AH3662" t="s">
        <v>45</v>
      </c>
      <c r="AI3662" t="s">
        <v>249</v>
      </c>
      <c r="AJ3662">
        <v>1</v>
      </c>
    </row>
    <row r="3663" spans="1:36">
      <c r="A3663">
        <v>17310</v>
      </c>
      <c r="B3663">
        <v>237404899</v>
      </c>
      <c r="C3663">
        <v>16</v>
      </c>
      <c r="D3663">
        <v>567</v>
      </c>
      <c r="E3663">
        <v>1186</v>
      </c>
      <c r="F3663">
        <v>30016</v>
      </c>
      <c r="G3663" t="s">
        <v>36</v>
      </c>
      <c r="H3663" s="1">
        <v>42401</v>
      </c>
      <c r="I3663" t="s">
        <v>52</v>
      </c>
      <c r="J3663" t="s">
        <v>6769</v>
      </c>
      <c r="K3663" t="s">
        <v>124</v>
      </c>
      <c r="L3663">
        <v>500</v>
      </c>
      <c r="M3663">
        <v>0</v>
      </c>
      <c r="O3663">
        <v>0</v>
      </c>
      <c r="P3663">
        <v>1</v>
      </c>
      <c r="Q3663">
        <v>0</v>
      </c>
      <c r="S3663">
        <v>55418</v>
      </c>
      <c r="U3663" t="s">
        <v>60</v>
      </c>
      <c r="V3663" t="s">
        <v>42</v>
      </c>
      <c r="W3663">
        <v>0</v>
      </c>
      <c r="Z3663">
        <v>0</v>
      </c>
      <c r="AD3663" s="1">
        <v>42576.955555555556</v>
      </c>
      <c r="AE3663" s="1">
        <v>42576.955555555556</v>
      </c>
      <c r="AF3663" t="s">
        <v>6762</v>
      </c>
      <c r="AG3663" t="s">
        <v>6763</v>
      </c>
      <c r="AH3663" t="s">
        <v>45</v>
      </c>
      <c r="AI3663" t="s">
        <v>249</v>
      </c>
      <c r="AJ3663">
        <v>1</v>
      </c>
    </row>
    <row r="3664" spans="1:36">
      <c r="A3664">
        <v>18065</v>
      </c>
      <c r="B3664">
        <v>1197033644</v>
      </c>
      <c r="C3664">
        <v>16</v>
      </c>
      <c r="D3664">
        <v>40</v>
      </c>
      <c r="E3664">
        <v>1055</v>
      </c>
      <c r="F3664">
        <v>30085</v>
      </c>
      <c r="G3664" t="s">
        <v>36</v>
      </c>
      <c r="H3664" s="1">
        <v>42544</v>
      </c>
      <c r="I3664" t="s">
        <v>52</v>
      </c>
      <c r="J3664" t="s">
        <v>123</v>
      </c>
      <c r="K3664" t="s">
        <v>124</v>
      </c>
      <c r="L3664">
        <v>250</v>
      </c>
      <c r="M3664">
        <v>0</v>
      </c>
      <c r="O3664">
        <v>0</v>
      </c>
      <c r="P3664">
        <v>1</v>
      </c>
      <c r="Q3664">
        <v>0</v>
      </c>
      <c r="S3664">
        <v>55418</v>
      </c>
      <c r="U3664" t="s">
        <v>60</v>
      </c>
      <c r="V3664" t="s">
        <v>42</v>
      </c>
      <c r="W3664">
        <v>0</v>
      </c>
      <c r="Z3664">
        <v>0</v>
      </c>
      <c r="AD3664" s="1">
        <v>42577.352083333331</v>
      </c>
      <c r="AE3664" s="1">
        <v>42577.352083333331</v>
      </c>
      <c r="AF3664" t="s">
        <v>5999</v>
      </c>
      <c r="AG3664" t="s">
        <v>7219</v>
      </c>
      <c r="AH3664" t="s">
        <v>45</v>
      </c>
      <c r="AI3664" t="s">
        <v>249</v>
      </c>
      <c r="AJ3664">
        <v>1</v>
      </c>
    </row>
    <row r="3665" spans="1:36">
      <c r="A3665">
        <v>17942</v>
      </c>
      <c r="B3665">
        <v>842754730</v>
      </c>
      <c r="C3665">
        <v>16</v>
      </c>
      <c r="D3665">
        <v>86</v>
      </c>
      <c r="E3665">
        <v>904</v>
      </c>
      <c r="F3665">
        <v>30085</v>
      </c>
      <c r="G3665" t="s">
        <v>36</v>
      </c>
      <c r="H3665" s="1">
        <v>42543</v>
      </c>
      <c r="I3665" t="s">
        <v>52</v>
      </c>
      <c r="J3665" t="s">
        <v>123</v>
      </c>
      <c r="K3665" t="s">
        <v>124</v>
      </c>
      <c r="L3665">
        <v>250</v>
      </c>
      <c r="M3665">
        <v>0</v>
      </c>
      <c r="O3665">
        <v>0</v>
      </c>
      <c r="P3665">
        <v>1</v>
      </c>
      <c r="Q3665">
        <v>0</v>
      </c>
      <c r="S3665">
        <v>55418</v>
      </c>
      <c r="U3665" t="s">
        <v>60</v>
      </c>
      <c r="V3665" t="s">
        <v>42</v>
      </c>
      <c r="W3665">
        <v>0</v>
      </c>
      <c r="Z3665">
        <v>0</v>
      </c>
      <c r="AD3665" s="1">
        <v>42573.59652777778</v>
      </c>
      <c r="AE3665" s="1">
        <v>42573.59652777778</v>
      </c>
      <c r="AF3665" t="s">
        <v>7414</v>
      </c>
      <c r="AG3665" t="s">
        <v>7415</v>
      </c>
      <c r="AH3665" t="s">
        <v>45</v>
      </c>
      <c r="AI3665" t="s">
        <v>249</v>
      </c>
      <c r="AJ3665">
        <v>1</v>
      </c>
    </row>
    <row r="3666" spans="1:36">
      <c r="A3666">
        <v>15487</v>
      </c>
      <c r="B3666">
        <v>-1258302093</v>
      </c>
      <c r="C3666">
        <v>16</v>
      </c>
      <c r="D3666">
        <v>225</v>
      </c>
      <c r="E3666">
        <v>1063</v>
      </c>
      <c r="F3666">
        <v>30085</v>
      </c>
      <c r="G3666" t="s">
        <v>36</v>
      </c>
      <c r="H3666" s="1">
        <v>42543</v>
      </c>
      <c r="I3666" t="s">
        <v>52</v>
      </c>
      <c r="J3666" t="s">
        <v>123</v>
      </c>
      <c r="K3666" t="s">
        <v>124</v>
      </c>
      <c r="L3666">
        <v>250</v>
      </c>
      <c r="M3666">
        <v>0</v>
      </c>
      <c r="O3666">
        <v>0</v>
      </c>
      <c r="P3666">
        <v>1</v>
      </c>
      <c r="Q3666">
        <v>0</v>
      </c>
      <c r="S3666">
        <v>55418</v>
      </c>
      <c r="U3666" t="s">
        <v>60</v>
      </c>
      <c r="V3666" t="s">
        <v>42</v>
      </c>
      <c r="W3666">
        <v>0</v>
      </c>
      <c r="Z3666">
        <v>0</v>
      </c>
      <c r="AD3666" s="1">
        <v>42576.331250000003</v>
      </c>
      <c r="AE3666" s="1">
        <v>42576.331250000003</v>
      </c>
      <c r="AF3666" t="s">
        <v>3821</v>
      </c>
      <c r="AG3666" t="s">
        <v>7771</v>
      </c>
      <c r="AH3666" t="s">
        <v>45</v>
      </c>
      <c r="AI3666" t="s">
        <v>46</v>
      </c>
      <c r="AJ3666">
        <v>1</v>
      </c>
    </row>
    <row r="3667" spans="1:36">
      <c r="A3667">
        <v>16398</v>
      </c>
      <c r="B3667">
        <v>1050017169</v>
      </c>
      <c r="C3667">
        <v>16</v>
      </c>
      <c r="D3667">
        <v>24</v>
      </c>
      <c r="E3667">
        <v>1194</v>
      </c>
      <c r="F3667">
        <v>30085</v>
      </c>
      <c r="G3667" t="s">
        <v>36</v>
      </c>
      <c r="H3667" s="1">
        <v>42545</v>
      </c>
      <c r="I3667" t="s">
        <v>52</v>
      </c>
      <c r="J3667" t="s">
        <v>123</v>
      </c>
      <c r="K3667" t="s">
        <v>124</v>
      </c>
      <c r="L3667">
        <v>250</v>
      </c>
      <c r="M3667">
        <v>0</v>
      </c>
      <c r="O3667">
        <v>0</v>
      </c>
      <c r="P3667">
        <v>1</v>
      </c>
      <c r="Q3667">
        <v>0</v>
      </c>
      <c r="S3667">
        <v>55418</v>
      </c>
      <c r="U3667" t="s">
        <v>60</v>
      </c>
      <c r="V3667" t="s">
        <v>42</v>
      </c>
      <c r="W3667">
        <v>0</v>
      </c>
      <c r="Z3667">
        <v>0</v>
      </c>
      <c r="AD3667" s="1">
        <v>42576.328472222223</v>
      </c>
      <c r="AE3667" s="1">
        <v>42576.328472222223</v>
      </c>
      <c r="AF3667" t="s">
        <v>7668</v>
      </c>
      <c r="AG3667" t="s">
        <v>7965</v>
      </c>
      <c r="AH3667" t="s">
        <v>45</v>
      </c>
      <c r="AI3667" t="s">
        <v>46</v>
      </c>
      <c r="AJ3667">
        <v>1</v>
      </c>
    </row>
    <row r="3668" spans="1:36">
      <c r="A3668">
        <v>17675</v>
      </c>
      <c r="B3668">
        <v>-1745869378</v>
      </c>
      <c r="C3668">
        <v>16</v>
      </c>
      <c r="D3668">
        <v>724</v>
      </c>
      <c r="E3668">
        <v>1112</v>
      </c>
      <c r="F3668">
        <v>30574</v>
      </c>
      <c r="G3668" t="s">
        <v>36</v>
      </c>
      <c r="H3668" s="1">
        <v>42543</v>
      </c>
      <c r="I3668" t="s">
        <v>52</v>
      </c>
      <c r="J3668" t="s">
        <v>5588</v>
      </c>
      <c r="K3668" t="s">
        <v>5589</v>
      </c>
      <c r="L3668">
        <v>250</v>
      </c>
      <c r="M3668">
        <v>0</v>
      </c>
      <c r="O3668">
        <v>0</v>
      </c>
      <c r="P3668">
        <v>1</v>
      </c>
      <c r="Q3668">
        <v>0</v>
      </c>
      <c r="S3668">
        <v>55418</v>
      </c>
      <c r="U3668" t="s">
        <v>60</v>
      </c>
      <c r="V3668" t="s">
        <v>42</v>
      </c>
      <c r="W3668">
        <v>0</v>
      </c>
      <c r="Z3668">
        <v>0</v>
      </c>
      <c r="AD3668" s="1">
        <v>42576.297222222223</v>
      </c>
      <c r="AE3668" s="1">
        <v>42576.297222222223</v>
      </c>
      <c r="AF3668" t="s">
        <v>4014</v>
      </c>
      <c r="AG3668" t="s">
        <v>5584</v>
      </c>
      <c r="AH3668" t="s">
        <v>45</v>
      </c>
      <c r="AI3668" t="s">
        <v>46</v>
      </c>
      <c r="AJ3668">
        <v>1</v>
      </c>
    </row>
    <row r="3669" spans="1:36">
      <c r="A3669">
        <v>17732</v>
      </c>
      <c r="B3669">
        <v>1032254221</v>
      </c>
      <c r="C3669">
        <v>16</v>
      </c>
      <c r="D3669">
        <v>960</v>
      </c>
      <c r="E3669">
        <v>3905</v>
      </c>
      <c r="G3669" t="s">
        <v>36</v>
      </c>
      <c r="H3669" s="1">
        <v>42432</v>
      </c>
      <c r="I3669" t="s">
        <v>47</v>
      </c>
      <c r="J3669" t="s">
        <v>1584</v>
      </c>
      <c r="K3669" t="s">
        <v>1586</v>
      </c>
      <c r="L3669">
        <v>500</v>
      </c>
      <c r="M3669">
        <v>0</v>
      </c>
      <c r="O3669">
        <v>1</v>
      </c>
      <c r="P3669">
        <v>1</v>
      </c>
      <c r="Q3669">
        <v>0</v>
      </c>
      <c r="R3669" t="s">
        <v>1585</v>
      </c>
      <c r="S3669">
        <v>553371627</v>
      </c>
      <c r="U3669" t="s">
        <v>1587</v>
      </c>
      <c r="V3669" t="s">
        <v>42</v>
      </c>
      <c r="W3669">
        <v>0</v>
      </c>
      <c r="Z3669">
        <v>0</v>
      </c>
      <c r="AD3669" s="1">
        <v>42576.888888888891</v>
      </c>
      <c r="AE3669" s="1">
        <v>42576.888888888891</v>
      </c>
      <c r="AF3669" t="s">
        <v>1432</v>
      </c>
      <c r="AG3669" t="s">
        <v>1433</v>
      </c>
      <c r="AH3669" t="s">
        <v>248</v>
      </c>
      <c r="AI3669" t="s">
        <v>46</v>
      </c>
      <c r="AJ3669">
        <v>1</v>
      </c>
    </row>
    <row r="3670" spans="1:36">
      <c r="A3670">
        <v>15675</v>
      </c>
      <c r="B3670">
        <v>-1511996792</v>
      </c>
      <c r="C3670">
        <v>16</v>
      </c>
      <c r="D3670">
        <v>230</v>
      </c>
      <c r="E3670">
        <v>3598</v>
      </c>
      <c r="G3670" t="s">
        <v>36</v>
      </c>
      <c r="H3670" s="1">
        <v>42436</v>
      </c>
      <c r="I3670" t="s">
        <v>47</v>
      </c>
      <c r="J3670" t="s">
        <v>7559</v>
      </c>
      <c r="K3670" t="s">
        <v>7561</v>
      </c>
      <c r="L3670">
        <v>250</v>
      </c>
      <c r="M3670">
        <v>0</v>
      </c>
      <c r="O3670">
        <v>1</v>
      </c>
      <c r="P3670">
        <v>1</v>
      </c>
      <c r="Q3670">
        <v>0</v>
      </c>
      <c r="R3670" t="s">
        <v>7560</v>
      </c>
      <c r="S3670">
        <v>55337</v>
      </c>
      <c r="U3670" t="s">
        <v>7562</v>
      </c>
      <c r="V3670" t="s">
        <v>42</v>
      </c>
      <c r="W3670">
        <v>0</v>
      </c>
      <c r="Z3670">
        <v>0</v>
      </c>
      <c r="AD3670" s="1">
        <v>42572.461805555555</v>
      </c>
      <c r="AE3670" s="1">
        <v>42572.461805555555</v>
      </c>
      <c r="AF3670" t="s">
        <v>7037</v>
      </c>
      <c r="AG3670" t="s">
        <v>7563</v>
      </c>
      <c r="AH3670" t="s">
        <v>45</v>
      </c>
      <c r="AI3670" t="s">
        <v>249</v>
      </c>
      <c r="AJ3670">
        <v>1</v>
      </c>
    </row>
    <row r="3671" spans="1:36">
      <c r="A3671">
        <v>17717</v>
      </c>
      <c r="B3671">
        <v>1386326408</v>
      </c>
      <c r="C3671">
        <v>16</v>
      </c>
      <c r="D3671">
        <v>349</v>
      </c>
      <c r="E3671">
        <v>2932</v>
      </c>
      <c r="G3671" t="s">
        <v>36</v>
      </c>
      <c r="H3671" s="1">
        <v>42552</v>
      </c>
      <c r="I3671" t="s">
        <v>47</v>
      </c>
      <c r="J3671" t="s">
        <v>6979</v>
      </c>
      <c r="K3671" t="s">
        <v>6980</v>
      </c>
      <c r="L3671">
        <v>250</v>
      </c>
      <c r="M3671">
        <v>0</v>
      </c>
      <c r="O3671">
        <v>1</v>
      </c>
      <c r="P3671">
        <v>1</v>
      </c>
      <c r="Q3671">
        <v>0</v>
      </c>
      <c r="R3671" t="s">
        <v>5258</v>
      </c>
      <c r="S3671">
        <v>55021</v>
      </c>
      <c r="U3671" t="s">
        <v>3820</v>
      </c>
      <c r="V3671" t="s">
        <v>42</v>
      </c>
      <c r="W3671">
        <v>0</v>
      </c>
      <c r="Z3671">
        <v>0</v>
      </c>
      <c r="AD3671" s="1">
        <v>42576.904861111114</v>
      </c>
      <c r="AE3671" s="1">
        <v>42576.904861111114</v>
      </c>
      <c r="AF3671" t="s">
        <v>6969</v>
      </c>
      <c r="AG3671" t="s">
        <v>6970</v>
      </c>
      <c r="AH3671" t="s">
        <v>248</v>
      </c>
      <c r="AI3671" t="s">
        <v>46</v>
      </c>
      <c r="AJ3671">
        <v>1</v>
      </c>
    </row>
    <row r="3672" spans="1:36">
      <c r="A3672">
        <v>16189</v>
      </c>
      <c r="B3672">
        <v>-1515418475</v>
      </c>
      <c r="C3672">
        <v>16</v>
      </c>
      <c r="D3672">
        <v>486</v>
      </c>
      <c r="E3672">
        <v>7540</v>
      </c>
      <c r="G3672" t="s">
        <v>36</v>
      </c>
      <c r="H3672" s="1">
        <v>42446</v>
      </c>
      <c r="I3672" t="s">
        <v>47</v>
      </c>
      <c r="J3672" t="s">
        <v>7543</v>
      </c>
      <c r="K3672" t="s">
        <v>7544</v>
      </c>
      <c r="L3672">
        <v>150</v>
      </c>
      <c r="M3672">
        <v>0</v>
      </c>
      <c r="O3672">
        <v>1</v>
      </c>
      <c r="P3672">
        <v>1</v>
      </c>
      <c r="Q3672">
        <v>0</v>
      </c>
      <c r="R3672" t="s">
        <v>5013</v>
      </c>
      <c r="S3672">
        <v>551184217</v>
      </c>
      <c r="T3672" t="s">
        <v>7545</v>
      </c>
      <c r="U3672" t="s">
        <v>1323</v>
      </c>
      <c r="V3672" t="s">
        <v>42</v>
      </c>
      <c r="W3672">
        <v>0</v>
      </c>
      <c r="Z3672">
        <v>0</v>
      </c>
      <c r="AD3672" s="1">
        <v>42576.999305555553</v>
      </c>
      <c r="AE3672" s="1">
        <v>42576.999305555553</v>
      </c>
      <c r="AF3672" t="s">
        <v>7546</v>
      </c>
      <c r="AG3672" t="s">
        <v>7547</v>
      </c>
      <c r="AH3672" t="s">
        <v>45</v>
      </c>
      <c r="AI3672" t="s">
        <v>46</v>
      </c>
      <c r="AJ3672">
        <v>1</v>
      </c>
    </row>
    <row r="3673" spans="1:36">
      <c r="A3673">
        <v>16189</v>
      </c>
      <c r="B3673">
        <v>1860875197</v>
      </c>
      <c r="C3673">
        <v>16</v>
      </c>
      <c r="D3673">
        <v>467</v>
      </c>
      <c r="E3673">
        <v>7540</v>
      </c>
      <c r="G3673" t="s">
        <v>36</v>
      </c>
      <c r="H3673" s="1">
        <v>42434</v>
      </c>
      <c r="I3673" t="s">
        <v>47</v>
      </c>
      <c r="J3673" t="s">
        <v>7543</v>
      </c>
      <c r="K3673" t="s">
        <v>7544</v>
      </c>
      <c r="L3673">
        <v>100</v>
      </c>
      <c r="M3673">
        <v>0</v>
      </c>
      <c r="O3673">
        <v>1</v>
      </c>
      <c r="P3673">
        <v>1</v>
      </c>
      <c r="Q3673">
        <v>0</v>
      </c>
      <c r="R3673" t="s">
        <v>5013</v>
      </c>
      <c r="S3673">
        <v>551184217</v>
      </c>
      <c r="T3673" t="s">
        <v>7545</v>
      </c>
      <c r="U3673" t="s">
        <v>1323</v>
      </c>
      <c r="V3673" t="s">
        <v>42</v>
      </c>
      <c r="W3673">
        <v>0</v>
      </c>
      <c r="Z3673">
        <v>0</v>
      </c>
      <c r="AD3673" s="1">
        <v>42576.999305555553</v>
      </c>
      <c r="AE3673" s="1">
        <v>42576.999305555553</v>
      </c>
      <c r="AF3673" t="s">
        <v>7546</v>
      </c>
      <c r="AG3673" t="s">
        <v>7547</v>
      </c>
      <c r="AH3673" t="s">
        <v>45</v>
      </c>
      <c r="AI3673" t="s">
        <v>46</v>
      </c>
      <c r="AJ3673">
        <v>1</v>
      </c>
    </row>
    <row r="3674" spans="1:36">
      <c r="A3674">
        <v>17932</v>
      </c>
      <c r="B3674">
        <v>-1602396046</v>
      </c>
      <c r="C3674">
        <v>16</v>
      </c>
      <c r="D3674">
        <v>142</v>
      </c>
      <c r="E3674">
        <v>2930</v>
      </c>
      <c r="G3674" t="s">
        <v>36</v>
      </c>
      <c r="H3674" s="1">
        <v>42551</v>
      </c>
      <c r="I3674" t="s">
        <v>47</v>
      </c>
      <c r="J3674" t="s">
        <v>3561</v>
      </c>
      <c r="K3674" t="s">
        <v>3563</v>
      </c>
      <c r="L3674">
        <v>250</v>
      </c>
      <c r="M3674">
        <v>0</v>
      </c>
      <c r="O3674">
        <v>1</v>
      </c>
      <c r="P3674">
        <v>1</v>
      </c>
      <c r="Q3674">
        <v>0</v>
      </c>
      <c r="R3674" t="s">
        <v>3562</v>
      </c>
      <c r="S3674">
        <v>550241</v>
      </c>
      <c r="U3674" t="s">
        <v>3564</v>
      </c>
      <c r="V3674" t="s">
        <v>42</v>
      </c>
      <c r="W3674">
        <v>0</v>
      </c>
      <c r="Z3674">
        <v>0</v>
      </c>
      <c r="AD3674" s="1">
        <v>42577.348611111112</v>
      </c>
      <c r="AE3674" s="1">
        <v>42577.348611111112</v>
      </c>
      <c r="AF3674" t="s">
        <v>3539</v>
      </c>
      <c r="AG3674" t="s">
        <v>3540</v>
      </c>
      <c r="AH3674" t="s">
        <v>248</v>
      </c>
      <c r="AI3674" t="s">
        <v>249</v>
      </c>
      <c r="AJ3674">
        <v>1</v>
      </c>
    </row>
    <row r="3675" spans="1:36">
      <c r="A3675">
        <v>17919</v>
      </c>
      <c r="B3675">
        <v>-436676426</v>
      </c>
      <c r="C3675">
        <v>16</v>
      </c>
      <c r="D3675">
        <v>16</v>
      </c>
      <c r="E3675">
        <v>2707</v>
      </c>
      <c r="G3675" t="s">
        <v>36</v>
      </c>
      <c r="H3675" s="1">
        <v>42389</v>
      </c>
      <c r="I3675" t="s">
        <v>47</v>
      </c>
      <c r="J3675" t="s">
        <v>2098</v>
      </c>
      <c r="K3675" t="s">
        <v>2100</v>
      </c>
      <c r="L3675">
        <v>500</v>
      </c>
      <c r="M3675">
        <v>0</v>
      </c>
      <c r="O3675">
        <v>1</v>
      </c>
      <c r="P3675">
        <v>1</v>
      </c>
      <c r="Q3675">
        <v>0</v>
      </c>
      <c r="R3675" t="s">
        <v>2099</v>
      </c>
      <c r="S3675">
        <v>55912</v>
      </c>
      <c r="U3675" t="s">
        <v>2101</v>
      </c>
      <c r="V3675" t="s">
        <v>42</v>
      </c>
      <c r="W3675">
        <v>0</v>
      </c>
      <c r="Z3675">
        <v>0</v>
      </c>
      <c r="AD3675" s="1">
        <v>42576.316666666666</v>
      </c>
      <c r="AE3675" s="1">
        <v>42576.316666666666</v>
      </c>
      <c r="AF3675" t="s">
        <v>2013</v>
      </c>
      <c r="AG3675" t="s">
        <v>2014</v>
      </c>
      <c r="AH3675" t="s">
        <v>45</v>
      </c>
      <c r="AI3675" t="s">
        <v>249</v>
      </c>
      <c r="AJ3675">
        <v>1</v>
      </c>
    </row>
    <row r="3676" spans="1:36">
      <c r="A3676">
        <v>17964</v>
      </c>
      <c r="B3676">
        <v>-71555624</v>
      </c>
      <c r="C3676">
        <v>16</v>
      </c>
      <c r="D3676">
        <v>14</v>
      </c>
      <c r="E3676">
        <v>2793</v>
      </c>
      <c r="G3676" t="s">
        <v>36</v>
      </c>
      <c r="H3676" s="1">
        <v>42479</v>
      </c>
      <c r="I3676" t="s">
        <v>47</v>
      </c>
      <c r="J3676" t="s">
        <v>3874</v>
      </c>
      <c r="K3676" t="s">
        <v>3875</v>
      </c>
      <c r="L3676">
        <v>500</v>
      </c>
      <c r="M3676">
        <v>0</v>
      </c>
      <c r="O3676">
        <v>1</v>
      </c>
      <c r="P3676">
        <v>1</v>
      </c>
      <c r="Q3676">
        <v>0</v>
      </c>
      <c r="R3676" t="s">
        <v>3839</v>
      </c>
      <c r="S3676">
        <v>55021</v>
      </c>
      <c r="U3676" t="s">
        <v>3820</v>
      </c>
      <c r="V3676" t="s">
        <v>42</v>
      </c>
      <c r="W3676">
        <v>0</v>
      </c>
      <c r="Z3676">
        <v>0</v>
      </c>
      <c r="AD3676" s="1">
        <v>42530.385416666664</v>
      </c>
      <c r="AE3676" s="1">
        <v>42530.385416666664</v>
      </c>
      <c r="AF3676" t="s">
        <v>3821</v>
      </c>
      <c r="AG3676" t="s">
        <v>3822</v>
      </c>
      <c r="AH3676" t="s">
        <v>248</v>
      </c>
      <c r="AI3676" t="s">
        <v>249</v>
      </c>
      <c r="AJ3676">
        <v>1</v>
      </c>
    </row>
    <row r="3677" spans="1:36">
      <c r="A3677">
        <v>17723</v>
      </c>
      <c r="B3677">
        <v>-250295642</v>
      </c>
      <c r="C3677">
        <v>16</v>
      </c>
      <c r="D3677">
        <v>428</v>
      </c>
      <c r="E3677">
        <v>1163</v>
      </c>
      <c r="F3677">
        <v>40847</v>
      </c>
      <c r="G3677" t="s">
        <v>36</v>
      </c>
      <c r="H3677" s="1">
        <v>42537</v>
      </c>
      <c r="I3677" t="s">
        <v>52</v>
      </c>
      <c r="J3677" t="s">
        <v>4171</v>
      </c>
      <c r="K3677" t="s">
        <v>4172</v>
      </c>
      <c r="L3677">
        <v>1000</v>
      </c>
      <c r="M3677">
        <v>0</v>
      </c>
      <c r="O3677">
        <v>0</v>
      </c>
      <c r="P3677">
        <v>1</v>
      </c>
      <c r="Q3677">
        <v>0</v>
      </c>
      <c r="S3677">
        <v>20036</v>
      </c>
      <c r="U3677" t="s">
        <v>4173</v>
      </c>
      <c r="V3677" t="s">
        <v>4174</v>
      </c>
      <c r="W3677">
        <v>0</v>
      </c>
      <c r="Z3677">
        <v>0</v>
      </c>
      <c r="AD3677" s="1">
        <v>42576.301388888889</v>
      </c>
      <c r="AE3677" s="1">
        <v>42576.301388888889</v>
      </c>
      <c r="AF3677" t="s">
        <v>911</v>
      </c>
      <c r="AG3677" t="s">
        <v>4162</v>
      </c>
      <c r="AH3677" t="s">
        <v>45</v>
      </c>
      <c r="AI3677" t="s">
        <v>46</v>
      </c>
      <c r="AJ3677">
        <v>1</v>
      </c>
    </row>
    <row r="3678" spans="1:36">
      <c r="A3678">
        <v>17851</v>
      </c>
      <c r="B3678">
        <v>149557427</v>
      </c>
      <c r="C3678">
        <v>16</v>
      </c>
      <c r="D3678">
        <v>310</v>
      </c>
      <c r="E3678">
        <v>1119</v>
      </c>
      <c r="F3678">
        <v>40847</v>
      </c>
      <c r="G3678" t="s">
        <v>36</v>
      </c>
      <c r="H3678" s="1">
        <v>42567</v>
      </c>
      <c r="I3678" t="s">
        <v>52</v>
      </c>
      <c r="J3678" t="s">
        <v>4171</v>
      </c>
      <c r="K3678" t="s">
        <v>4172</v>
      </c>
      <c r="L3678">
        <v>1000</v>
      </c>
      <c r="M3678">
        <v>0</v>
      </c>
      <c r="O3678">
        <v>0</v>
      </c>
      <c r="P3678">
        <v>1</v>
      </c>
      <c r="Q3678">
        <v>0</v>
      </c>
      <c r="S3678">
        <v>20036</v>
      </c>
      <c r="U3678" t="s">
        <v>4173</v>
      </c>
      <c r="V3678" t="s">
        <v>4174</v>
      </c>
      <c r="W3678">
        <v>0</v>
      </c>
      <c r="Z3678">
        <v>0</v>
      </c>
      <c r="AD3678" s="1">
        <v>42576.07708333333</v>
      </c>
      <c r="AE3678" s="1">
        <v>42576.07708333333</v>
      </c>
      <c r="AF3678" t="s">
        <v>5255</v>
      </c>
      <c r="AG3678" t="s">
        <v>5256</v>
      </c>
      <c r="AH3678" t="s">
        <v>45</v>
      </c>
      <c r="AI3678" t="s">
        <v>46</v>
      </c>
      <c r="AJ3678">
        <v>1</v>
      </c>
    </row>
    <row r="3679" spans="1:36">
      <c r="A3679">
        <v>17950</v>
      </c>
      <c r="B3679">
        <v>-1307976928</v>
      </c>
      <c r="C3679">
        <v>16</v>
      </c>
      <c r="D3679">
        <v>214</v>
      </c>
      <c r="E3679">
        <v>1198</v>
      </c>
      <c r="F3679">
        <v>40847</v>
      </c>
      <c r="G3679" t="s">
        <v>36</v>
      </c>
      <c r="H3679" s="1">
        <v>42567</v>
      </c>
      <c r="I3679" t="s">
        <v>52</v>
      </c>
      <c r="J3679" t="s">
        <v>4171</v>
      </c>
      <c r="K3679" t="s">
        <v>4172</v>
      </c>
      <c r="L3679">
        <v>1000</v>
      </c>
      <c r="M3679">
        <v>0</v>
      </c>
      <c r="O3679">
        <v>0</v>
      </c>
      <c r="P3679">
        <v>1</v>
      </c>
      <c r="Q3679">
        <v>0</v>
      </c>
      <c r="S3679">
        <v>20036</v>
      </c>
      <c r="U3679" t="s">
        <v>4173</v>
      </c>
      <c r="V3679" t="s">
        <v>4174</v>
      </c>
      <c r="W3679">
        <v>0</v>
      </c>
      <c r="Z3679">
        <v>0</v>
      </c>
      <c r="AD3679" s="1">
        <v>42574.345138888886</v>
      </c>
      <c r="AE3679" s="1">
        <v>42574.345138888886</v>
      </c>
      <c r="AF3679" t="s">
        <v>7302</v>
      </c>
      <c r="AG3679" t="s">
        <v>7303</v>
      </c>
      <c r="AH3679" t="s">
        <v>45</v>
      </c>
      <c r="AI3679" t="s">
        <v>46</v>
      </c>
      <c r="AJ3679">
        <v>1</v>
      </c>
    </row>
    <row r="3680" spans="1:36">
      <c r="A3680">
        <v>15621</v>
      </c>
      <c r="B3680">
        <v>85328161</v>
      </c>
      <c r="C3680">
        <v>16</v>
      </c>
      <c r="D3680" s="2">
        <v>100000000000000</v>
      </c>
      <c r="E3680">
        <v>3859094</v>
      </c>
      <c r="G3680" t="s">
        <v>36</v>
      </c>
      <c r="H3680" s="1">
        <v>42433</v>
      </c>
      <c r="I3680" t="s">
        <v>47</v>
      </c>
      <c r="J3680" t="s">
        <v>1223</v>
      </c>
      <c r="K3680" t="s">
        <v>1225</v>
      </c>
      <c r="L3680">
        <v>250</v>
      </c>
      <c r="O3680">
        <v>0</v>
      </c>
      <c r="P3680">
        <v>0</v>
      </c>
      <c r="Q3680">
        <v>0</v>
      </c>
      <c r="R3680" t="s">
        <v>1224</v>
      </c>
      <c r="S3680">
        <v>55403</v>
      </c>
      <c r="U3680" t="s">
        <v>60</v>
      </c>
      <c r="V3680" t="s">
        <v>42</v>
      </c>
      <c r="W3680">
        <v>0</v>
      </c>
      <c r="Z3680">
        <v>0</v>
      </c>
      <c r="AD3680" s="1">
        <v>42576.520833333336</v>
      </c>
      <c r="AE3680" s="1">
        <v>42576.520833333336</v>
      </c>
      <c r="AF3680" t="s">
        <v>125</v>
      </c>
      <c r="AG3680" t="s">
        <v>1025</v>
      </c>
      <c r="AH3680" t="s">
        <v>45</v>
      </c>
      <c r="AI3680" t="s">
        <v>46</v>
      </c>
      <c r="AJ3680">
        <v>1</v>
      </c>
    </row>
    <row r="3681" spans="1:36">
      <c r="A3681">
        <v>15621</v>
      </c>
      <c r="B3681">
        <v>821666606</v>
      </c>
      <c r="C3681">
        <v>16</v>
      </c>
      <c r="D3681" s="2">
        <v>100000000000000</v>
      </c>
      <c r="E3681">
        <v>3859094</v>
      </c>
      <c r="G3681" t="s">
        <v>36</v>
      </c>
      <c r="H3681" s="1">
        <v>42241</v>
      </c>
      <c r="I3681" t="s">
        <v>47</v>
      </c>
      <c r="J3681" t="s">
        <v>1223</v>
      </c>
      <c r="K3681" t="s">
        <v>1225</v>
      </c>
      <c r="L3681">
        <v>250</v>
      </c>
      <c r="O3681">
        <v>0</v>
      </c>
      <c r="P3681">
        <v>0</v>
      </c>
      <c r="Q3681">
        <v>0</v>
      </c>
      <c r="R3681" t="s">
        <v>1224</v>
      </c>
      <c r="S3681">
        <v>55403</v>
      </c>
      <c r="U3681" t="s">
        <v>60</v>
      </c>
      <c r="V3681" t="s">
        <v>42</v>
      </c>
      <c r="W3681">
        <v>0</v>
      </c>
      <c r="Z3681">
        <v>0</v>
      </c>
      <c r="AD3681" s="1">
        <v>42576.520833333336</v>
      </c>
      <c r="AE3681" s="1">
        <v>42576.520833333336</v>
      </c>
      <c r="AF3681" t="s">
        <v>125</v>
      </c>
      <c r="AG3681" t="s">
        <v>1025</v>
      </c>
      <c r="AH3681" t="s">
        <v>45</v>
      </c>
      <c r="AI3681" t="s">
        <v>46</v>
      </c>
      <c r="AJ3681">
        <v>1</v>
      </c>
    </row>
    <row r="3682" spans="1:36">
      <c r="A3682">
        <v>18005</v>
      </c>
      <c r="B3682">
        <v>821886717</v>
      </c>
      <c r="C3682">
        <v>16</v>
      </c>
      <c r="D3682">
        <v>149</v>
      </c>
      <c r="E3682">
        <v>2946</v>
      </c>
      <c r="G3682" t="s">
        <v>36</v>
      </c>
      <c r="H3682" s="1">
        <v>42568</v>
      </c>
      <c r="I3682" t="s">
        <v>47</v>
      </c>
      <c r="J3682" t="s">
        <v>364</v>
      </c>
      <c r="K3682" t="s">
        <v>365</v>
      </c>
      <c r="L3682">
        <v>1000</v>
      </c>
      <c r="M3682">
        <v>0</v>
      </c>
      <c r="O3682">
        <v>1</v>
      </c>
      <c r="P3682">
        <v>1</v>
      </c>
      <c r="Q3682">
        <v>0</v>
      </c>
      <c r="R3682" t="s">
        <v>74</v>
      </c>
      <c r="S3682">
        <v>55391</v>
      </c>
      <c r="U3682" t="s">
        <v>366</v>
      </c>
      <c r="V3682" t="s">
        <v>42</v>
      </c>
      <c r="W3682">
        <v>0</v>
      </c>
      <c r="Z3682">
        <v>0</v>
      </c>
      <c r="AD3682" s="1">
        <v>42576.332638888889</v>
      </c>
      <c r="AE3682" s="1">
        <v>42576.332638888889</v>
      </c>
      <c r="AF3682" t="s">
        <v>308</v>
      </c>
      <c r="AG3682" t="s">
        <v>309</v>
      </c>
      <c r="AH3682" t="s">
        <v>248</v>
      </c>
      <c r="AI3682" t="s">
        <v>46</v>
      </c>
      <c r="AJ3682">
        <v>1</v>
      </c>
    </row>
    <row r="3683" spans="1:36">
      <c r="A3683">
        <v>18005</v>
      </c>
      <c r="B3683">
        <v>1017235856</v>
      </c>
      <c r="C3683">
        <v>16</v>
      </c>
      <c r="D3683">
        <v>150</v>
      </c>
      <c r="E3683">
        <v>2984</v>
      </c>
      <c r="G3683" t="s">
        <v>36</v>
      </c>
      <c r="H3683" s="1">
        <v>42568</v>
      </c>
      <c r="I3683" t="s">
        <v>47</v>
      </c>
      <c r="J3683" t="s">
        <v>367</v>
      </c>
      <c r="K3683" t="s">
        <v>365</v>
      </c>
      <c r="L3683">
        <v>1000</v>
      </c>
      <c r="M3683">
        <v>0</v>
      </c>
      <c r="O3683">
        <v>1</v>
      </c>
      <c r="P3683">
        <v>1</v>
      </c>
      <c r="Q3683">
        <v>0</v>
      </c>
      <c r="R3683" t="s">
        <v>74</v>
      </c>
      <c r="S3683">
        <v>55391</v>
      </c>
      <c r="U3683" t="s">
        <v>366</v>
      </c>
      <c r="V3683" t="s">
        <v>42</v>
      </c>
      <c r="W3683">
        <v>0</v>
      </c>
      <c r="Z3683">
        <v>0</v>
      </c>
      <c r="AD3683" s="1">
        <v>42576.332638888889</v>
      </c>
      <c r="AE3683" s="1">
        <v>42576.332638888889</v>
      </c>
      <c r="AF3683" t="s">
        <v>308</v>
      </c>
      <c r="AG3683" t="s">
        <v>309</v>
      </c>
      <c r="AH3683" t="s">
        <v>248</v>
      </c>
      <c r="AI3683" t="s">
        <v>46</v>
      </c>
      <c r="AJ3683">
        <v>1</v>
      </c>
    </row>
    <row r="3684" spans="1:36">
      <c r="A3684">
        <v>17853</v>
      </c>
      <c r="B3684">
        <v>-797562802</v>
      </c>
      <c r="C3684">
        <v>16</v>
      </c>
      <c r="D3684">
        <v>35</v>
      </c>
      <c r="E3684">
        <v>845</v>
      </c>
      <c r="F3684">
        <v>20325</v>
      </c>
      <c r="G3684" t="s">
        <v>36</v>
      </c>
      <c r="H3684" s="1">
        <v>42472</v>
      </c>
      <c r="I3684" t="s">
        <v>61</v>
      </c>
      <c r="J3684" t="s">
        <v>2796</v>
      </c>
      <c r="K3684" t="s">
        <v>2797</v>
      </c>
      <c r="L3684">
        <v>1000</v>
      </c>
      <c r="M3684">
        <v>0</v>
      </c>
      <c r="O3684">
        <v>0</v>
      </c>
      <c r="P3684">
        <v>1</v>
      </c>
      <c r="Q3684">
        <v>0</v>
      </c>
      <c r="S3684">
        <v>56470</v>
      </c>
      <c r="U3684" t="s">
        <v>2722</v>
      </c>
      <c r="V3684" t="s">
        <v>42</v>
      </c>
      <c r="W3684">
        <v>0</v>
      </c>
      <c r="Z3684">
        <v>0</v>
      </c>
      <c r="AD3684" s="1">
        <v>42576.907638888886</v>
      </c>
      <c r="AE3684" s="1">
        <v>42576.907638888886</v>
      </c>
      <c r="AF3684" t="s">
        <v>2784</v>
      </c>
      <c r="AG3684" t="s">
        <v>2785</v>
      </c>
      <c r="AH3684" t="s">
        <v>45</v>
      </c>
      <c r="AI3684" t="s">
        <v>46</v>
      </c>
      <c r="AJ3684">
        <v>1</v>
      </c>
    </row>
    <row r="3685" spans="1:36">
      <c r="A3685">
        <v>15777</v>
      </c>
      <c r="B3685">
        <v>-458107077</v>
      </c>
      <c r="C3685">
        <v>16</v>
      </c>
      <c r="D3685">
        <v>468</v>
      </c>
      <c r="E3685">
        <v>810</v>
      </c>
      <c r="F3685">
        <v>20325</v>
      </c>
      <c r="G3685" t="s">
        <v>36</v>
      </c>
      <c r="H3685" s="1">
        <v>42550</v>
      </c>
      <c r="I3685" t="s">
        <v>61</v>
      </c>
      <c r="J3685" t="s">
        <v>2796</v>
      </c>
      <c r="K3685" t="s">
        <v>2797</v>
      </c>
      <c r="L3685">
        <v>500</v>
      </c>
      <c r="M3685">
        <v>0</v>
      </c>
      <c r="O3685">
        <v>0</v>
      </c>
      <c r="P3685">
        <v>1</v>
      </c>
      <c r="Q3685">
        <v>0</v>
      </c>
      <c r="S3685">
        <v>56470</v>
      </c>
      <c r="U3685" t="s">
        <v>2722</v>
      </c>
      <c r="V3685" t="s">
        <v>42</v>
      </c>
      <c r="W3685">
        <v>0</v>
      </c>
      <c r="Z3685">
        <v>0</v>
      </c>
      <c r="AD3685" s="1">
        <v>42570.347916666666</v>
      </c>
      <c r="AE3685" s="1">
        <v>42570.347916666666</v>
      </c>
      <c r="AF3685" t="s">
        <v>3974</v>
      </c>
      <c r="AG3685" t="s">
        <v>3975</v>
      </c>
      <c r="AH3685" t="s">
        <v>45</v>
      </c>
      <c r="AI3685" t="s">
        <v>249</v>
      </c>
      <c r="AJ3685">
        <v>1</v>
      </c>
    </row>
    <row r="3686" spans="1:36">
      <c r="A3686">
        <v>18017</v>
      </c>
      <c r="B3686">
        <v>512779591</v>
      </c>
      <c r="C3686">
        <v>16</v>
      </c>
      <c r="D3686">
        <v>5</v>
      </c>
      <c r="E3686">
        <v>845</v>
      </c>
      <c r="F3686">
        <v>20325</v>
      </c>
      <c r="G3686" t="s">
        <v>36</v>
      </c>
      <c r="H3686" s="1">
        <v>42472</v>
      </c>
      <c r="I3686" t="s">
        <v>61</v>
      </c>
      <c r="J3686" t="s">
        <v>2796</v>
      </c>
      <c r="K3686" t="s">
        <v>2797</v>
      </c>
      <c r="L3686">
        <v>1000</v>
      </c>
      <c r="M3686">
        <v>0</v>
      </c>
      <c r="O3686">
        <v>0</v>
      </c>
      <c r="P3686">
        <v>1</v>
      </c>
      <c r="Q3686">
        <v>0</v>
      </c>
      <c r="S3686">
        <v>56470</v>
      </c>
      <c r="U3686" t="s">
        <v>2722</v>
      </c>
      <c r="V3686" t="s">
        <v>42</v>
      </c>
      <c r="W3686">
        <v>0</v>
      </c>
      <c r="Z3686">
        <v>0</v>
      </c>
      <c r="AD3686" s="1">
        <v>42576.96597222222</v>
      </c>
      <c r="AE3686" s="1">
        <v>42576.96597222222</v>
      </c>
      <c r="AF3686" t="s">
        <v>5244</v>
      </c>
      <c r="AG3686" t="s">
        <v>5245</v>
      </c>
      <c r="AH3686" t="s">
        <v>45</v>
      </c>
      <c r="AI3686" t="s">
        <v>46</v>
      </c>
      <c r="AJ3686">
        <v>1</v>
      </c>
    </row>
    <row r="3687" spans="1:36">
      <c r="A3687">
        <v>17879</v>
      </c>
      <c r="B3687">
        <v>2030245197</v>
      </c>
      <c r="C3687">
        <v>16</v>
      </c>
      <c r="D3687">
        <v>289</v>
      </c>
      <c r="E3687">
        <v>3279</v>
      </c>
      <c r="G3687" t="s">
        <v>36</v>
      </c>
      <c r="H3687" s="1">
        <v>42474</v>
      </c>
      <c r="I3687" t="s">
        <v>47</v>
      </c>
      <c r="J3687" t="s">
        <v>1817</v>
      </c>
      <c r="K3687" t="s">
        <v>1819</v>
      </c>
      <c r="L3687">
        <v>250</v>
      </c>
      <c r="M3687">
        <v>0</v>
      </c>
      <c r="O3687">
        <v>1</v>
      </c>
      <c r="P3687">
        <v>1</v>
      </c>
      <c r="Q3687">
        <v>0</v>
      </c>
      <c r="R3687" t="s">
        <v>1818</v>
      </c>
      <c r="S3687">
        <v>550334074</v>
      </c>
      <c r="U3687" t="s">
        <v>1820</v>
      </c>
      <c r="V3687" t="s">
        <v>42</v>
      </c>
      <c r="W3687">
        <v>0</v>
      </c>
      <c r="Z3687">
        <v>0</v>
      </c>
      <c r="AD3687" s="1">
        <v>42572.492361111108</v>
      </c>
      <c r="AE3687" s="1">
        <v>42572.492361111108</v>
      </c>
      <c r="AF3687" t="s">
        <v>1691</v>
      </c>
      <c r="AG3687" t="s">
        <v>1692</v>
      </c>
      <c r="AH3687" t="s">
        <v>45</v>
      </c>
      <c r="AI3687" t="s">
        <v>249</v>
      </c>
      <c r="AJ3687">
        <v>1</v>
      </c>
    </row>
    <row r="3688" spans="1:36">
      <c r="A3688">
        <v>17879</v>
      </c>
      <c r="B3688">
        <v>1692477789</v>
      </c>
      <c r="C3688">
        <v>16</v>
      </c>
      <c r="D3688">
        <v>407</v>
      </c>
      <c r="E3688">
        <v>3453</v>
      </c>
      <c r="G3688" t="s">
        <v>36</v>
      </c>
      <c r="H3688" s="1">
        <v>42554</v>
      </c>
      <c r="I3688" t="s">
        <v>47</v>
      </c>
      <c r="J3688" t="s">
        <v>1804</v>
      </c>
      <c r="K3688" t="s">
        <v>1806</v>
      </c>
      <c r="L3688">
        <v>350</v>
      </c>
      <c r="M3688">
        <v>0</v>
      </c>
      <c r="O3688">
        <v>1</v>
      </c>
      <c r="P3688">
        <v>1</v>
      </c>
      <c r="Q3688">
        <v>0</v>
      </c>
      <c r="R3688" t="s">
        <v>1805</v>
      </c>
      <c r="S3688">
        <v>55044</v>
      </c>
      <c r="U3688" t="s">
        <v>784</v>
      </c>
      <c r="V3688" t="s">
        <v>42</v>
      </c>
      <c r="W3688">
        <v>0</v>
      </c>
      <c r="Z3688">
        <v>0</v>
      </c>
      <c r="AD3688" s="1">
        <v>42572.492361111108</v>
      </c>
      <c r="AE3688" s="1">
        <v>42572.492361111108</v>
      </c>
      <c r="AF3688" t="s">
        <v>1691</v>
      </c>
      <c r="AG3688" t="s">
        <v>1692</v>
      </c>
      <c r="AH3688" t="s">
        <v>45</v>
      </c>
      <c r="AI3688" t="s">
        <v>249</v>
      </c>
      <c r="AJ3688">
        <v>1</v>
      </c>
    </row>
    <row r="3689" spans="1:36">
      <c r="A3689">
        <v>17481</v>
      </c>
      <c r="B3689">
        <v>-1782451776</v>
      </c>
      <c r="C3689">
        <v>16</v>
      </c>
      <c r="D3689">
        <v>2174</v>
      </c>
      <c r="E3689">
        <v>5927</v>
      </c>
      <c r="G3689" t="s">
        <v>36</v>
      </c>
      <c r="H3689" s="1">
        <v>42385</v>
      </c>
      <c r="I3689" t="s">
        <v>47</v>
      </c>
      <c r="J3689" t="s">
        <v>4427</v>
      </c>
      <c r="K3689" t="s">
        <v>4429</v>
      </c>
      <c r="L3689">
        <v>250</v>
      </c>
      <c r="M3689">
        <v>0</v>
      </c>
      <c r="O3689">
        <v>1</v>
      </c>
      <c r="P3689">
        <v>1</v>
      </c>
      <c r="Q3689">
        <v>0</v>
      </c>
      <c r="R3689" t="s">
        <v>4428</v>
      </c>
      <c r="S3689">
        <v>55038</v>
      </c>
      <c r="U3689" t="s">
        <v>4430</v>
      </c>
      <c r="V3689" t="s">
        <v>42</v>
      </c>
      <c r="W3689">
        <v>0</v>
      </c>
      <c r="Z3689">
        <v>0</v>
      </c>
      <c r="AD3689" s="1">
        <v>42576.875</v>
      </c>
      <c r="AE3689" s="1">
        <v>42576.875</v>
      </c>
      <c r="AF3689" t="s">
        <v>4410</v>
      </c>
      <c r="AG3689" t="s">
        <v>4411</v>
      </c>
      <c r="AH3689" t="s">
        <v>45</v>
      </c>
      <c r="AI3689" t="s">
        <v>249</v>
      </c>
      <c r="AJ3689">
        <v>1</v>
      </c>
    </row>
    <row r="3690" spans="1:36">
      <c r="A3690">
        <v>17481</v>
      </c>
      <c r="B3690">
        <v>-1500596572</v>
      </c>
      <c r="C3690">
        <v>16</v>
      </c>
      <c r="D3690">
        <v>2173</v>
      </c>
      <c r="E3690">
        <v>5036</v>
      </c>
      <c r="G3690" t="s">
        <v>36</v>
      </c>
      <c r="H3690" s="1">
        <v>42385</v>
      </c>
      <c r="I3690" t="s">
        <v>47</v>
      </c>
      <c r="J3690" t="s">
        <v>4448</v>
      </c>
      <c r="K3690" t="s">
        <v>4429</v>
      </c>
      <c r="L3690">
        <v>250</v>
      </c>
      <c r="M3690">
        <v>0</v>
      </c>
      <c r="O3690">
        <v>1</v>
      </c>
      <c r="P3690">
        <v>1</v>
      </c>
      <c r="Q3690">
        <v>0</v>
      </c>
      <c r="R3690" t="s">
        <v>4428</v>
      </c>
      <c r="S3690">
        <v>55038</v>
      </c>
      <c r="U3690" t="s">
        <v>4430</v>
      </c>
      <c r="V3690" t="s">
        <v>42</v>
      </c>
      <c r="W3690">
        <v>0</v>
      </c>
      <c r="Z3690">
        <v>0</v>
      </c>
      <c r="AD3690" s="1">
        <v>42576.875</v>
      </c>
      <c r="AE3690" s="1">
        <v>42576.875</v>
      </c>
      <c r="AF3690" t="s">
        <v>4410</v>
      </c>
      <c r="AG3690" t="s">
        <v>4411</v>
      </c>
      <c r="AH3690" t="s">
        <v>45</v>
      </c>
      <c r="AI3690" t="s">
        <v>249</v>
      </c>
      <c r="AJ3690">
        <v>1</v>
      </c>
    </row>
    <row r="3691" spans="1:36">
      <c r="A3691">
        <v>15674</v>
      </c>
      <c r="B3691">
        <v>-1372914995</v>
      </c>
      <c r="C3691">
        <v>16</v>
      </c>
      <c r="D3691">
        <v>116</v>
      </c>
      <c r="E3691">
        <v>1489</v>
      </c>
      <c r="F3691">
        <v>41001</v>
      </c>
      <c r="G3691" t="s">
        <v>36</v>
      </c>
      <c r="H3691" s="1">
        <v>42548</v>
      </c>
      <c r="I3691" t="s">
        <v>52</v>
      </c>
      <c r="J3691" t="s">
        <v>5974</v>
      </c>
      <c r="K3691" t="s">
        <v>5976</v>
      </c>
      <c r="L3691">
        <v>500</v>
      </c>
      <c r="M3691">
        <v>0</v>
      </c>
      <c r="O3691">
        <v>0</v>
      </c>
      <c r="P3691">
        <v>1</v>
      </c>
      <c r="Q3691">
        <v>0</v>
      </c>
      <c r="S3691" t="s">
        <v>5975</v>
      </c>
      <c r="U3691" t="s">
        <v>4173</v>
      </c>
      <c r="V3691" t="s">
        <v>4174</v>
      </c>
      <c r="W3691">
        <v>0</v>
      </c>
      <c r="Z3691">
        <v>0</v>
      </c>
      <c r="AD3691" s="1">
        <v>42570.400694444441</v>
      </c>
      <c r="AE3691" s="1">
        <v>42570.400694444441</v>
      </c>
      <c r="AF3691" t="s">
        <v>5972</v>
      </c>
      <c r="AG3691" t="s">
        <v>5973</v>
      </c>
      <c r="AH3691" t="s">
        <v>45</v>
      </c>
      <c r="AI3691" t="s">
        <v>46</v>
      </c>
      <c r="AJ3691">
        <v>1</v>
      </c>
    </row>
    <row r="3692" spans="1:36">
      <c r="A3692">
        <v>17980</v>
      </c>
      <c r="B3692">
        <v>-1975205514</v>
      </c>
      <c r="C3692">
        <v>16</v>
      </c>
      <c r="D3692">
        <v>121</v>
      </c>
      <c r="E3692">
        <v>2941</v>
      </c>
      <c r="G3692" t="s">
        <v>36</v>
      </c>
      <c r="H3692" s="1">
        <v>42511</v>
      </c>
      <c r="I3692" t="s">
        <v>47</v>
      </c>
      <c r="J3692" t="s">
        <v>5808</v>
      </c>
      <c r="K3692" t="s">
        <v>5810</v>
      </c>
      <c r="L3692">
        <v>250</v>
      </c>
      <c r="M3692">
        <v>0</v>
      </c>
      <c r="O3692">
        <v>1</v>
      </c>
      <c r="P3692">
        <v>1</v>
      </c>
      <c r="Q3692">
        <v>0</v>
      </c>
      <c r="R3692" t="s">
        <v>5809</v>
      </c>
      <c r="S3692">
        <v>55044</v>
      </c>
      <c r="U3692" t="s">
        <v>784</v>
      </c>
      <c r="V3692" t="s">
        <v>42</v>
      </c>
      <c r="W3692">
        <v>0</v>
      </c>
      <c r="Z3692">
        <v>0</v>
      </c>
      <c r="AD3692" s="1">
        <v>42572.683333333334</v>
      </c>
      <c r="AE3692" s="1">
        <v>42572.683333333334</v>
      </c>
      <c r="AF3692" t="s">
        <v>5811</v>
      </c>
      <c r="AG3692" t="s">
        <v>5812</v>
      </c>
      <c r="AH3692" t="s">
        <v>45</v>
      </c>
      <c r="AI3692" t="s">
        <v>46</v>
      </c>
      <c r="AJ3692">
        <v>1</v>
      </c>
    </row>
    <row r="3693" spans="1:36">
      <c r="A3693">
        <v>16891</v>
      </c>
      <c r="B3693">
        <v>-147313667</v>
      </c>
      <c r="C3693">
        <v>16</v>
      </c>
      <c r="D3693">
        <v>1311</v>
      </c>
      <c r="E3693">
        <v>3132</v>
      </c>
      <c r="G3693" t="s">
        <v>36</v>
      </c>
      <c r="H3693" s="1">
        <v>42552</v>
      </c>
      <c r="I3693" t="s">
        <v>47</v>
      </c>
      <c r="J3693" t="s">
        <v>2610</v>
      </c>
      <c r="K3693" t="s">
        <v>2611</v>
      </c>
      <c r="L3693">
        <v>500</v>
      </c>
      <c r="M3693">
        <v>0</v>
      </c>
      <c r="O3693">
        <v>1</v>
      </c>
      <c r="P3693">
        <v>1</v>
      </c>
      <c r="Q3693">
        <v>0</v>
      </c>
      <c r="R3693" t="s">
        <v>74</v>
      </c>
      <c r="S3693">
        <v>55987</v>
      </c>
      <c r="U3693" t="s">
        <v>567</v>
      </c>
      <c r="V3693" t="s">
        <v>42</v>
      </c>
      <c r="W3693">
        <v>0</v>
      </c>
      <c r="Z3693">
        <v>0</v>
      </c>
      <c r="AD3693" s="1">
        <v>42576.866666666669</v>
      </c>
      <c r="AE3693" s="1">
        <v>42576.866666666669</v>
      </c>
      <c r="AF3693" t="s">
        <v>2574</v>
      </c>
      <c r="AG3693" t="s">
        <v>2575</v>
      </c>
      <c r="AH3693" t="s">
        <v>248</v>
      </c>
      <c r="AI3693" t="s">
        <v>249</v>
      </c>
      <c r="AJ3693">
        <v>1</v>
      </c>
    </row>
    <row r="3694" spans="1:36">
      <c r="A3694">
        <v>17950</v>
      </c>
      <c r="B3694">
        <v>-1286851668</v>
      </c>
      <c r="C3694">
        <v>16</v>
      </c>
      <c r="D3694">
        <v>164</v>
      </c>
      <c r="E3694">
        <v>2973</v>
      </c>
      <c r="G3694" t="s">
        <v>36</v>
      </c>
      <c r="H3694" s="1">
        <v>42551</v>
      </c>
      <c r="I3694" t="s">
        <v>47</v>
      </c>
      <c r="J3694" t="s">
        <v>7314</v>
      </c>
      <c r="K3694" t="s">
        <v>7315</v>
      </c>
      <c r="L3694">
        <v>250</v>
      </c>
      <c r="M3694">
        <v>0</v>
      </c>
      <c r="O3694">
        <v>1</v>
      </c>
      <c r="P3694">
        <v>1</v>
      </c>
      <c r="Q3694">
        <v>0</v>
      </c>
      <c r="R3694" t="s">
        <v>4843</v>
      </c>
      <c r="S3694">
        <v>55403</v>
      </c>
      <c r="U3694" t="s">
        <v>60</v>
      </c>
      <c r="V3694" t="s">
        <v>42</v>
      </c>
      <c r="W3694">
        <v>0</v>
      </c>
      <c r="Z3694">
        <v>0</v>
      </c>
      <c r="AD3694" s="1">
        <v>42574.345138888886</v>
      </c>
      <c r="AE3694" s="1">
        <v>42574.345138888886</v>
      </c>
      <c r="AF3694" t="s">
        <v>7302</v>
      </c>
      <c r="AG3694" t="s">
        <v>7303</v>
      </c>
      <c r="AH3694" t="s">
        <v>45</v>
      </c>
      <c r="AI3694" t="s">
        <v>46</v>
      </c>
      <c r="AJ3694">
        <v>1</v>
      </c>
    </row>
    <row r="3695" spans="1:36">
      <c r="A3695">
        <v>15621</v>
      </c>
      <c r="B3695">
        <v>-1135766129</v>
      </c>
      <c r="C3695">
        <v>16</v>
      </c>
      <c r="D3695" s="2">
        <v>100000000000000</v>
      </c>
      <c r="E3695">
        <v>12375282</v>
      </c>
      <c r="G3695" t="s">
        <v>36</v>
      </c>
      <c r="H3695" s="1">
        <v>42213</v>
      </c>
      <c r="I3695" t="s">
        <v>47</v>
      </c>
      <c r="J3695" t="s">
        <v>1105</v>
      </c>
      <c r="K3695" t="s">
        <v>1107</v>
      </c>
      <c r="L3695">
        <v>500</v>
      </c>
      <c r="O3695">
        <v>0</v>
      </c>
      <c r="P3695">
        <v>0</v>
      </c>
      <c r="Q3695">
        <v>0</v>
      </c>
      <c r="R3695" t="s">
        <v>1106</v>
      </c>
      <c r="S3695">
        <v>55403</v>
      </c>
      <c r="U3695" t="s">
        <v>60</v>
      </c>
      <c r="V3695" t="s">
        <v>42</v>
      </c>
      <c r="W3695">
        <v>0</v>
      </c>
      <c r="Z3695">
        <v>0</v>
      </c>
      <c r="AD3695" s="1">
        <v>42576.520833333336</v>
      </c>
      <c r="AE3695" s="1">
        <v>42576.520833333336</v>
      </c>
      <c r="AF3695" t="s">
        <v>125</v>
      </c>
      <c r="AG3695" t="s">
        <v>1025</v>
      </c>
      <c r="AH3695" t="s">
        <v>45</v>
      </c>
      <c r="AI3695" t="s">
        <v>46</v>
      </c>
      <c r="AJ3695">
        <v>1</v>
      </c>
    </row>
    <row r="3696" spans="1:36">
      <c r="A3696">
        <v>17946</v>
      </c>
      <c r="B3696">
        <v>-1595856810</v>
      </c>
      <c r="C3696">
        <v>16</v>
      </c>
      <c r="D3696">
        <v>126</v>
      </c>
      <c r="E3696">
        <v>2944</v>
      </c>
      <c r="G3696" t="s">
        <v>36</v>
      </c>
      <c r="H3696" s="1">
        <v>42531</v>
      </c>
      <c r="I3696" t="s">
        <v>47</v>
      </c>
      <c r="J3696" t="s">
        <v>3210</v>
      </c>
      <c r="K3696" t="s">
        <v>3212</v>
      </c>
      <c r="L3696">
        <v>250</v>
      </c>
      <c r="M3696">
        <v>0</v>
      </c>
      <c r="O3696">
        <v>1</v>
      </c>
      <c r="P3696">
        <v>1</v>
      </c>
      <c r="Q3696">
        <v>0</v>
      </c>
      <c r="R3696" t="s">
        <v>3211</v>
      </c>
      <c r="S3696">
        <v>55104</v>
      </c>
      <c r="U3696" t="s">
        <v>68</v>
      </c>
      <c r="V3696" t="s">
        <v>42</v>
      </c>
      <c r="W3696">
        <v>0</v>
      </c>
      <c r="Z3696">
        <v>0</v>
      </c>
      <c r="AD3696" s="1">
        <v>42577.306944444441</v>
      </c>
      <c r="AE3696" s="1">
        <v>42577.306944444441</v>
      </c>
      <c r="AF3696" t="s">
        <v>3208</v>
      </c>
      <c r="AG3696" t="s">
        <v>3209</v>
      </c>
      <c r="AH3696" t="s">
        <v>45</v>
      </c>
      <c r="AI3696" t="s">
        <v>46</v>
      </c>
      <c r="AJ3696">
        <v>1</v>
      </c>
    </row>
    <row r="3697" spans="1:36">
      <c r="A3697">
        <v>15600</v>
      </c>
      <c r="B3697">
        <v>2139437714</v>
      </c>
      <c r="C3697">
        <v>16</v>
      </c>
      <c r="D3697">
        <v>378</v>
      </c>
      <c r="E3697">
        <v>3118</v>
      </c>
      <c r="G3697" t="s">
        <v>36</v>
      </c>
      <c r="H3697" s="1">
        <v>42550</v>
      </c>
      <c r="I3697" t="s">
        <v>47</v>
      </c>
      <c r="J3697" t="s">
        <v>4093</v>
      </c>
      <c r="K3697" t="s">
        <v>4096</v>
      </c>
      <c r="L3697">
        <v>0</v>
      </c>
      <c r="M3697">
        <v>550.82000000000005</v>
      </c>
      <c r="N3697" t="s">
        <v>4094</v>
      </c>
      <c r="O3697">
        <v>1</v>
      </c>
      <c r="P3697">
        <v>1</v>
      </c>
      <c r="Q3697">
        <v>0</v>
      </c>
      <c r="R3697" t="s">
        <v>4095</v>
      </c>
      <c r="S3697">
        <v>553472780</v>
      </c>
      <c r="U3697" t="s">
        <v>51</v>
      </c>
      <c r="V3697" t="s">
        <v>42</v>
      </c>
      <c r="W3697">
        <v>0</v>
      </c>
      <c r="Z3697">
        <v>0</v>
      </c>
      <c r="AD3697" s="1">
        <v>42572.688888888886</v>
      </c>
      <c r="AE3697" s="1">
        <v>42572.688888888886</v>
      </c>
      <c r="AF3697" t="s">
        <v>4014</v>
      </c>
      <c r="AG3697" t="s">
        <v>4015</v>
      </c>
      <c r="AH3697" t="s">
        <v>248</v>
      </c>
      <c r="AI3697" t="s">
        <v>249</v>
      </c>
      <c r="AJ3697">
        <v>1</v>
      </c>
    </row>
    <row r="3698" spans="1:36">
      <c r="A3698">
        <v>17978</v>
      </c>
      <c r="B3698">
        <v>-2037458631</v>
      </c>
      <c r="C3698">
        <v>16</v>
      </c>
      <c r="D3698">
        <v>7</v>
      </c>
      <c r="E3698">
        <v>2830</v>
      </c>
      <c r="G3698" t="s">
        <v>36</v>
      </c>
      <c r="H3698" s="1">
        <v>42468</v>
      </c>
      <c r="I3698" t="s">
        <v>47</v>
      </c>
      <c r="J3698" t="s">
        <v>4910</v>
      </c>
      <c r="K3698" t="s">
        <v>4912</v>
      </c>
      <c r="L3698">
        <v>1000</v>
      </c>
      <c r="M3698">
        <v>0</v>
      </c>
      <c r="O3698">
        <v>1</v>
      </c>
      <c r="P3698">
        <v>1</v>
      </c>
      <c r="Q3698">
        <v>0</v>
      </c>
      <c r="R3698" t="s">
        <v>4911</v>
      </c>
      <c r="S3698">
        <v>55051</v>
      </c>
      <c r="U3698" t="s">
        <v>4913</v>
      </c>
      <c r="V3698" t="s">
        <v>42</v>
      </c>
      <c r="W3698">
        <v>0</v>
      </c>
      <c r="Z3698">
        <v>0</v>
      </c>
      <c r="AD3698" s="1">
        <v>42573.595833333333</v>
      </c>
      <c r="AE3698" s="1">
        <v>42573.595833333333</v>
      </c>
      <c r="AF3698" t="s">
        <v>2349</v>
      </c>
      <c r="AG3698" t="s">
        <v>4914</v>
      </c>
      <c r="AH3698" t="s">
        <v>45</v>
      </c>
      <c r="AI3698" t="s">
        <v>46</v>
      </c>
      <c r="AJ3698">
        <v>1</v>
      </c>
    </row>
    <row r="3699" spans="1:36">
      <c r="A3699">
        <v>17879</v>
      </c>
      <c r="B3699">
        <v>588115255</v>
      </c>
      <c r="C3699">
        <v>16</v>
      </c>
      <c r="D3699">
        <v>483</v>
      </c>
      <c r="E3699">
        <v>2775</v>
      </c>
      <c r="G3699" t="s">
        <v>36</v>
      </c>
      <c r="H3699" s="1">
        <v>42569</v>
      </c>
      <c r="I3699" t="s">
        <v>47</v>
      </c>
      <c r="J3699" t="s">
        <v>1776</v>
      </c>
      <c r="K3699" t="s">
        <v>1777</v>
      </c>
      <c r="L3699">
        <v>369</v>
      </c>
      <c r="M3699">
        <v>0</v>
      </c>
      <c r="O3699">
        <v>1</v>
      </c>
      <c r="P3699">
        <v>1</v>
      </c>
      <c r="Q3699">
        <v>0</v>
      </c>
      <c r="R3699" t="s">
        <v>1737</v>
      </c>
      <c r="S3699">
        <v>55024</v>
      </c>
      <c r="U3699" t="s">
        <v>1778</v>
      </c>
      <c r="V3699" t="s">
        <v>42</v>
      </c>
      <c r="W3699">
        <v>0</v>
      </c>
      <c r="Z3699">
        <v>0</v>
      </c>
      <c r="AD3699" s="1">
        <v>42572.492361111108</v>
      </c>
      <c r="AE3699" s="1">
        <v>42572.492361111108</v>
      </c>
      <c r="AF3699" t="s">
        <v>1691</v>
      </c>
      <c r="AG3699" t="s">
        <v>1692</v>
      </c>
      <c r="AH3699" t="s">
        <v>45</v>
      </c>
      <c r="AI3699" t="s">
        <v>249</v>
      </c>
      <c r="AJ3699">
        <v>1</v>
      </c>
    </row>
    <row r="3700" spans="1:36">
      <c r="A3700">
        <v>17879</v>
      </c>
      <c r="B3700">
        <v>1192338703</v>
      </c>
      <c r="C3700">
        <v>16</v>
      </c>
      <c r="D3700">
        <v>445</v>
      </c>
      <c r="E3700">
        <v>3527</v>
      </c>
      <c r="G3700" t="s">
        <v>36</v>
      </c>
      <c r="H3700" s="1">
        <v>42569</v>
      </c>
      <c r="I3700" t="s">
        <v>47</v>
      </c>
      <c r="J3700" t="s">
        <v>1787</v>
      </c>
      <c r="K3700" t="s">
        <v>1777</v>
      </c>
      <c r="L3700">
        <v>1000</v>
      </c>
      <c r="M3700">
        <v>0</v>
      </c>
      <c r="O3700">
        <v>1</v>
      </c>
      <c r="P3700">
        <v>1</v>
      </c>
      <c r="Q3700">
        <v>0</v>
      </c>
      <c r="R3700" t="s">
        <v>1788</v>
      </c>
      <c r="S3700">
        <v>55024</v>
      </c>
      <c r="U3700" t="s">
        <v>1778</v>
      </c>
      <c r="V3700" t="s">
        <v>42</v>
      </c>
      <c r="W3700">
        <v>0</v>
      </c>
      <c r="Z3700">
        <v>0</v>
      </c>
      <c r="AD3700" s="1">
        <v>42572.492361111108</v>
      </c>
      <c r="AE3700" s="1">
        <v>42572.492361111108</v>
      </c>
      <c r="AF3700" t="s">
        <v>1691</v>
      </c>
      <c r="AG3700" t="s">
        <v>1692</v>
      </c>
      <c r="AH3700" t="s">
        <v>45</v>
      </c>
      <c r="AI3700" t="s">
        <v>249</v>
      </c>
      <c r="AJ3700">
        <v>1</v>
      </c>
    </row>
    <row r="3701" spans="1:36">
      <c r="A3701">
        <v>16782</v>
      </c>
      <c r="B3701">
        <v>1803516698</v>
      </c>
      <c r="C3701">
        <v>16</v>
      </c>
      <c r="D3701">
        <v>1020</v>
      </c>
      <c r="E3701">
        <v>1019</v>
      </c>
      <c r="F3701">
        <v>30025</v>
      </c>
      <c r="G3701" t="s">
        <v>36</v>
      </c>
      <c r="H3701" s="1">
        <v>42569</v>
      </c>
      <c r="I3701" t="s">
        <v>52</v>
      </c>
      <c r="J3701" t="s">
        <v>5850</v>
      </c>
      <c r="K3701" t="s">
        <v>5851</v>
      </c>
      <c r="L3701">
        <v>500</v>
      </c>
      <c r="M3701">
        <v>0</v>
      </c>
      <c r="O3701">
        <v>0</v>
      </c>
      <c r="P3701">
        <v>1</v>
      </c>
      <c r="Q3701">
        <v>0</v>
      </c>
      <c r="S3701">
        <v>55103</v>
      </c>
      <c r="U3701" t="s">
        <v>55</v>
      </c>
      <c r="V3701" t="s">
        <v>42</v>
      </c>
      <c r="W3701">
        <v>0</v>
      </c>
      <c r="Z3701">
        <v>0</v>
      </c>
      <c r="AD3701" s="1">
        <v>42574.361111111109</v>
      </c>
      <c r="AE3701" s="1">
        <v>42574.361111111109</v>
      </c>
      <c r="AF3701" t="s">
        <v>1648</v>
      </c>
      <c r="AG3701" t="s">
        <v>5833</v>
      </c>
      <c r="AH3701" t="s">
        <v>45</v>
      </c>
      <c r="AI3701" t="s">
        <v>46</v>
      </c>
      <c r="AJ3701">
        <v>1</v>
      </c>
    </row>
    <row r="3702" spans="1:36">
      <c r="A3702">
        <v>18004</v>
      </c>
      <c r="B3702">
        <v>-531694610</v>
      </c>
      <c r="C3702">
        <v>16</v>
      </c>
      <c r="D3702">
        <v>140</v>
      </c>
      <c r="E3702">
        <v>1086</v>
      </c>
      <c r="F3702">
        <v>30025</v>
      </c>
      <c r="G3702" t="s">
        <v>36</v>
      </c>
      <c r="H3702" s="1">
        <v>42569</v>
      </c>
      <c r="I3702" t="s">
        <v>52</v>
      </c>
      <c r="J3702" t="s">
        <v>5850</v>
      </c>
      <c r="K3702" t="s">
        <v>5851</v>
      </c>
      <c r="L3702">
        <v>500</v>
      </c>
      <c r="M3702">
        <v>0</v>
      </c>
      <c r="O3702">
        <v>0</v>
      </c>
      <c r="P3702">
        <v>1</v>
      </c>
      <c r="Q3702">
        <v>0</v>
      </c>
      <c r="S3702">
        <v>55103</v>
      </c>
      <c r="U3702" t="s">
        <v>55</v>
      </c>
      <c r="V3702" t="s">
        <v>42</v>
      </c>
      <c r="W3702">
        <v>0</v>
      </c>
      <c r="Z3702">
        <v>0</v>
      </c>
      <c r="AD3702" s="1">
        <v>42576.061111111114</v>
      </c>
      <c r="AE3702" s="1">
        <v>42576.061111111114</v>
      </c>
      <c r="AF3702" t="s">
        <v>4192</v>
      </c>
      <c r="AG3702" t="s">
        <v>6322</v>
      </c>
      <c r="AH3702" t="s">
        <v>45</v>
      </c>
      <c r="AI3702" t="s">
        <v>249</v>
      </c>
      <c r="AJ3702">
        <v>1</v>
      </c>
    </row>
    <row r="3703" spans="1:36">
      <c r="A3703">
        <v>17962</v>
      </c>
      <c r="B3703">
        <v>1996982708</v>
      </c>
      <c r="C3703">
        <v>16</v>
      </c>
      <c r="D3703">
        <v>62</v>
      </c>
      <c r="E3703">
        <v>993</v>
      </c>
      <c r="F3703">
        <v>30025</v>
      </c>
      <c r="G3703" t="s">
        <v>36</v>
      </c>
      <c r="H3703" s="1">
        <v>42566</v>
      </c>
      <c r="I3703" t="s">
        <v>52</v>
      </c>
      <c r="J3703" t="s">
        <v>5850</v>
      </c>
      <c r="K3703" t="s">
        <v>5851</v>
      </c>
      <c r="L3703">
        <v>500</v>
      </c>
      <c r="M3703">
        <v>0</v>
      </c>
      <c r="O3703">
        <v>0</v>
      </c>
      <c r="P3703">
        <v>1</v>
      </c>
      <c r="Q3703">
        <v>0</v>
      </c>
      <c r="S3703">
        <v>55103</v>
      </c>
      <c r="U3703" t="s">
        <v>55</v>
      </c>
      <c r="V3703" t="s">
        <v>42</v>
      </c>
      <c r="W3703">
        <v>0</v>
      </c>
      <c r="Z3703">
        <v>0</v>
      </c>
      <c r="AD3703" s="1">
        <v>42576.316666666666</v>
      </c>
      <c r="AE3703" s="1">
        <v>42576.316666666666</v>
      </c>
      <c r="AF3703" t="s">
        <v>7181</v>
      </c>
      <c r="AG3703" t="s">
        <v>7182</v>
      </c>
      <c r="AH3703" t="s">
        <v>45</v>
      </c>
      <c r="AI3703" t="s">
        <v>46</v>
      </c>
      <c r="AJ3703">
        <v>1</v>
      </c>
    </row>
    <row r="3704" spans="1:36">
      <c r="A3704">
        <v>17950</v>
      </c>
      <c r="B3704">
        <v>-233300019</v>
      </c>
      <c r="C3704">
        <v>16</v>
      </c>
      <c r="D3704">
        <v>242</v>
      </c>
      <c r="E3704">
        <v>989</v>
      </c>
      <c r="F3704">
        <v>30025</v>
      </c>
      <c r="G3704" t="s">
        <v>36</v>
      </c>
      <c r="H3704" s="1">
        <v>42569</v>
      </c>
      <c r="I3704" t="s">
        <v>52</v>
      </c>
      <c r="J3704" t="s">
        <v>5850</v>
      </c>
      <c r="K3704" t="s">
        <v>5851</v>
      </c>
      <c r="L3704">
        <v>500</v>
      </c>
      <c r="M3704">
        <v>0</v>
      </c>
      <c r="O3704">
        <v>0</v>
      </c>
      <c r="P3704">
        <v>1</v>
      </c>
      <c r="Q3704">
        <v>0</v>
      </c>
      <c r="S3704">
        <v>55103</v>
      </c>
      <c r="U3704" t="s">
        <v>55</v>
      </c>
      <c r="V3704" t="s">
        <v>42</v>
      </c>
      <c r="W3704">
        <v>0</v>
      </c>
      <c r="Z3704">
        <v>0</v>
      </c>
      <c r="AD3704" s="1">
        <v>42574.345138888886</v>
      </c>
      <c r="AE3704" s="1">
        <v>42574.345138888886</v>
      </c>
      <c r="AF3704" t="s">
        <v>7302</v>
      </c>
      <c r="AG3704" t="s">
        <v>7303</v>
      </c>
      <c r="AH3704" t="s">
        <v>45</v>
      </c>
      <c r="AI3704" t="s">
        <v>46</v>
      </c>
      <c r="AJ3704">
        <v>1</v>
      </c>
    </row>
    <row r="3705" spans="1:36">
      <c r="A3705">
        <v>17347</v>
      </c>
      <c r="B3705">
        <v>541752441</v>
      </c>
      <c r="C3705">
        <v>16</v>
      </c>
      <c r="D3705">
        <v>1924</v>
      </c>
      <c r="E3705">
        <v>949</v>
      </c>
      <c r="F3705">
        <v>30025</v>
      </c>
      <c r="G3705" t="s">
        <v>36</v>
      </c>
      <c r="H3705" s="1">
        <v>42566</v>
      </c>
      <c r="I3705" t="s">
        <v>52</v>
      </c>
      <c r="J3705" t="s">
        <v>5850</v>
      </c>
      <c r="K3705" t="s">
        <v>5851</v>
      </c>
      <c r="L3705">
        <v>500</v>
      </c>
      <c r="M3705">
        <v>0</v>
      </c>
      <c r="O3705">
        <v>0</v>
      </c>
      <c r="P3705">
        <v>1</v>
      </c>
      <c r="Q3705">
        <v>0</v>
      </c>
      <c r="S3705">
        <v>55103</v>
      </c>
      <c r="U3705" t="s">
        <v>55</v>
      </c>
      <c r="V3705" t="s">
        <v>42</v>
      </c>
      <c r="W3705">
        <v>0</v>
      </c>
      <c r="Z3705">
        <v>0</v>
      </c>
      <c r="AD3705" s="1">
        <v>42576.306944444441</v>
      </c>
      <c r="AE3705" s="1">
        <v>42576.306944444441</v>
      </c>
      <c r="AF3705" t="s">
        <v>7397</v>
      </c>
      <c r="AG3705" t="s">
        <v>7398</v>
      </c>
      <c r="AH3705" t="s">
        <v>45</v>
      </c>
      <c r="AI3705" t="s">
        <v>249</v>
      </c>
      <c r="AJ3705">
        <v>1</v>
      </c>
    </row>
    <row r="3706" spans="1:36">
      <c r="A3706">
        <v>17139</v>
      </c>
      <c r="B3706">
        <v>-107435906</v>
      </c>
      <c r="C3706">
        <v>16</v>
      </c>
      <c r="D3706">
        <v>1150</v>
      </c>
      <c r="E3706">
        <v>1070</v>
      </c>
      <c r="F3706">
        <v>30025</v>
      </c>
      <c r="G3706" t="s">
        <v>36</v>
      </c>
      <c r="H3706" s="1">
        <v>42569</v>
      </c>
      <c r="I3706" t="s">
        <v>52</v>
      </c>
      <c r="J3706" t="s">
        <v>5850</v>
      </c>
      <c r="K3706" t="s">
        <v>5851</v>
      </c>
      <c r="L3706">
        <v>500</v>
      </c>
      <c r="M3706">
        <v>0</v>
      </c>
      <c r="O3706">
        <v>0</v>
      </c>
      <c r="P3706">
        <v>1</v>
      </c>
      <c r="Q3706">
        <v>0</v>
      </c>
      <c r="S3706">
        <v>55103</v>
      </c>
      <c r="U3706" t="s">
        <v>55</v>
      </c>
      <c r="V3706" t="s">
        <v>42</v>
      </c>
      <c r="W3706">
        <v>0</v>
      </c>
      <c r="Z3706">
        <v>0</v>
      </c>
      <c r="AD3706" s="1">
        <v>42577.337500000001</v>
      </c>
      <c r="AE3706" s="1">
        <v>42577.337500000001</v>
      </c>
      <c r="AF3706" t="s">
        <v>7796</v>
      </c>
      <c r="AG3706" t="s">
        <v>7797</v>
      </c>
      <c r="AH3706" t="s">
        <v>45</v>
      </c>
      <c r="AI3706" t="s">
        <v>46</v>
      </c>
      <c r="AJ3706">
        <v>1</v>
      </c>
    </row>
    <row r="3707" spans="1:36">
      <c r="A3707">
        <v>18031</v>
      </c>
      <c r="B3707">
        <v>-1179276232</v>
      </c>
      <c r="C3707">
        <v>16</v>
      </c>
      <c r="D3707">
        <v>46</v>
      </c>
      <c r="E3707">
        <v>2820</v>
      </c>
      <c r="G3707" t="s">
        <v>36</v>
      </c>
      <c r="H3707" s="1">
        <v>42507</v>
      </c>
      <c r="I3707" t="s">
        <v>47</v>
      </c>
      <c r="J3707" t="s">
        <v>5080</v>
      </c>
      <c r="K3707" t="s">
        <v>5081</v>
      </c>
      <c r="L3707">
        <v>500</v>
      </c>
      <c r="M3707">
        <v>0</v>
      </c>
      <c r="O3707">
        <v>1</v>
      </c>
      <c r="P3707">
        <v>1</v>
      </c>
      <c r="Q3707">
        <v>0</v>
      </c>
      <c r="R3707" t="s">
        <v>3617</v>
      </c>
      <c r="S3707">
        <v>55105</v>
      </c>
      <c r="U3707" t="s">
        <v>55</v>
      </c>
      <c r="V3707" t="s">
        <v>42</v>
      </c>
      <c r="W3707">
        <v>0</v>
      </c>
      <c r="Z3707">
        <v>0</v>
      </c>
      <c r="AD3707" s="1">
        <v>42576.320138888892</v>
      </c>
      <c r="AE3707" s="1">
        <v>42576.320138888892</v>
      </c>
      <c r="AF3707" t="s">
        <v>5064</v>
      </c>
      <c r="AG3707" t="s">
        <v>5065</v>
      </c>
      <c r="AH3707" t="s">
        <v>45</v>
      </c>
      <c r="AI3707" t="s">
        <v>46</v>
      </c>
      <c r="AJ3707">
        <v>1</v>
      </c>
    </row>
    <row r="3708" spans="1:36">
      <c r="A3708">
        <v>17964</v>
      </c>
      <c r="B3708">
        <v>961036624</v>
      </c>
      <c r="C3708">
        <v>16</v>
      </c>
      <c r="D3708">
        <v>13</v>
      </c>
      <c r="E3708">
        <v>2792</v>
      </c>
      <c r="G3708" t="s">
        <v>36</v>
      </c>
      <c r="H3708" s="1">
        <v>42479</v>
      </c>
      <c r="I3708" t="s">
        <v>47</v>
      </c>
      <c r="J3708" t="s">
        <v>3894</v>
      </c>
      <c r="K3708" t="s">
        <v>3896</v>
      </c>
      <c r="L3708">
        <v>500</v>
      </c>
      <c r="M3708">
        <v>0</v>
      </c>
      <c r="O3708">
        <v>1</v>
      </c>
      <c r="P3708">
        <v>1</v>
      </c>
      <c r="Q3708">
        <v>0</v>
      </c>
      <c r="R3708" t="s">
        <v>3895</v>
      </c>
      <c r="S3708">
        <v>55021</v>
      </c>
      <c r="U3708" t="s">
        <v>3820</v>
      </c>
      <c r="V3708" t="s">
        <v>42</v>
      </c>
      <c r="W3708">
        <v>0</v>
      </c>
      <c r="Z3708">
        <v>0</v>
      </c>
      <c r="AD3708" s="1">
        <v>42530.385416666664</v>
      </c>
      <c r="AE3708" s="1">
        <v>42530.385416666664</v>
      </c>
      <c r="AF3708" t="s">
        <v>3821</v>
      </c>
      <c r="AG3708" t="s">
        <v>3822</v>
      </c>
      <c r="AH3708" t="s">
        <v>248</v>
      </c>
      <c r="AI3708" t="s">
        <v>249</v>
      </c>
      <c r="AJ3708">
        <v>1</v>
      </c>
    </row>
    <row r="3709" spans="1:36">
      <c r="A3709">
        <v>17879</v>
      </c>
      <c r="B3709">
        <v>420802866</v>
      </c>
      <c r="C3709">
        <v>16</v>
      </c>
      <c r="D3709">
        <v>382</v>
      </c>
      <c r="E3709">
        <v>3437</v>
      </c>
      <c r="G3709" t="s">
        <v>36</v>
      </c>
      <c r="H3709" s="1">
        <v>42545</v>
      </c>
      <c r="I3709" t="s">
        <v>47</v>
      </c>
      <c r="J3709" t="s">
        <v>1766</v>
      </c>
      <c r="K3709" t="s">
        <v>1768</v>
      </c>
      <c r="L3709">
        <v>600</v>
      </c>
      <c r="M3709">
        <v>0</v>
      </c>
      <c r="O3709">
        <v>1</v>
      </c>
      <c r="P3709">
        <v>1</v>
      </c>
      <c r="Q3709">
        <v>0</v>
      </c>
      <c r="R3709" t="s">
        <v>1767</v>
      </c>
      <c r="S3709">
        <v>55044</v>
      </c>
      <c r="U3709" t="s">
        <v>784</v>
      </c>
      <c r="V3709" t="s">
        <v>42</v>
      </c>
      <c r="W3709">
        <v>0</v>
      </c>
      <c r="Z3709">
        <v>0</v>
      </c>
      <c r="AD3709" s="1">
        <v>42572.492361111108</v>
      </c>
      <c r="AE3709" s="1">
        <v>42572.492361111108</v>
      </c>
      <c r="AF3709" t="s">
        <v>1691</v>
      </c>
      <c r="AG3709" t="s">
        <v>1692</v>
      </c>
      <c r="AH3709" t="s">
        <v>45</v>
      </c>
      <c r="AI3709" t="s">
        <v>249</v>
      </c>
      <c r="AJ3709">
        <v>1</v>
      </c>
    </row>
    <row r="3710" spans="1:36">
      <c r="A3710">
        <v>18020</v>
      </c>
      <c r="B3710">
        <v>-1225752647</v>
      </c>
      <c r="C3710">
        <v>16</v>
      </c>
      <c r="D3710">
        <v>64</v>
      </c>
      <c r="E3710">
        <v>2837</v>
      </c>
      <c r="G3710" t="s">
        <v>36</v>
      </c>
      <c r="H3710" s="1">
        <v>42531</v>
      </c>
      <c r="I3710" t="s">
        <v>47</v>
      </c>
      <c r="J3710" t="s">
        <v>7472</v>
      </c>
      <c r="K3710" t="s">
        <v>7473</v>
      </c>
      <c r="L3710">
        <v>500</v>
      </c>
      <c r="M3710">
        <v>0</v>
      </c>
      <c r="O3710">
        <v>1</v>
      </c>
      <c r="P3710">
        <v>1</v>
      </c>
      <c r="Q3710">
        <v>0</v>
      </c>
      <c r="R3710" t="s">
        <v>74</v>
      </c>
      <c r="S3710">
        <v>55109</v>
      </c>
      <c r="U3710" t="s">
        <v>68</v>
      </c>
      <c r="V3710" t="s">
        <v>42</v>
      </c>
      <c r="W3710">
        <v>0</v>
      </c>
      <c r="Z3710">
        <v>0</v>
      </c>
      <c r="AD3710" s="1">
        <v>42570.35833333333</v>
      </c>
      <c r="AE3710" s="1">
        <v>42570.35833333333</v>
      </c>
      <c r="AF3710" t="s">
        <v>779</v>
      </c>
      <c r="AG3710" t="s">
        <v>7467</v>
      </c>
      <c r="AH3710" t="s">
        <v>45</v>
      </c>
      <c r="AI3710" t="s">
        <v>46</v>
      </c>
      <c r="AJ3710">
        <v>1</v>
      </c>
    </row>
    <row r="3711" spans="1:36">
      <c r="A3711">
        <v>18079</v>
      </c>
      <c r="B3711">
        <v>-608165884</v>
      </c>
      <c r="C3711">
        <v>16</v>
      </c>
      <c r="D3711">
        <v>93</v>
      </c>
      <c r="E3711">
        <v>2921</v>
      </c>
      <c r="G3711" t="s">
        <v>36</v>
      </c>
      <c r="H3711" s="1">
        <v>42565</v>
      </c>
      <c r="I3711" t="s">
        <v>47</v>
      </c>
      <c r="J3711" t="s">
        <v>4115</v>
      </c>
      <c r="K3711" t="s">
        <v>4117</v>
      </c>
      <c r="L3711">
        <v>1000</v>
      </c>
      <c r="M3711">
        <v>0</v>
      </c>
      <c r="O3711">
        <v>1</v>
      </c>
      <c r="P3711">
        <v>1</v>
      </c>
      <c r="Q3711">
        <v>0</v>
      </c>
      <c r="R3711" t="s">
        <v>4116</v>
      </c>
      <c r="S3711">
        <v>55105</v>
      </c>
      <c r="U3711" t="s">
        <v>55</v>
      </c>
      <c r="V3711" t="s">
        <v>42</v>
      </c>
      <c r="W3711">
        <v>0</v>
      </c>
      <c r="Z3711">
        <v>0</v>
      </c>
      <c r="AD3711" s="1">
        <v>42573.529861111114</v>
      </c>
      <c r="AE3711" s="1">
        <v>42573.529861111114</v>
      </c>
      <c r="AF3711" t="s">
        <v>4099</v>
      </c>
      <c r="AG3711" t="s">
        <v>4100</v>
      </c>
      <c r="AH3711" t="s">
        <v>248</v>
      </c>
      <c r="AI3711" t="s">
        <v>46</v>
      </c>
      <c r="AJ3711">
        <v>1</v>
      </c>
    </row>
    <row r="3712" spans="1:36">
      <c r="A3712">
        <v>18079</v>
      </c>
      <c r="B3712">
        <v>-186749780</v>
      </c>
      <c r="C3712">
        <v>16</v>
      </c>
      <c r="D3712">
        <v>94</v>
      </c>
      <c r="E3712">
        <v>2904</v>
      </c>
      <c r="G3712" t="s">
        <v>36</v>
      </c>
      <c r="H3712" s="1">
        <v>42565</v>
      </c>
      <c r="I3712" t="s">
        <v>47</v>
      </c>
      <c r="J3712" t="s">
        <v>4120</v>
      </c>
      <c r="K3712" t="s">
        <v>4117</v>
      </c>
      <c r="L3712">
        <v>1000</v>
      </c>
      <c r="M3712">
        <v>0</v>
      </c>
      <c r="O3712">
        <v>1</v>
      </c>
      <c r="P3712">
        <v>1</v>
      </c>
      <c r="Q3712">
        <v>0</v>
      </c>
      <c r="R3712" t="s">
        <v>4121</v>
      </c>
      <c r="S3712">
        <v>55105</v>
      </c>
      <c r="U3712" t="s">
        <v>55</v>
      </c>
      <c r="V3712" t="s">
        <v>42</v>
      </c>
      <c r="W3712">
        <v>0</v>
      </c>
      <c r="Z3712">
        <v>0</v>
      </c>
      <c r="AD3712" s="1">
        <v>42573.529861111114</v>
      </c>
      <c r="AE3712" s="1">
        <v>42573.529861111114</v>
      </c>
      <c r="AF3712" t="s">
        <v>4099</v>
      </c>
      <c r="AG3712" t="s">
        <v>4100</v>
      </c>
      <c r="AH3712" t="s">
        <v>248</v>
      </c>
      <c r="AI3712" t="s">
        <v>46</v>
      </c>
      <c r="AJ3712">
        <v>1</v>
      </c>
    </row>
    <row r="3713" spans="1:36">
      <c r="A3713">
        <v>11829</v>
      </c>
      <c r="B3713">
        <v>-1964995790</v>
      </c>
      <c r="C3713">
        <v>16</v>
      </c>
      <c r="D3713">
        <v>431</v>
      </c>
      <c r="E3713">
        <v>4774</v>
      </c>
      <c r="F3713">
        <v>1259</v>
      </c>
      <c r="G3713" t="s">
        <v>36</v>
      </c>
      <c r="H3713" s="1">
        <v>42548</v>
      </c>
      <c r="I3713" t="s">
        <v>37</v>
      </c>
      <c r="J3713" t="s">
        <v>2896</v>
      </c>
      <c r="K3713" t="s">
        <v>2899</v>
      </c>
      <c r="L3713">
        <v>250</v>
      </c>
      <c r="M3713">
        <v>0</v>
      </c>
      <c r="O3713">
        <v>1</v>
      </c>
      <c r="P3713">
        <v>1</v>
      </c>
      <c r="Q3713">
        <v>0</v>
      </c>
      <c r="R3713" t="s">
        <v>2897</v>
      </c>
      <c r="S3713" t="s">
        <v>2898</v>
      </c>
      <c r="U3713" t="s">
        <v>2900</v>
      </c>
      <c r="V3713" t="s">
        <v>42</v>
      </c>
      <c r="W3713">
        <v>0</v>
      </c>
      <c r="Z3713">
        <v>0</v>
      </c>
      <c r="AD3713" s="1">
        <v>42576.075694444444</v>
      </c>
      <c r="AE3713" s="1">
        <v>42576.075694444444</v>
      </c>
      <c r="AF3713" t="s">
        <v>2890</v>
      </c>
      <c r="AG3713" t="s">
        <v>2891</v>
      </c>
      <c r="AH3713" t="s">
        <v>45</v>
      </c>
      <c r="AI3713" t="s">
        <v>249</v>
      </c>
      <c r="AJ3713">
        <v>1</v>
      </c>
    </row>
    <row r="3714" spans="1:36">
      <c r="A3714">
        <v>18016</v>
      </c>
      <c r="B3714">
        <v>-381597390</v>
      </c>
      <c r="C3714">
        <v>16</v>
      </c>
      <c r="D3714">
        <v>20</v>
      </c>
      <c r="E3714">
        <v>2325</v>
      </c>
      <c r="F3714">
        <v>1259</v>
      </c>
      <c r="G3714" t="s">
        <v>36</v>
      </c>
      <c r="H3714" s="1">
        <v>42552</v>
      </c>
      <c r="I3714" t="s">
        <v>37</v>
      </c>
      <c r="J3714" t="s">
        <v>2896</v>
      </c>
      <c r="K3714" t="s">
        <v>2899</v>
      </c>
      <c r="L3714">
        <v>500</v>
      </c>
      <c r="M3714">
        <v>0</v>
      </c>
      <c r="O3714">
        <v>0</v>
      </c>
      <c r="P3714">
        <v>1</v>
      </c>
      <c r="Q3714">
        <v>0</v>
      </c>
      <c r="S3714" t="s">
        <v>2898</v>
      </c>
      <c r="U3714" t="s">
        <v>2900</v>
      </c>
      <c r="V3714" t="s">
        <v>42</v>
      </c>
      <c r="W3714">
        <v>0</v>
      </c>
      <c r="Z3714">
        <v>0</v>
      </c>
      <c r="AD3714" s="1">
        <v>42577.292361111111</v>
      </c>
      <c r="AE3714" s="1">
        <v>42577.292361111111</v>
      </c>
      <c r="AF3714" t="s">
        <v>3508</v>
      </c>
      <c r="AG3714" t="s">
        <v>3509</v>
      </c>
      <c r="AH3714" t="s">
        <v>45</v>
      </c>
      <c r="AI3714" t="s">
        <v>46</v>
      </c>
      <c r="AJ3714">
        <v>1</v>
      </c>
    </row>
    <row r="3715" spans="1:36">
      <c r="A3715">
        <v>18016</v>
      </c>
      <c r="B3715">
        <v>197238315</v>
      </c>
      <c r="C3715">
        <v>16</v>
      </c>
      <c r="D3715">
        <v>43</v>
      </c>
      <c r="E3715">
        <v>2868</v>
      </c>
      <c r="G3715" t="s">
        <v>36</v>
      </c>
      <c r="H3715" s="1">
        <v>42552</v>
      </c>
      <c r="I3715" t="s">
        <v>47</v>
      </c>
      <c r="J3715" t="s">
        <v>3522</v>
      </c>
      <c r="K3715" t="s">
        <v>3524</v>
      </c>
      <c r="L3715">
        <v>500</v>
      </c>
      <c r="M3715">
        <v>0</v>
      </c>
      <c r="O3715">
        <v>1</v>
      </c>
      <c r="P3715">
        <v>1</v>
      </c>
      <c r="Q3715">
        <v>0</v>
      </c>
      <c r="R3715" t="s">
        <v>3523</v>
      </c>
      <c r="S3715">
        <v>56535</v>
      </c>
      <c r="U3715" t="s">
        <v>3519</v>
      </c>
      <c r="V3715" t="s">
        <v>42</v>
      </c>
      <c r="W3715">
        <v>0</v>
      </c>
      <c r="Z3715">
        <v>0</v>
      </c>
      <c r="AD3715" s="1">
        <v>42577.292361111111</v>
      </c>
      <c r="AE3715" s="1">
        <v>42577.292361111111</v>
      </c>
      <c r="AF3715" t="s">
        <v>3508</v>
      </c>
      <c r="AG3715" t="s">
        <v>3509</v>
      </c>
      <c r="AH3715" t="s">
        <v>45</v>
      </c>
      <c r="AI3715" t="s">
        <v>46</v>
      </c>
      <c r="AJ3715">
        <v>1</v>
      </c>
    </row>
    <row r="3716" spans="1:36">
      <c r="A3716">
        <v>18005</v>
      </c>
      <c r="B3716">
        <v>-1843656931</v>
      </c>
      <c r="C3716">
        <v>16</v>
      </c>
      <c r="D3716">
        <v>84</v>
      </c>
      <c r="E3716">
        <v>2913</v>
      </c>
      <c r="G3716" t="s">
        <v>36</v>
      </c>
      <c r="H3716" s="1">
        <v>42538</v>
      </c>
      <c r="I3716" t="s">
        <v>47</v>
      </c>
      <c r="J3716" t="s">
        <v>315</v>
      </c>
      <c r="K3716" t="s">
        <v>317</v>
      </c>
      <c r="L3716">
        <v>160</v>
      </c>
      <c r="M3716">
        <v>0</v>
      </c>
      <c r="O3716">
        <v>1</v>
      </c>
      <c r="P3716">
        <v>1</v>
      </c>
      <c r="Q3716">
        <v>0</v>
      </c>
      <c r="R3716" t="s">
        <v>316</v>
      </c>
      <c r="S3716">
        <v>55444</v>
      </c>
      <c r="U3716" t="s">
        <v>170</v>
      </c>
      <c r="V3716" t="s">
        <v>42</v>
      </c>
      <c r="W3716">
        <v>0</v>
      </c>
      <c r="Z3716">
        <v>0</v>
      </c>
      <c r="AD3716" s="1">
        <v>42576.332638888889</v>
      </c>
      <c r="AE3716" s="1">
        <v>42576.332638888889</v>
      </c>
      <c r="AF3716" t="s">
        <v>308</v>
      </c>
      <c r="AG3716" t="s">
        <v>309</v>
      </c>
      <c r="AH3716" t="s">
        <v>248</v>
      </c>
      <c r="AI3716" t="s">
        <v>46</v>
      </c>
      <c r="AJ3716">
        <v>1</v>
      </c>
    </row>
    <row r="3717" spans="1:36">
      <c r="A3717">
        <v>18005</v>
      </c>
      <c r="B3717">
        <v>708290345</v>
      </c>
      <c r="C3717">
        <v>16</v>
      </c>
      <c r="D3717">
        <v>85</v>
      </c>
      <c r="E3717">
        <v>2913</v>
      </c>
      <c r="G3717" t="s">
        <v>36</v>
      </c>
      <c r="H3717" s="1">
        <v>42546</v>
      </c>
      <c r="I3717" t="s">
        <v>47</v>
      </c>
      <c r="J3717" t="s">
        <v>315</v>
      </c>
      <c r="K3717" t="s">
        <v>317</v>
      </c>
      <c r="L3717">
        <v>160</v>
      </c>
      <c r="M3717">
        <v>0</v>
      </c>
      <c r="O3717">
        <v>1</v>
      </c>
      <c r="P3717">
        <v>1</v>
      </c>
      <c r="Q3717">
        <v>0</v>
      </c>
      <c r="R3717" t="s">
        <v>316</v>
      </c>
      <c r="S3717">
        <v>55444</v>
      </c>
      <c r="U3717" t="s">
        <v>170</v>
      </c>
      <c r="V3717" t="s">
        <v>42</v>
      </c>
      <c r="W3717">
        <v>0</v>
      </c>
      <c r="Z3717">
        <v>0</v>
      </c>
      <c r="AD3717" s="1">
        <v>42576.332638888889</v>
      </c>
      <c r="AE3717" s="1">
        <v>42576.332638888889</v>
      </c>
      <c r="AF3717" t="s">
        <v>308</v>
      </c>
      <c r="AG3717" t="s">
        <v>309</v>
      </c>
      <c r="AH3717" t="s">
        <v>248</v>
      </c>
      <c r="AI3717" t="s">
        <v>46</v>
      </c>
      <c r="AJ3717">
        <v>1</v>
      </c>
    </row>
    <row r="3718" spans="1:36">
      <c r="A3718">
        <v>18005</v>
      </c>
      <c r="B3718">
        <v>1139375914</v>
      </c>
      <c r="C3718">
        <v>16</v>
      </c>
      <c r="D3718">
        <v>129</v>
      </c>
      <c r="E3718">
        <v>2913</v>
      </c>
      <c r="G3718" t="s">
        <v>36</v>
      </c>
      <c r="H3718" s="1">
        <v>42559</v>
      </c>
      <c r="I3718" t="s">
        <v>47</v>
      </c>
      <c r="J3718" t="s">
        <v>315</v>
      </c>
      <c r="K3718" t="s">
        <v>317</v>
      </c>
      <c r="L3718">
        <v>160</v>
      </c>
      <c r="M3718">
        <v>0</v>
      </c>
      <c r="O3718">
        <v>1</v>
      </c>
      <c r="P3718">
        <v>1</v>
      </c>
      <c r="Q3718">
        <v>0</v>
      </c>
      <c r="R3718" t="s">
        <v>316</v>
      </c>
      <c r="S3718">
        <v>55444</v>
      </c>
      <c r="U3718" t="s">
        <v>170</v>
      </c>
      <c r="V3718" t="s">
        <v>42</v>
      </c>
      <c r="W3718">
        <v>0</v>
      </c>
      <c r="Z3718">
        <v>0</v>
      </c>
      <c r="AD3718" s="1">
        <v>42576.332638888889</v>
      </c>
      <c r="AE3718" s="1">
        <v>42576.332638888889</v>
      </c>
      <c r="AF3718" t="s">
        <v>308</v>
      </c>
      <c r="AG3718" t="s">
        <v>309</v>
      </c>
      <c r="AH3718" t="s">
        <v>248</v>
      </c>
      <c r="AI3718" t="s">
        <v>46</v>
      </c>
      <c r="AJ3718">
        <v>1</v>
      </c>
    </row>
    <row r="3719" spans="1:36">
      <c r="A3719">
        <v>17879</v>
      </c>
      <c r="B3719">
        <v>-1391498970</v>
      </c>
      <c r="C3719">
        <v>16</v>
      </c>
      <c r="D3719">
        <v>438</v>
      </c>
      <c r="E3719">
        <v>3521</v>
      </c>
      <c r="G3719" t="s">
        <v>36</v>
      </c>
      <c r="H3719" s="1">
        <v>42569</v>
      </c>
      <c r="I3719" t="s">
        <v>47</v>
      </c>
      <c r="J3719" t="s">
        <v>1705</v>
      </c>
      <c r="K3719" t="s">
        <v>1707</v>
      </c>
      <c r="L3719">
        <v>500</v>
      </c>
      <c r="M3719">
        <v>0</v>
      </c>
      <c r="O3719">
        <v>1</v>
      </c>
      <c r="P3719">
        <v>1</v>
      </c>
      <c r="Q3719">
        <v>0</v>
      </c>
      <c r="R3719" t="s">
        <v>1706</v>
      </c>
      <c r="S3719">
        <v>55044</v>
      </c>
      <c r="U3719" t="s">
        <v>784</v>
      </c>
      <c r="V3719" t="s">
        <v>42</v>
      </c>
      <c r="W3719">
        <v>0</v>
      </c>
      <c r="Z3719">
        <v>0</v>
      </c>
      <c r="AD3719" s="1">
        <v>42572.492361111108</v>
      </c>
      <c r="AE3719" s="1">
        <v>42572.492361111108</v>
      </c>
      <c r="AF3719" t="s">
        <v>1691</v>
      </c>
      <c r="AG3719" t="s">
        <v>1692</v>
      </c>
      <c r="AH3719" t="s">
        <v>45</v>
      </c>
      <c r="AI3719" t="s">
        <v>249</v>
      </c>
      <c r="AJ3719">
        <v>1</v>
      </c>
    </row>
    <row r="3720" spans="1:36">
      <c r="A3720">
        <v>15621</v>
      </c>
      <c r="B3720">
        <v>-1606889374</v>
      </c>
      <c r="C3720">
        <v>16</v>
      </c>
      <c r="D3720" s="2">
        <v>100000000000000</v>
      </c>
      <c r="E3720">
        <v>4115898</v>
      </c>
      <c r="G3720" t="s">
        <v>36</v>
      </c>
      <c r="H3720" s="1">
        <v>42433</v>
      </c>
      <c r="I3720" t="s">
        <v>47</v>
      </c>
      <c r="J3720" t="s">
        <v>1071</v>
      </c>
      <c r="K3720" t="s">
        <v>1073</v>
      </c>
      <c r="L3720">
        <v>250</v>
      </c>
      <c r="O3720">
        <v>0</v>
      </c>
      <c r="P3720">
        <v>0</v>
      </c>
      <c r="Q3720">
        <v>0</v>
      </c>
      <c r="R3720" t="s">
        <v>1072</v>
      </c>
      <c r="S3720">
        <v>55405</v>
      </c>
      <c r="U3720" t="s">
        <v>60</v>
      </c>
      <c r="V3720" t="s">
        <v>42</v>
      </c>
      <c r="W3720">
        <v>0</v>
      </c>
      <c r="Z3720">
        <v>0</v>
      </c>
      <c r="AD3720" s="1">
        <v>42576.520833333336</v>
      </c>
      <c r="AE3720" s="1">
        <v>42576.520833333336</v>
      </c>
      <c r="AF3720" t="s">
        <v>125</v>
      </c>
      <c r="AG3720" t="s">
        <v>1025</v>
      </c>
      <c r="AH3720" t="s">
        <v>45</v>
      </c>
      <c r="AI3720" t="s">
        <v>46</v>
      </c>
      <c r="AJ3720">
        <v>1</v>
      </c>
    </row>
    <row r="3721" spans="1:36">
      <c r="A3721">
        <v>15621</v>
      </c>
      <c r="B3721">
        <v>-488855489</v>
      </c>
      <c r="C3721">
        <v>16</v>
      </c>
      <c r="D3721" s="2">
        <v>100000000000000</v>
      </c>
      <c r="E3721">
        <v>12366174</v>
      </c>
      <c r="G3721" t="s">
        <v>36</v>
      </c>
      <c r="H3721" s="1">
        <v>42367</v>
      </c>
      <c r="I3721" t="s">
        <v>47</v>
      </c>
      <c r="J3721" t="s">
        <v>1169</v>
      </c>
      <c r="K3721" t="s">
        <v>1171</v>
      </c>
      <c r="L3721">
        <v>250</v>
      </c>
      <c r="O3721">
        <v>0</v>
      </c>
      <c r="P3721">
        <v>0</v>
      </c>
      <c r="Q3721">
        <v>0</v>
      </c>
      <c r="R3721" t="s">
        <v>1170</v>
      </c>
      <c r="S3721">
        <v>55403</v>
      </c>
      <c r="U3721" t="s">
        <v>60</v>
      </c>
      <c r="V3721" t="s">
        <v>42</v>
      </c>
      <c r="W3721">
        <v>0</v>
      </c>
      <c r="Z3721">
        <v>0</v>
      </c>
      <c r="AD3721" s="1">
        <v>42576.520833333336</v>
      </c>
      <c r="AE3721" s="1">
        <v>42576.520833333336</v>
      </c>
      <c r="AF3721" t="s">
        <v>125</v>
      </c>
      <c r="AG3721" t="s">
        <v>1025</v>
      </c>
      <c r="AH3721" t="s">
        <v>45</v>
      </c>
      <c r="AI3721" t="s">
        <v>46</v>
      </c>
      <c r="AJ3721">
        <v>1</v>
      </c>
    </row>
    <row r="3722" spans="1:36">
      <c r="A3722">
        <v>15621</v>
      </c>
      <c r="B3722">
        <v>301409167</v>
      </c>
      <c r="C3722">
        <v>16</v>
      </c>
      <c r="D3722" s="2">
        <v>100000000000000</v>
      </c>
      <c r="E3722">
        <v>12366174</v>
      </c>
      <c r="G3722" t="s">
        <v>36</v>
      </c>
      <c r="H3722" s="1">
        <v>42290</v>
      </c>
      <c r="I3722" t="s">
        <v>47</v>
      </c>
      <c r="J3722" t="s">
        <v>1169</v>
      </c>
      <c r="K3722" t="s">
        <v>1171</v>
      </c>
      <c r="L3722">
        <v>250</v>
      </c>
      <c r="O3722">
        <v>0</v>
      </c>
      <c r="P3722">
        <v>0</v>
      </c>
      <c r="Q3722">
        <v>0</v>
      </c>
      <c r="R3722" t="s">
        <v>1170</v>
      </c>
      <c r="S3722">
        <v>55403</v>
      </c>
      <c r="U3722" t="s">
        <v>60</v>
      </c>
      <c r="V3722" t="s">
        <v>42</v>
      </c>
      <c r="W3722">
        <v>0</v>
      </c>
      <c r="Z3722">
        <v>0</v>
      </c>
      <c r="AD3722" s="1">
        <v>42576.520833333336</v>
      </c>
      <c r="AE3722" s="1">
        <v>42576.520833333336</v>
      </c>
      <c r="AF3722" t="s">
        <v>125</v>
      </c>
      <c r="AG3722" t="s">
        <v>1025</v>
      </c>
      <c r="AH3722" t="s">
        <v>45</v>
      </c>
      <c r="AI3722" t="s">
        <v>46</v>
      </c>
      <c r="AJ3722">
        <v>1</v>
      </c>
    </row>
    <row r="3723" spans="1:36">
      <c r="A3723">
        <v>15621</v>
      </c>
      <c r="B3723">
        <v>986552572</v>
      </c>
      <c r="C3723">
        <v>16</v>
      </c>
      <c r="D3723" s="2">
        <v>100000000000000</v>
      </c>
      <c r="E3723">
        <v>12366174</v>
      </c>
      <c r="G3723" t="s">
        <v>36</v>
      </c>
      <c r="H3723" s="1">
        <v>42433</v>
      </c>
      <c r="I3723" t="s">
        <v>47</v>
      </c>
      <c r="J3723" t="s">
        <v>1169</v>
      </c>
      <c r="K3723" t="s">
        <v>1171</v>
      </c>
      <c r="L3723">
        <v>500</v>
      </c>
      <c r="O3723">
        <v>0</v>
      </c>
      <c r="P3723">
        <v>0</v>
      </c>
      <c r="Q3723">
        <v>0</v>
      </c>
      <c r="R3723" t="s">
        <v>1170</v>
      </c>
      <c r="S3723">
        <v>55403</v>
      </c>
      <c r="U3723" t="s">
        <v>60</v>
      </c>
      <c r="V3723" t="s">
        <v>42</v>
      </c>
      <c r="W3723">
        <v>0</v>
      </c>
      <c r="Z3723">
        <v>0</v>
      </c>
      <c r="AD3723" s="1">
        <v>42576.520833333336</v>
      </c>
      <c r="AE3723" s="1">
        <v>42576.520833333336</v>
      </c>
      <c r="AF3723" t="s">
        <v>125</v>
      </c>
      <c r="AG3723" t="s">
        <v>1025</v>
      </c>
      <c r="AH3723" t="s">
        <v>45</v>
      </c>
      <c r="AI3723" t="s">
        <v>46</v>
      </c>
      <c r="AJ3723">
        <v>1</v>
      </c>
    </row>
    <row r="3724" spans="1:36">
      <c r="A3724">
        <v>17989</v>
      </c>
      <c r="B3724">
        <v>-1700827326</v>
      </c>
      <c r="C3724">
        <v>16</v>
      </c>
      <c r="D3724">
        <v>57</v>
      </c>
      <c r="E3724">
        <v>2695</v>
      </c>
      <c r="G3724" t="s">
        <v>36</v>
      </c>
      <c r="H3724" s="1">
        <v>42535</v>
      </c>
      <c r="I3724" t="s">
        <v>47</v>
      </c>
      <c r="J3724" t="s">
        <v>1834</v>
      </c>
      <c r="K3724" t="s">
        <v>1836</v>
      </c>
      <c r="L3724">
        <v>17.760000000000002</v>
      </c>
      <c r="M3724">
        <v>0</v>
      </c>
      <c r="O3724">
        <v>1</v>
      </c>
      <c r="P3724">
        <v>1</v>
      </c>
      <c r="Q3724">
        <v>0</v>
      </c>
      <c r="R3724" t="s">
        <v>1835</v>
      </c>
      <c r="S3724">
        <v>55447</v>
      </c>
      <c r="U3724" t="s">
        <v>1229</v>
      </c>
      <c r="V3724" t="s">
        <v>42</v>
      </c>
      <c r="W3724">
        <v>0</v>
      </c>
      <c r="Z3724">
        <v>0</v>
      </c>
      <c r="AD3724" s="1">
        <v>42570.386805555558</v>
      </c>
      <c r="AE3724" s="1">
        <v>42570.386805555558</v>
      </c>
      <c r="AF3724" t="s">
        <v>1827</v>
      </c>
      <c r="AG3724" t="s">
        <v>1828</v>
      </c>
      <c r="AH3724" t="s">
        <v>248</v>
      </c>
      <c r="AI3724" t="s">
        <v>46</v>
      </c>
      <c r="AJ3724">
        <v>1</v>
      </c>
    </row>
    <row r="3725" spans="1:36">
      <c r="A3725">
        <v>17989</v>
      </c>
      <c r="B3725">
        <v>-645410363</v>
      </c>
      <c r="C3725">
        <v>16</v>
      </c>
      <c r="D3725">
        <v>5</v>
      </c>
      <c r="E3725">
        <v>2695</v>
      </c>
      <c r="G3725" t="s">
        <v>36</v>
      </c>
      <c r="H3725" s="1">
        <v>42460</v>
      </c>
      <c r="I3725" t="s">
        <v>47</v>
      </c>
      <c r="J3725" t="s">
        <v>1834</v>
      </c>
      <c r="K3725" t="s">
        <v>1836</v>
      </c>
      <c r="L3725">
        <v>200</v>
      </c>
      <c r="M3725">
        <v>0</v>
      </c>
      <c r="O3725">
        <v>1</v>
      </c>
      <c r="P3725">
        <v>1</v>
      </c>
      <c r="Q3725">
        <v>0</v>
      </c>
      <c r="R3725" t="s">
        <v>1835</v>
      </c>
      <c r="S3725">
        <v>55447</v>
      </c>
      <c r="U3725" t="s">
        <v>1229</v>
      </c>
      <c r="V3725" t="s">
        <v>42</v>
      </c>
      <c r="W3725">
        <v>0</v>
      </c>
      <c r="Z3725">
        <v>0</v>
      </c>
      <c r="AD3725" s="1">
        <v>42570.386805555558</v>
      </c>
      <c r="AE3725" s="1">
        <v>42570.386805555558</v>
      </c>
      <c r="AF3725" t="s">
        <v>1827</v>
      </c>
      <c r="AG3725" t="s">
        <v>1828</v>
      </c>
      <c r="AH3725" t="s">
        <v>248</v>
      </c>
      <c r="AI3725" t="s">
        <v>46</v>
      </c>
      <c r="AJ3725">
        <v>1</v>
      </c>
    </row>
    <row r="3726" spans="1:36">
      <c r="A3726">
        <v>17989</v>
      </c>
      <c r="B3726">
        <v>1854855966</v>
      </c>
      <c r="C3726">
        <v>16</v>
      </c>
      <c r="D3726">
        <v>105</v>
      </c>
      <c r="E3726">
        <v>2695</v>
      </c>
      <c r="G3726" t="s">
        <v>36</v>
      </c>
      <c r="H3726" s="1">
        <v>42557</v>
      </c>
      <c r="I3726" t="s">
        <v>47</v>
      </c>
      <c r="J3726" t="s">
        <v>1834</v>
      </c>
      <c r="K3726" t="s">
        <v>1836</v>
      </c>
      <c r="L3726">
        <v>200</v>
      </c>
      <c r="M3726">
        <v>0</v>
      </c>
      <c r="O3726">
        <v>1</v>
      </c>
      <c r="P3726">
        <v>1</v>
      </c>
      <c r="Q3726">
        <v>0</v>
      </c>
      <c r="R3726" t="s">
        <v>1835</v>
      </c>
      <c r="S3726">
        <v>55447</v>
      </c>
      <c r="U3726" t="s">
        <v>1229</v>
      </c>
      <c r="V3726" t="s">
        <v>42</v>
      </c>
      <c r="W3726">
        <v>0</v>
      </c>
      <c r="Z3726">
        <v>0</v>
      </c>
      <c r="AD3726" s="1">
        <v>42570.386805555558</v>
      </c>
      <c r="AE3726" s="1">
        <v>42570.386805555558</v>
      </c>
      <c r="AF3726" t="s">
        <v>1827</v>
      </c>
      <c r="AG3726" t="s">
        <v>1828</v>
      </c>
      <c r="AH3726" t="s">
        <v>248</v>
      </c>
      <c r="AI3726" t="s">
        <v>46</v>
      </c>
      <c r="AJ3726">
        <v>1</v>
      </c>
    </row>
    <row r="3727" spans="1:36">
      <c r="A3727">
        <v>17989</v>
      </c>
      <c r="B3727">
        <v>912683993</v>
      </c>
      <c r="C3727">
        <v>16</v>
      </c>
      <c r="D3727">
        <v>46</v>
      </c>
      <c r="E3727">
        <v>749</v>
      </c>
      <c r="F3727">
        <v>20411</v>
      </c>
      <c r="G3727" t="s">
        <v>36</v>
      </c>
      <c r="H3727" s="1">
        <v>42537</v>
      </c>
      <c r="I3727" t="s">
        <v>61</v>
      </c>
      <c r="J3727" t="s">
        <v>1900</v>
      </c>
      <c r="K3727" t="s">
        <v>1901</v>
      </c>
      <c r="L3727">
        <v>3500</v>
      </c>
      <c r="M3727">
        <v>0</v>
      </c>
      <c r="O3727">
        <v>0</v>
      </c>
      <c r="P3727">
        <v>1</v>
      </c>
      <c r="Q3727">
        <v>0</v>
      </c>
      <c r="S3727">
        <v>55447</v>
      </c>
      <c r="U3727" t="s">
        <v>1229</v>
      </c>
      <c r="V3727" t="s">
        <v>42</v>
      </c>
      <c r="W3727">
        <v>0</v>
      </c>
      <c r="Z3727">
        <v>0</v>
      </c>
      <c r="AD3727" s="1">
        <v>42570.386805555558</v>
      </c>
      <c r="AE3727" s="1">
        <v>42570.386805555558</v>
      </c>
      <c r="AF3727" t="s">
        <v>1827</v>
      </c>
      <c r="AG3727" t="s">
        <v>1828</v>
      </c>
      <c r="AH3727" t="s">
        <v>248</v>
      </c>
      <c r="AI3727" t="s">
        <v>46</v>
      </c>
      <c r="AJ3727">
        <v>1</v>
      </c>
    </row>
    <row r="3728" spans="1:36">
      <c r="A3728">
        <v>18036</v>
      </c>
      <c r="B3728">
        <v>-1920068320</v>
      </c>
      <c r="C3728">
        <v>16</v>
      </c>
      <c r="D3728">
        <v>158</v>
      </c>
      <c r="E3728">
        <v>813</v>
      </c>
      <c r="F3728">
        <v>20411</v>
      </c>
      <c r="G3728" t="s">
        <v>36</v>
      </c>
      <c r="H3728" s="1">
        <v>42537</v>
      </c>
      <c r="I3728" t="s">
        <v>61</v>
      </c>
      <c r="J3728" t="s">
        <v>1900</v>
      </c>
      <c r="K3728" t="s">
        <v>1901</v>
      </c>
      <c r="L3728">
        <v>3500</v>
      </c>
      <c r="M3728">
        <v>0</v>
      </c>
      <c r="O3728">
        <v>0</v>
      </c>
      <c r="P3728">
        <v>1</v>
      </c>
      <c r="Q3728">
        <v>0</v>
      </c>
      <c r="S3728">
        <v>55447</v>
      </c>
      <c r="U3728" t="s">
        <v>1229</v>
      </c>
      <c r="V3728" t="s">
        <v>42</v>
      </c>
      <c r="W3728">
        <v>0</v>
      </c>
      <c r="Z3728">
        <v>0</v>
      </c>
      <c r="AD3728" s="1">
        <v>42576.881249999999</v>
      </c>
      <c r="AE3728" s="1">
        <v>42576.881249999999</v>
      </c>
      <c r="AF3728" t="s">
        <v>125</v>
      </c>
      <c r="AG3728" t="s">
        <v>3260</v>
      </c>
      <c r="AH3728" t="s">
        <v>248</v>
      </c>
      <c r="AI3728" t="s">
        <v>249</v>
      </c>
      <c r="AJ3728">
        <v>1</v>
      </c>
    </row>
    <row r="3729" spans="1:36">
      <c r="A3729">
        <v>16319</v>
      </c>
      <c r="B3729">
        <v>-1373143963</v>
      </c>
      <c r="C3729">
        <v>16</v>
      </c>
      <c r="D3729">
        <v>17</v>
      </c>
      <c r="E3729">
        <v>857</v>
      </c>
      <c r="F3729">
        <v>20411</v>
      </c>
      <c r="G3729" t="s">
        <v>36</v>
      </c>
      <c r="H3729" s="1">
        <v>42537</v>
      </c>
      <c r="I3729" t="s">
        <v>61</v>
      </c>
      <c r="J3729" t="s">
        <v>1900</v>
      </c>
      <c r="K3729" t="s">
        <v>1901</v>
      </c>
      <c r="L3729">
        <v>2500</v>
      </c>
      <c r="M3729">
        <v>0</v>
      </c>
      <c r="O3729">
        <v>0</v>
      </c>
      <c r="P3729">
        <v>1</v>
      </c>
      <c r="Q3729">
        <v>0</v>
      </c>
      <c r="S3729">
        <v>55447</v>
      </c>
      <c r="U3729" t="s">
        <v>1229</v>
      </c>
      <c r="V3729" t="s">
        <v>42</v>
      </c>
      <c r="W3729">
        <v>0</v>
      </c>
      <c r="Z3729">
        <v>0</v>
      </c>
      <c r="AD3729" s="1">
        <v>42577.430555555555</v>
      </c>
      <c r="AE3729" s="1">
        <v>42577.430555555555</v>
      </c>
      <c r="AF3729" t="s">
        <v>6102</v>
      </c>
      <c r="AG3729" t="s">
        <v>3260</v>
      </c>
      <c r="AH3729" t="s">
        <v>248</v>
      </c>
      <c r="AI3729" t="s">
        <v>46</v>
      </c>
      <c r="AJ3729">
        <v>1</v>
      </c>
    </row>
    <row r="3730" spans="1:36">
      <c r="A3730">
        <v>17927</v>
      </c>
      <c r="B3730">
        <v>356190035</v>
      </c>
      <c r="C3730">
        <v>16</v>
      </c>
      <c r="D3730">
        <v>321</v>
      </c>
      <c r="E3730">
        <v>3136</v>
      </c>
      <c r="G3730" t="s">
        <v>36</v>
      </c>
      <c r="H3730" s="1">
        <v>42505</v>
      </c>
      <c r="I3730" t="s">
        <v>47</v>
      </c>
      <c r="J3730" t="s">
        <v>5471</v>
      </c>
      <c r="K3730" t="s">
        <v>5473</v>
      </c>
      <c r="L3730">
        <v>300</v>
      </c>
      <c r="M3730">
        <v>0</v>
      </c>
      <c r="O3730">
        <v>1</v>
      </c>
      <c r="P3730">
        <v>1</v>
      </c>
      <c r="Q3730">
        <v>0</v>
      </c>
      <c r="R3730" t="s">
        <v>5472</v>
      </c>
      <c r="S3730">
        <v>22314</v>
      </c>
      <c r="U3730" t="s">
        <v>888</v>
      </c>
      <c r="V3730" t="s">
        <v>669</v>
      </c>
      <c r="W3730">
        <v>0</v>
      </c>
      <c r="Z3730">
        <v>0</v>
      </c>
      <c r="AD3730" s="1">
        <v>42576.9</v>
      </c>
      <c r="AE3730" s="1">
        <v>42576.9</v>
      </c>
      <c r="AF3730" t="s">
        <v>3539</v>
      </c>
      <c r="AG3730" t="s">
        <v>4936</v>
      </c>
      <c r="AH3730" t="s">
        <v>45</v>
      </c>
      <c r="AI3730" t="s">
        <v>249</v>
      </c>
      <c r="AJ3730">
        <v>1</v>
      </c>
    </row>
    <row r="3731" spans="1:36">
      <c r="A3731">
        <v>16745</v>
      </c>
      <c r="B3731">
        <v>-1978698498</v>
      </c>
      <c r="C3731">
        <v>16</v>
      </c>
      <c r="D3731">
        <v>694</v>
      </c>
      <c r="E3731">
        <v>6943</v>
      </c>
      <c r="G3731" t="s">
        <v>36</v>
      </c>
      <c r="H3731" s="1">
        <v>42542</v>
      </c>
      <c r="I3731" t="s">
        <v>47</v>
      </c>
      <c r="J3731" t="s">
        <v>5778</v>
      </c>
      <c r="K3731" t="s">
        <v>5780</v>
      </c>
      <c r="L3731">
        <v>242.6</v>
      </c>
      <c r="M3731">
        <v>0</v>
      </c>
      <c r="O3731">
        <v>1</v>
      </c>
      <c r="P3731">
        <v>1</v>
      </c>
      <c r="Q3731">
        <v>0</v>
      </c>
      <c r="R3731" t="s">
        <v>5779</v>
      </c>
      <c r="S3731">
        <v>55391</v>
      </c>
      <c r="U3731" t="s">
        <v>5781</v>
      </c>
      <c r="V3731" t="s">
        <v>42</v>
      </c>
      <c r="W3731">
        <v>0</v>
      </c>
      <c r="Z3731">
        <v>0</v>
      </c>
      <c r="AD3731" s="1">
        <v>42570.347222222219</v>
      </c>
      <c r="AE3731" s="1">
        <v>42570.347222222219</v>
      </c>
      <c r="AF3731" t="s">
        <v>5782</v>
      </c>
      <c r="AG3731" t="s">
        <v>5783</v>
      </c>
      <c r="AH3731" t="s">
        <v>248</v>
      </c>
      <c r="AI3731" t="s">
        <v>46</v>
      </c>
      <c r="AJ3731">
        <v>1</v>
      </c>
    </row>
    <row r="3732" spans="1:36">
      <c r="A3732">
        <v>16745</v>
      </c>
      <c r="B3732">
        <v>-5053979</v>
      </c>
      <c r="C3732">
        <v>16</v>
      </c>
      <c r="D3732">
        <v>695</v>
      </c>
      <c r="E3732">
        <v>6944</v>
      </c>
      <c r="G3732" t="s">
        <v>36</v>
      </c>
      <c r="H3732" s="1">
        <v>42542</v>
      </c>
      <c r="I3732" t="s">
        <v>47</v>
      </c>
      <c r="J3732" t="s">
        <v>5791</v>
      </c>
      <c r="K3732" t="s">
        <v>5780</v>
      </c>
      <c r="L3732">
        <v>242.6</v>
      </c>
      <c r="M3732">
        <v>0</v>
      </c>
      <c r="O3732">
        <v>1</v>
      </c>
      <c r="P3732">
        <v>1</v>
      </c>
      <c r="Q3732">
        <v>0</v>
      </c>
      <c r="R3732" t="s">
        <v>1435</v>
      </c>
      <c r="S3732">
        <v>55391</v>
      </c>
      <c r="U3732" t="s">
        <v>5781</v>
      </c>
      <c r="V3732" t="s">
        <v>42</v>
      </c>
      <c r="W3732">
        <v>0</v>
      </c>
      <c r="Z3732">
        <v>0</v>
      </c>
      <c r="AD3732" s="1">
        <v>42570.347222222219</v>
      </c>
      <c r="AE3732" s="1">
        <v>42570.347222222219</v>
      </c>
      <c r="AF3732" t="s">
        <v>5782</v>
      </c>
      <c r="AG3732" t="s">
        <v>5783</v>
      </c>
      <c r="AH3732" t="s">
        <v>248</v>
      </c>
      <c r="AI3732" t="s">
        <v>46</v>
      </c>
      <c r="AJ3732">
        <v>1</v>
      </c>
    </row>
    <row r="3733" spans="1:36">
      <c r="A3733">
        <v>17675</v>
      </c>
      <c r="B3733">
        <v>-1848018756</v>
      </c>
      <c r="C3733">
        <v>16</v>
      </c>
      <c r="D3733">
        <v>650</v>
      </c>
      <c r="E3733">
        <v>3381</v>
      </c>
      <c r="G3733" t="s">
        <v>36</v>
      </c>
      <c r="H3733" s="1">
        <v>42393</v>
      </c>
      <c r="I3733" t="s">
        <v>47</v>
      </c>
      <c r="J3733" t="s">
        <v>5585</v>
      </c>
      <c r="K3733" t="s">
        <v>5586</v>
      </c>
      <c r="L3733">
        <v>100</v>
      </c>
      <c r="M3733">
        <v>0</v>
      </c>
      <c r="O3733">
        <v>1</v>
      </c>
      <c r="P3733">
        <v>1</v>
      </c>
      <c r="Q3733">
        <v>0</v>
      </c>
      <c r="R3733" t="s">
        <v>3438</v>
      </c>
      <c r="S3733">
        <v>551162456</v>
      </c>
      <c r="U3733" t="s">
        <v>5587</v>
      </c>
      <c r="V3733" t="s">
        <v>42</v>
      </c>
      <c r="W3733">
        <v>0</v>
      </c>
      <c r="Z3733">
        <v>0</v>
      </c>
      <c r="AD3733" s="1">
        <v>42576.297222222223</v>
      </c>
      <c r="AE3733" s="1">
        <v>42576.297222222223</v>
      </c>
      <c r="AF3733" t="s">
        <v>4014</v>
      </c>
      <c r="AG3733" t="s">
        <v>5584</v>
      </c>
      <c r="AH3733" t="s">
        <v>45</v>
      </c>
      <c r="AI3733" t="s">
        <v>46</v>
      </c>
      <c r="AJ3733">
        <v>1</v>
      </c>
    </row>
    <row r="3734" spans="1:36">
      <c r="A3734">
        <v>17675</v>
      </c>
      <c r="B3734">
        <v>-833142064</v>
      </c>
      <c r="C3734">
        <v>16</v>
      </c>
      <c r="D3734">
        <v>814</v>
      </c>
      <c r="E3734">
        <v>3381</v>
      </c>
      <c r="G3734" t="s">
        <v>36</v>
      </c>
      <c r="H3734" s="1">
        <v>42561</v>
      </c>
      <c r="I3734" t="s">
        <v>47</v>
      </c>
      <c r="J3734" t="s">
        <v>5585</v>
      </c>
      <c r="K3734" t="s">
        <v>5586</v>
      </c>
      <c r="L3734">
        <v>150</v>
      </c>
      <c r="M3734">
        <v>0</v>
      </c>
      <c r="O3734">
        <v>1</v>
      </c>
      <c r="P3734">
        <v>1</v>
      </c>
      <c r="Q3734">
        <v>0</v>
      </c>
      <c r="R3734" t="s">
        <v>3438</v>
      </c>
      <c r="S3734">
        <v>551162456</v>
      </c>
      <c r="U3734" t="s">
        <v>5587</v>
      </c>
      <c r="V3734" t="s">
        <v>42</v>
      </c>
      <c r="W3734">
        <v>0</v>
      </c>
      <c r="Z3734">
        <v>0</v>
      </c>
      <c r="AD3734" s="1">
        <v>42576.297222222223</v>
      </c>
      <c r="AE3734" s="1">
        <v>42576.297222222223</v>
      </c>
      <c r="AF3734" t="s">
        <v>4014</v>
      </c>
      <c r="AG3734" t="s">
        <v>5584</v>
      </c>
      <c r="AH3734" t="s">
        <v>45</v>
      </c>
      <c r="AI3734" t="s">
        <v>46</v>
      </c>
      <c r="AJ3734">
        <v>1</v>
      </c>
    </row>
    <row r="3735" spans="1:36">
      <c r="A3735">
        <v>17313</v>
      </c>
      <c r="B3735">
        <v>-1867873728</v>
      </c>
      <c r="C3735">
        <v>16</v>
      </c>
      <c r="D3735">
        <v>28</v>
      </c>
      <c r="E3735">
        <v>2959</v>
      </c>
      <c r="G3735" t="s">
        <v>36</v>
      </c>
      <c r="H3735" s="1">
        <v>42476</v>
      </c>
      <c r="I3735" t="s">
        <v>47</v>
      </c>
      <c r="J3735" t="s">
        <v>6397</v>
      </c>
      <c r="K3735" t="s">
        <v>6399</v>
      </c>
      <c r="L3735">
        <v>250</v>
      </c>
      <c r="M3735">
        <v>0</v>
      </c>
      <c r="O3735">
        <v>1</v>
      </c>
      <c r="P3735">
        <v>1</v>
      </c>
      <c r="Q3735">
        <v>0</v>
      </c>
      <c r="R3735" t="s">
        <v>6398</v>
      </c>
      <c r="S3735">
        <v>55356</v>
      </c>
      <c r="U3735" t="s">
        <v>1661</v>
      </c>
      <c r="V3735" t="s">
        <v>42</v>
      </c>
      <c r="W3735">
        <v>0</v>
      </c>
      <c r="Z3735">
        <v>0</v>
      </c>
      <c r="AD3735" s="1">
        <v>42574.357638888891</v>
      </c>
      <c r="AE3735" s="1">
        <v>42574.357638888891</v>
      </c>
      <c r="AF3735" t="s">
        <v>6400</v>
      </c>
      <c r="AG3735" t="s">
        <v>6401</v>
      </c>
      <c r="AH3735" t="s">
        <v>248</v>
      </c>
      <c r="AI3735" t="s">
        <v>46</v>
      </c>
      <c r="AJ3735">
        <v>1</v>
      </c>
    </row>
    <row r="3736" spans="1:36">
      <c r="A3736">
        <v>17313</v>
      </c>
      <c r="B3736">
        <v>1181778864</v>
      </c>
      <c r="C3736">
        <v>16</v>
      </c>
      <c r="D3736">
        <v>27</v>
      </c>
      <c r="E3736">
        <v>5088</v>
      </c>
      <c r="G3736" t="s">
        <v>36</v>
      </c>
      <c r="H3736" s="1">
        <v>42476</v>
      </c>
      <c r="I3736" t="s">
        <v>47</v>
      </c>
      <c r="J3736" t="s">
        <v>6418</v>
      </c>
      <c r="K3736" t="s">
        <v>6399</v>
      </c>
      <c r="L3736">
        <v>250</v>
      </c>
      <c r="M3736">
        <v>0</v>
      </c>
      <c r="O3736">
        <v>1</v>
      </c>
      <c r="P3736">
        <v>1</v>
      </c>
      <c r="Q3736">
        <v>0</v>
      </c>
      <c r="R3736" t="s">
        <v>6419</v>
      </c>
      <c r="S3736">
        <v>55356</v>
      </c>
      <c r="U3736" t="s">
        <v>1661</v>
      </c>
      <c r="V3736" t="s">
        <v>42</v>
      </c>
      <c r="W3736">
        <v>0</v>
      </c>
      <c r="Z3736">
        <v>0</v>
      </c>
      <c r="AD3736" s="1">
        <v>42574.357638888891</v>
      </c>
      <c r="AE3736" s="1">
        <v>42574.357638888891</v>
      </c>
      <c r="AF3736" t="s">
        <v>6400</v>
      </c>
      <c r="AG3736" t="s">
        <v>6401</v>
      </c>
      <c r="AH3736" t="s">
        <v>248</v>
      </c>
      <c r="AI3736" t="s">
        <v>46</v>
      </c>
      <c r="AJ3736">
        <v>1</v>
      </c>
    </row>
    <row r="3737" spans="1:36">
      <c r="A3737">
        <v>11829</v>
      </c>
      <c r="B3737">
        <v>-1431585917</v>
      </c>
      <c r="C3737">
        <v>16</v>
      </c>
      <c r="D3737">
        <v>271</v>
      </c>
      <c r="E3737">
        <v>8111</v>
      </c>
      <c r="G3737" t="s">
        <v>36</v>
      </c>
      <c r="H3737" s="1">
        <v>42388</v>
      </c>
      <c r="I3737" t="s">
        <v>47</v>
      </c>
      <c r="J3737" t="s">
        <v>2913</v>
      </c>
      <c r="K3737" t="s">
        <v>2915</v>
      </c>
      <c r="L3737">
        <v>250</v>
      </c>
      <c r="M3737">
        <v>0</v>
      </c>
      <c r="O3737">
        <v>1</v>
      </c>
      <c r="P3737">
        <v>1</v>
      </c>
      <c r="Q3737">
        <v>0</v>
      </c>
      <c r="R3737" t="s">
        <v>2914</v>
      </c>
      <c r="S3737">
        <v>55405</v>
      </c>
      <c r="U3737" t="s">
        <v>60</v>
      </c>
      <c r="V3737" t="s">
        <v>42</v>
      </c>
      <c r="W3737">
        <v>0</v>
      </c>
      <c r="Z3737">
        <v>0</v>
      </c>
      <c r="AD3737" s="1">
        <v>42576.075694444444</v>
      </c>
      <c r="AE3737" s="1">
        <v>42576.075694444444</v>
      </c>
      <c r="AF3737" t="s">
        <v>2890</v>
      </c>
      <c r="AG3737" t="s">
        <v>2891</v>
      </c>
      <c r="AH3737" t="s">
        <v>45</v>
      </c>
      <c r="AI3737" t="s">
        <v>249</v>
      </c>
      <c r="AJ3737">
        <v>1</v>
      </c>
    </row>
    <row r="3738" spans="1:36">
      <c r="A3738">
        <v>15600</v>
      </c>
      <c r="B3738">
        <v>1205885098</v>
      </c>
      <c r="C3738">
        <v>16</v>
      </c>
      <c r="D3738">
        <v>276</v>
      </c>
      <c r="E3738">
        <v>6650</v>
      </c>
      <c r="G3738" t="s">
        <v>36</v>
      </c>
      <c r="H3738" s="1">
        <v>42531</v>
      </c>
      <c r="I3738" t="s">
        <v>47</v>
      </c>
      <c r="J3738" t="s">
        <v>4075</v>
      </c>
      <c r="K3738" t="s">
        <v>4077</v>
      </c>
      <c r="L3738">
        <v>1000</v>
      </c>
      <c r="M3738">
        <v>0</v>
      </c>
      <c r="O3738">
        <v>1</v>
      </c>
      <c r="P3738">
        <v>1</v>
      </c>
      <c r="Q3738">
        <v>0</v>
      </c>
      <c r="R3738" t="s">
        <v>4076</v>
      </c>
      <c r="S3738">
        <v>55305</v>
      </c>
      <c r="U3738" t="s">
        <v>115</v>
      </c>
      <c r="V3738" t="s">
        <v>42</v>
      </c>
      <c r="W3738">
        <v>0</v>
      </c>
      <c r="Z3738">
        <v>0</v>
      </c>
      <c r="AD3738" s="1">
        <v>42572.688888888886</v>
      </c>
      <c r="AE3738" s="1">
        <v>42572.688888888886</v>
      </c>
      <c r="AF3738" t="s">
        <v>4014</v>
      </c>
      <c r="AG3738" t="s">
        <v>4015</v>
      </c>
      <c r="AH3738" t="s">
        <v>248</v>
      </c>
      <c r="AI3738" t="s">
        <v>249</v>
      </c>
      <c r="AJ3738">
        <v>1</v>
      </c>
    </row>
    <row r="3739" spans="1:36">
      <c r="A3739">
        <v>11829</v>
      </c>
      <c r="B3739">
        <v>548478136</v>
      </c>
      <c r="C3739">
        <v>16</v>
      </c>
      <c r="D3739">
        <v>270</v>
      </c>
      <c r="E3739">
        <v>8109</v>
      </c>
      <c r="G3739" t="s">
        <v>36</v>
      </c>
      <c r="H3739" s="1">
        <v>42398</v>
      </c>
      <c r="I3739" t="s">
        <v>47</v>
      </c>
      <c r="J3739" t="s">
        <v>2951</v>
      </c>
      <c r="K3739" t="s">
        <v>2952</v>
      </c>
      <c r="L3739">
        <v>1000</v>
      </c>
      <c r="M3739">
        <v>0</v>
      </c>
      <c r="O3739">
        <v>1</v>
      </c>
      <c r="P3739">
        <v>1</v>
      </c>
      <c r="Q3739">
        <v>0</v>
      </c>
      <c r="R3739" t="s">
        <v>519</v>
      </c>
      <c r="S3739">
        <v>55405</v>
      </c>
      <c r="U3739" t="s">
        <v>60</v>
      </c>
      <c r="V3739" t="s">
        <v>42</v>
      </c>
      <c r="W3739">
        <v>0</v>
      </c>
      <c r="Z3739">
        <v>0</v>
      </c>
      <c r="AD3739" s="1">
        <v>42576.075694444444</v>
      </c>
      <c r="AE3739" s="1">
        <v>42576.075694444444</v>
      </c>
      <c r="AF3739" t="s">
        <v>2890</v>
      </c>
      <c r="AG3739" t="s">
        <v>2891</v>
      </c>
      <c r="AH3739" t="s">
        <v>45</v>
      </c>
      <c r="AI3739" t="s">
        <v>249</v>
      </c>
      <c r="AJ3739">
        <v>1</v>
      </c>
    </row>
    <row r="3740" spans="1:36">
      <c r="A3740">
        <v>11829</v>
      </c>
      <c r="B3740">
        <v>1095605556</v>
      </c>
      <c r="C3740">
        <v>16</v>
      </c>
      <c r="D3740">
        <v>415</v>
      </c>
      <c r="E3740">
        <v>10907</v>
      </c>
      <c r="G3740" t="s">
        <v>36</v>
      </c>
      <c r="H3740" s="1">
        <v>42548</v>
      </c>
      <c r="I3740" t="s">
        <v>47</v>
      </c>
      <c r="J3740" t="s">
        <v>2965</v>
      </c>
      <c r="K3740" t="s">
        <v>2966</v>
      </c>
      <c r="L3740">
        <v>250</v>
      </c>
      <c r="M3740">
        <v>0</v>
      </c>
      <c r="O3740">
        <v>1</v>
      </c>
      <c r="P3740">
        <v>1</v>
      </c>
      <c r="Q3740">
        <v>0</v>
      </c>
      <c r="R3740" t="s">
        <v>2893</v>
      </c>
      <c r="S3740">
        <v>55403</v>
      </c>
      <c r="U3740" t="s">
        <v>60</v>
      </c>
      <c r="V3740" t="s">
        <v>42</v>
      </c>
      <c r="W3740">
        <v>0</v>
      </c>
      <c r="Z3740">
        <v>0</v>
      </c>
      <c r="AD3740" s="1">
        <v>42576.075694444444</v>
      </c>
      <c r="AE3740" s="1">
        <v>42576.075694444444</v>
      </c>
      <c r="AF3740" t="s">
        <v>2890</v>
      </c>
      <c r="AG3740" t="s">
        <v>2891</v>
      </c>
      <c r="AH3740" t="s">
        <v>45</v>
      </c>
      <c r="AI3740" t="s">
        <v>249</v>
      </c>
      <c r="AJ3740">
        <v>1</v>
      </c>
    </row>
    <row r="3741" spans="1:36">
      <c r="A3741">
        <v>18031</v>
      </c>
      <c r="B3741">
        <v>1178818059</v>
      </c>
      <c r="C3741">
        <v>16</v>
      </c>
      <c r="D3741">
        <v>130</v>
      </c>
      <c r="E3741">
        <v>2949</v>
      </c>
      <c r="G3741" t="s">
        <v>36</v>
      </c>
      <c r="H3741" s="1">
        <v>42544</v>
      </c>
      <c r="I3741" t="s">
        <v>47</v>
      </c>
      <c r="J3741" t="s">
        <v>5159</v>
      </c>
      <c r="K3741" t="s">
        <v>5161</v>
      </c>
      <c r="L3741">
        <v>700</v>
      </c>
      <c r="M3741">
        <v>0</v>
      </c>
      <c r="O3741">
        <v>1</v>
      </c>
      <c r="P3741">
        <v>1</v>
      </c>
      <c r="Q3741">
        <v>0</v>
      </c>
      <c r="R3741" t="s">
        <v>5160</v>
      </c>
      <c r="S3741">
        <v>55403</v>
      </c>
      <c r="U3741" t="s">
        <v>5148</v>
      </c>
      <c r="V3741" t="s">
        <v>42</v>
      </c>
      <c r="W3741">
        <v>0</v>
      </c>
      <c r="Z3741">
        <v>0</v>
      </c>
      <c r="AD3741" s="1">
        <v>42576.320138888892</v>
      </c>
      <c r="AE3741" s="1">
        <v>42576.320138888892</v>
      </c>
      <c r="AF3741" t="s">
        <v>5064</v>
      </c>
      <c r="AG3741" t="s">
        <v>5065</v>
      </c>
      <c r="AH3741" t="s">
        <v>45</v>
      </c>
      <c r="AI3741" t="s">
        <v>46</v>
      </c>
      <c r="AJ3741">
        <v>1</v>
      </c>
    </row>
    <row r="3742" spans="1:36">
      <c r="A3742">
        <v>17879</v>
      </c>
      <c r="B3742">
        <v>-619965472</v>
      </c>
      <c r="C3742">
        <v>16</v>
      </c>
      <c r="D3742">
        <v>427</v>
      </c>
      <c r="E3742">
        <v>3512</v>
      </c>
      <c r="G3742" t="s">
        <v>36</v>
      </c>
      <c r="H3742" s="1">
        <v>42569</v>
      </c>
      <c r="I3742" t="s">
        <v>47</v>
      </c>
      <c r="J3742" t="s">
        <v>1726</v>
      </c>
      <c r="K3742" t="s">
        <v>1728</v>
      </c>
      <c r="L3742">
        <v>250</v>
      </c>
      <c r="M3742">
        <v>0</v>
      </c>
      <c r="O3742">
        <v>1</v>
      </c>
      <c r="P3742">
        <v>1</v>
      </c>
      <c r="Q3742">
        <v>0</v>
      </c>
      <c r="R3742" t="s">
        <v>1727</v>
      </c>
      <c r="S3742">
        <v>55044</v>
      </c>
      <c r="U3742" t="s">
        <v>784</v>
      </c>
      <c r="V3742" t="s">
        <v>42</v>
      </c>
      <c r="W3742">
        <v>0</v>
      </c>
      <c r="Z3742">
        <v>0</v>
      </c>
      <c r="AD3742" s="1">
        <v>42572.492361111108</v>
      </c>
      <c r="AE3742" s="1">
        <v>42572.492361111108</v>
      </c>
      <c r="AF3742" t="s">
        <v>1691</v>
      </c>
      <c r="AG3742" t="s">
        <v>1692</v>
      </c>
      <c r="AH3742" t="s">
        <v>45</v>
      </c>
      <c r="AI3742" t="s">
        <v>249</v>
      </c>
      <c r="AJ3742">
        <v>1</v>
      </c>
    </row>
    <row r="3743" spans="1:36">
      <c r="A3743">
        <v>18036</v>
      </c>
      <c r="B3743">
        <v>419672635</v>
      </c>
      <c r="C3743">
        <v>16</v>
      </c>
      <c r="D3743">
        <v>1</v>
      </c>
      <c r="E3743">
        <v>2783</v>
      </c>
      <c r="G3743" t="s">
        <v>36</v>
      </c>
      <c r="H3743" s="1">
        <v>42486</v>
      </c>
      <c r="I3743" t="s">
        <v>47</v>
      </c>
      <c r="J3743" t="s">
        <v>3370</v>
      </c>
      <c r="K3743" t="s">
        <v>3372</v>
      </c>
      <c r="L3743">
        <v>1000</v>
      </c>
      <c r="M3743">
        <v>0</v>
      </c>
      <c r="O3743">
        <v>1</v>
      </c>
      <c r="P3743">
        <v>1</v>
      </c>
      <c r="Q3743">
        <v>0</v>
      </c>
      <c r="R3743" t="s">
        <v>3371</v>
      </c>
      <c r="S3743">
        <v>554032849</v>
      </c>
      <c r="U3743" t="s">
        <v>60</v>
      </c>
      <c r="V3743" t="s">
        <v>42</v>
      </c>
      <c r="W3743">
        <v>0</v>
      </c>
      <c r="Z3743">
        <v>0</v>
      </c>
      <c r="AD3743" s="1">
        <v>42576.881249999999</v>
      </c>
      <c r="AE3743" s="1">
        <v>42576.881249999999</v>
      </c>
      <c r="AF3743" t="s">
        <v>125</v>
      </c>
      <c r="AG3743" t="s">
        <v>3260</v>
      </c>
      <c r="AH3743" t="s">
        <v>248</v>
      </c>
      <c r="AI3743" t="s">
        <v>249</v>
      </c>
      <c r="AJ3743">
        <v>1</v>
      </c>
    </row>
    <row r="3744" spans="1:36">
      <c r="A3744">
        <v>17732</v>
      </c>
      <c r="B3744">
        <v>-145162430</v>
      </c>
      <c r="C3744">
        <v>16</v>
      </c>
      <c r="D3744">
        <v>985</v>
      </c>
      <c r="E3744">
        <v>3257</v>
      </c>
      <c r="G3744" t="s">
        <v>36</v>
      </c>
      <c r="H3744" s="1">
        <v>42507</v>
      </c>
      <c r="I3744" t="s">
        <v>47</v>
      </c>
      <c r="J3744" t="s">
        <v>1532</v>
      </c>
      <c r="K3744" t="s">
        <v>1534</v>
      </c>
      <c r="L3744">
        <v>250</v>
      </c>
      <c r="M3744">
        <v>0</v>
      </c>
      <c r="O3744">
        <v>1</v>
      </c>
      <c r="P3744">
        <v>1</v>
      </c>
      <c r="Q3744">
        <v>0</v>
      </c>
      <c r="R3744" t="s">
        <v>1533</v>
      </c>
      <c r="S3744">
        <v>56301</v>
      </c>
      <c r="U3744" t="s">
        <v>1437</v>
      </c>
      <c r="V3744" t="s">
        <v>42</v>
      </c>
      <c r="W3744">
        <v>0</v>
      </c>
      <c r="Z3744">
        <v>0</v>
      </c>
      <c r="AD3744" s="1">
        <v>42576.888888888891</v>
      </c>
      <c r="AE3744" s="1">
        <v>42576.888888888891</v>
      </c>
      <c r="AF3744" t="s">
        <v>1432</v>
      </c>
      <c r="AG3744" t="s">
        <v>1433</v>
      </c>
      <c r="AH3744" t="s">
        <v>248</v>
      </c>
      <c r="AI3744" t="s">
        <v>46</v>
      </c>
      <c r="AJ3744">
        <v>1</v>
      </c>
    </row>
    <row r="3745" spans="1:36">
      <c r="A3745">
        <v>18077</v>
      </c>
      <c r="B3745">
        <v>-1550594714</v>
      </c>
      <c r="C3745">
        <v>16</v>
      </c>
      <c r="D3745">
        <v>2</v>
      </c>
      <c r="E3745">
        <v>3</v>
      </c>
      <c r="G3745" t="s">
        <v>36</v>
      </c>
      <c r="H3745" s="1">
        <v>42545</v>
      </c>
      <c r="I3745" t="s">
        <v>303</v>
      </c>
      <c r="J3745" t="s">
        <v>7427</v>
      </c>
      <c r="K3745" t="s">
        <v>7429</v>
      </c>
      <c r="L3745">
        <v>4500</v>
      </c>
      <c r="M3745">
        <v>0</v>
      </c>
      <c r="O3745">
        <v>1</v>
      </c>
      <c r="P3745">
        <v>1</v>
      </c>
      <c r="Q3745">
        <v>0</v>
      </c>
      <c r="R3745" t="s">
        <v>7428</v>
      </c>
      <c r="S3745">
        <v>55744</v>
      </c>
      <c r="U3745" t="s">
        <v>2234</v>
      </c>
      <c r="V3745" t="s">
        <v>42</v>
      </c>
      <c r="W3745">
        <v>0</v>
      </c>
      <c r="Z3745">
        <v>0</v>
      </c>
      <c r="AD3745" s="1">
        <v>42576.92083333333</v>
      </c>
      <c r="AE3745" s="1">
        <v>42576.92083333333</v>
      </c>
      <c r="AF3745" t="s">
        <v>7430</v>
      </c>
      <c r="AG3745" t="s">
        <v>7431</v>
      </c>
      <c r="AH3745" t="s">
        <v>248</v>
      </c>
      <c r="AI3745" t="s">
        <v>249</v>
      </c>
      <c r="AJ3745">
        <v>1</v>
      </c>
    </row>
    <row r="3746" spans="1:36">
      <c r="A3746">
        <v>15600</v>
      </c>
      <c r="B3746">
        <v>2046915328</v>
      </c>
      <c r="C3746">
        <v>16</v>
      </c>
      <c r="D3746">
        <v>359</v>
      </c>
      <c r="E3746">
        <v>3947</v>
      </c>
      <c r="G3746" t="s">
        <v>36</v>
      </c>
      <c r="H3746" s="1">
        <v>42550</v>
      </c>
      <c r="I3746" t="s">
        <v>47</v>
      </c>
      <c r="J3746" t="s">
        <v>4088</v>
      </c>
      <c r="K3746" t="s">
        <v>4089</v>
      </c>
      <c r="L3746">
        <v>250</v>
      </c>
      <c r="M3746">
        <v>0</v>
      </c>
      <c r="O3746">
        <v>1</v>
      </c>
      <c r="P3746">
        <v>1</v>
      </c>
      <c r="Q3746">
        <v>0</v>
      </c>
      <c r="R3746" t="s">
        <v>881</v>
      </c>
      <c r="S3746">
        <v>55347</v>
      </c>
      <c r="U3746" t="s">
        <v>51</v>
      </c>
      <c r="V3746" t="s">
        <v>42</v>
      </c>
      <c r="W3746">
        <v>0</v>
      </c>
      <c r="Z3746">
        <v>0</v>
      </c>
      <c r="AD3746" s="1">
        <v>42572.688888888886</v>
      </c>
      <c r="AE3746" s="1">
        <v>42572.688888888886</v>
      </c>
      <c r="AF3746" t="s">
        <v>4014</v>
      </c>
      <c r="AG3746" t="s">
        <v>4015</v>
      </c>
      <c r="AH3746" t="s">
        <v>248</v>
      </c>
      <c r="AI3746" t="s">
        <v>249</v>
      </c>
      <c r="AJ3746">
        <v>1</v>
      </c>
    </row>
    <row r="3747" spans="1:36">
      <c r="A3747">
        <v>17403</v>
      </c>
      <c r="B3747">
        <v>-788493073</v>
      </c>
      <c r="C3747">
        <v>16</v>
      </c>
      <c r="D3747">
        <v>382</v>
      </c>
      <c r="E3747">
        <v>3047</v>
      </c>
      <c r="G3747" t="s">
        <v>36</v>
      </c>
      <c r="H3747" s="1">
        <v>42565</v>
      </c>
      <c r="I3747" t="s">
        <v>47</v>
      </c>
      <c r="J3747" t="s">
        <v>2547</v>
      </c>
      <c r="K3747" t="s">
        <v>2548</v>
      </c>
      <c r="L3747">
        <v>150</v>
      </c>
      <c r="M3747">
        <v>0</v>
      </c>
      <c r="O3747">
        <v>1</v>
      </c>
      <c r="P3747">
        <v>1</v>
      </c>
      <c r="Q3747">
        <v>0</v>
      </c>
      <c r="R3747" t="s">
        <v>2114</v>
      </c>
      <c r="S3747">
        <v>55044</v>
      </c>
      <c r="U3747" t="s">
        <v>784</v>
      </c>
      <c r="V3747" t="s">
        <v>42</v>
      </c>
      <c r="W3747">
        <v>0</v>
      </c>
      <c r="Z3747">
        <v>0</v>
      </c>
      <c r="AD3747" s="1">
        <v>42576.322222222225</v>
      </c>
      <c r="AE3747" s="1">
        <v>42576.322222222225</v>
      </c>
      <c r="AF3747" t="s">
        <v>2531</v>
      </c>
      <c r="AG3747" t="s">
        <v>2532</v>
      </c>
      <c r="AH3747" t="s">
        <v>248</v>
      </c>
      <c r="AI3747" t="s">
        <v>46</v>
      </c>
      <c r="AJ3747">
        <v>1</v>
      </c>
    </row>
    <row r="3748" spans="1:36">
      <c r="A3748">
        <v>17403</v>
      </c>
      <c r="B3748">
        <v>783397409</v>
      </c>
      <c r="C3748">
        <v>16</v>
      </c>
      <c r="D3748">
        <v>331</v>
      </c>
      <c r="E3748">
        <v>3047</v>
      </c>
      <c r="G3748" t="s">
        <v>36</v>
      </c>
      <c r="H3748" s="1">
        <v>42502</v>
      </c>
      <c r="I3748" t="s">
        <v>47</v>
      </c>
      <c r="J3748" t="s">
        <v>2547</v>
      </c>
      <c r="K3748" t="s">
        <v>2548</v>
      </c>
      <c r="L3748">
        <v>51</v>
      </c>
      <c r="M3748">
        <v>0</v>
      </c>
      <c r="O3748">
        <v>1</v>
      </c>
      <c r="P3748">
        <v>1</v>
      </c>
      <c r="Q3748">
        <v>0</v>
      </c>
      <c r="R3748" t="s">
        <v>2114</v>
      </c>
      <c r="S3748">
        <v>55044</v>
      </c>
      <c r="U3748" t="s">
        <v>784</v>
      </c>
      <c r="V3748" t="s">
        <v>42</v>
      </c>
      <c r="W3748">
        <v>0</v>
      </c>
      <c r="Z3748">
        <v>0</v>
      </c>
      <c r="AD3748" s="1">
        <v>42576.322222222225</v>
      </c>
      <c r="AE3748" s="1">
        <v>42576.322222222225</v>
      </c>
      <c r="AF3748" t="s">
        <v>2531</v>
      </c>
      <c r="AG3748" t="s">
        <v>2532</v>
      </c>
      <c r="AH3748" t="s">
        <v>248</v>
      </c>
      <c r="AI3748" t="s">
        <v>46</v>
      </c>
      <c r="AJ3748">
        <v>1</v>
      </c>
    </row>
    <row r="3749" spans="1:36">
      <c r="A3749">
        <v>15621</v>
      </c>
      <c r="B3749">
        <v>-414760612</v>
      </c>
      <c r="C3749">
        <v>16</v>
      </c>
      <c r="D3749" s="2">
        <v>100000000000000</v>
      </c>
      <c r="E3749">
        <v>4108227</v>
      </c>
      <c r="G3749" t="s">
        <v>36</v>
      </c>
      <c r="H3749" s="1">
        <v>42433</v>
      </c>
      <c r="I3749" t="s">
        <v>47</v>
      </c>
      <c r="J3749" t="s">
        <v>1185</v>
      </c>
      <c r="K3749" t="s">
        <v>1186</v>
      </c>
      <c r="L3749">
        <v>250</v>
      </c>
      <c r="O3749">
        <v>0</v>
      </c>
      <c r="P3749">
        <v>0</v>
      </c>
      <c r="Q3749">
        <v>0</v>
      </c>
      <c r="R3749" t="s">
        <v>57</v>
      </c>
      <c r="S3749">
        <v>55403</v>
      </c>
      <c r="U3749" t="s">
        <v>60</v>
      </c>
      <c r="V3749" t="s">
        <v>42</v>
      </c>
      <c r="W3749">
        <v>0</v>
      </c>
      <c r="Z3749">
        <v>0</v>
      </c>
      <c r="AD3749" s="1">
        <v>42576.520833333336</v>
      </c>
      <c r="AE3749" s="1">
        <v>42576.520833333336</v>
      </c>
      <c r="AF3749" t="s">
        <v>125</v>
      </c>
      <c r="AG3749" t="s">
        <v>1025</v>
      </c>
      <c r="AH3749" t="s">
        <v>45</v>
      </c>
      <c r="AI3749" t="s">
        <v>46</v>
      </c>
      <c r="AJ3749">
        <v>1</v>
      </c>
    </row>
    <row r="3750" spans="1:36">
      <c r="A3750">
        <v>16666</v>
      </c>
      <c r="B3750">
        <v>-1666217092</v>
      </c>
      <c r="C3750">
        <v>16</v>
      </c>
      <c r="D3750">
        <v>954</v>
      </c>
      <c r="E3750">
        <v>6795</v>
      </c>
      <c r="G3750" t="s">
        <v>36</v>
      </c>
      <c r="H3750" s="1">
        <v>42514</v>
      </c>
      <c r="I3750" t="s">
        <v>47</v>
      </c>
      <c r="J3750" t="s">
        <v>3453</v>
      </c>
      <c r="K3750" t="s">
        <v>3455</v>
      </c>
      <c r="L3750">
        <v>250</v>
      </c>
      <c r="M3750">
        <v>0</v>
      </c>
      <c r="O3750">
        <v>1</v>
      </c>
      <c r="P3750">
        <v>1</v>
      </c>
      <c r="Q3750">
        <v>0</v>
      </c>
      <c r="R3750" t="s">
        <v>3454</v>
      </c>
      <c r="S3750">
        <v>55057</v>
      </c>
      <c r="U3750" t="s">
        <v>981</v>
      </c>
      <c r="V3750" t="s">
        <v>42</v>
      </c>
      <c r="W3750">
        <v>0</v>
      </c>
      <c r="Z3750">
        <v>0</v>
      </c>
      <c r="AD3750" s="1">
        <v>42573.613194444442</v>
      </c>
      <c r="AE3750" s="1">
        <v>42573.613194444442</v>
      </c>
      <c r="AF3750" t="s">
        <v>3451</v>
      </c>
      <c r="AG3750" t="s">
        <v>3452</v>
      </c>
      <c r="AH3750" t="s">
        <v>45</v>
      </c>
      <c r="AI3750" t="s">
        <v>249</v>
      </c>
      <c r="AJ3750">
        <v>1</v>
      </c>
    </row>
    <row r="3751" spans="1:36">
      <c r="A3751">
        <v>18018</v>
      </c>
      <c r="B3751">
        <v>-698272566</v>
      </c>
      <c r="C3751">
        <v>16</v>
      </c>
      <c r="D3751">
        <v>15</v>
      </c>
      <c r="E3751">
        <v>2853</v>
      </c>
      <c r="G3751" t="s">
        <v>36</v>
      </c>
      <c r="H3751" s="1">
        <v>42510</v>
      </c>
      <c r="I3751" t="s">
        <v>47</v>
      </c>
      <c r="J3751" t="s">
        <v>7106</v>
      </c>
      <c r="K3751" t="s">
        <v>7108</v>
      </c>
      <c r="L3751">
        <v>50</v>
      </c>
      <c r="M3751">
        <v>0</v>
      </c>
      <c r="O3751">
        <v>1</v>
      </c>
      <c r="P3751">
        <v>1</v>
      </c>
      <c r="Q3751">
        <v>0</v>
      </c>
      <c r="R3751" t="s">
        <v>7107</v>
      </c>
      <c r="S3751">
        <v>55043</v>
      </c>
      <c r="U3751" t="s">
        <v>7109</v>
      </c>
      <c r="V3751" t="s">
        <v>42</v>
      </c>
      <c r="W3751">
        <v>0</v>
      </c>
      <c r="Z3751">
        <v>0</v>
      </c>
      <c r="AD3751" s="1">
        <v>42576.907638888886</v>
      </c>
      <c r="AE3751" s="1">
        <v>42576.907638888886</v>
      </c>
      <c r="AF3751" t="s">
        <v>7085</v>
      </c>
      <c r="AG3751" t="s">
        <v>7086</v>
      </c>
      <c r="AH3751" t="s">
        <v>45</v>
      </c>
      <c r="AI3751" t="s">
        <v>46</v>
      </c>
      <c r="AJ3751">
        <v>1</v>
      </c>
    </row>
    <row r="3752" spans="1:36">
      <c r="A3752">
        <v>18018</v>
      </c>
      <c r="B3752">
        <v>1914608514</v>
      </c>
      <c r="C3752">
        <v>16</v>
      </c>
      <c r="D3752">
        <v>16</v>
      </c>
      <c r="E3752">
        <v>2853</v>
      </c>
      <c r="G3752" t="s">
        <v>36</v>
      </c>
      <c r="H3752" s="1">
        <v>42544</v>
      </c>
      <c r="I3752" t="s">
        <v>47</v>
      </c>
      <c r="J3752" t="s">
        <v>7106</v>
      </c>
      <c r="K3752" t="s">
        <v>7108</v>
      </c>
      <c r="L3752">
        <v>200</v>
      </c>
      <c r="M3752">
        <v>0</v>
      </c>
      <c r="O3752">
        <v>1</v>
      </c>
      <c r="P3752">
        <v>1</v>
      </c>
      <c r="Q3752">
        <v>0</v>
      </c>
      <c r="R3752" t="s">
        <v>7107</v>
      </c>
      <c r="S3752">
        <v>55043</v>
      </c>
      <c r="U3752" t="s">
        <v>7109</v>
      </c>
      <c r="V3752" t="s">
        <v>42</v>
      </c>
      <c r="W3752">
        <v>0</v>
      </c>
      <c r="Z3752">
        <v>0</v>
      </c>
      <c r="AD3752" s="1">
        <v>42576.907638888886</v>
      </c>
      <c r="AE3752" s="1">
        <v>42576.907638888886</v>
      </c>
      <c r="AF3752" t="s">
        <v>7085</v>
      </c>
      <c r="AG3752" t="s">
        <v>7086</v>
      </c>
      <c r="AH3752" t="s">
        <v>45</v>
      </c>
      <c r="AI3752" t="s">
        <v>46</v>
      </c>
      <c r="AJ3752">
        <v>1</v>
      </c>
    </row>
    <row r="3753" spans="1:36">
      <c r="A3753">
        <v>17885</v>
      </c>
      <c r="B3753">
        <v>-728104125</v>
      </c>
      <c r="C3753">
        <v>16</v>
      </c>
      <c r="D3753">
        <v>115</v>
      </c>
      <c r="E3753">
        <v>3062</v>
      </c>
      <c r="G3753" t="s">
        <v>36</v>
      </c>
      <c r="H3753" s="1">
        <v>42438</v>
      </c>
      <c r="I3753" t="s">
        <v>47</v>
      </c>
      <c r="J3753" t="s">
        <v>806</v>
      </c>
      <c r="K3753" t="s">
        <v>808</v>
      </c>
      <c r="L3753">
        <v>250</v>
      </c>
      <c r="M3753">
        <v>0</v>
      </c>
      <c r="O3753">
        <v>1</v>
      </c>
      <c r="P3753">
        <v>1</v>
      </c>
      <c r="Q3753">
        <v>0</v>
      </c>
      <c r="R3753" t="s">
        <v>807</v>
      </c>
      <c r="S3753">
        <v>55416</v>
      </c>
      <c r="U3753" t="s">
        <v>143</v>
      </c>
      <c r="V3753" t="s">
        <v>42</v>
      </c>
      <c r="W3753">
        <v>0</v>
      </c>
      <c r="Z3753">
        <v>0</v>
      </c>
      <c r="AD3753" s="1">
        <v>42573.543055555558</v>
      </c>
      <c r="AE3753" s="1">
        <v>42573.543055555558</v>
      </c>
      <c r="AF3753" t="s">
        <v>779</v>
      </c>
      <c r="AG3753" t="s">
        <v>780</v>
      </c>
      <c r="AH3753" t="s">
        <v>45</v>
      </c>
      <c r="AI3753" t="s">
        <v>46</v>
      </c>
      <c r="AJ3753">
        <v>1</v>
      </c>
    </row>
    <row r="3754" spans="1:36">
      <c r="A3754">
        <v>17964</v>
      </c>
      <c r="B3754">
        <v>-1802550164</v>
      </c>
      <c r="C3754">
        <v>16</v>
      </c>
      <c r="D3754">
        <v>49</v>
      </c>
      <c r="E3754">
        <v>2789</v>
      </c>
      <c r="G3754" t="s">
        <v>36</v>
      </c>
      <c r="H3754" s="1">
        <v>42536</v>
      </c>
      <c r="I3754" t="s">
        <v>47</v>
      </c>
      <c r="J3754" t="s">
        <v>3829</v>
      </c>
      <c r="K3754" t="s">
        <v>3831</v>
      </c>
      <c r="L3754">
        <v>750</v>
      </c>
      <c r="M3754">
        <v>0</v>
      </c>
      <c r="O3754">
        <v>1</v>
      </c>
      <c r="P3754">
        <v>1</v>
      </c>
      <c r="Q3754">
        <v>0</v>
      </c>
      <c r="R3754" t="s">
        <v>3830</v>
      </c>
      <c r="S3754">
        <v>55021</v>
      </c>
      <c r="U3754" t="s">
        <v>3820</v>
      </c>
      <c r="V3754" t="s">
        <v>42</v>
      </c>
      <c r="W3754">
        <v>0</v>
      </c>
      <c r="Z3754">
        <v>0</v>
      </c>
      <c r="AD3754" s="1">
        <v>42576.917361111111</v>
      </c>
      <c r="AE3754" s="1">
        <v>42576.917361111111</v>
      </c>
      <c r="AF3754" t="s">
        <v>3821</v>
      </c>
      <c r="AG3754" t="s">
        <v>3822</v>
      </c>
      <c r="AH3754" t="s">
        <v>248</v>
      </c>
      <c r="AI3754" t="s">
        <v>249</v>
      </c>
      <c r="AJ3754">
        <v>1</v>
      </c>
    </row>
    <row r="3755" spans="1:36">
      <c r="A3755">
        <v>17964</v>
      </c>
      <c r="B3755">
        <v>-836711118</v>
      </c>
      <c r="C3755">
        <v>16</v>
      </c>
      <c r="D3755">
        <v>10</v>
      </c>
      <c r="E3755">
        <v>2789</v>
      </c>
      <c r="G3755" t="s">
        <v>36</v>
      </c>
      <c r="H3755" s="1">
        <v>42450</v>
      </c>
      <c r="I3755" t="s">
        <v>47</v>
      </c>
      <c r="J3755" t="s">
        <v>3829</v>
      </c>
      <c r="K3755" t="s">
        <v>3831</v>
      </c>
      <c r="L3755">
        <v>250</v>
      </c>
      <c r="M3755">
        <v>0</v>
      </c>
      <c r="O3755">
        <v>1</v>
      </c>
      <c r="P3755">
        <v>1</v>
      </c>
      <c r="Q3755">
        <v>0</v>
      </c>
      <c r="R3755" t="s">
        <v>3830</v>
      </c>
      <c r="S3755">
        <v>55021</v>
      </c>
      <c r="U3755" t="s">
        <v>3820</v>
      </c>
      <c r="V3755" t="s">
        <v>42</v>
      </c>
      <c r="W3755">
        <v>0</v>
      </c>
      <c r="Z3755">
        <v>0</v>
      </c>
      <c r="AD3755" s="1">
        <v>42530.385416666664</v>
      </c>
      <c r="AE3755" s="1">
        <v>42530.385416666664</v>
      </c>
      <c r="AF3755" t="s">
        <v>3821</v>
      </c>
      <c r="AG3755" t="s">
        <v>3822</v>
      </c>
      <c r="AH3755" t="s">
        <v>248</v>
      </c>
      <c r="AI3755" t="s">
        <v>249</v>
      </c>
      <c r="AJ3755">
        <v>1</v>
      </c>
    </row>
    <row r="3756" spans="1:36">
      <c r="A3756">
        <v>17984</v>
      </c>
      <c r="B3756">
        <v>-480846015</v>
      </c>
      <c r="C3756">
        <v>16</v>
      </c>
      <c r="D3756">
        <v>32</v>
      </c>
      <c r="E3756">
        <v>2780</v>
      </c>
      <c r="G3756" t="s">
        <v>36</v>
      </c>
      <c r="H3756" s="1">
        <v>42459</v>
      </c>
      <c r="I3756" t="s">
        <v>47</v>
      </c>
      <c r="J3756" t="s">
        <v>4811</v>
      </c>
      <c r="K3756" t="s">
        <v>4812</v>
      </c>
      <c r="L3756">
        <v>500</v>
      </c>
      <c r="M3756">
        <v>0</v>
      </c>
      <c r="O3756">
        <v>1</v>
      </c>
      <c r="P3756">
        <v>1</v>
      </c>
      <c r="Q3756">
        <v>0</v>
      </c>
      <c r="R3756" t="s">
        <v>3980</v>
      </c>
      <c r="S3756">
        <v>56548</v>
      </c>
      <c r="U3756" t="s">
        <v>4802</v>
      </c>
      <c r="V3756" t="s">
        <v>42</v>
      </c>
      <c r="W3756">
        <v>0</v>
      </c>
      <c r="Z3756">
        <v>0</v>
      </c>
      <c r="AD3756" s="1">
        <v>42570.35</v>
      </c>
      <c r="AE3756" s="1">
        <v>42570.35</v>
      </c>
      <c r="AF3756" t="s">
        <v>4788</v>
      </c>
      <c r="AG3756" t="s">
        <v>4789</v>
      </c>
      <c r="AH3756" t="s">
        <v>248</v>
      </c>
      <c r="AI3756" t="s">
        <v>249</v>
      </c>
      <c r="AJ3756">
        <v>1</v>
      </c>
    </row>
    <row r="3757" spans="1:36">
      <c r="A3757">
        <v>17927</v>
      </c>
      <c r="B3757">
        <v>929807959</v>
      </c>
      <c r="C3757">
        <v>16</v>
      </c>
      <c r="D3757">
        <v>311</v>
      </c>
      <c r="E3757">
        <v>3128</v>
      </c>
      <c r="G3757" t="s">
        <v>36</v>
      </c>
      <c r="H3757" s="1">
        <v>42506</v>
      </c>
      <c r="I3757" t="s">
        <v>47</v>
      </c>
      <c r="J3757" t="s">
        <v>5490</v>
      </c>
      <c r="K3757" t="s">
        <v>5491</v>
      </c>
      <c r="L3757">
        <v>500</v>
      </c>
      <c r="M3757">
        <v>0</v>
      </c>
      <c r="O3757">
        <v>1</v>
      </c>
      <c r="P3757">
        <v>1</v>
      </c>
      <c r="Q3757">
        <v>0</v>
      </c>
      <c r="R3757" t="s">
        <v>3454</v>
      </c>
      <c r="S3757">
        <v>55057</v>
      </c>
      <c r="U3757" t="s">
        <v>981</v>
      </c>
      <c r="V3757" t="s">
        <v>42</v>
      </c>
      <c r="W3757">
        <v>0</v>
      </c>
      <c r="Z3757">
        <v>0</v>
      </c>
      <c r="AD3757" s="1">
        <v>42576.9</v>
      </c>
      <c r="AE3757" s="1">
        <v>42576.9</v>
      </c>
      <c r="AF3757" t="s">
        <v>3539</v>
      </c>
      <c r="AG3757" t="s">
        <v>4936</v>
      </c>
      <c r="AH3757" t="s">
        <v>45</v>
      </c>
      <c r="AI3757" t="s">
        <v>249</v>
      </c>
      <c r="AJ3757">
        <v>1</v>
      </c>
    </row>
    <row r="3758" spans="1:36">
      <c r="A3758">
        <v>17924</v>
      </c>
      <c r="B3758">
        <v>117814500</v>
      </c>
      <c r="C3758">
        <v>16</v>
      </c>
      <c r="D3758">
        <v>148</v>
      </c>
      <c r="E3758">
        <v>2925</v>
      </c>
      <c r="G3758" t="s">
        <v>36</v>
      </c>
      <c r="H3758" s="1">
        <v>42378</v>
      </c>
      <c r="I3758" t="s">
        <v>47</v>
      </c>
      <c r="J3758" t="s">
        <v>1971</v>
      </c>
      <c r="K3758" t="s">
        <v>1974</v>
      </c>
      <c r="L3758">
        <v>0</v>
      </c>
      <c r="M3758">
        <v>216</v>
      </c>
      <c r="N3758" t="s">
        <v>1972</v>
      </c>
      <c r="O3758">
        <v>1</v>
      </c>
      <c r="P3758">
        <v>1</v>
      </c>
      <c r="Q3758">
        <v>0</v>
      </c>
      <c r="R3758" t="s">
        <v>1973</v>
      </c>
      <c r="S3758">
        <v>55118</v>
      </c>
      <c r="U3758" t="s">
        <v>1323</v>
      </c>
      <c r="V3758" t="s">
        <v>42</v>
      </c>
      <c r="W3758">
        <v>0</v>
      </c>
      <c r="Z3758">
        <v>0</v>
      </c>
      <c r="AD3758" s="1">
        <v>42572.669444444444</v>
      </c>
      <c r="AE3758" s="1">
        <v>42572.669444444444</v>
      </c>
      <c r="AF3758" t="s">
        <v>1912</v>
      </c>
      <c r="AG3758" t="s">
        <v>1913</v>
      </c>
      <c r="AH3758" t="s">
        <v>45</v>
      </c>
      <c r="AI3758" t="s">
        <v>249</v>
      </c>
      <c r="AJ3758">
        <v>1</v>
      </c>
    </row>
    <row r="3759" spans="1:36">
      <c r="A3759">
        <v>17927</v>
      </c>
      <c r="B3759">
        <v>1988235400</v>
      </c>
      <c r="C3759">
        <v>16</v>
      </c>
      <c r="D3759">
        <v>336</v>
      </c>
      <c r="E3759">
        <v>3154</v>
      </c>
      <c r="G3759" t="s">
        <v>36</v>
      </c>
      <c r="H3759" s="1">
        <v>42512</v>
      </c>
      <c r="I3759" t="s">
        <v>47</v>
      </c>
      <c r="J3759" t="s">
        <v>5520</v>
      </c>
      <c r="K3759" t="s">
        <v>5522</v>
      </c>
      <c r="L3759">
        <v>300</v>
      </c>
      <c r="M3759">
        <v>0</v>
      </c>
      <c r="O3759">
        <v>1</v>
      </c>
      <c r="P3759">
        <v>1</v>
      </c>
      <c r="Q3759">
        <v>0</v>
      </c>
      <c r="R3759" t="s">
        <v>5521</v>
      </c>
      <c r="S3759">
        <v>6119</v>
      </c>
      <c r="U3759" t="s">
        <v>5523</v>
      </c>
      <c r="V3759" t="s">
        <v>5107</v>
      </c>
      <c r="W3759">
        <v>0</v>
      </c>
      <c r="Z3759">
        <v>0</v>
      </c>
      <c r="AD3759" s="1">
        <v>42576.9</v>
      </c>
      <c r="AE3759" s="1">
        <v>42576.9</v>
      </c>
      <c r="AF3759" t="s">
        <v>3539</v>
      </c>
      <c r="AG3759" t="s">
        <v>4936</v>
      </c>
      <c r="AH3759" t="s">
        <v>45</v>
      </c>
      <c r="AI3759" t="s">
        <v>249</v>
      </c>
      <c r="AJ3759">
        <v>1</v>
      </c>
    </row>
    <row r="3760" spans="1:36">
      <c r="A3760">
        <v>17438</v>
      </c>
      <c r="B3760">
        <v>251388875</v>
      </c>
      <c r="C3760">
        <v>16</v>
      </c>
      <c r="D3760">
        <v>509</v>
      </c>
      <c r="E3760">
        <v>3837</v>
      </c>
      <c r="G3760" t="s">
        <v>36</v>
      </c>
      <c r="H3760" s="1">
        <v>42400</v>
      </c>
      <c r="I3760" t="s">
        <v>47</v>
      </c>
      <c r="J3760" t="s">
        <v>5569</v>
      </c>
      <c r="K3760" t="s">
        <v>5572</v>
      </c>
      <c r="L3760">
        <v>0</v>
      </c>
      <c r="M3760">
        <v>15</v>
      </c>
      <c r="N3760" t="s">
        <v>5570</v>
      </c>
      <c r="O3760">
        <v>1</v>
      </c>
      <c r="P3760">
        <v>1</v>
      </c>
      <c r="Q3760">
        <v>0</v>
      </c>
      <c r="R3760" t="s">
        <v>5571</v>
      </c>
      <c r="S3760">
        <v>55125</v>
      </c>
      <c r="U3760" t="s">
        <v>640</v>
      </c>
      <c r="V3760" t="s">
        <v>42</v>
      </c>
      <c r="W3760">
        <v>0</v>
      </c>
      <c r="Z3760">
        <v>0</v>
      </c>
      <c r="AD3760" s="1">
        <v>42572.463194444441</v>
      </c>
      <c r="AE3760" s="1">
        <v>42572.463194444441</v>
      </c>
      <c r="AF3760" t="s">
        <v>5549</v>
      </c>
      <c r="AG3760" t="s">
        <v>5550</v>
      </c>
      <c r="AH3760" t="s">
        <v>45</v>
      </c>
      <c r="AI3760" t="s">
        <v>46</v>
      </c>
      <c r="AJ3760">
        <v>1</v>
      </c>
    </row>
    <row r="3761" spans="1:36">
      <c r="A3761">
        <v>17438</v>
      </c>
      <c r="B3761">
        <v>811591143</v>
      </c>
      <c r="C3761">
        <v>16</v>
      </c>
      <c r="D3761">
        <v>567</v>
      </c>
      <c r="E3761">
        <v>3837</v>
      </c>
      <c r="G3761" t="s">
        <v>36</v>
      </c>
      <c r="H3761" s="1">
        <v>42542</v>
      </c>
      <c r="I3761" t="s">
        <v>47</v>
      </c>
      <c r="J3761" t="s">
        <v>5569</v>
      </c>
      <c r="K3761" t="s">
        <v>5572</v>
      </c>
      <c r="L3761">
        <v>250</v>
      </c>
      <c r="M3761">
        <v>0</v>
      </c>
      <c r="O3761">
        <v>1</v>
      </c>
      <c r="P3761">
        <v>1</v>
      </c>
      <c r="Q3761">
        <v>0</v>
      </c>
      <c r="R3761" t="s">
        <v>5571</v>
      </c>
      <c r="S3761">
        <v>55125</v>
      </c>
      <c r="U3761" t="s">
        <v>640</v>
      </c>
      <c r="V3761" t="s">
        <v>42</v>
      </c>
      <c r="W3761">
        <v>0</v>
      </c>
      <c r="Z3761">
        <v>0</v>
      </c>
      <c r="AD3761" s="1">
        <v>42572.463194444441</v>
      </c>
      <c r="AE3761" s="1">
        <v>42572.463194444441</v>
      </c>
      <c r="AF3761" t="s">
        <v>5549</v>
      </c>
      <c r="AG3761" t="s">
        <v>5550</v>
      </c>
      <c r="AH3761" t="s">
        <v>45</v>
      </c>
      <c r="AI3761" t="s">
        <v>46</v>
      </c>
      <c r="AJ3761">
        <v>1</v>
      </c>
    </row>
    <row r="3762" spans="1:36">
      <c r="A3762">
        <v>18031</v>
      </c>
      <c r="B3762">
        <v>-1027051308</v>
      </c>
      <c r="C3762">
        <v>16</v>
      </c>
      <c r="D3762">
        <v>289</v>
      </c>
      <c r="E3762">
        <v>3105</v>
      </c>
      <c r="G3762" t="s">
        <v>36</v>
      </c>
      <c r="H3762" s="1">
        <v>42568</v>
      </c>
      <c r="I3762" t="s">
        <v>47</v>
      </c>
      <c r="J3762" t="s">
        <v>5082</v>
      </c>
      <c r="K3762" t="s">
        <v>5084</v>
      </c>
      <c r="L3762">
        <v>250</v>
      </c>
      <c r="M3762">
        <v>0</v>
      </c>
      <c r="O3762">
        <v>1</v>
      </c>
      <c r="P3762">
        <v>1</v>
      </c>
      <c r="Q3762">
        <v>0</v>
      </c>
      <c r="R3762" t="s">
        <v>5083</v>
      </c>
      <c r="S3762">
        <v>55346</v>
      </c>
      <c r="U3762" t="s">
        <v>51</v>
      </c>
      <c r="V3762" t="s">
        <v>42</v>
      </c>
      <c r="W3762">
        <v>0</v>
      </c>
      <c r="Z3762">
        <v>0</v>
      </c>
      <c r="AD3762" s="1">
        <v>42576.320138888892</v>
      </c>
      <c r="AE3762" s="1">
        <v>42576.320138888892</v>
      </c>
      <c r="AF3762" t="s">
        <v>5064</v>
      </c>
      <c r="AG3762" t="s">
        <v>5065</v>
      </c>
      <c r="AH3762" t="s">
        <v>45</v>
      </c>
      <c r="AI3762" t="s">
        <v>46</v>
      </c>
      <c r="AJ3762">
        <v>1</v>
      </c>
    </row>
    <row r="3763" spans="1:36">
      <c r="A3763">
        <v>18031</v>
      </c>
      <c r="B3763">
        <v>18612717</v>
      </c>
      <c r="C3763">
        <v>16</v>
      </c>
      <c r="D3763">
        <v>290</v>
      </c>
      <c r="E3763">
        <v>3090</v>
      </c>
      <c r="G3763" t="s">
        <v>36</v>
      </c>
      <c r="H3763" s="1">
        <v>42568</v>
      </c>
      <c r="I3763" t="s">
        <v>47</v>
      </c>
      <c r="J3763" t="s">
        <v>5124</v>
      </c>
      <c r="K3763" t="s">
        <v>5084</v>
      </c>
      <c r="L3763">
        <v>250</v>
      </c>
      <c r="M3763">
        <v>0</v>
      </c>
      <c r="O3763">
        <v>1</v>
      </c>
      <c r="P3763">
        <v>1</v>
      </c>
      <c r="Q3763">
        <v>0</v>
      </c>
      <c r="R3763" t="s">
        <v>66</v>
      </c>
      <c r="S3763">
        <v>55346</v>
      </c>
      <c r="U3763" t="s">
        <v>51</v>
      </c>
      <c r="V3763" t="s">
        <v>42</v>
      </c>
      <c r="W3763">
        <v>0</v>
      </c>
      <c r="Z3763">
        <v>0</v>
      </c>
      <c r="AD3763" s="1">
        <v>42576.320138888892</v>
      </c>
      <c r="AE3763" s="1">
        <v>42576.320138888892</v>
      </c>
      <c r="AF3763" t="s">
        <v>5064</v>
      </c>
      <c r="AG3763" t="s">
        <v>5065</v>
      </c>
      <c r="AH3763" t="s">
        <v>45</v>
      </c>
      <c r="AI3763" t="s">
        <v>46</v>
      </c>
      <c r="AJ3763">
        <v>1</v>
      </c>
    </row>
    <row r="3764" spans="1:36">
      <c r="A3764">
        <v>17919</v>
      </c>
      <c r="B3764">
        <v>-377738080</v>
      </c>
      <c r="C3764">
        <v>16</v>
      </c>
      <c r="D3764">
        <v>79</v>
      </c>
      <c r="E3764">
        <v>2754</v>
      </c>
      <c r="G3764" t="s">
        <v>36</v>
      </c>
      <c r="H3764" s="1">
        <v>42411</v>
      </c>
      <c r="I3764" t="s">
        <v>47</v>
      </c>
      <c r="J3764" t="s">
        <v>2105</v>
      </c>
      <c r="K3764" t="s">
        <v>2107</v>
      </c>
      <c r="L3764">
        <v>250</v>
      </c>
      <c r="M3764">
        <v>0</v>
      </c>
      <c r="O3764">
        <v>1</v>
      </c>
      <c r="P3764">
        <v>1</v>
      </c>
      <c r="Q3764">
        <v>0</v>
      </c>
      <c r="R3764" t="s">
        <v>2106</v>
      </c>
      <c r="S3764">
        <v>55356</v>
      </c>
      <c r="U3764" t="s">
        <v>1661</v>
      </c>
      <c r="V3764" t="s">
        <v>42</v>
      </c>
      <c r="W3764">
        <v>0</v>
      </c>
      <c r="Z3764">
        <v>0</v>
      </c>
      <c r="AD3764" s="1">
        <v>42576.316666666666</v>
      </c>
      <c r="AE3764" s="1">
        <v>42576.316666666666</v>
      </c>
      <c r="AF3764" t="s">
        <v>2013</v>
      </c>
      <c r="AG3764" t="s">
        <v>2014</v>
      </c>
      <c r="AH3764" t="s">
        <v>45</v>
      </c>
      <c r="AI3764" t="s">
        <v>249</v>
      </c>
      <c r="AJ3764">
        <v>1</v>
      </c>
    </row>
    <row r="3765" spans="1:36">
      <c r="A3765">
        <v>15621</v>
      </c>
      <c r="B3765">
        <v>90030076</v>
      </c>
      <c r="C3765">
        <v>16</v>
      </c>
      <c r="D3765" s="2">
        <v>100000000000000</v>
      </c>
      <c r="E3765">
        <v>3892939</v>
      </c>
      <c r="G3765" t="s">
        <v>36</v>
      </c>
      <c r="H3765" s="1">
        <v>42171</v>
      </c>
      <c r="I3765" t="s">
        <v>47</v>
      </c>
      <c r="J3765" t="s">
        <v>1226</v>
      </c>
      <c r="K3765" t="s">
        <v>1228</v>
      </c>
      <c r="L3765">
        <v>250</v>
      </c>
      <c r="O3765">
        <v>0</v>
      </c>
      <c r="P3765">
        <v>0</v>
      </c>
      <c r="Q3765">
        <v>0</v>
      </c>
      <c r="R3765" t="s">
        <v>1227</v>
      </c>
      <c r="S3765">
        <v>55447</v>
      </c>
      <c r="U3765" t="s">
        <v>1229</v>
      </c>
      <c r="V3765" t="s">
        <v>42</v>
      </c>
      <c r="W3765">
        <v>0</v>
      </c>
      <c r="Z3765">
        <v>0</v>
      </c>
      <c r="AD3765" s="1">
        <v>42576.520833333336</v>
      </c>
      <c r="AE3765" s="1">
        <v>42576.520833333336</v>
      </c>
      <c r="AF3765" t="s">
        <v>125</v>
      </c>
      <c r="AG3765" t="s">
        <v>1025</v>
      </c>
      <c r="AH3765" t="s">
        <v>45</v>
      </c>
      <c r="AI3765" t="s">
        <v>46</v>
      </c>
      <c r="AJ3765">
        <v>1</v>
      </c>
    </row>
    <row r="3766" spans="1:36">
      <c r="A3766">
        <v>15621</v>
      </c>
      <c r="B3766">
        <v>1058552864</v>
      </c>
      <c r="C3766">
        <v>16</v>
      </c>
      <c r="D3766" s="2">
        <v>100000000000000</v>
      </c>
      <c r="E3766">
        <v>12742897</v>
      </c>
      <c r="G3766" t="s">
        <v>36</v>
      </c>
      <c r="H3766" s="1">
        <v>42248</v>
      </c>
      <c r="I3766" t="s">
        <v>1074</v>
      </c>
      <c r="J3766" t="s">
        <v>1306</v>
      </c>
      <c r="K3766" t="s">
        <v>1307</v>
      </c>
      <c r="L3766">
        <v>500</v>
      </c>
      <c r="O3766">
        <v>0</v>
      </c>
      <c r="P3766">
        <v>0</v>
      </c>
      <c r="Q3766">
        <v>0</v>
      </c>
      <c r="S3766">
        <v>55109</v>
      </c>
      <c r="U3766" t="s">
        <v>41</v>
      </c>
      <c r="V3766" t="s">
        <v>42</v>
      </c>
      <c r="W3766">
        <v>0</v>
      </c>
      <c r="Z3766">
        <v>0</v>
      </c>
      <c r="AD3766" s="1">
        <v>42576.520833333336</v>
      </c>
      <c r="AE3766" s="1">
        <v>42576.520833333336</v>
      </c>
      <c r="AF3766" t="s">
        <v>125</v>
      </c>
      <c r="AG3766" t="s">
        <v>1025</v>
      </c>
      <c r="AH3766" t="s">
        <v>45</v>
      </c>
      <c r="AI3766" t="s">
        <v>46</v>
      </c>
      <c r="AJ3766">
        <v>1</v>
      </c>
    </row>
    <row r="3767" spans="1:36">
      <c r="A3767">
        <v>17879</v>
      </c>
      <c r="B3767">
        <v>-986995352</v>
      </c>
      <c r="C3767">
        <v>16</v>
      </c>
      <c r="D3767">
        <v>397</v>
      </c>
      <c r="E3767">
        <v>1019</v>
      </c>
      <c r="F3767">
        <v>30588</v>
      </c>
      <c r="G3767" t="s">
        <v>36</v>
      </c>
      <c r="H3767" s="1">
        <v>42552</v>
      </c>
      <c r="I3767" t="s">
        <v>52</v>
      </c>
      <c r="J3767" t="s">
        <v>1721</v>
      </c>
      <c r="K3767" t="s">
        <v>1307</v>
      </c>
      <c r="L3767">
        <v>500</v>
      </c>
      <c r="M3767">
        <v>0</v>
      </c>
      <c r="O3767">
        <v>0</v>
      </c>
      <c r="P3767">
        <v>1</v>
      </c>
      <c r="Q3767">
        <v>0</v>
      </c>
      <c r="S3767">
        <v>55109</v>
      </c>
      <c r="U3767" t="s">
        <v>41</v>
      </c>
      <c r="V3767" t="s">
        <v>42</v>
      </c>
      <c r="W3767">
        <v>0</v>
      </c>
      <c r="Z3767">
        <v>0</v>
      </c>
      <c r="AD3767" s="1">
        <v>42572.492361111108</v>
      </c>
      <c r="AE3767" s="1">
        <v>42572.492361111108</v>
      </c>
      <c r="AF3767" t="s">
        <v>1691</v>
      </c>
      <c r="AG3767" t="s">
        <v>1692</v>
      </c>
      <c r="AH3767" t="s">
        <v>45</v>
      </c>
      <c r="AI3767" t="s">
        <v>249</v>
      </c>
      <c r="AJ3767">
        <v>1</v>
      </c>
    </row>
    <row r="3768" spans="1:36">
      <c r="A3768">
        <v>15548</v>
      </c>
      <c r="B3768">
        <v>2053951035</v>
      </c>
      <c r="C3768">
        <v>16</v>
      </c>
      <c r="D3768">
        <v>144</v>
      </c>
      <c r="E3768">
        <v>1585</v>
      </c>
      <c r="F3768">
        <v>30588</v>
      </c>
      <c r="G3768" t="s">
        <v>36</v>
      </c>
      <c r="H3768" s="1">
        <v>42425</v>
      </c>
      <c r="I3768" t="s">
        <v>52</v>
      </c>
      <c r="J3768" t="s">
        <v>1721</v>
      </c>
      <c r="K3768" t="s">
        <v>1307</v>
      </c>
      <c r="L3768">
        <v>275</v>
      </c>
      <c r="M3768">
        <v>0</v>
      </c>
      <c r="O3768">
        <v>0</v>
      </c>
      <c r="P3768">
        <v>1</v>
      </c>
      <c r="Q3768">
        <v>0</v>
      </c>
      <c r="S3768">
        <v>55109</v>
      </c>
      <c r="U3768" t="s">
        <v>41</v>
      </c>
      <c r="V3768" t="s">
        <v>42</v>
      </c>
      <c r="W3768">
        <v>0</v>
      </c>
      <c r="Z3768">
        <v>0</v>
      </c>
      <c r="AD3768" s="1">
        <v>42574.34652777778</v>
      </c>
      <c r="AE3768" s="1">
        <v>42574.34652777778</v>
      </c>
      <c r="AF3768" t="s">
        <v>4935</v>
      </c>
      <c r="AG3768" t="s">
        <v>4936</v>
      </c>
      <c r="AH3768" t="s">
        <v>45</v>
      </c>
      <c r="AI3768" t="s">
        <v>46</v>
      </c>
      <c r="AJ3768">
        <v>1</v>
      </c>
    </row>
    <row r="3769" spans="1:36">
      <c r="A3769">
        <v>17438</v>
      </c>
      <c r="B3769">
        <v>-1623575358</v>
      </c>
      <c r="C3769">
        <v>16</v>
      </c>
      <c r="D3769">
        <v>540</v>
      </c>
      <c r="E3769">
        <v>1194</v>
      </c>
      <c r="F3769">
        <v>30588</v>
      </c>
      <c r="G3769" t="s">
        <v>36</v>
      </c>
      <c r="H3769" s="1">
        <v>42563</v>
      </c>
      <c r="I3769" t="s">
        <v>52</v>
      </c>
      <c r="J3769" t="s">
        <v>1721</v>
      </c>
      <c r="K3769" t="s">
        <v>1307</v>
      </c>
      <c r="L3769">
        <v>500</v>
      </c>
      <c r="M3769">
        <v>0</v>
      </c>
      <c r="O3769">
        <v>0</v>
      </c>
      <c r="P3769">
        <v>1</v>
      </c>
      <c r="Q3769">
        <v>0</v>
      </c>
      <c r="S3769">
        <v>55109</v>
      </c>
      <c r="U3769" t="s">
        <v>41</v>
      </c>
      <c r="V3769" t="s">
        <v>42</v>
      </c>
      <c r="W3769">
        <v>0</v>
      </c>
      <c r="Z3769">
        <v>0</v>
      </c>
      <c r="AD3769" s="1">
        <v>42572.463194444441</v>
      </c>
      <c r="AE3769" s="1">
        <v>42572.463194444441</v>
      </c>
      <c r="AF3769" t="s">
        <v>5549</v>
      </c>
      <c r="AG3769" t="s">
        <v>5550</v>
      </c>
      <c r="AH3769" t="s">
        <v>45</v>
      </c>
      <c r="AI3769" t="s">
        <v>46</v>
      </c>
      <c r="AJ3769">
        <v>1</v>
      </c>
    </row>
    <row r="3770" spans="1:36">
      <c r="A3770">
        <v>18083</v>
      </c>
      <c r="B3770">
        <v>-1969988059</v>
      </c>
      <c r="C3770">
        <v>16</v>
      </c>
      <c r="D3770">
        <v>28</v>
      </c>
      <c r="E3770">
        <v>1139</v>
      </c>
      <c r="F3770">
        <v>30588</v>
      </c>
      <c r="G3770" t="s">
        <v>36</v>
      </c>
      <c r="H3770" s="1">
        <v>42545</v>
      </c>
      <c r="I3770" t="s">
        <v>52</v>
      </c>
      <c r="J3770" t="s">
        <v>1721</v>
      </c>
      <c r="K3770" t="s">
        <v>1307</v>
      </c>
      <c r="L3770">
        <v>1000</v>
      </c>
      <c r="M3770">
        <v>0</v>
      </c>
      <c r="O3770">
        <v>0</v>
      </c>
      <c r="P3770">
        <v>1</v>
      </c>
      <c r="Q3770">
        <v>0</v>
      </c>
      <c r="S3770">
        <v>55109</v>
      </c>
      <c r="U3770" t="s">
        <v>41</v>
      </c>
      <c r="V3770" t="s">
        <v>42</v>
      </c>
      <c r="W3770">
        <v>0</v>
      </c>
      <c r="Z3770">
        <v>0</v>
      </c>
      <c r="AD3770" s="1">
        <v>42576.878472222219</v>
      </c>
      <c r="AE3770" s="1">
        <v>42576.878472222219</v>
      </c>
      <c r="AF3770" t="s">
        <v>5900</v>
      </c>
      <c r="AG3770" t="s">
        <v>5901</v>
      </c>
      <c r="AH3770" t="s">
        <v>45</v>
      </c>
      <c r="AI3770" t="s">
        <v>249</v>
      </c>
      <c r="AJ3770">
        <v>1</v>
      </c>
    </row>
    <row r="3771" spans="1:36">
      <c r="A3771">
        <v>18030</v>
      </c>
      <c r="B3771">
        <v>1778500492</v>
      </c>
      <c r="C3771">
        <v>16</v>
      </c>
      <c r="D3771">
        <v>43</v>
      </c>
      <c r="E3771">
        <v>1061</v>
      </c>
      <c r="F3771">
        <v>30588</v>
      </c>
      <c r="G3771" t="s">
        <v>36</v>
      </c>
      <c r="H3771" s="1">
        <v>42557</v>
      </c>
      <c r="I3771" t="s">
        <v>52</v>
      </c>
      <c r="J3771" t="s">
        <v>1721</v>
      </c>
      <c r="K3771" t="s">
        <v>1307</v>
      </c>
      <c r="L3771">
        <v>250</v>
      </c>
      <c r="M3771">
        <v>0</v>
      </c>
      <c r="O3771">
        <v>0</v>
      </c>
      <c r="P3771">
        <v>1</v>
      </c>
      <c r="Q3771">
        <v>0</v>
      </c>
      <c r="S3771">
        <v>55109</v>
      </c>
      <c r="U3771" t="s">
        <v>41</v>
      </c>
      <c r="V3771" t="s">
        <v>42</v>
      </c>
      <c r="W3771">
        <v>0</v>
      </c>
      <c r="Z3771">
        <v>0</v>
      </c>
      <c r="AD3771" s="1">
        <v>42572.692361111112</v>
      </c>
      <c r="AE3771" s="1">
        <v>42572.692361111112</v>
      </c>
      <c r="AF3771" t="s">
        <v>5064</v>
      </c>
      <c r="AG3771" t="s">
        <v>6385</v>
      </c>
      <c r="AH3771" t="s">
        <v>45</v>
      </c>
      <c r="AI3771" t="s">
        <v>46</v>
      </c>
      <c r="AJ3771">
        <v>1</v>
      </c>
    </row>
    <row r="3772" spans="1:36">
      <c r="A3772">
        <v>17441</v>
      </c>
      <c r="B3772">
        <v>639322499</v>
      </c>
      <c r="C3772">
        <v>16</v>
      </c>
      <c r="D3772">
        <v>511</v>
      </c>
      <c r="E3772">
        <v>1194</v>
      </c>
      <c r="F3772">
        <v>30588</v>
      </c>
      <c r="G3772" t="s">
        <v>36</v>
      </c>
      <c r="H3772" s="1">
        <v>42565</v>
      </c>
      <c r="I3772" t="s">
        <v>52</v>
      </c>
      <c r="J3772" t="s">
        <v>1721</v>
      </c>
      <c r="K3772" t="s">
        <v>1307</v>
      </c>
      <c r="L3772">
        <v>250</v>
      </c>
      <c r="M3772">
        <v>0</v>
      </c>
      <c r="O3772">
        <v>0</v>
      </c>
      <c r="P3772">
        <v>1</v>
      </c>
      <c r="Q3772">
        <v>0</v>
      </c>
      <c r="S3772">
        <v>55109</v>
      </c>
      <c r="U3772" t="s">
        <v>41</v>
      </c>
      <c r="V3772" t="s">
        <v>42</v>
      </c>
      <c r="W3772">
        <v>0</v>
      </c>
      <c r="Z3772">
        <v>0</v>
      </c>
      <c r="AD3772" s="1">
        <v>42576.330555555556</v>
      </c>
      <c r="AE3772" s="1">
        <v>42576.330555555556</v>
      </c>
      <c r="AF3772" t="s">
        <v>6633</v>
      </c>
      <c r="AG3772" t="s">
        <v>6634</v>
      </c>
      <c r="AH3772" t="s">
        <v>45</v>
      </c>
      <c r="AI3772" t="s">
        <v>249</v>
      </c>
      <c r="AJ3772">
        <v>1</v>
      </c>
    </row>
    <row r="3773" spans="1:36">
      <c r="A3773">
        <v>15823</v>
      </c>
      <c r="B3773">
        <v>-1105838656</v>
      </c>
      <c r="C3773">
        <v>16</v>
      </c>
      <c r="D3773">
        <v>386</v>
      </c>
      <c r="E3773">
        <v>1087</v>
      </c>
      <c r="F3773">
        <v>30588</v>
      </c>
      <c r="G3773" t="s">
        <v>36</v>
      </c>
      <c r="H3773" s="1">
        <v>42426</v>
      </c>
      <c r="I3773" t="s">
        <v>52</v>
      </c>
      <c r="J3773" t="s">
        <v>1721</v>
      </c>
      <c r="K3773" t="s">
        <v>1307</v>
      </c>
      <c r="L3773">
        <v>500</v>
      </c>
      <c r="M3773">
        <v>0</v>
      </c>
      <c r="O3773">
        <v>0</v>
      </c>
      <c r="P3773">
        <v>1</v>
      </c>
      <c r="Q3773">
        <v>0</v>
      </c>
      <c r="S3773">
        <v>55109</v>
      </c>
      <c r="U3773" t="s">
        <v>41</v>
      </c>
      <c r="V3773" t="s">
        <v>42</v>
      </c>
      <c r="W3773">
        <v>0</v>
      </c>
      <c r="Z3773">
        <v>0</v>
      </c>
      <c r="AD3773" s="1">
        <v>42576.87777777778</v>
      </c>
      <c r="AE3773" s="1">
        <v>42576.87777777778</v>
      </c>
      <c r="AF3773" t="s">
        <v>6570</v>
      </c>
      <c r="AG3773" t="s">
        <v>7515</v>
      </c>
      <c r="AH3773" t="s">
        <v>45</v>
      </c>
      <c r="AI3773" t="s">
        <v>46</v>
      </c>
      <c r="AJ3773">
        <v>1</v>
      </c>
    </row>
    <row r="3774" spans="1:36">
      <c r="A3774">
        <v>17481</v>
      </c>
      <c r="B3774">
        <v>-1946914091</v>
      </c>
      <c r="C3774">
        <v>16</v>
      </c>
      <c r="D3774">
        <v>2385</v>
      </c>
      <c r="E3774">
        <v>6288</v>
      </c>
      <c r="G3774" t="s">
        <v>36</v>
      </c>
      <c r="H3774" s="1">
        <v>42541</v>
      </c>
      <c r="I3774" t="s">
        <v>47</v>
      </c>
      <c r="J3774" t="s">
        <v>4412</v>
      </c>
      <c r="K3774" t="s">
        <v>4414</v>
      </c>
      <c r="L3774">
        <v>250</v>
      </c>
      <c r="M3774">
        <v>0</v>
      </c>
      <c r="O3774">
        <v>1</v>
      </c>
      <c r="P3774">
        <v>1</v>
      </c>
      <c r="Q3774">
        <v>0</v>
      </c>
      <c r="R3774" t="s">
        <v>4413</v>
      </c>
      <c r="S3774">
        <v>93611</v>
      </c>
      <c r="U3774" t="s">
        <v>4415</v>
      </c>
      <c r="V3774" t="s">
        <v>790</v>
      </c>
      <c r="W3774">
        <v>0</v>
      </c>
      <c r="Z3774">
        <v>0</v>
      </c>
      <c r="AD3774" s="1">
        <v>42576.875</v>
      </c>
      <c r="AE3774" s="1">
        <v>42576.875</v>
      </c>
      <c r="AF3774" t="s">
        <v>4410</v>
      </c>
      <c r="AG3774" t="s">
        <v>4411</v>
      </c>
      <c r="AH3774" t="s">
        <v>45</v>
      </c>
      <c r="AI3774" t="s">
        <v>249</v>
      </c>
      <c r="AJ3774">
        <v>1</v>
      </c>
    </row>
    <row r="3775" spans="1:36">
      <c r="A3775">
        <v>11829</v>
      </c>
      <c r="B3775">
        <v>-826742418</v>
      </c>
      <c r="C3775">
        <v>16</v>
      </c>
      <c r="D3775">
        <v>410</v>
      </c>
      <c r="E3775">
        <v>10906</v>
      </c>
      <c r="G3775" t="s">
        <v>36</v>
      </c>
      <c r="H3775" s="1">
        <v>42548</v>
      </c>
      <c r="I3775" t="s">
        <v>47</v>
      </c>
      <c r="J3775" t="s">
        <v>2927</v>
      </c>
      <c r="K3775" t="s">
        <v>2928</v>
      </c>
      <c r="L3775">
        <v>250</v>
      </c>
      <c r="M3775">
        <v>0</v>
      </c>
      <c r="O3775">
        <v>1</v>
      </c>
      <c r="P3775">
        <v>1</v>
      </c>
      <c r="Q3775">
        <v>0</v>
      </c>
      <c r="R3775" t="s">
        <v>519</v>
      </c>
      <c r="S3775">
        <v>551012908</v>
      </c>
      <c r="U3775" t="s">
        <v>1034</v>
      </c>
      <c r="V3775" t="s">
        <v>42</v>
      </c>
      <c r="W3775">
        <v>0</v>
      </c>
      <c r="Z3775">
        <v>0</v>
      </c>
      <c r="AD3775" s="1">
        <v>42576.075694444444</v>
      </c>
      <c r="AE3775" s="1">
        <v>42576.075694444444</v>
      </c>
      <c r="AF3775" t="s">
        <v>2890</v>
      </c>
      <c r="AG3775" t="s">
        <v>2891</v>
      </c>
      <c r="AH3775" t="s">
        <v>45</v>
      </c>
      <c r="AI3775" t="s">
        <v>249</v>
      </c>
      <c r="AJ3775">
        <v>1</v>
      </c>
    </row>
    <row r="3776" spans="1:36">
      <c r="A3776">
        <v>17851</v>
      </c>
      <c r="B3776">
        <v>-27161557</v>
      </c>
      <c r="C3776">
        <v>16</v>
      </c>
      <c r="D3776">
        <v>297</v>
      </c>
      <c r="E3776">
        <v>3420</v>
      </c>
      <c r="G3776" t="s">
        <v>36</v>
      </c>
      <c r="H3776" s="1">
        <v>42417</v>
      </c>
      <c r="I3776" t="s">
        <v>47</v>
      </c>
      <c r="J3776" t="s">
        <v>5272</v>
      </c>
      <c r="K3776" t="s">
        <v>5274</v>
      </c>
      <c r="L3776">
        <v>250</v>
      </c>
      <c r="M3776">
        <v>0</v>
      </c>
      <c r="O3776">
        <v>1</v>
      </c>
      <c r="P3776">
        <v>1</v>
      </c>
      <c r="Q3776">
        <v>0</v>
      </c>
      <c r="R3776" t="s">
        <v>5273</v>
      </c>
      <c r="S3776">
        <v>53565</v>
      </c>
      <c r="U3776" t="s">
        <v>5275</v>
      </c>
      <c r="V3776" t="s">
        <v>314</v>
      </c>
      <c r="W3776">
        <v>0</v>
      </c>
      <c r="Z3776">
        <v>0</v>
      </c>
      <c r="AD3776" s="1">
        <v>42576.07708333333</v>
      </c>
      <c r="AE3776" s="1">
        <v>42576.07708333333</v>
      </c>
      <c r="AF3776" t="s">
        <v>5255</v>
      </c>
      <c r="AG3776" t="s">
        <v>5256</v>
      </c>
      <c r="AH3776" t="s">
        <v>45</v>
      </c>
      <c r="AI3776" t="s">
        <v>46</v>
      </c>
      <c r="AJ3776">
        <v>1</v>
      </c>
    </row>
    <row r="3777" spans="1:36">
      <c r="A3777">
        <v>17962</v>
      </c>
      <c r="B3777">
        <v>2066989840</v>
      </c>
      <c r="C3777">
        <v>16</v>
      </c>
      <c r="D3777">
        <v>67</v>
      </c>
      <c r="E3777">
        <v>2907</v>
      </c>
      <c r="G3777" t="s">
        <v>36</v>
      </c>
      <c r="H3777" s="1">
        <v>42566</v>
      </c>
      <c r="I3777" t="s">
        <v>47</v>
      </c>
      <c r="J3777" t="s">
        <v>7198</v>
      </c>
      <c r="K3777" t="s">
        <v>7200</v>
      </c>
      <c r="L3777">
        <v>300</v>
      </c>
      <c r="M3777">
        <v>0</v>
      </c>
      <c r="O3777">
        <v>1</v>
      </c>
      <c r="P3777">
        <v>1</v>
      </c>
      <c r="Q3777">
        <v>0</v>
      </c>
      <c r="R3777" t="s">
        <v>7199</v>
      </c>
      <c r="S3777">
        <v>55105</v>
      </c>
      <c r="U3777" t="s">
        <v>68</v>
      </c>
      <c r="V3777" t="s">
        <v>42</v>
      </c>
      <c r="W3777">
        <v>0</v>
      </c>
      <c r="Z3777">
        <v>0</v>
      </c>
      <c r="AD3777" s="1">
        <v>42576.316666666666</v>
      </c>
      <c r="AE3777" s="1">
        <v>42576.316666666666</v>
      </c>
      <c r="AF3777" t="s">
        <v>7181</v>
      </c>
      <c r="AG3777" t="s">
        <v>7182</v>
      </c>
      <c r="AH3777" t="s">
        <v>45</v>
      </c>
      <c r="AI3777" t="s">
        <v>46</v>
      </c>
      <c r="AJ3777">
        <v>1</v>
      </c>
    </row>
    <row r="3778" spans="1:36">
      <c r="A3778">
        <v>16324</v>
      </c>
      <c r="B3778">
        <v>-977454397</v>
      </c>
      <c r="C3778">
        <v>16</v>
      </c>
      <c r="D3778">
        <v>1375</v>
      </c>
      <c r="E3778">
        <v>2926</v>
      </c>
      <c r="G3778" t="s">
        <v>36</v>
      </c>
      <c r="H3778" s="1">
        <v>42569</v>
      </c>
      <c r="I3778" t="s">
        <v>47</v>
      </c>
      <c r="J3778" t="s">
        <v>6519</v>
      </c>
      <c r="K3778" t="s">
        <v>6520</v>
      </c>
      <c r="L3778">
        <v>200</v>
      </c>
      <c r="M3778">
        <v>0</v>
      </c>
      <c r="O3778">
        <v>1</v>
      </c>
      <c r="P3778">
        <v>1</v>
      </c>
      <c r="Q3778">
        <v>0</v>
      </c>
      <c r="R3778" t="s">
        <v>5446</v>
      </c>
      <c r="S3778">
        <v>55105</v>
      </c>
      <c r="U3778" t="s">
        <v>1034</v>
      </c>
      <c r="V3778" t="s">
        <v>42</v>
      </c>
      <c r="W3778">
        <v>0</v>
      </c>
      <c r="Z3778">
        <v>0</v>
      </c>
      <c r="AD3778" s="1">
        <v>42576.34652777778</v>
      </c>
      <c r="AE3778" s="1">
        <v>42576.34652777778</v>
      </c>
      <c r="AF3778" t="s">
        <v>779</v>
      </c>
      <c r="AG3778" t="s">
        <v>6501</v>
      </c>
      <c r="AH3778" t="s">
        <v>45</v>
      </c>
      <c r="AI3778" t="s">
        <v>46</v>
      </c>
      <c r="AJ3778">
        <v>1</v>
      </c>
    </row>
    <row r="3779" spans="1:36">
      <c r="A3779">
        <v>16324</v>
      </c>
      <c r="B3779">
        <v>2114701789</v>
      </c>
      <c r="C3779">
        <v>16</v>
      </c>
      <c r="D3779">
        <v>1175</v>
      </c>
      <c r="E3779">
        <v>2926</v>
      </c>
      <c r="G3779" t="s">
        <v>36</v>
      </c>
      <c r="H3779" s="1">
        <v>42435</v>
      </c>
      <c r="I3779" t="s">
        <v>47</v>
      </c>
      <c r="J3779" t="s">
        <v>6519</v>
      </c>
      <c r="K3779" t="s">
        <v>6520</v>
      </c>
      <c r="L3779">
        <v>200</v>
      </c>
      <c r="M3779">
        <v>0</v>
      </c>
      <c r="O3779">
        <v>1</v>
      </c>
      <c r="P3779">
        <v>1</v>
      </c>
      <c r="Q3779">
        <v>0</v>
      </c>
      <c r="R3779" t="s">
        <v>5446</v>
      </c>
      <c r="S3779">
        <v>55105</v>
      </c>
      <c r="U3779" t="s">
        <v>1034</v>
      </c>
      <c r="V3779" t="s">
        <v>42</v>
      </c>
      <c r="W3779">
        <v>0</v>
      </c>
      <c r="Z3779">
        <v>0</v>
      </c>
      <c r="AD3779" s="1">
        <v>42576.34652777778</v>
      </c>
      <c r="AE3779" s="1">
        <v>42576.34652777778</v>
      </c>
      <c r="AF3779" t="s">
        <v>779</v>
      </c>
      <c r="AG3779" t="s">
        <v>6501</v>
      </c>
      <c r="AH3779" t="s">
        <v>45</v>
      </c>
      <c r="AI3779" t="s">
        <v>46</v>
      </c>
      <c r="AJ3779">
        <v>1</v>
      </c>
    </row>
    <row r="3780" spans="1:36">
      <c r="A3780">
        <v>17886</v>
      </c>
      <c r="B3780">
        <v>-547078201</v>
      </c>
      <c r="C3780">
        <v>16</v>
      </c>
      <c r="D3780">
        <v>277</v>
      </c>
      <c r="E3780">
        <v>3137</v>
      </c>
      <c r="G3780" t="s">
        <v>36</v>
      </c>
      <c r="H3780" s="1">
        <v>42418</v>
      </c>
      <c r="I3780" t="s">
        <v>47</v>
      </c>
      <c r="J3780" t="s">
        <v>3694</v>
      </c>
      <c r="K3780" t="s">
        <v>3696</v>
      </c>
      <c r="L3780">
        <v>200</v>
      </c>
      <c r="M3780">
        <v>0</v>
      </c>
      <c r="O3780">
        <v>1</v>
      </c>
      <c r="P3780">
        <v>1</v>
      </c>
      <c r="Q3780">
        <v>0</v>
      </c>
      <c r="R3780" t="s">
        <v>3695</v>
      </c>
      <c r="S3780">
        <v>55432</v>
      </c>
      <c r="U3780" t="s">
        <v>3697</v>
      </c>
      <c r="V3780" t="s">
        <v>42</v>
      </c>
      <c r="W3780">
        <v>0</v>
      </c>
      <c r="Z3780">
        <v>0</v>
      </c>
      <c r="AD3780" s="1">
        <v>42577.347916666666</v>
      </c>
      <c r="AE3780" s="1">
        <v>42577.347916666666</v>
      </c>
      <c r="AF3780" t="s">
        <v>3608</v>
      </c>
      <c r="AG3780" t="s">
        <v>3609</v>
      </c>
      <c r="AH3780" t="s">
        <v>45</v>
      </c>
      <c r="AI3780" t="s">
        <v>46</v>
      </c>
      <c r="AJ3780">
        <v>1</v>
      </c>
    </row>
    <row r="3781" spans="1:36">
      <c r="A3781">
        <v>17886</v>
      </c>
      <c r="B3781">
        <v>1592127571</v>
      </c>
      <c r="C3781">
        <v>16</v>
      </c>
      <c r="D3781">
        <v>278</v>
      </c>
      <c r="E3781">
        <v>3137</v>
      </c>
      <c r="G3781" t="s">
        <v>36</v>
      </c>
      <c r="H3781" s="1">
        <v>42502</v>
      </c>
      <c r="I3781" t="s">
        <v>47</v>
      </c>
      <c r="J3781" t="s">
        <v>3694</v>
      </c>
      <c r="K3781" t="s">
        <v>3696</v>
      </c>
      <c r="L3781">
        <v>100</v>
      </c>
      <c r="M3781">
        <v>0</v>
      </c>
      <c r="O3781">
        <v>1</v>
      </c>
      <c r="P3781">
        <v>1</v>
      </c>
      <c r="Q3781">
        <v>0</v>
      </c>
      <c r="R3781" t="s">
        <v>3695</v>
      </c>
      <c r="S3781">
        <v>55432</v>
      </c>
      <c r="U3781" t="s">
        <v>3697</v>
      </c>
      <c r="V3781" t="s">
        <v>42</v>
      </c>
      <c r="W3781">
        <v>0</v>
      </c>
      <c r="Z3781">
        <v>0</v>
      </c>
      <c r="AD3781" s="1">
        <v>42577.347916666666</v>
      </c>
      <c r="AE3781" s="1">
        <v>42577.347916666666</v>
      </c>
      <c r="AF3781" t="s">
        <v>3608</v>
      </c>
      <c r="AG3781" t="s">
        <v>3609</v>
      </c>
      <c r="AH3781" t="s">
        <v>45</v>
      </c>
      <c r="AI3781" t="s">
        <v>46</v>
      </c>
      <c r="AJ3781">
        <v>1</v>
      </c>
    </row>
    <row r="3782" spans="1:36">
      <c r="A3782">
        <v>17969</v>
      </c>
      <c r="B3782">
        <v>968269985</v>
      </c>
      <c r="C3782">
        <v>16</v>
      </c>
      <c r="D3782">
        <v>160</v>
      </c>
      <c r="E3782">
        <v>2905</v>
      </c>
      <c r="G3782" t="s">
        <v>36</v>
      </c>
      <c r="H3782" s="1">
        <v>42445</v>
      </c>
      <c r="I3782" t="s">
        <v>47</v>
      </c>
      <c r="J3782" t="s">
        <v>2698</v>
      </c>
      <c r="K3782" t="s">
        <v>2700</v>
      </c>
      <c r="L3782">
        <v>250</v>
      </c>
      <c r="M3782">
        <v>0</v>
      </c>
      <c r="O3782">
        <v>1</v>
      </c>
      <c r="P3782">
        <v>1</v>
      </c>
      <c r="Q3782">
        <v>0</v>
      </c>
      <c r="R3782" t="s">
        <v>2699</v>
      </c>
      <c r="S3782">
        <v>550663056</v>
      </c>
      <c r="U3782" t="s">
        <v>1258</v>
      </c>
      <c r="V3782" t="s">
        <v>42</v>
      </c>
      <c r="W3782">
        <v>0</v>
      </c>
      <c r="Z3782">
        <v>0</v>
      </c>
      <c r="AD3782" s="1">
        <v>42577.313888888886</v>
      </c>
      <c r="AE3782" s="1">
        <v>42577.313888888886</v>
      </c>
      <c r="AF3782" t="s">
        <v>2647</v>
      </c>
      <c r="AG3782" t="s">
        <v>2648</v>
      </c>
      <c r="AH3782" t="s">
        <v>248</v>
      </c>
      <c r="AI3782" t="s">
        <v>46</v>
      </c>
      <c r="AJ3782">
        <v>1</v>
      </c>
    </row>
    <row r="3783" spans="1:36">
      <c r="A3783">
        <v>17969</v>
      </c>
      <c r="B3783">
        <v>1221867584</v>
      </c>
      <c r="C3783">
        <v>16</v>
      </c>
      <c r="D3783">
        <v>161</v>
      </c>
      <c r="E3783">
        <v>2904</v>
      </c>
      <c r="G3783" t="s">
        <v>36</v>
      </c>
      <c r="H3783" s="1">
        <v>42445</v>
      </c>
      <c r="I3783" t="s">
        <v>47</v>
      </c>
      <c r="J3783" t="s">
        <v>2701</v>
      </c>
      <c r="K3783" t="s">
        <v>2700</v>
      </c>
      <c r="L3783">
        <v>250</v>
      </c>
      <c r="M3783">
        <v>0</v>
      </c>
      <c r="O3783">
        <v>1</v>
      </c>
      <c r="P3783">
        <v>1</v>
      </c>
      <c r="Q3783">
        <v>0</v>
      </c>
      <c r="R3783" t="s">
        <v>74</v>
      </c>
      <c r="S3783">
        <v>550663056</v>
      </c>
      <c r="U3783" t="s">
        <v>1258</v>
      </c>
      <c r="V3783" t="s">
        <v>42</v>
      </c>
      <c r="W3783">
        <v>0</v>
      </c>
      <c r="Z3783">
        <v>0</v>
      </c>
      <c r="AD3783" s="1">
        <v>42577.313888888886</v>
      </c>
      <c r="AE3783" s="1">
        <v>42577.313888888886</v>
      </c>
      <c r="AF3783" t="s">
        <v>2647</v>
      </c>
      <c r="AG3783" t="s">
        <v>2648</v>
      </c>
      <c r="AH3783" t="s">
        <v>248</v>
      </c>
      <c r="AI3783" t="s">
        <v>46</v>
      </c>
      <c r="AJ3783">
        <v>1</v>
      </c>
    </row>
    <row r="3784" spans="1:36">
      <c r="A3784">
        <v>18005</v>
      </c>
      <c r="B3784">
        <v>-140217103</v>
      </c>
      <c r="C3784">
        <v>16</v>
      </c>
      <c r="D3784">
        <v>133</v>
      </c>
      <c r="E3784">
        <v>2957</v>
      </c>
      <c r="G3784" t="s">
        <v>36</v>
      </c>
      <c r="H3784" s="1">
        <v>42569</v>
      </c>
      <c r="I3784" t="s">
        <v>47</v>
      </c>
      <c r="J3784" t="s">
        <v>339</v>
      </c>
      <c r="K3784" t="s">
        <v>341</v>
      </c>
      <c r="L3784">
        <v>250</v>
      </c>
      <c r="M3784">
        <v>0</v>
      </c>
      <c r="O3784">
        <v>1</v>
      </c>
      <c r="P3784">
        <v>1</v>
      </c>
      <c r="Q3784">
        <v>0</v>
      </c>
      <c r="R3784" t="s">
        <v>340</v>
      </c>
      <c r="S3784">
        <v>54311</v>
      </c>
      <c r="U3784" t="s">
        <v>313</v>
      </c>
      <c r="V3784" t="s">
        <v>314</v>
      </c>
      <c r="W3784">
        <v>0</v>
      </c>
      <c r="Z3784">
        <v>0</v>
      </c>
      <c r="AD3784" s="1">
        <v>42576.332638888889</v>
      </c>
      <c r="AE3784" s="1">
        <v>42576.332638888889</v>
      </c>
      <c r="AF3784" t="s">
        <v>308</v>
      </c>
      <c r="AG3784" t="s">
        <v>309</v>
      </c>
      <c r="AH3784" t="s">
        <v>248</v>
      </c>
      <c r="AI3784" t="s">
        <v>46</v>
      </c>
      <c r="AJ3784">
        <v>1</v>
      </c>
    </row>
    <row r="3785" spans="1:36">
      <c r="A3785">
        <v>16891</v>
      </c>
      <c r="B3785">
        <v>-695752724</v>
      </c>
      <c r="C3785">
        <v>16</v>
      </c>
      <c r="D3785">
        <v>1292</v>
      </c>
      <c r="E3785">
        <v>3236</v>
      </c>
      <c r="G3785" t="s">
        <v>36</v>
      </c>
      <c r="H3785" s="1">
        <v>42545</v>
      </c>
      <c r="I3785" t="s">
        <v>47</v>
      </c>
      <c r="J3785" t="s">
        <v>2600</v>
      </c>
      <c r="K3785" t="s">
        <v>2602</v>
      </c>
      <c r="L3785">
        <v>250</v>
      </c>
      <c r="M3785">
        <v>0</v>
      </c>
      <c r="O3785">
        <v>1</v>
      </c>
      <c r="P3785">
        <v>1</v>
      </c>
      <c r="Q3785">
        <v>0</v>
      </c>
      <c r="R3785" t="s">
        <v>2601</v>
      </c>
      <c r="S3785">
        <v>55987</v>
      </c>
      <c r="U3785" t="s">
        <v>567</v>
      </c>
      <c r="V3785" t="s">
        <v>42</v>
      </c>
      <c r="W3785">
        <v>0</v>
      </c>
      <c r="Z3785">
        <v>0</v>
      </c>
      <c r="AD3785" s="1">
        <v>42576.866666666669</v>
      </c>
      <c r="AE3785" s="1">
        <v>42576.866666666669</v>
      </c>
      <c r="AF3785" t="s">
        <v>2574</v>
      </c>
      <c r="AG3785" t="s">
        <v>2575</v>
      </c>
      <c r="AH3785" t="s">
        <v>248</v>
      </c>
      <c r="AI3785" t="s">
        <v>249</v>
      </c>
      <c r="AJ3785">
        <v>1</v>
      </c>
    </row>
    <row r="3786" spans="1:36">
      <c r="A3786">
        <v>16891</v>
      </c>
      <c r="B3786">
        <v>591619156</v>
      </c>
      <c r="C3786">
        <v>16</v>
      </c>
      <c r="D3786">
        <v>1291</v>
      </c>
      <c r="E3786">
        <v>3237</v>
      </c>
      <c r="G3786" t="s">
        <v>36</v>
      </c>
      <c r="H3786" s="1">
        <v>42545</v>
      </c>
      <c r="I3786" t="s">
        <v>47</v>
      </c>
      <c r="J3786" t="s">
        <v>2622</v>
      </c>
      <c r="K3786" t="s">
        <v>2602</v>
      </c>
      <c r="L3786">
        <v>250</v>
      </c>
      <c r="M3786">
        <v>0</v>
      </c>
      <c r="O3786">
        <v>1</v>
      </c>
      <c r="P3786">
        <v>1</v>
      </c>
      <c r="Q3786">
        <v>0</v>
      </c>
      <c r="R3786" t="s">
        <v>707</v>
      </c>
      <c r="S3786">
        <v>55987</v>
      </c>
      <c r="U3786" t="s">
        <v>567</v>
      </c>
      <c r="V3786" t="s">
        <v>42</v>
      </c>
      <c r="W3786">
        <v>0</v>
      </c>
      <c r="Z3786">
        <v>0</v>
      </c>
      <c r="AD3786" s="1">
        <v>42576.866666666669</v>
      </c>
      <c r="AE3786" s="1">
        <v>42576.866666666669</v>
      </c>
      <c r="AF3786" t="s">
        <v>2574</v>
      </c>
      <c r="AG3786" t="s">
        <v>2575</v>
      </c>
      <c r="AH3786" t="s">
        <v>248</v>
      </c>
      <c r="AI3786" t="s">
        <v>249</v>
      </c>
      <c r="AJ3786">
        <v>1</v>
      </c>
    </row>
    <row r="3787" spans="1:36">
      <c r="A3787">
        <v>18036</v>
      </c>
      <c r="B3787">
        <v>1059398869</v>
      </c>
      <c r="C3787">
        <v>16</v>
      </c>
      <c r="D3787">
        <v>103</v>
      </c>
      <c r="E3787">
        <v>2874</v>
      </c>
      <c r="G3787" t="s">
        <v>36</v>
      </c>
      <c r="H3787" s="1">
        <v>42540</v>
      </c>
      <c r="I3787" t="s">
        <v>47</v>
      </c>
      <c r="J3787" t="s">
        <v>3392</v>
      </c>
      <c r="K3787" t="s">
        <v>3393</v>
      </c>
      <c r="L3787">
        <v>300</v>
      </c>
      <c r="M3787">
        <v>0</v>
      </c>
      <c r="O3787">
        <v>1</v>
      </c>
      <c r="P3787">
        <v>1</v>
      </c>
      <c r="Q3787">
        <v>0</v>
      </c>
      <c r="R3787" t="s">
        <v>198</v>
      </c>
      <c r="S3787">
        <v>55446</v>
      </c>
      <c r="U3787" t="s">
        <v>1229</v>
      </c>
      <c r="V3787" t="s">
        <v>42</v>
      </c>
      <c r="W3787">
        <v>0</v>
      </c>
      <c r="Z3787">
        <v>0</v>
      </c>
      <c r="AD3787" s="1">
        <v>42576.881249999999</v>
      </c>
      <c r="AE3787" s="1">
        <v>42576.881249999999</v>
      </c>
      <c r="AF3787" t="s">
        <v>125</v>
      </c>
      <c r="AG3787" t="s">
        <v>3260</v>
      </c>
      <c r="AH3787" t="s">
        <v>248</v>
      </c>
      <c r="AI3787" t="s">
        <v>249</v>
      </c>
      <c r="AJ3787">
        <v>1</v>
      </c>
    </row>
    <row r="3788" spans="1:36">
      <c r="A3788">
        <v>15621</v>
      </c>
      <c r="B3788">
        <v>1145982990</v>
      </c>
      <c r="C3788">
        <v>16</v>
      </c>
      <c r="D3788" s="2">
        <v>100000000000000</v>
      </c>
      <c r="E3788">
        <v>12867903</v>
      </c>
      <c r="G3788" t="s">
        <v>36</v>
      </c>
      <c r="H3788" s="1">
        <v>42433</v>
      </c>
      <c r="I3788" t="s">
        <v>47</v>
      </c>
      <c r="J3788" t="s">
        <v>1310</v>
      </c>
      <c r="K3788" t="s">
        <v>1311</v>
      </c>
      <c r="L3788">
        <v>250</v>
      </c>
      <c r="O3788">
        <v>0</v>
      </c>
      <c r="P3788">
        <v>0</v>
      </c>
      <c r="Q3788">
        <v>0</v>
      </c>
      <c r="S3788">
        <v>55113</v>
      </c>
      <c r="U3788" t="s">
        <v>1034</v>
      </c>
      <c r="V3788" t="s">
        <v>42</v>
      </c>
      <c r="W3788">
        <v>0</v>
      </c>
      <c r="Z3788">
        <v>0</v>
      </c>
      <c r="AD3788" s="1">
        <v>42576.520833333336</v>
      </c>
      <c r="AE3788" s="1">
        <v>42576.520833333336</v>
      </c>
      <c r="AF3788" t="s">
        <v>125</v>
      </c>
      <c r="AG3788" t="s">
        <v>1025</v>
      </c>
      <c r="AH3788" t="s">
        <v>45</v>
      </c>
      <c r="AI3788" t="s">
        <v>46</v>
      </c>
      <c r="AJ3788">
        <v>1</v>
      </c>
    </row>
    <row r="3789" spans="1:36">
      <c r="A3789">
        <v>11829</v>
      </c>
      <c r="B3789">
        <v>421508386</v>
      </c>
      <c r="C3789">
        <v>16</v>
      </c>
      <c r="D3789">
        <v>422</v>
      </c>
      <c r="E3789">
        <v>10910</v>
      </c>
      <c r="G3789" t="s">
        <v>36</v>
      </c>
      <c r="H3789" s="1">
        <v>42548</v>
      </c>
      <c r="I3789" t="s">
        <v>47</v>
      </c>
      <c r="J3789" t="s">
        <v>2948</v>
      </c>
      <c r="K3789" t="s">
        <v>2949</v>
      </c>
      <c r="L3789">
        <v>350</v>
      </c>
      <c r="M3789">
        <v>0</v>
      </c>
      <c r="O3789">
        <v>1</v>
      </c>
      <c r="P3789">
        <v>1</v>
      </c>
      <c r="Q3789">
        <v>0</v>
      </c>
      <c r="R3789" t="s">
        <v>519</v>
      </c>
      <c r="S3789">
        <v>55113</v>
      </c>
      <c r="U3789" t="s">
        <v>1034</v>
      </c>
      <c r="V3789" t="s">
        <v>42</v>
      </c>
      <c r="W3789">
        <v>0</v>
      </c>
      <c r="Z3789">
        <v>0</v>
      </c>
      <c r="AD3789" s="1">
        <v>42576.075694444444</v>
      </c>
      <c r="AE3789" s="1">
        <v>42576.075694444444</v>
      </c>
      <c r="AF3789" t="s">
        <v>2890</v>
      </c>
      <c r="AG3789" t="s">
        <v>2891</v>
      </c>
      <c r="AH3789" t="s">
        <v>45</v>
      </c>
      <c r="AI3789" t="s">
        <v>249</v>
      </c>
      <c r="AJ3789">
        <v>1</v>
      </c>
    </row>
    <row r="3790" spans="1:36">
      <c r="A3790">
        <v>17919</v>
      </c>
      <c r="B3790">
        <v>-1080016226</v>
      </c>
      <c r="C3790">
        <v>16</v>
      </c>
      <c r="D3790">
        <v>175</v>
      </c>
      <c r="E3790">
        <v>2723</v>
      </c>
      <c r="G3790" t="s">
        <v>36</v>
      </c>
      <c r="H3790" s="1">
        <v>42536</v>
      </c>
      <c r="I3790" t="s">
        <v>47</v>
      </c>
      <c r="J3790" t="s">
        <v>2067</v>
      </c>
      <c r="K3790" t="s">
        <v>2068</v>
      </c>
      <c r="L3790">
        <v>250</v>
      </c>
      <c r="M3790">
        <v>0</v>
      </c>
      <c r="O3790">
        <v>1</v>
      </c>
      <c r="P3790">
        <v>1</v>
      </c>
      <c r="Q3790">
        <v>0</v>
      </c>
      <c r="R3790" t="s">
        <v>422</v>
      </c>
      <c r="S3790">
        <v>56003</v>
      </c>
      <c r="U3790" t="s">
        <v>2036</v>
      </c>
      <c r="V3790" t="s">
        <v>42</v>
      </c>
      <c r="W3790">
        <v>0</v>
      </c>
      <c r="Z3790">
        <v>0</v>
      </c>
      <c r="AD3790" s="1">
        <v>42576.316666666666</v>
      </c>
      <c r="AE3790" s="1">
        <v>42576.316666666666</v>
      </c>
      <c r="AF3790" t="s">
        <v>2013</v>
      </c>
      <c r="AG3790" t="s">
        <v>2014</v>
      </c>
      <c r="AH3790" t="s">
        <v>45</v>
      </c>
      <c r="AI3790" t="s">
        <v>249</v>
      </c>
      <c r="AJ3790">
        <v>1</v>
      </c>
    </row>
    <row r="3791" spans="1:36">
      <c r="A3791">
        <v>17919</v>
      </c>
      <c r="B3791">
        <v>1519182973</v>
      </c>
      <c r="C3791">
        <v>16</v>
      </c>
      <c r="D3791">
        <v>44</v>
      </c>
      <c r="E3791">
        <v>2723</v>
      </c>
      <c r="G3791" t="s">
        <v>36</v>
      </c>
      <c r="H3791" s="1">
        <v>42397</v>
      </c>
      <c r="I3791" t="s">
        <v>47</v>
      </c>
      <c r="J3791" t="s">
        <v>2067</v>
      </c>
      <c r="K3791" t="s">
        <v>2068</v>
      </c>
      <c r="L3791">
        <v>500</v>
      </c>
      <c r="M3791">
        <v>0</v>
      </c>
      <c r="O3791">
        <v>1</v>
      </c>
      <c r="P3791">
        <v>1</v>
      </c>
      <c r="Q3791">
        <v>0</v>
      </c>
      <c r="R3791" t="s">
        <v>422</v>
      </c>
      <c r="S3791">
        <v>56003</v>
      </c>
      <c r="U3791" t="s">
        <v>2036</v>
      </c>
      <c r="V3791" t="s">
        <v>42</v>
      </c>
      <c r="W3791">
        <v>0</v>
      </c>
      <c r="Z3791">
        <v>0</v>
      </c>
      <c r="AD3791" s="1">
        <v>42576.316666666666</v>
      </c>
      <c r="AE3791" s="1">
        <v>42576.316666666666</v>
      </c>
      <c r="AF3791" t="s">
        <v>2013</v>
      </c>
      <c r="AG3791" t="s">
        <v>2014</v>
      </c>
      <c r="AH3791" t="s">
        <v>45</v>
      </c>
      <c r="AI3791" t="s">
        <v>249</v>
      </c>
      <c r="AJ3791">
        <v>1</v>
      </c>
    </row>
    <row r="3792" spans="1:36">
      <c r="A3792">
        <v>17950</v>
      </c>
      <c r="B3792">
        <v>-1461267322</v>
      </c>
      <c r="C3792">
        <v>16</v>
      </c>
      <c r="D3792">
        <v>24</v>
      </c>
      <c r="E3792">
        <v>2803</v>
      </c>
      <c r="G3792" t="s">
        <v>36</v>
      </c>
      <c r="H3792" s="1">
        <v>42514</v>
      </c>
      <c r="I3792" t="s">
        <v>47</v>
      </c>
      <c r="J3792" t="s">
        <v>7307</v>
      </c>
      <c r="K3792" t="s">
        <v>7308</v>
      </c>
      <c r="L3792">
        <v>1000</v>
      </c>
      <c r="M3792">
        <v>0</v>
      </c>
      <c r="O3792">
        <v>1</v>
      </c>
      <c r="P3792">
        <v>1</v>
      </c>
      <c r="Q3792">
        <v>0</v>
      </c>
      <c r="R3792" t="s">
        <v>519</v>
      </c>
      <c r="S3792">
        <v>55447</v>
      </c>
      <c r="U3792" t="s">
        <v>1229</v>
      </c>
      <c r="V3792" t="s">
        <v>42</v>
      </c>
      <c r="W3792">
        <v>0</v>
      </c>
      <c r="Z3792">
        <v>0</v>
      </c>
      <c r="AD3792" s="1">
        <v>42574.345138888886</v>
      </c>
      <c r="AE3792" s="1">
        <v>42574.345138888886</v>
      </c>
      <c r="AF3792" t="s">
        <v>7302</v>
      </c>
      <c r="AG3792" t="s">
        <v>7303</v>
      </c>
      <c r="AH3792" t="s">
        <v>45</v>
      </c>
      <c r="AI3792" t="s">
        <v>46</v>
      </c>
      <c r="AJ3792">
        <v>1</v>
      </c>
    </row>
    <row r="3793" spans="1:36">
      <c r="A3793">
        <v>17950</v>
      </c>
      <c r="B3793">
        <v>1439692158</v>
      </c>
      <c r="C3793">
        <v>16</v>
      </c>
      <c r="D3793">
        <v>7</v>
      </c>
      <c r="E3793">
        <v>2789</v>
      </c>
      <c r="G3793" t="s">
        <v>36</v>
      </c>
      <c r="H3793" s="1">
        <v>42504</v>
      </c>
      <c r="I3793" t="s">
        <v>47</v>
      </c>
      <c r="J3793" t="s">
        <v>7361</v>
      </c>
      <c r="K3793" t="s">
        <v>7362</v>
      </c>
      <c r="L3793">
        <v>500</v>
      </c>
      <c r="M3793">
        <v>0</v>
      </c>
      <c r="O3793">
        <v>1</v>
      </c>
      <c r="P3793">
        <v>1</v>
      </c>
      <c r="Q3793">
        <v>0</v>
      </c>
      <c r="R3793" t="s">
        <v>519</v>
      </c>
      <c r="S3793">
        <v>55447</v>
      </c>
      <c r="U3793" t="s">
        <v>1229</v>
      </c>
      <c r="V3793" t="s">
        <v>42</v>
      </c>
      <c r="W3793">
        <v>0</v>
      </c>
      <c r="Z3793">
        <v>0</v>
      </c>
      <c r="AD3793" s="1">
        <v>42574.345138888886</v>
      </c>
      <c r="AE3793" s="1">
        <v>42574.345138888886</v>
      </c>
      <c r="AF3793" t="s">
        <v>7302</v>
      </c>
      <c r="AG3793" t="s">
        <v>7303</v>
      </c>
      <c r="AH3793" t="s">
        <v>45</v>
      </c>
      <c r="AI3793" t="s">
        <v>46</v>
      </c>
      <c r="AJ3793">
        <v>1</v>
      </c>
    </row>
    <row r="3794" spans="1:36">
      <c r="A3794">
        <v>17950</v>
      </c>
      <c r="B3794">
        <v>843414070</v>
      </c>
      <c r="C3794">
        <v>16</v>
      </c>
      <c r="D3794">
        <v>182</v>
      </c>
      <c r="E3794">
        <v>2992</v>
      </c>
      <c r="G3794" t="s">
        <v>36</v>
      </c>
      <c r="H3794" s="1">
        <v>42558</v>
      </c>
      <c r="I3794" t="s">
        <v>47</v>
      </c>
      <c r="J3794" t="s">
        <v>7346</v>
      </c>
      <c r="K3794" t="s">
        <v>7347</v>
      </c>
      <c r="L3794">
        <v>250</v>
      </c>
      <c r="M3794">
        <v>0</v>
      </c>
      <c r="O3794">
        <v>1</v>
      </c>
      <c r="P3794">
        <v>1</v>
      </c>
      <c r="Q3794">
        <v>0</v>
      </c>
      <c r="R3794" t="s">
        <v>3645</v>
      </c>
      <c r="S3794">
        <v>63122</v>
      </c>
      <c r="U3794" t="s">
        <v>7320</v>
      </c>
      <c r="V3794" t="s">
        <v>6268</v>
      </c>
      <c r="W3794">
        <v>0</v>
      </c>
      <c r="Z3794">
        <v>0</v>
      </c>
      <c r="AD3794" s="1">
        <v>42574.345138888886</v>
      </c>
      <c r="AE3794" s="1">
        <v>42574.345138888886</v>
      </c>
      <c r="AF3794" t="s">
        <v>7302</v>
      </c>
      <c r="AG3794" t="s">
        <v>7303</v>
      </c>
      <c r="AH3794" t="s">
        <v>45</v>
      </c>
      <c r="AI3794" t="s">
        <v>46</v>
      </c>
      <c r="AJ3794">
        <v>1</v>
      </c>
    </row>
    <row r="3795" spans="1:36">
      <c r="A3795">
        <v>17491</v>
      </c>
      <c r="B3795">
        <v>35873195</v>
      </c>
      <c r="C3795">
        <v>16</v>
      </c>
      <c r="D3795">
        <v>85</v>
      </c>
      <c r="E3795">
        <v>5047</v>
      </c>
      <c r="G3795" t="s">
        <v>36</v>
      </c>
      <c r="H3795" s="1">
        <v>42377</v>
      </c>
      <c r="I3795" t="s">
        <v>47</v>
      </c>
      <c r="J3795" t="s">
        <v>6375</v>
      </c>
      <c r="K3795" t="s">
        <v>6376</v>
      </c>
      <c r="L3795">
        <v>500</v>
      </c>
      <c r="M3795">
        <v>0</v>
      </c>
      <c r="O3795">
        <v>1</v>
      </c>
      <c r="P3795">
        <v>1</v>
      </c>
      <c r="Q3795">
        <v>0</v>
      </c>
      <c r="R3795" t="s">
        <v>812</v>
      </c>
      <c r="S3795">
        <v>55391</v>
      </c>
      <c r="U3795" t="s">
        <v>366</v>
      </c>
      <c r="V3795" t="s">
        <v>42</v>
      </c>
      <c r="W3795">
        <v>0</v>
      </c>
      <c r="Z3795">
        <v>0</v>
      </c>
      <c r="AD3795" s="1">
        <v>42573.52847222222</v>
      </c>
      <c r="AE3795" s="1">
        <v>42573.52847222222</v>
      </c>
      <c r="AF3795" t="s">
        <v>6363</v>
      </c>
      <c r="AG3795" t="s">
        <v>6364</v>
      </c>
      <c r="AH3795" t="s">
        <v>45</v>
      </c>
      <c r="AI3795" t="s">
        <v>46</v>
      </c>
      <c r="AJ3795">
        <v>1</v>
      </c>
    </row>
    <row r="3796" spans="1:36">
      <c r="A3796">
        <v>17962</v>
      </c>
      <c r="B3796">
        <v>-1676594251</v>
      </c>
      <c r="C3796">
        <v>16</v>
      </c>
      <c r="D3796">
        <v>8</v>
      </c>
      <c r="E3796">
        <v>2795</v>
      </c>
      <c r="G3796" t="s">
        <v>36</v>
      </c>
      <c r="H3796" s="1">
        <v>42462</v>
      </c>
      <c r="I3796" t="s">
        <v>47</v>
      </c>
      <c r="J3796" t="s">
        <v>7180</v>
      </c>
      <c r="K3796" t="s">
        <v>6376</v>
      </c>
      <c r="L3796">
        <v>500</v>
      </c>
      <c r="M3796">
        <v>0</v>
      </c>
      <c r="O3796">
        <v>1</v>
      </c>
      <c r="P3796">
        <v>1</v>
      </c>
      <c r="Q3796">
        <v>0</v>
      </c>
      <c r="R3796" t="s">
        <v>74</v>
      </c>
      <c r="S3796">
        <v>55391</v>
      </c>
      <c r="U3796" t="s">
        <v>366</v>
      </c>
      <c r="V3796" t="s">
        <v>42</v>
      </c>
      <c r="W3796">
        <v>0</v>
      </c>
      <c r="Z3796">
        <v>0</v>
      </c>
      <c r="AD3796" s="1">
        <v>42576.316666666666</v>
      </c>
      <c r="AE3796" s="1">
        <v>42576.316666666666</v>
      </c>
      <c r="AF3796" t="s">
        <v>7181</v>
      </c>
      <c r="AG3796" t="s">
        <v>7182</v>
      </c>
      <c r="AH3796" t="s">
        <v>45</v>
      </c>
      <c r="AI3796" t="s">
        <v>46</v>
      </c>
      <c r="AJ3796">
        <v>1</v>
      </c>
    </row>
    <row r="3797" spans="1:36">
      <c r="A3797">
        <v>17923</v>
      </c>
      <c r="B3797">
        <v>-1349797480</v>
      </c>
      <c r="C3797">
        <v>16</v>
      </c>
      <c r="D3797">
        <v>46</v>
      </c>
      <c r="E3797">
        <v>2883</v>
      </c>
      <c r="G3797" t="s">
        <v>36</v>
      </c>
      <c r="H3797" s="1">
        <v>42491</v>
      </c>
      <c r="I3797" t="s">
        <v>47</v>
      </c>
      <c r="J3797" t="s">
        <v>6375</v>
      </c>
      <c r="K3797" t="s">
        <v>6376</v>
      </c>
      <c r="L3797">
        <v>250</v>
      </c>
      <c r="M3797">
        <v>0</v>
      </c>
      <c r="O3797">
        <v>1</v>
      </c>
      <c r="P3797">
        <v>1</v>
      </c>
      <c r="Q3797">
        <v>0</v>
      </c>
      <c r="R3797" t="s">
        <v>7760</v>
      </c>
      <c r="S3797">
        <v>55391</v>
      </c>
      <c r="U3797" t="s">
        <v>366</v>
      </c>
      <c r="V3797" t="s">
        <v>42</v>
      </c>
      <c r="W3797">
        <v>0</v>
      </c>
      <c r="Z3797">
        <v>0</v>
      </c>
      <c r="AD3797" s="1">
        <v>42577.295138888891</v>
      </c>
      <c r="AE3797" s="1">
        <v>42577.295138888891</v>
      </c>
      <c r="AF3797" t="s">
        <v>7761</v>
      </c>
      <c r="AG3797" t="s">
        <v>7762</v>
      </c>
      <c r="AH3797" t="s">
        <v>45</v>
      </c>
      <c r="AI3797" t="s">
        <v>46</v>
      </c>
      <c r="AJ3797">
        <v>1</v>
      </c>
    </row>
    <row r="3798" spans="1:36">
      <c r="A3798">
        <v>16931</v>
      </c>
      <c r="B3798">
        <v>652956337</v>
      </c>
      <c r="C3798">
        <v>16</v>
      </c>
      <c r="D3798">
        <v>545</v>
      </c>
      <c r="E3798">
        <v>1397</v>
      </c>
      <c r="F3798">
        <v>70005</v>
      </c>
      <c r="G3798" t="s">
        <v>36</v>
      </c>
      <c r="H3798" s="1">
        <v>42542</v>
      </c>
      <c r="I3798" t="s">
        <v>52</v>
      </c>
      <c r="J3798" t="s">
        <v>4980</v>
      </c>
      <c r="K3798" t="s">
        <v>4981</v>
      </c>
      <c r="L3798">
        <v>500</v>
      </c>
      <c r="M3798">
        <v>0</v>
      </c>
      <c r="O3798">
        <v>0</v>
      </c>
      <c r="P3798">
        <v>1</v>
      </c>
      <c r="Q3798">
        <v>0</v>
      </c>
      <c r="S3798">
        <v>55431</v>
      </c>
      <c r="U3798" t="s">
        <v>130</v>
      </c>
      <c r="V3798" t="s">
        <v>42</v>
      </c>
      <c r="W3798">
        <v>0</v>
      </c>
      <c r="Z3798">
        <v>0</v>
      </c>
      <c r="AD3798" s="1">
        <v>42576.068749999999</v>
      </c>
      <c r="AE3798" s="1">
        <v>42576.068749999999</v>
      </c>
      <c r="AF3798" t="s">
        <v>125</v>
      </c>
      <c r="AG3798" t="s">
        <v>4951</v>
      </c>
      <c r="AH3798" t="s">
        <v>248</v>
      </c>
      <c r="AI3798" t="s">
        <v>249</v>
      </c>
      <c r="AJ3798">
        <v>1</v>
      </c>
    </row>
    <row r="3799" spans="1:36">
      <c r="A3799">
        <v>17066</v>
      </c>
      <c r="B3799">
        <v>175717709</v>
      </c>
      <c r="C3799">
        <v>16</v>
      </c>
      <c r="D3799">
        <v>410</v>
      </c>
      <c r="E3799">
        <v>1551</v>
      </c>
      <c r="F3799">
        <v>70005</v>
      </c>
      <c r="G3799" t="s">
        <v>36</v>
      </c>
      <c r="H3799" s="1">
        <v>42542</v>
      </c>
      <c r="I3799" t="s">
        <v>52</v>
      </c>
      <c r="J3799" t="s">
        <v>4980</v>
      </c>
      <c r="K3799" t="s">
        <v>4981</v>
      </c>
      <c r="L3799">
        <v>250</v>
      </c>
      <c r="M3799">
        <v>0</v>
      </c>
      <c r="O3799">
        <v>0</v>
      </c>
      <c r="P3799">
        <v>1</v>
      </c>
      <c r="Q3799">
        <v>0</v>
      </c>
      <c r="S3799">
        <v>55431</v>
      </c>
      <c r="U3799" t="s">
        <v>130</v>
      </c>
      <c r="V3799" t="s">
        <v>42</v>
      </c>
      <c r="W3799">
        <v>0</v>
      </c>
      <c r="Z3799">
        <v>0</v>
      </c>
      <c r="AD3799" s="1">
        <v>42576.995138888888</v>
      </c>
      <c r="AE3799" s="1">
        <v>42576.995138888888</v>
      </c>
      <c r="AF3799" t="s">
        <v>6453</v>
      </c>
      <c r="AG3799" t="s">
        <v>6454</v>
      </c>
      <c r="AH3799" t="s">
        <v>248</v>
      </c>
      <c r="AI3799" t="s">
        <v>249</v>
      </c>
      <c r="AJ3799">
        <v>1</v>
      </c>
    </row>
    <row r="3800" spans="1:36">
      <c r="A3800">
        <v>17347</v>
      </c>
      <c r="B3800">
        <v>-163751668</v>
      </c>
      <c r="C3800">
        <v>16</v>
      </c>
      <c r="D3800">
        <v>1904</v>
      </c>
      <c r="E3800">
        <v>1246</v>
      </c>
      <c r="F3800">
        <v>70005</v>
      </c>
      <c r="G3800" t="s">
        <v>36</v>
      </c>
      <c r="H3800" s="1">
        <v>42542</v>
      </c>
      <c r="I3800" t="s">
        <v>52</v>
      </c>
      <c r="J3800" t="s">
        <v>4980</v>
      </c>
      <c r="K3800" t="s">
        <v>4981</v>
      </c>
      <c r="L3800">
        <v>250</v>
      </c>
      <c r="M3800">
        <v>0</v>
      </c>
      <c r="O3800">
        <v>0</v>
      </c>
      <c r="P3800">
        <v>1</v>
      </c>
      <c r="Q3800">
        <v>0</v>
      </c>
      <c r="S3800">
        <v>55431</v>
      </c>
      <c r="U3800" t="s">
        <v>130</v>
      </c>
      <c r="V3800" t="s">
        <v>42</v>
      </c>
      <c r="W3800">
        <v>0</v>
      </c>
      <c r="Z3800">
        <v>0</v>
      </c>
      <c r="AD3800" s="1">
        <v>42576.306944444441</v>
      </c>
      <c r="AE3800" s="1">
        <v>42576.306944444441</v>
      </c>
      <c r="AF3800" t="s">
        <v>7397</v>
      </c>
      <c r="AG3800" t="s">
        <v>7398</v>
      </c>
      <c r="AH3800" t="s">
        <v>45</v>
      </c>
      <c r="AI3800" t="s">
        <v>249</v>
      </c>
      <c r="AJ3800">
        <v>1</v>
      </c>
    </row>
    <row r="3801" spans="1:36">
      <c r="A3801">
        <v>16311</v>
      </c>
      <c r="B3801">
        <v>97516542</v>
      </c>
      <c r="C3801">
        <v>16</v>
      </c>
      <c r="D3801">
        <v>60</v>
      </c>
      <c r="E3801">
        <v>1559</v>
      </c>
      <c r="F3801">
        <v>70005</v>
      </c>
      <c r="G3801" t="s">
        <v>36</v>
      </c>
      <c r="H3801" s="1">
        <v>42542</v>
      </c>
      <c r="I3801" t="s">
        <v>52</v>
      </c>
      <c r="J3801" t="s">
        <v>4980</v>
      </c>
      <c r="K3801" t="s">
        <v>4981</v>
      </c>
      <c r="L3801">
        <v>250</v>
      </c>
      <c r="M3801">
        <v>0</v>
      </c>
      <c r="O3801">
        <v>0</v>
      </c>
      <c r="P3801">
        <v>1</v>
      </c>
      <c r="Q3801">
        <v>0</v>
      </c>
      <c r="S3801">
        <v>55431</v>
      </c>
      <c r="U3801" t="s">
        <v>130</v>
      </c>
      <c r="V3801" t="s">
        <v>42</v>
      </c>
      <c r="W3801">
        <v>0</v>
      </c>
      <c r="Z3801">
        <v>0</v>
      </c>
      <c r="AD3801" s="1">
        <v>42576.066666666666</v>
      </c>
      <c r="AE3801" s="1">
        <v>42576.066666666666</v>
      </c>
      <c r="AF3801" t="s">
        <v>7715</v>
      </c>
      <c r="AG3801" t="s">
        <v>7716</v>
      </c>
      <c r="AH3801" t="s">
        <v>248</v>
      </c>
      <c r="AI3801" t="s">
        <v>249</v>
      </c>
      <c r="AJ3801">
        <v>1</v>
      </c>
    </row>
    <row r="3802" spans="1:36">
      <c r="A3802">
        <v>12313</v>
      </c>
      <c r="B3802">
        <v>-1336101795</v>
      </c>
      <c r="C3802">
        <v>16</v>
      </c>
      <c r="D3802">
        <v>923</v>
      </c>
      <c r="E3802">
        <v>1381</v>
      </c>
      <c r="F3802">
        <v>70005</v>
      </c>
      <c r="G3802" t="s">
        <v>36</v>
      </c>
      <c r="H3802" s="1">
        <v>42374</v>
      </c>
      <c r="I3802" t="s">
        <v>52</v>
      </c>
      <c r="J3802" t="s">
        <v>4980</v>
      </c>
      <c r="K3802" t="s">
        <v>4981</v>
      </c>
      <c r="L3802">
        <v>250</v>
      </c>
      <c r="M3802">
        <v>0</v>
      </c>
      <c r="O3802">
        <v>0</v>
      </c>
      <c r="P3802">
        <v>1</v>
      </c>
      <c r="Q3802">
        <v>0</v>
      </c>
      <c r="S3802">
        <v>55431</v>
      </c>
      <c r="U3802" t="s">
        <v>130</v>
      </c>
      <c r="V3802" t="s">
        <v>42</v>
      </c>
      <c r="W3802">
        <v>0</v>
      </c>
      <c r="Z3802">
        <v>0</v>
      </c>
      <c r="AD3802" s="1">
        <v>42576.0625</v>
      </c>
      <c r="AE3802" s="1">
        <v>42576.0625</v>
      </c>
      <c r="AF3802" t="s">
        <v>7769</v>
      </c>
      <c r="AG3802" t="s">
        <v>7770</v>
      </c>
      <c r="AH3802" t="s">
        <v>45</v>
      </c>
      <c r="AI3802" t="s">
        <v>46</v>
      </c>
      <c r="AJ3802">
        <v>1</v>
      </c>
    </row>
    <row r="3803" spans="1:36">
      <c r="A3803">
        <v>15621</v>
      </c>
      <c r="B3803">
        <v>1806009261</v>
      </c>
      <c r="C3803">
        <v>16</v>
      </c>
      <c r="D3803" s="2">
        <v>100000000000000</v>
      </c>
      <c r="E3803">
        <v>4610549</v>
      </c>
      <c r="G3803" t="s">
        <v>36</v>
      </c>
      <c r="H3803" s="1">
        <v>42437</v>
      </c>
      <c r="I3803" t="s">
        <v>47</v>
      </c>
      <c r="J3803" t="s">
        <v>1363</v>
      </c>
      <c r="K3803" t="s">
        <v>1364</v>
      </c>
      <c r="L3803">
        <v>250</v>
      </c>
      <c r="O3803">
        <v>0</v>
      </c>
      <c r="P3803">
        <v>0</v>
      </c>
      <c r="Q3803">
        <v>0</v>
      </c>
      <c r="S3803">
        <v>55104</v>
      </c>
      <c r="U3803" t="s">
        <v>1034</v>
      </c>
      <c r="V3803" t="s">
        <v>42</v>
      </c>
      <c r="W3803">
        <v>0</v>
      </c>
      <c r="Z3803">
        <v>0</v>
      </c>
      <c r="AD3803" s="1">
        <v>42576.520833333336</v>
      </c>
      <c r="AE3803" s="1">
        <v>42576.520833333336</v>
      </c>
      <c r="AF3803" t="s">
        <v>125</v>
      </c>
      <c r="AG3803" t="s">
        <v>1025</v>
      </c>
      <c r="AH3803" t="s">
        <v>45</v>
      </c>
      <c r="AI3803" t="s">
        <v>46</v>
      </c>
      <c r="AJ3803">
        <v>1</v>
      </c>
    </row>
    <row r="3804" spans="1:36">
      <c r="A3804">
        <v>17927</v>
      </c>
      <c r="B3804">
        <v>-1942529434</v>
      </c>
      <c r="C3804">
        <v>16</v>
      </c>
      <c r="D3804">
        <v>113</v>
      </c>
      <c r="E3804">
        <v>2834</v>
      </c>
      <c r="G3804" t="s">
        <v>36</v>
      </c>
      <c r="H3804" s="1">
        <v>42436</v>
      </c>
      <c r="I3804" t="s">
        <v>47</v>
      </c>
      <c r="J3804" t="s">
        <v>5367</v>
      </c>
      <c r="K3804" t="s">
        <v>1364</v>
      </c>
      <c r="L3804">
        <v>1000</v>
      </c>
      <c r="M3804">
        <v>0</v>
      </c>
      <c r="O3804">
        <v>1</v>
      </c>
      <c r="P3804">
        <v>1</v>
      </c>
      <c r="Q3804">
        <v>0</v>
      </c>
      <c r="R3804" t="s">
        <v>5368</v>
      </c>
      <c r="S3804">
        <v>55104</v>
      </c>
      <c r="U3804" t="s">
        <v>68</v>
      </c>
      <c r="V3804" t="s">
        <v>42</v>
      </c>
      <c r="W3804">
        <v>0</v>
      </c>
      <c r="Z3804">
        <v>0</v>
      </c>
      <c r="AD3804" s="1">
        <v>42576.9</v>
      </c>
      <c r="AE3804" s="1">
        <v>42576.9</v>
      </c>
      <c r="AF3804" t="s">
        <v>3539</v>
      </c>
      <c r="AG3804" t="s">
        <v>4936</v>
      </c>
      <c r="AH3804" t="s">
        <v>45</v>
      </c>
      <c r="AI3804" t="s">
        <v>249</v>
      </c>
      <c r="AJ3804">
        <v>1</v>
      </c>
    </row>
    <row r="3805" spans="1:36">
      <c r="A3805">
        <v>17686</v>
      </c>
      <c r="B3805">
        <v>-454565807</v>
      </c>
      <c r="C3805">
        <v>16</v>
      </c>
      <c r="D3805">
        <v>814</v>
      </c>
      <c r="E3805">
        <v>3339</v>
      </c>
      <c r="G3805" t="s">
        <v>36</v>
      </c>
      <c r="H3805" s="1">
        <v>42488</v>
      </c>
      <c r="I3805" t="s">
        <v>47</v>
      </c>
      <c r="J3805" t="s">
        <v>7643</v>
      </c>
      <c r="K3805" t="s">
        <v>7644</v>
      </c>
      <c r="L3805">
        <v>500</v>
      </c>
      <c r="M3805">
        <v>0</v>
      </c>
      <c r="O3805">
        <v>1</v>
      </c>
      <c r="P3805">
        <v>1</v>
      </c>
      <c r="Q3805">
        <v>0</v>
      </c>
      <c r="R3805" t="s">
        <v>74</v>
      </c>
      <c r="S3805">
        <v>56007</v>
      </c>
      <c r="U3805" t="s">
        <v>2808</v>
      </c>
      <c r="V3805" t="s">
        <v>42</v>
      </c>
      <c r="W3805">
        <v>0</v>
      </c>
      <c r="Z3805">
        <v>0</v>
      </c>
      <c r="AD3805" s="1">
        <v>42572.486111111109</v>
      </c>
      <c r="AE3805" s="1">
        <v>42572.486111111109</v>
      </c>
      <c r="AF3805" t="s">
        <v>6610</v>
      </c>
      <c r="AG3805" t="s">
        <v>7640</v>
      </c>
      <c r="AH3805" t="s">
        <v>248</v>
      </c>
      <c r="AI3805" t="s">
        <v>46</v>
      </c>
      <c r="AJ3805">
        <v>1</v>
      </c>
    </row>
    <row r="3806" spans="1:36">
      <c r="A3806">
        <v>17685</v>
      </c>
      <c r="B3806">
        <v>1978548269</v>
      </c>
      <c r="C3806">
        <v>16</v>
      </c>
      <c r="D3806">
        <v>29</v>
      </c>
      <c r="E3806">
        <v>4282</v>
      </c>
      <c r="G3806" t="s">
        <v>36</v>
      </c>
      <c r="H3806" s="1">
        <v>42420</v>
      </c>
      <c r="I3806" t="s">
        <v>47</v>
      </c>
      <c r="J3806" t="s">
        <v>5774</v>
      </c>
      <c r="K3806" t="s">
        <v>5776</v>
      </c>
      <c r="L3806">
        <v>1000</v>
      </c>
      <c r="M3806">
        <v>0</v>
      </c>
      <c r="O3806">
        <v>1</v>
      </c>
      <c r="P3806">
        <v>1</v>
      </c>
      <c r="Q3806">
        <v>0</v>
      </c>
      <c r="R3806" t="s">
        <v>5775</v>
      </c>
      <c r="S3806">
        <v>498359475</v>
      </c>
      <c r="U3806" t="s">
        <v>5777</v>
      </c>
      <c r="V3806" t="s">
        <v>613</v>
      </c>
      <c r="W3806">
        <v>0</v>
      </c>
      <c r="Z3806">
        <v>0</v>
      </c>
      <c r="AD3806" s="1">
        <v>42576.296527777777</v>
      </c>
      <c r="AE3806" s="1">
        <v>42576.296527777777</v>
      </c>
      <c r="AF3806" t="s">
        <v>5046</v>
      </c>
      <c r="AG3806" t="s">
        <v>5758</v>
      </c>
      <c r="AH3806" t="s">
        <v>45</v>
      </c>
      <c r="AI3806" t="s">
        <v>46</v>
      </c>
      <c r="AJ3806">
        <v>1</v>
      </c>
    </row>
    <row r="3807" spans="1:36">
      <c r="A3807">
        <v>18036</v>
      </c>
      <c r="B3807">
        <v>98348529</v>
      </c>
      <c r="C3807">
        <v>16</v>
      </c>
      <c r="D3807">
        <v>102</v>
      </c>
      <c r="E3807">
        <v>2873</v>
      </c>
      <c r="G3807" t="s">
        <v>36</v>
      </c>
      <c r="H3807" s="1">
        <v>42542</v>
      </c>
      <c r="I3807" t="s">
        <v>47</v>
      </c>
      <c r="J3807" t="s">
        <v>3360</v>
      </c>
      <c r="K3807" t="s">
        <v>3362</v>
      </c>
      <c r="L3807">
        <v>250</v>
      </c>
      <c r="M3807">
        <v>0</v>
      </c>
      <c r="O3807">
        <v>1</v>
      </c>
      <c r="P3807">
        <v>1</v>
      </c>
      <c r="Q3807">
        <v>0</v>
      </c>
      <c r="R3807" t="s">
        <v>3361</v>
      </c>
      <c r="S3807">
        <v>55391</v>
      </c>
      <c r="U3807" t="s">
        <v>366</v>
      </c>
      <c r="V3807" t="s">
        <v>42</v>
      </c>
      <c r="W3807">
        <v>0</v>
      </c>
      <c r="Z3807">
        <v>0</v>
      </c>
      <c r="AD3807" s="1">
        <v>42576.881249999999</v>
      </c>
      <c r="AE3807" s="1">
        <v>42576.881249999999</v>
      </c>
      <c r="AF3807" t="s">
        <v>125</v>
      </c>
      <c r="AG3807" t="s">
        <v>3260</v>
      </c>
      <c r="AH3807" t="s">
        <v>248</v>
      </c>
      <c r="AI3807" t="s">
        <v>249</v>
      </c>
      <c r="AJ3807">
        <v>1</v>
      </c>
    </row>
    <row r="3808" spans="1:36">
      <c r="A3808">
        <v>15600</v>
      </c>
      <c r="B3808">
        <v>-1544872428</v>
      </c>
      <c r="C3808">
        <v>16</v>
      </c>
      <c r="D3808">
        <v>274</v>
      </c>
      <c r="E3808">
        <v>6649</v>
      </c>
      <c r="G3808" t="s">
        <v>36</v>
      </c>
      <c r="H3808" s="1">
        <v>42515</v>
      </c>
      <c r="I3808" t="s">
        <v>47</v>
      </c>
      <c r="J3808" t="s">
        <v>565</v>
      </c>
      <c r="K3808" t="s">
        <v>4024</v>
      </c>
      <c r="L3808">
        <v>500</v>
      </c>
      <c r="M3808">
        <v>0</v>
      </c>
      <c r="O3808">
        <v>1</v>
      </c>
      <c r="P3808">
        <v>1</v>
      </c>
      <c r="Q3808">
        <v>0</v>
      </c>
      <c r="R3808" t="s">
        <v>4023</v>
      </c>
      <c r="S3808">
        <v>55987</v>
      </c>
      <c r="U3808" t="s">
        <v>567</v>
      </c>
      <c r="V3808" t="s">
        <v>42</v>
      </c>
      <c r="W3808">
        <v>0</v>
      </c>
      <c r="Z3808">
        <v>0</v>
      </c>
      <c r="AD3808" s="1">
        <v>42572.688888888886</v>
      </c>
      <c r="AE3808" s="1">
        <v>42572.688888888886</v>
      </c>
      <c r="AF3808" t="s">
        <v>4014</v>
      </c>
      <c r="AG3808" t="s">
        <v>4015</v>
      </c>
      <c r="AH3808" t="s">
        <v>248</v>
      </c>
      <c r="AI3808" t="s">
        <v>249</v>
      </c>
      <c r="AJ3808">
        <v>1</v>
      </c>
    </row>
    <row r="3809" spans="1:36">
      <c r="A3809">
        <v>17869</v>
      </c>
      <c r="B3809">
        <v>1109421884</v>
      </c>
      <c r="C3809">
        <v>16</v>
      </c>
      <c r="D3809">
        <v>70</v>
      </c>
      <c r="E3809">
        <v>3088</v>
      </c>
      <c r="G3809" t="s">
        <v>36</v>
      </c>
      <c r="H3809" s="1">
        <v>42515</v>
      </c>
      <c r="I3809" t="s">
        <v>47</v>
      </c>
      <c r="J3809" t="s">
        <v>565</v>
      </c>
      <c r="K3809" t="s">
        <v>4024</v>
      </c>
      <c r="L3809">
        <v>1000</v>
      </c>
      <c r="M3809">
        <v>0</v>
      </c>
      <c r="O3809">
        <v>1</v>
      </c>
      <c r="P3809">
        <v>1</v>
      </c>
      <c r="Q3809">
        <v>0</v>
      </c>
      <c r="R3809" t="s">
        <v>5258</v>
      </c>
      <c r="S3809">
        <v>55987</v>
      </c>
      <c r="U3809" t="s">
        <v>567</v>
      </c>
      <c r="V3809" t="s">
        <v>42</v>
      </c>
      <c r="W3809">
        <v>0</v>
      </c>
      <c r="Z3809">
        <v>0</v>
      </c>
      <c r="AD3809" s="1">
        <v>42576.32916666667</v>
      </c>
      <c r="AE3809" s="1">
        <v>42576.32916666667</v>
      </c>
      <c r="AF3809" t="s">
        <v>4935</v>
      </c>
      <c r="AG3809" t="s">
        <v>7737</v>
      </c>
      <c r="AH3809" t="s">
        <v>248</v>
      </c>
      <c r="AI3809" t="s">
        <v>249</v>
      </c>
      <c r="AJ3809">
        <v>1</v>
      </c>
    </row>
    <row r="3810" spans="1:36">
      <c r="A3810">
        <v>17930</v>
      </c>
      <c r="B3810">
        <v>1366366652</v>
      </c>
      <c r="C3810">
        <v>16</v>
      </c>
      <c r="D3810">
        <v>185</v>
      </c>
      <c r="E3810">
        <v>3077</v>
      </c>
      <c r="G3810" t="s">
        <v>36</v>
      </c>
      <c r="H3810" s="1">
        <v>42569</v>
      </c>
      <c r="I3810" t="s">
        <v>47</v>
      </c>
      <c r="J3810" t="s">
        <v>2724</v>
      </c>
      <c r="K3810" t="s">
        <v>4286</v>
      </c>
      <c r="L3810">
        <v>250</v>
      </c>
      <c r="M3810">
        <v>0</v>
      </c>
      <c r="O3810">
        <v>1</v>
      </c>
      <c r="P3810">
        <v>1</v>
      </c>
      <c r="Q3810">
        <v>0</v>
      </c>
      <c r="R3810" t="s">
        <v>4285</v>
      </c>
      <c r="S3810">
        <v>55987</v>
      </c>
      <c r="U3810" t="s">
        <v>567</v>
      </c>
      <c r="V3810" t="s">
        <v>42</v>
      </c>
      <c r="W3810">
        <v>0</v>
      </c>
      <c r="Z3810">
        <v>0</v>
      </c>
      <c r="AD3810" s="1">
        <v>42572.414583333331</v>
      </c>
      <c r="AE3810" s="1">
        <v>42572.414583333331</v>
      </c>
      <c r="AF3810" t="s">
        <v>4192</v>
      </c>
      <c r="AG3810" t="s">
        <v>4193</v>
      </c>
      <c r="AH3810" t="s">
        <v>248</v>
      </c>
      <c r="AI3810" t="s">
        <v>249</v>
      </c>
      <c r="AJ3810">
        <v>1</v>
      </c>
    </row>
    <row r="3811" spans="1:36">
      <c r="A3811">
        <v>17930</v>
      </c>
      <c r="B3811">
        <v>2085711347</v>
      </c>
      <c r="C3811">
        <v>16</v>
      </c>
      <c r="D3811">
        <v>184</v>
      </c>
      <c r="E3811">
        <v>3076</v>
      </c>
      <c r="G3811" t="s">
        <v>36</v>
      </c>
      <c r="H3811" s="1">
        <v>42569</v>
      </c>
      <c r="I3811" t="s">
        <v>47</v>
      </c>
      <c r="J3811" t="s">
        <v>565</v>
      </c>
      <c r="K3811" t="s">
        <v>4286</v>
      </c>
      <c r="L3811">
        <v>250</v>
      </c>
      <c r="M3811">
        <v>0</v>
      </c>
      <c r="O3811">
        <v>1</v>
      </c>
      <c r="P3811">
        <v>1</v>
      </c>
      <c r="Q3811">
        <v>0</v>
      </c>
      <c r="R3811" t="s">
        <v>4296</v>
      </c>
      <c r="S3811">
        <v>55987</v>
      </c>
      <c r="U3811" t="s">
        <v>567</v>
      </c>
      <c r="V3811" t="s">
        <v>42</v>
      </c>
      <c r="W3811">
        <v>0</v>
      </c>
      <c r="Z3811">
        <v>0</v>
      </c>
      <c r="AD3811" s="1">
        <v>42572.414583333331</v>
      </c>
      <c r="AE3811" s="1">
        <v>42572.414583333331</v>
      </c>
      <c r="AF3811" t="s">
        <v>4192</v>
      </c>
      <c r="AG3811" t="s">
        <v>4193</v>
      </c>
      <c r="AH3811" t="s">
        <v>248</v>
      </c>
      <c r="AI3811" t="s">
        <v>249</v>
      </c>
      <c r="AJ3811">
        <v>1</v>
      </c>
    </row>
    <row r="3812" spans="1:36">
      <c r="A3812">
        <v>17913</v>
      </c>
      <c r="B3812">
        <v>-1394846203</v>
      </c>
      <c r="C3812">
        <v>16</v>
      </c>
      <c r="D3812">
        <v>108</v>
      </c>
      <c r="E3812">
        <v>2994</v>
      </c>
      <c r="G3812" t="s">
        <v>36</v>
      </c>
      <c r="H3812" s="1">
        <v>42569</v>
      </c>
      <c r="I3812" t="s">
        <v>47</v>
      </c>
      <c r="J3812" t="s">
        <v>565</v>
      </c>
      <c r="K3812" t="s">
        <v>566</v>
      </c>
      <c r="L3812">
        <v>500</v>
      </c>
      <c r="M3812">
        <v>0</v>
      </c>
      <c r="O3812">
        <v>0</v>
      </c>
      <c r="P3812">
        <v>1</v>
      </c>
      <c r="Q3812">
        <v>0</v>
      </c>
      <c r="S3812">
        <v>55987</v>
      </c>
      <c r="U3812" t="s">
        <v>567</v>
      </c>
      <c r="V3812" t="s">
        <v>42</v>
      </c>
      <c r="W3812">
        <v>0</v>
      </c>
      <c r="Z3812">
        <v>0</v>
      </c>
      <c r="AD3812" s="1">
        <v>42572.439583333333</v>
      </c>
      <c r="AE3812" s="1">
        <v>42572.439583333333</v>
      </c>
      <c r="AF3812" t="s">
        <v>553</v>
      </c>
      <c r="AG3812" t="s">
        <v>554</v>
      </c>
      <c r="AH3812" t="s">
        <v>248</v>
      </c>
      <c r="AI3812" t="s">
        <v>249</v>
      </c>
      <c r="AJ3812">
        <v>1</v>
      </c>
    </row>
    <row r="3813" spans="1:36">
      <c r="A3813">
        <v>17954</v>
      </c>
      <c r="B3813">
        <v>-995012312</v>
      </c>
      <c r="C3813">
        <v>16</v>
      </c>
      <c r="D3813">
        <v>165</v>
      </c>
      <c r="E3813">
        <v>2991</v>
      </c>
      <c r="G3813" t="s">
        <v>36</v>
      </c>
      <c r="H3813" s="1">
        <v>42569</v>
      </c>
      <c r="I3813" t="s">
        <v>47</v>
      </c>
      <c r="J3813" t="s">
        <v>620</v>
      </c>
      <c r="K3813" t="s">
        <v>566</v>
      </c>
      <c r="L3813">
        <v>500</v>
      </c>
      <c r="M3813">
        <v>0</v>
      </c>
      <c r="O3813">
        <v>1</v>
      </c>
      <c r="P3813">
        <v>1</v>
      </c>
      <c r="Q3813">
        <v>0</v>
      </c>
      <c r="R3813" t="s">
        <v>621</v>
      </c>
      <c r="S3813">
        <v>55987</v>
      </c>
      <c r="U3813" t="s">
        <v>567</v>
      </c>
      <c r="V3813" t="s">
        <v>42</v>
      </c>
      <c r="W3813">
        <v>0</v>
      </c>
      <c r="Z3813">
        <v>0</v>
      </c>
      <c r="AD3813" s="1">
        <v>42577.318055555559</v>
      </c>
      <c r="AE3813" s="1">
        <v>42577.318055555559</v>
      </c>
      <c r="AF3813" t="s">
        <v>587</v>
      </c>
      <c r="AG3813" t="s">
        <v>588</v>
      </c>
      <c r="AH3813" t="s">
        <v>248</v>
      </c>
      <c r="AI3813" t="s">
        <v>249</v>
      </c>
      <c r="AJ3813">
        <v>1</v>
      </c>
    </row>
    <row r="3814" spans="1:36">
      <c r="A3814">
        <v>17878</v>
      </c>
      <c r="B3814">
        <v>-1138748808</v>
      </c>
      <c r="C3814">
        <v>16</v>
      </c>
      <c r="D3814">
        <v>126</v>
      </c>
      <c r="E3814">
        <v>3222</v>
      </c>
      <c r="G3814" t="s">
        <v>36</v>
      </c>
      <c r="H3814" s="1">
        <v>42567</v>
      </c>
      <c r="I3814" t="s">
        <v>47</v>
      </c>
      <c r="J3814" t="s">
        <v>565</v>
      </c>
      <c r="K3814" t="s">
        <v>566</v>
      </c>
      <c r="L3814">
        <v>500</v>
      </c>
      <c r="M3814">
        <v>0</v>
      </c>
      <c r="O3814">
        <v>1</v>
      </c>
      <c r="P3814">
        <v>1</v>
      </c>
      <c r="Q3814">
        <v>0</v>
      </c>
      <c r="R3814" t="s">
        <v>2484</v>
      </c>
      <c r="S3814">
        <v>55987</v>
      </c>
      <c r="U3814" t="s">
        <v>567</v>
      </c>
      <c r="V3814" t="s">
        <v>42</v>
      </c>
      <c r="W3814">
        <v>0</v>
      </c>
      <c r="Z3814">
        <v>0</v>
      </c>
      <c r="AD3814" s="1">
        <v>42577.34652777778</v>
      </c>
      <c r="AE3814" s="1">
        <v>42577.34652777778</v>
      </c>
      <c r="AF3814" t="s">
        <v>2477</v>
      </c>
      <c r="AG3814" t="s">
        <v>2478</v>
      </c>
      <c r="AH3814" t="s">
        <v>248</v>
      </c>
      <c r="AI3814" t="s">
        <v>249</v>
      </c>
      <c r="AJ3814">
        <v>1</v>
      </c>
    </row>
    <row r="3815" spans="1:36">
      <c r="A3815">
        <v>18001</v>
      </c>
      <c r="B3815">
        <v>-1409182865</v>
      </c>
      <c r="C3815">
        <v>16</v>
      </c>
      <c r="D3815">
        <v>79</v>
      </c>
      <c r="E3815">
        <v>2919</v>
      </c>
      <c r="G3815" t="s">
        <v>36</v>
      </c>
      <c r="H3815" s="1">
        <v>42569</v>
      </c>
      <c r="I3815" t="s">
        <v>47</v>
      </c>
      <c r="J3815" t="s">
        <v>565</v>
      </c>
      <c r="K3815" t="s">
        <v>566</v>
      </c>
      <c r="L3815">
        <v>250</v>
      </c>
      <c r="M3815">
        <v>0</v>
      </c>
      <c r="O3815">
        <v>1</v>
      </c>
      <c r="P3815">
        <v>1</v>
      </c>
      <c r="Q3815">
        <v>0</v>
      </c>
      <c r="R3815" t="s">
        <v>74</v>
      </c>
      <c r="S3815">
        <v>55987</v>
      </c>
      <c r="U3815" t="s">
        <v>567</v>
      </c>
      <c r="V3815" t="s">
        <v>42</v>
      </c>
      <c r="W3815">
        <v>0</v>
      </c>
      <c r="Z3815">
        <v>0</v>
      </c>
      <c r="AD3815" s="1">
        <v>42576.338888888888</v>
      </c>
      <c r="AE3815" s="1">
        <v>42576.338888888888</v>
      </c>
      <c r="AF3815" t="s">
        <v>125</v>
      </c>
      <c r="AG3815" t="s">
        <v>2719</v>
      </c>
      <c r="AH3815" t="s">
        <v>248</v>
      </c>
      <c r="AI3815" t="s">
        <v>249</v>
      </c>
      <c r="AJ3815">
        <v>1</v>
      </c>
    </row>
    <row r="3816" spans="1:36">
      <c r="A3816">
        <v>18001</v>
      </c>
      <c r="B3816">
        <v>-590846228</v>
      </c>
      <c r="C3816">
        <v>16</v>
      </c>
      <c r="D3816">
        <v>80</v>
      </c>
      <c r="E3816">
        <v>2920</v>
      </c>
      <c r="G3816" t="s">
        <v>36</v>
      </c>
      <c r="H3816" s="1">
        <v>42569</v>
      </c>
      <c r="I3816" t="s">
        <v>47</v>
      </c>
      <c r="J3816" t="s">
        <v>2724</v>
      </c>
      <c r="K3816" t="s">
        <v>566</v>
      </c>
      <c r="L3816">
        <v>250</v>
      </c>
      <c r="M3816">
        <v>0</v>
      </c>
      <c r="O3816">
        <v>1</v>
      </c>
      <c r="P3816">
        <v>1</v>
      </c>
      <c r="Q3816">
        <v>0</v>
      </c>
      <c r="R3816" t="s">
        <v>74</v>
      </c>
      <c r="S3816">
        <v>55987</v>
      </c>
      <c r="U3816" t="s">
        <v>567</v>
      </c>
      <c r="V3816" t="s">
        <v>42</v>
      </c>
      <c r="W3816">
        <v>0</v>
      </c>
      <c r="Z3816">
        <v>0</v>
      </c>
      <c r="AD3816" s="1">
        <v>42576.338888888888</v>
      </c>
      <c r="AE3816" s="1">
        <v>42576.338888888888</v>
      </c>
      <c r="AF3816" t="s">
        <v>125</v>
      </c>
      <c r="AG3816" t="s">
        <v>2719</v>
      </c>
      <c r="AH3816" t="s">
        <v>248</v>
      </c>
      <c r="AI3816" t="s">
        <v>249</v>
      </c>
      <c r="AJ3816">
        <v>1</v>
      </c>
    </row>
    <row r="3817" spans="1:36">
      <c r="A3817">
        <v>18036</v>
      </c>
      <c r="B3817">
        <v>1489536673</v>
      </c>
      <c r="C3817">
        <v>16</v>
      </c>
      <c r="D3817">
        <v>228</v>
      </c>
      <c r="E3817">
        <v>3034</v>
      </c>
      <c r="G3817" t="s">
        <v>36</v>
      </c>
      <c r="H3817" s="1">
        <v>42562</v>
      </c>
      <c r="I3817" t="s">
        <v>47</v>
      </c>
      <c r="J3817" t="s">
        <v>565</v>
      </c>
      <c r="K3817" t="s">
        <v>566</v>
      </c>
      <c r="L3817">
        <v>1000</v>
      </c>
      <c r="M3817">
        <v>0</v>
      </c>
      <c r="O3817">
        <v>1</v>
      </c>
      <c r="P3817">
        <v>1</v>
      </c>
      <c r="Q3817">
        <v>0</v>
      </c>
      <c r="R3817" t="s">
        <v>74</v>
      </c>
      <c r="S3817">
        <v>55987</v>
      </c>
      <c r="U3817" t="s">
        <v>567</v>
      </c>
      <c r="V3817" t="s">
        <v>42</v>
      </c>
      <c r="W3817">
        <v>0</v>
      </c>
      <c r="Z3817">
        <v>0</v>
      </c>
      <c r="AD3817" s="1">
        <v>42576.881249999999</v>
      </c>
      <c r="AE3817" s="1">
        <v>42576.881249999999</v>
      </c>
      <c r="AF3817" t="s">
        <v>125</v>
      </c>
      <c r="AG3817" t="s">
        <v>3260</v>
      </c>
      <c r="AH3817" t="s">
        <v>248</v>
      </c>
      <c r="AI3817" t="s">
        <v>249</v>
      </c>
      <c r="AJ3817">
        <v>1</v>
      </c>
    </row>
    <row r="3818" spans="1:36">
      <c r="A3818">
        <v>18011</v>
      </c>
      <c r="B3818">
        <v>-1276111982</v>
      </c>
      <c r="C3818">
        <v>16</v>
      </c>
      <c r="D3818">
        <v>132</v>
      </c>
      <c r="E3818">
        <v>3003</v>
      </c>
      <c r="G3818" t="s">
        <v>36</v>
      </c>
      <c r="H3818" s="1">
        <v>42568</v>
      </c>
      <c r="I3818" t="s">
        <v>47</v>
      </c>
      <c r="J3818" t="s">
        <v>565</v>
      </c>
      <c r="K3818" t="s">
        <v>566</v>
      </c>
      <c r="L3818">
        <v>500</v>
      </c>
      <c r="M3818">
        <v>0</v>
      </c>
      <c r="O3818">
        <v>1</v>
      </c>
      <c r="P3818">
        <v>1</v>
      </c>
      <c r="Q3818">
        <v>0</v>
      </c>
      <c r="R3818" t="s">
        <v>6587</v>
      </c>
      <c r="S3818">
        <v>55987</v>
      </c>
      <c r="U3818" t="s">
        <v>567</v>
      </c>
      <c r="V3818" t="s">
        <v>42</v>
      </c>
      <c r="W3818">
        <v>0</v>
      </c>
      <c r="Z3818">
        <v>0</v>
      </c>
      <c r="AD3818" s="1">
        <v>42576.420138888891</v>
      </c>
      <c r="AE3818" s="1">
        <v>42576.420138888891</v>
      </c>
      <c r="AF3818" t="s">
        <v>6579</v>
      </c>
      <c r="AG3818" t="s">
        <v>6293</v>
      </c>
      <c r="AH3818" t="s">
        <v>248</v>
      </c>
      <c r="AI3818" t="s">
        <v>249</v>
      </c>
      <c r="AJ3818">
        <v>1</v>
      </c>
    </row>
    <row r="3819" spans="1:36">
      <c r="A3819">
        <v>17481</v>
      </c>
      <c r="B3819">
        <v>1313683328</v>
      </c>
      <c r="C3819">
        <v>16</v>
      </c>
      <c r="D3819">
        <v>2172</v>
      </c>
      <c r="E3819">
        <v>5926</v>
      </c>
      <c r="G3819" t="s">
        <v>36</v>
      </c>
      <c r="H3819" s="1">
        <v>42385</v>
      </c>
      <c r="I3819" t="s">
        <v>47</v>
      </c>
      <c r="J3819" t="s">
        <v>4645</v>
      </c>
      <c r="K3819" t="s">
        <v>4647</v>
      </c>
      <c r="L3819">
        <v>500</v>
      </c>
      <c r="M3819">
        <v>0</v>
      </c>
      <c r="O3819">
        <v>1</v>
      </c>
      <c r="P3819">
        <v>1</v>
      </c>
      <c r="Q3819">
        <v>0</v>
      </c>
      <c r="R3819" t="s">
        <v>4646</v>
      </c>
      <c r="S3819">
        <v>55106</v>
      </c>
      <c r="U3819" t="s">
        <v>4426</v>
      </c>
      <c r="V3819" t="s">
        <v>42</v>
      </c>
      <c r="W3819">
        <v>0</v>
      </c>
      <c r="Z3819">
        <v>0</v>
      </c>
      <c r="AD3819" s="1">
        <v>42576.875</v>
      </c>
      <c r="AE3819" s="1">
        <v>42576.875</v>
      </c>
      <c r="AF3819" t="s">
        <v>4410</v>
      </c>
      <c r="AG3819" t="s">
        <v>4411</v>
      </c>
      <c r="AH3819" t="s">
        <v>45</v>
      </c>
      <c r="AI3819" t="s">
        <v>249</v>
      </c>
      <c r="AJ3819">
        <v>1</v>
      </c>
    </row>
    <row r="3820" spans="1:36">
      <c r="A3820">
        <v>17123</v>
      </c>
      <c r="B3820">
        <v>1425581950</v>
      </c>
      <c r="C3820">
        <v>16</v>
      </c>
      <c r="D3820">
        <v>1844</v>
      </c>
      <c r="E3820">
        <v>3008</v>
      </c>
      <c r="G3820" t="s">
        <v>36</v>
      </c>
      <c r="H3820" s="1">
        <v>42562</v>
      </c>
      <c r="I3820" t="s">
        <v>47</v>
      </c>
      <c r="J3820" t="s">
        <v>8188</v>
      </c>
      <c r="K3820" t="s">
        <v>8190</v>
      </c>
      <c r="L3820">
        <v>750</v>
      </c>
      <c r="M3820">
        <v>0</v>
      </c>
      <c r="O3820">
        <v>1</v>
      </c>
      <c r="P3820">
        <v>1</v>
      </c>
      <c r="Q3820">
        <v>0</v>
      </c>
      <c r="R3820" t="s">
        <v>8189</v>
      </c>
      <c r="S3820">
        <v>55336</v>
      </c>
      <c r="U3820" t="s">
        <v>8185</v>
      </c>
      <c r="V3820" t="s">
        <v>42</v>
      </c>
      <c r="W3820">
        <v>0</v>
      </c>
      <c r="Z3820">
        <v>0</v>
      </c>
      <c r="AD3820" s="1">
        <v>42572.466666666667</v>
      </c>
      <c r="AE3820" s="1">
        <v>42572.466666666667</v>
      </c>
      <c r="AF3820" t="s">
        <v>8186</v>
      </c>
      <c r="AG3820" t="s">
        <v>8187</v>
      </c>
      <c r="AH3820" t="s">
        <v>248</v>
      </c>
      <c r="AI3820" t="s">
        <v>46</v>
      </c>
      <c r="AJ3820">
        <v>1</v>
      </c>
    </row>
    <row r="3821" spans="1:36">
      <c r="A3821">
        <v>17123</v>
      </c>
      <c r="B3821">
        <v>1918771688</v>
      </c>
      <c r="C3821">
        <v>16</v>
      </c>
      <c r="D3821">
        <v>1845</v>
      </c>
      <c r="E3821">
        <v>2983</v>
      </c>
      <c r="G3821" t="s">
        <v>36</v>
      </c>
      <c r="H3821" s="1">
        <v>42562</v>
      </c>
      <c r="I3821" t="s">
        <v>303</v>
      </c>
      <c r="J3821" t="s">
        <v>8191</v>
      </c>
      <c r="K3821" t="s">
        <v>8190</v>
      </c>
      <c r="L3821">
        <v>750</v>
      </c>
      <c r="M3821">
        <v>0</v>
      </c>
      <c r="O3821">
        <v>1</v>
      </c>
      <c r="P3821">
        <v>1</v>
      </c>
      <c r="Q3821">
        <v>0</v>
      </c>
      <c r="R3821" t="s">
        <v>8192</v>
      </c>
      <c r="S3821">
        <v>55336</v>
      </c>
      <c r="U3821" t="s">
        <v>8185</v>
      </c>
      <c r="V3821" t="s">
        <v>42</v>
      </c>
      <c r="W3821">
        <v>0</v>
      </c>
      <c r="Z3821">
        <v>0</v>
      </c>
      <c r="AD3821" s="1">
        <v>42572.466666666667</v>
      </c>
      <c r="AE3821" s="1">
        <v>42572.466666666667</v>
      </c>
      <c r="AF3821" t="s">
        <v>8186</v>
      </c>
      <c r="AG3821" t="s">
        <v>8187</v>
      </c>
      <c r="AH3821" t="s">
        <v>248</v>
      </c>
      <c r="AI3821" t="s">
        <v>46</v>
      </c>
      <c r="AJ3821">
        <v>1</v>
      </c>
    </row>
    <row r="3822" spans="1:36">
      <c r="A3822">
        <v>17919</v>
      </c>
      <c r="B3822">
        <v>968054149</v>
      </c>
      <c r="C3822">
        <v>16</v>
      </c>
      <c r="D3822">
        <v>49</v>
      </c>
      <c r="E3822">
        <v>2727</v>
      </c>
      <c r="G3822" t="s">
        <v>36</v>
      </c>
      <c r="H3822" s="1">
        <v>42397</v>
      </c>
      <c r="I3822" t="s">
        <v>47</v>
      </c>
      <c r="J3822" t="s">
        <v>2173</v>
      </c>
      <c r="K3822" t="s">
        <v>2174</v>
      </c>
      <c r="L3822">
        <v>250</v>
      </c>
      <c r="M3822">
        <v>0</v>
      </c>
      <c r="O3822">
        <v>1</v>
      </c>
      <c r="P3822">
        <v>1</v>
      </c>
      <c r="Q3822">
        <v>0</v>
      </c>
      <c r="R3822" t="s">
        <v>422</v>
      </c>
      <c r="S3822">
        <v>55104</v>
      </c>
      <c r="U3822" t="s">
        <v>2175</v>
      </c>
      <c r="V3822" t="s">
        <v>42</v>
      </c>
      <c r="W3822">
        <v>0</v>
      </c>
      <c r="Z3822">
        <v>0</v>
      </c>
      <c r="AD3822" s="1">
        <v>42576.316666666666</v>
      </c>
      <c r="AE3822" s="1">
        <v>42576.316666666666</v>
      </c>
      <c r="AF3822" t="s">
        <v>2013</v>
      </c>
      <c r="AG3822" t="s">
        <v>2014</v>
      </c>
      <c r="AH3822" t="s">
        <v>45</v>
      </c>
      <c r="AI3822" t="s">
        <v>249</v>
      </c>
      <c r="AJ3822">
        <v>1</v>
      </c>
    </row>
    <row r="3823" spans="1:36">
      <c r="A3823">
        <v>17989</v>
      </c>
      <c r="B3823">
        <v>360798076</v>
      </c>
      <c r="C3823">
        <v>16</v>
      </c>
      <c r="D3823">
        <v>64</v>
      </c>
      <c r="E3823">
        <v>2870</v>
      </c>
      <c r="G3823" t="s">
        <v>36</v>
      </c>
      <c r="H3823" s="1">
        <v>42529</v>
      </c>
      <c r="I3823" t="s">
        <v>47</v>
      </c>
      <c r="J3823" t="s">
        <v>1888</v>
      </c>
      <c r="K3823" t="s">
        <v>1890</v>
      </c>
      <c r="L3823">
        <v>250</v>
      </c>
      <c r="M3823">
        <v>0</v>
      </c>
      <c r="O3823">
        <v>1</v>
      </c>
      <c r="P3823">
        <v>1</v>
      </c>
      <c r="Q3823">
        <v>0</v>
      </c>
      <c r="R3823" t="s">
        <v>1889</v>
      </c>
      <c r="S3823">
        <v>55447</v>
      </c>
      <c r="U3823" t="s">
        <v>1229</v>
      </c>
      <c r="V3823" t="s">
        <v>42</v>
      </c>
      <c r="W3823">
        <v>0</v>
      </c>
      <c r="Z3823">
        <v>0</v>
      </c>
      <c r="AD3823" s="1">
        <v>42570.386805555558</v>
      </c>
      <c r="AE3823" s="1">
        <v>42570.386805555558</v>
      </c>
      <c r="AF3823" t="s">
        <v>1827</v>
      </c>
      <c r="AG3823" t="s">
        <v>1828</v>
      </c>
      <c r="AH3823" t="s">
        <v>248</v>
      </c>
      <c r="AI3823" t="s">
        <v>46</v>
      </c>
      <c r="AJ3823">
        <v>1</v>
      </c>
    </row>
    <row r="3824" spans="1:36">
      <c r="A3824">
        <v>18036</v>
      </c>
      <c r="B3824">
        <v>575584540</v>
      </c>
      <c r="C3824">
        <v>16</v>
      </c>
      <c r="D3824">
        <v>79</v>
      </c>
      <c r="E3824">
        <v>2858</v>
      </c>
      <c r="G3824" t="s">
        <v>36</v>
      </c>
      <c r="H3824" s="1">
        <v>42529</v>
      </c>
      <c r="I3824" t="s">
        <v>47</v>
      </c>
      <c r="J3824" t="s">
        <v>1888</v>
      </c>
      <c r="K3824" t="s">
        <v>3377</v>
      </c>
      <c r="L3824">
        <v>250</v>
      </c>
      <c r="M3824">
        <v>0</v>
      </c>
      <c r="O3824">
        <v>1</v>
      </c>
      <c r="P3824">
        <v>1</v>
      </c>
      <c r="Q3824">
        <v>0</v>
      </c>
      <c r="R3824" t="s">
        <v>3376</v>
      </c>
      <c r="S3824">
        <v>554472346</v>
      </c>
      <c r="U3824" t="s">
        <v>1229</v>
      </c>
      <c r="V3824" t="s">
        <v>42</v>
      </c>
      <c r="W3824">
        <v>0</v>
      </c>
      <c r="Z3824">
        <v>0</v>
      </c>
      <c r="AD3824" s="1">
        <v>42576.881249999999</v>
      </c>
      <c r="AE3824" s="1">
        <v>42576.881249999999</v>
      </c>
      <c r="AF3824" t="s">
        <v>125</v>
      </c>
      <c r="AG3824" t="s">
        <v>3260</v>
      </c>
      <c r="AH3824" t="s">
        <v>248</v>
      </c>
      <c r="AI3824" t="s">
        <v>249</v>
      </c>
      <c r="AJ3824">
        <v>1</v>
      </c>
    </row>
    <row r="3825" spans="1:36">
      <c r="A3825">
        <v>16319</v>
      </c>
      <c r="B3825">
        <v>1491875878</v>
      </c>
      <c r="C3825">
        <v>16</v>
      </c>
      <c r="D3825">
        <v>16</v>
      </c>
      <c r="E3825">
        <v>2832</v>
      </c>
      <c r="G3825" t="s">
        <v>36</v>
      </c>
      <c r="H3825" s="1">
        <v>42529</v>
      </c>
      <c r="I3825" t="s">
        <v>47</v>
      </c>
      <c r="J3825" t="s">
        <v>1888</v>
      </c>
      <c r="K3825" t="s">
        <v>7206</v>
      </c>
      <c r="L3825">
        <v>250</v>
      </c>
      <c r="M3825">
        <v>0</v>
      </c>
      <c r="O3825">
        <v>1</v>
      </c>
      <c r="P3825">
        <v>1</v>
      </c>
      <c r="Q3825">
        <v>0</v>
      </c>
      <c r="R3825" t="s">
        <v>7205</v>
      </c>
      <c r="S3825">
        <v>55447</v>
      </c>
      <c r="U3825" t="s">
        <v>1229</v>
      </c>
      <c r="V3825" t="s">
        <v>42</v>
      </c>
      <c r="W3825">
        <v>0</v>
      </c>
      <c r="Z3825">
        <v>0</v>
      </c>
      <c r="AD3825" s="1">
        <v>42577.430555555555</v>
      </c>
      <c r="AE3825" s="1">
        <v>42577.430555555555</v>
      </c>
      <c r="AF3825" t="s">
        <v>6102</v>
      </c>
      <c r="AG3825" t="s">
        <v>3260</v>
      </c>
      <c r="AH3825" t="s">
        <v>248</v>
      </c>
      <c r="AI3825" t="s">
        <v>46</v>
      </c>
      <c r="AJ3825">
        <v>1</v>
      </c>
    </row>
    <row r="3826" spans="1:36">
      <c r="A3826">
        <v>17930</v>
      </c>
      <c r="B3826">
        <v>568381674</v>
      </c>
      <c r="C3826">
        <v>16</v>
      </c>
      <c r="D3826">
        <v>64</v>
      </c>
      <c r="E3826">
        <v>2899</v>
      </c>
      <c r="G3826" t="s">
        <v>36</v>
      </c>
      <c r="H3826" s="1">
        <v>42488</v>
      </c>
      <c r="I3826" t="s">
        <v>47</v>
      </c>
      <c r="J3826" t="s">
        <v>4274</v>
      </c>
      <c r="K3826" t="s">
        <v>4276</v>
      </c>
      <c r="L3826">
        <v>250</v>
      </c>
      <c r="M3826">
        <v>0</v>
      </c>
      <c r="O3826">
        <v>1</v>
      </c>
      <c r="P3826">
        <v>1</v>
      </c>
      <c r="Q3826">
        <v>0</v>
      </c>
      <c r="R3826" t="s">
        <v>4275</v>
      </c>
      <c r="S3826">
        <v>50158</v>
      </c>
      <c r="U3826" t="s">
        <v>4277</v>
      </c>
      <c r="V3826" t="s">
        <v>660</v>
      </c>
      <c r="W3826">
        <v>0</v>
      </c>
      <c r="Z3826">
        <v>0</v>
      </c>
      <c r="AD3826" s="1">
        <v>42572.414583333331</v>
      </c>
      <c r="AE3826" s="1">
        <v>42572.414583333331</v>
      </c>
      <c r="AF3826" t="s">
        <v>4192</v>
      </c>
      <c r="AG3826" t="s">
        <v>4193</v>
      </c>
      <c r="AH3826" t="s">
        <v>248</v>
      </c>
      <c r="AI3826" t="s">
        <v>249</v>
      </c>
      <c r="AJ3826">
        <v>1</v>
      </c>
    </row>
    <row r="3827" spans="1:36">
      <c r="A3827">
        <v>17930</v>
      </c>
      <c r="B3827">
        <v>673970560</v>
      </c>
      <c r="C3827">
        <v>16</v>
      </c>
      <c r="D3827">
        <v>65</v>
      </c>
      <c r="E3827">
        <v>2898</v>
      </c>
      <c r="G3827" t="s">
        <v>36</v>
      </c>
      <c r="H3827" s="1">
        <v>42488</v>
      </c>
      <c r="I3827" t="s">
        <v>47</v>
      </c>
      <c r="J3827" t="s">
        <v>4278</v>
      </c>
      <c r="K3827" t="s">
        <v>4276</v>
      </c>
      <c r="L3827">
        <v>250</v>
      </c>
      <c r="M3827">
        <v>0</v>
      </c>
      <c r="O3827">
        <v>1</v>
      </c>
      <c r="P3827">
        <v>1</v>
      </c>
      <c r="Q3827">
        <v>0</v>
      </c>
      <c r="R3827" t="s">
        <v>3980</v>
      </c>
      <c r="S3827">
        <v>50158</v>
      </c>
      <c r="U3827" t="s">
        <v>4277</v>
      </c>
      <c r="V3827" t="s">
        <v>660</v>
      </c>
      <c r="W3827">
        <v>0</v>
      </c>
      <c r="Z3827">
        <v>0</v>
      </c>
      <c r="AD3827" s="1">
        <v>42572.414583333331</v>
      </c>
      <c r="AE3827" s="1">
        <v>42572.414583333331</v>
      </c>
      <c r="AF3827" t="s">
        <v>4192</v>
      </c>
      <c r="AG3827" t="s">
        <v>4193</v>
      </c>
      <c r="AH3827" t="s">
        <v>248</v>
      </c>
      <c r="AI3827" t="s">
        <v>249</v>
      </c>
      <c r="AJ3827">
        <v>1</v>
      </c>
    </row>
    <row r="3828" spans="1:36">
      <c r="A3828">
        <v>17885</v>
      </c>
      <c r="B3828">
        <v>-1637178224</v>
      </c>
      <c r="C3828">
        <v>16</v>
      </c>
      <c r="D3828">
        <v>105</v>
      </c>
      <c r="E3828">
        <v>2856</v>
      </c>
      <c r="G3828" t="s">
        <v>36</v>
      </c>
      <c r="H3828" s="1">
        <v>42430</v>
      </c>
      <c r="I3828" t="s">
        <v>47</v>
      </c>
      <c r="J3828" t="s">
        <v>791</v>
      </c>
      <c r="K3828" t="s">
        <v>793</v>
      </c>
      <c r="L3828">
        <v>100</v>
      </c>
      <c r="M3828">
        <v>0</v>
      </c>
      <c r="O3828">
        <v>1</v>
      </c>
      <c r="P3828">
        <v>1</v>
      </c>
      <c r="Q3828">
        <v>0</v>
      </c>
      <c r="R3828" t="s">
        <v>792</v>
      </c>
      <c r="S3828">
        <v>550681319</v>
      </c>
      <c r="U3828" t="s">
        <v>564</v>
      </c>
      <c r="V3828" t="s">
        <v>42</v>
      </c>
      <c r="W3828">
        <v>0</v>
      </c>
      <c r="Z3828">
        <v>0</v>
      </c>
      <c r="AD3828" s="1">
        <v>42573.543055555558</v>
      </c>
      <c r="AE3828" s="1">
        <v>42573.543055555558</v>
      </c>
      <c r="AF3828" t="s">
        <v>779</v>
      </c>
      <c r="AG3828" t="s">
        <v>780</v>
      </c>
      <c r="AH3828" t="s">
        <v>45</v>
      </c>
      <c r="AI3828" t="s">
        <v>46</v>
      </c>
      <c r="AJ3828">
        <v>1</v>
      </c>
    </row>
    <row r="3829" spans="1:36">
      <c r="A3829">
        <v>17885</v>
      </c>
      <c r="B3829">
        <v>-388280049</v>
      </c>
      <c r="C3829">
        <v>16</v>
      </c>
      <c r="D3829">
        <v>347</v>
      </c>
      <c r="E3829">
        <v>2856</v>
      </c>
      <c r="G3829" t="s">
        <v>36</v>
      </c>
      <c r="H3829" s="1">
        <v>42548</v>
      </c>
      <c r="I3829" t="s">
        <v>47</v>
      </c>
      <c r="J3829" t="s">
        <v>791</v>
      </c>
      <c r="K3829" t="s">
        <v>793</v>
      </c>
      <c r="L3829">
        <v>50</v>
      </c>
      <c r="M3829">
        <v>0</v>
      </c>
      <c r="O3829">
        <v>1</v>
      </c>
      <c r="P3829">
        <v>1</v>
      </c>
      <c r="Q3829">
        <v>0</v>
      </c>
      <c r="R3829" t="s">
        <v>792</v>
      </c>
      <c r="S3829">
        <v>550681319</v>
      </c>
      <c r="U3829" t="s">
        <v>564</v>
      </c>
      <c r="V3829" t="s">
        <v>42</v>
      </c>
      <c r="W3829">
        <v>0</v>
      </c>
      <c r="Z3829">
        <v>0</v>
      </c>
      <c r="AD3829" s="1">
        <v>42573.543055555558</v>
      </c>
      <c r="AE3829" s="1">
        <v>42573.543055555558</v>
      </c>
      <c r="AF3829" t="s">
        <v>779</v>
      </c>
      <c r="AG3829" t="s">
        <v>780</v>
      </c>
      <c r="AH3829" t="s">
        <v>45</v>
      </c>
      <c r="AI3829" t="s">
        <v>46</v>
      </c>
      <c r="AJ3829">
        <v>1</v>
      </c>
    </row>
    <row r="3830" spans="1:36">
      <c r="A3830">
        <v>17885</v>
      </c>
      <c r="B3830">
        <v>233794043</v>
      </c>
      <c r="C3830">
        <v>16</v>
      </c>
      <c r="D3830">
        <v>288</v>
      </c>
      <c r="E3830">
        <v>2856</v>
      </c>
      <c r="G3830" t="s">
        <v>36</v>
      </c>
      <c r="H3830" s="1">
        <v>42531</v>
      </c>
      <c r="I3830" t="s">
        <v>47</v>
      </c>
      <c r="J3830" t="s">
        <v>791</v>
      </c>
      <c r="K3830" t="s">
        <v>793</v>
      </c>
      <c r="L3830">
        <v>200</v>
      </c>
      <c r="M3830">
        <v>0</v>
      </c>
      <c r="O3830">
        <v>1</v>
      </c>
      <c r="P3830">
        <v>1</v>
      </c>
      <c r="Q3830">
        <v>0</v>
      </c>
      <c r="R3830" t="s">
        <v>792</v>
      </c>
      <c r="S3830">
        <v>550681319</v>
      </c>
      <c r="U3830" t="s">
        <v>564</v>
      </c>
      <c r="V3830" t="s">
        <v>42</v>
      </c>
      <c r="W3830">
        <v>0</v>
      </c>
      <c r="Z3830">
        <v>0</v>
      </c>
      <c r="AD3830" s="1">
        <v>42573.543055555558</v>
      </c>
      <c r="AE3830" s="1">
        <v>42573.543055555558</v>
      </c>
      <c r="AF3830" t="s">
        <v>779</v>
      </c>
      <c r="AG3830" t="s">
        <v>780</v>
      </c>
      <c r="AH3830" t="s">
        <v>45</v>
      </c>
      <c r="AI3830" t="s">
        <v>46</v>
      </c>
      <c r="AJ3830">
        <v>1</v>
      </c>
    </row>
    <row r="3831" spans="1:36">
      <c r="A3831">
        <v>16931</v>
      </c>
      <c r="B3831">
        <v>1345347179</v>
      </c>
      <c r="C3831">
        <v>16</v>
      </c>
      <c r="D3831">
        <v>553</v>
      </c>
      <c r="E3831">
        <v>3422</v>
      </c>
      <c r="G3831" t="s">
        <v>36</v>
      </c>
      <c r="H3831" s="1">
        <v>42542</v>
      </c>
      <c r="I3831" t="s">
        <v>47</v>
      </c>
      <c r="J3831" t="s">
        <v>4987</v>
      </c>
      <c r="K3831" t="s">
        <v>4989</v>
      </c>
      <c r="L3831">
        <v>400</v>
      </c>
      <c r="M3831">
        <v>0</v>
      </c>
      <c r="O3831">
        <v>1</v>
      </c>
      <c r="P3831">
        <v>1</v>
      </c>
      <c r="Q3831">
        <v>0</v>
      </c>
      <c r="R3831" t="s">
        <v>4988</v>
      </c>
      <c r="S3831">
        <v>56601</v>
      </c>
      <c r="U3831" t="s">
        <v>3131</v>
      </c>
      <c r="V3831" t="s">
        <v>42</v>
      </c>
      <c r="W3831">
        <v>0</v>
      </c>
      <c r="Z3831">
        <v>0</v>
      </c>
      <c r="AD3831" s="1">
        <v>42576.068749999999</v>
      </c>
      <c r="AE3831" s="1">
        <v>42576.068749999999</v>
      </c>
      <c r="AF3831" t="s">
        <v>125</v>
      </c>
      <c r="AG3831" t="s">
        <v>4951</v>
      </c>
      <c r="AH3831" t="s">
        <v>248</v>
      </c>
      <c r="AI3831" t="s">
        <v>249</v>
      </c>
      <c r="AJ3831">
        <v>1</v>
      </c>
    </row>
    <row r="3832" spans="1:36">
      <c r="A3832">
        <v>17919</v>
      </c>
      <c r="B3832">
        <v>688484122</v>
      </c>
      <c r="C3832">
        <v>16</v>
      </c>
      <c r="D3832">
        <v>136</v>
      </c>
      <c r="E3832">
        <v>2888</v>
      </c>
      <c r="G3832" t="s">
        <v>36</v>
      </c>
      <c r="H3832" s="1">
        <v>42400</v>
      </c>
      <c r="I3832" t="s">
        <v>47</v>
      </c>
      <c r="J3832" t="s">
        <v>2150</v>
      </c>
      <c r="K3832" t="s">
        <v>2152</v>
      </c>
      <c r="L3832">
        <v>250</v>
      </c>
      <c r="M3832">
        <v>0</v>
      </c>
      <c r="O3832">
        <v>1</v>
      </c>
      <c r="P3832">
        <v>1</v>
      </c>
      <c r="Q3832">
        <v>0</v>
      </c>
      <c r="R3832" t="s">
        <v>2151</v>
      </c>
      <c r="S3832">
        <v>55001</v>
      </c>
      <c r="U3832" t="s">
        <v>166</v>
      </c>
      <c r="V3832" t="s">
        <v>42</v>
      </c>
      <c r="W3832">
        <v>0</v>
      </c>
      <c r="Z3832">
        <v>0</v>
      </c>
      <c r="AD3832" s="1">
        <v>42576.316666666666</v>
      </c>
      <c r="AE3832" s="1">
        <v>42576.316666666666</v>
      </c>
      <c r="AF3832" t="s">
        <v>2013</v>
      </c>
      <c r="AG3832" t="s">
        <v>2014</v>
      </c>
      <c r="AH3832" t="s">
        <v>45</v>
      </c>
      <c r="AI3832" t="s">
        <v>249</v>
      </c>
      <c r="AJ3832">
        <v>1</v>
      </c>
    </row>
    <row r="3833" spans="1:36">
      <c r="A3833">
        <v>18079</v>
      </c>
      <c r="B3833">
        <v>1254764028</v>
      </c>
      <c r="C3833">
        <v>16</v>
      </c>
      <c r="D3833">
        <v>98</v>
      </c>
      <c r="E3833">
        <v>2925</v>
      </c>
      <c r="G3833" t="s">
        <v>36</v>
      </c>
      <c r="H3833" s="1">
        <v>42569</v>
      </c>
      <c r="I3833" t="s">
        <v>47</v>
      </c>
      <c r="J3833" t="s">
        <v>4130</v>
      </c>
      <c r="K3833" t="s">
        <v>4131</v>
      </c>
      <c r="L3833">
        <v>250</v>
      </c>
      <c r="M3833">
        <v>0</v>
      </c>
      <c r="O3833">
        <v>1</v>
      </c>
      <c r="P3833">
        <v>1</v>
      </c>
      <c r="Q3833">
        <v>0</v>
      </c>
      <c r="R3833" t="s">
        <v>74</v>
      </c>
      <c r="S3833">
        <v>57201</v>
      </c>
      <c r="U3833" t="s">
        <v>4132</v>
      </c>
      <c r="V3833" t="s">
        <v>4133</v>
      </c>
      <c r="W3833">
        <v>0</v>
      </c>
      <c r="Z3833">
        <v>0</v>
      </c>
      <c r="AD3833" s="1">
        <v>42573.529861111114</v>
      </c>
      <c r="AE3833" s="1">
        <v>42573.529861111114</v>
      </c>
      <c r="AF3833" t="s">
        <v>4099</v>
      </c>
      <c r="AG3833" t="s">
        <v>4100</v>
      </c>
      <c r="AH3833" t="s">
        <v>248</v>
      </c>
      <c r="AI3833" t="s">
        <v>46</v>
      </c>
      <c r="AJ3833">
        <v>1</v>
      </c>
    </row>
    <row r="3834" spans="1:36">
      <c r="A3834">
        <v>18079</v>
      </c>
      <c r="B3834">
        <v>1504521817</v>
      </c>
      <c r="C3834">
        <v>16</v>
      </c>
      <c r="D3834">
        <v>99</v>
      </c>
      <c r="E3834">
        <v>2924</v>
      </c>
      <c r="G3834" t="s">
        <v>36</v>
      </c>
      <c r="H3834" s="1">
        <v>42569</v>
      </c>
      <c r="I3834" t="s">
        <v>47</v>
      </c>
      <c r="J3834" t="s">
        <v>4139</v>
      </c>
      <c r="K3834" t="s">
        <v>4131</v>
      </c>
      <c r="L3834">
        <v>250</v>
      </c>
      <c r="M3834">
        <v>0</v>
      </c>
      <c r="O3834">
        <v>1</v>
      </c>
      <c r="P3834">
        <v>1</v>
      </c>
      <c r="Q3834">
        <v>0</v>
      </c>
      <c r="R3834" t="s">
        <v>3136</v>
      </c>
      <c r="S3834">
        <v>57201</v>
      </c>
      <c r="U3834" t="s">
        <v>4132</v>
      </c>
      <c r="V3834" t="s">
        <v>4133</v>
      </c>
      <c r="W3834">
        <v>0</v>
      </c>
      <c r="Z3834">
        <v>0</v>
      </c>
      <c r="AD3834" s="1">
        <v>42573.529861111114</v>
      </c>
      <c r="AE3834" s="1">
        <v>42573.529861111114</v>
      </c>
      <c r="AF3834" t="s">
        <v>4099</v>
      </c>
      <c r="AG3834" t="s">
        <v>4100</v>
      </c>
      <c r="AH3834" t="s">
        <v>248</v>
      </c>
      <c r="AI3834" t="s">
        <v>46</v>
      </c>
      <c r="AJ3834">
        <v>1</v>
      </c>
    </row>
    <row r="3835" spans="1:36">
      <c r="A3835">
        <v>17851</v>
      </c>
      <c r="B3835">
        <v>-1046721544</v>
      </c>
      <c r="C3835">
        <v>16</v>
      </c>
      <c r="D3835">
        <v>308</v>
      </c>
      <c r="E3835">
        <v>943</v>
      </c>
      <c r="F3835">
        <v>30204</v>
      </c>
      <c r="G3835" t="s">
        <v>36</v>
      </c>
      <c r="H3835" s="1">
        <v>42517</v>
      </c>
      <c r="I3835" t="s">
        <v>52</v>
      </c>
      <c r="J3835" t="s">
        <v>5265</v>
      </c>
      <c r="K3835" t="s">
        <v>5266</v>
      </c>
      <c r="L3835">
        <v>1000</v>
      </c>
      <c r="M3835">
        <v>0</v>
      </c>
      <c r="O3835">
        <v>0</v>
      </c>
      <c r="P3835">
        <v>1</v>
      </c>
      <c r="Q3835">
        <v>0</v>
      </c>
      <c r="S3835">
        <v>20036</v>
      </c>
      <c r="U3835" t="s">
        <v>4173</v>
      </c>
      <c r="V3835" t="s">
        <v>4174</v>
      </c>
      <c r="W3835">
        <v>0</v>
      </c>
      <c r="Z3835">
        <v>0</v>
      </c>
      <c r="AD3835" s="1">
        <v>42576.07708333333</v>
      </c>
      <c r="AE3835" s="1">
        <v>42576.07708333333</v>
      </c>
      <c r="AF3835" t="s">
        <v>5255</v>
      </c>
      <c r="AG3835" t="s">
        <v>5256</v>
      </c>
      <c r="AH3835" t="s">
        <v>45</v>
      </c>
      <c r="AI3835" t="s">
        <v>46</v>
      </c>
      <c r="AJ3835">
        <v>1</v>
      </c>
    </row>
    <row r="3836" spans="1:36">
      <c r="A3836">
        <v>15621</v>
      </c>
      <c r="B3836">
        <v>-980549937</v>
      </c>
      <c r="C3836">
        <v>16</v>
      </c>
      <c r="D3836" s="2">
        <v>100000000000000</v>
      </c>
      <c r="F3836">
        <v>30245</v>
      </c>
      <c r="G3836" t="s">
        <v>36</v>
      </c>
      <c r="H3836" s="1">
        <v>42257</v>
      </c>
      <c r="I3836" t="s">
        <v>52</v>
      </c>
      <c r="J3836" t="s">
        <v>1119</v>
      </c>
      <c r="K3836" t="s">
        <v>1120</v>
      </c>
      <c r="L3836">
        <v>1000</v>
      </c>
      <c r="O3836">
        <v>0</v>
      </c>
      <c r="P3836">
        <v>0</v>
      </c>
      <c r="Q3836">
        <v>0</v>
      </c>
      <c r="S3836">
        <v>55108</v>
      </c>
      <c r="U3836" t="s">
        <v>1034</v>
      </c>
      <c r="V3836" t="s">
        <v>42</v>
      </c>
      <c r="W3836">
        <v>0</v>
      </c>
      <c r="Z3836">
        <v>0</v>
      </c>
      <c r="AD3836" s="1">
        <v>42576.520833333336</v>
      </c>
      <c r="AE3836" s="1">
        <v>42576.520833333336</v>
      </c>
      <c r="AF3836" t="s">
        <v>125</v>
      </c>
      <c r="AG3836" t="s">
        <v>1025</v>
      </c>
      <c r="AH3836" t="s">
        <v>45</v>
      </c>
      <c r="AI3836" t="s">
        <v>46</v>
      </c>
      <c r="AJ3836">
        <v>1</v>
      </c>
    </row>
    <row r="3837" spans="1:36">
      <c r="A3837">
        <v>18020</v>
      </c>
      <c r="B3837">
        <v>-1355238661</v>
      </c>
      <c r="C3837">
        <v>16</v>
      </c>
      <c r="D3837">
        <v>77</v>
      </c>
      <c r="E3837">
        <v>877</v>
      </c>
      <c r="F3837">
        <v>20795</v>
      </c>
      <c r="G3837" t="s">
        <v>36</v>
      </c>
      <c r="H3837" s="1">
        <v>42528</v>
      </c>
      <c r="I3837" t="s">
        <v>61</v>
      </c>
      <c r="J3837" t="s">
        <v>7468</v>
      </c>
      <c r="K3837" t="s">
        <v>7470</v>
      </c>
      <c r="L3837">
        <v>500</v>
      </c>
      <c r="M3837">
        <v>0</v>
      </c>
      <c r="O3837">
        <v>0</v>
      </c>
      <c r="P3837">
        <v>1</v>
      </c>
      <c r="Q3837">
        <v>0</v>
      </c>
      <c r="S3837" t="s">
        <v>7469</v>
      </c>
      <c r="U3837" t="s">
        <v>648</v>
      </c>
      <c r="V3837" t="s">
        <v>42</v>
      </c>
      <c r="W3837">
        <v>0</v>
      </c>
      <c r="Z3837">
        <v>0</v>
      </c>
      <c r="AD3837" s="1">
        <v>42570.35833333333</v>
      </c>
      <c r="AE3837" s="1">
        <v>42570.35833333333</v>
      </c>
      <c r="AF3837" t="s">
        <v>779</v>
      </c>
      <c r="AG3837" t="s">
        <v>7467</v>
      </c>
      <c r="AH3837" t="s">
        <v>45</v>
      </c>
      <c r="AI3837" t="s">
        <v>46</v>
      </c>
      <c r="AJ3837">
        <v>1</v>
      </c>
    </row>
    <row r="3838" spans="1:36">
      <c r="A3838">
        <v>17996</v>
      </c>
      <c r="B3838">
        <v>-1778779923</v>
      </c>
      <c r="C3838">
        <v>16</v>
      </c>
      <c r="D3838">
        <v>1</v>
      </c>
      <c r="E3838">
        <v>2809</v>
      </c>
      <c r="G3838" t="s">
        <v>36</v>
      </c>
      <c r="H3838" s="1">
        <v>42472</v>
      </c>
      <c r="I3838" t="s">
        <v>47</v>
      </c>
      <c r="J3838" t="s">
        <v>6796</v>
      </c>
      <c r="K3838" t="s">
        <v>6797</v>
      </c>
      <c r="L3838">
        <v>250</v>
      </c>
      <c r="M3838">
        <v>0</v>
      </c>
      <c r="O3838">
        <v>1</v>
      </c>
      <c r="P3838">
        <v>1</v>
      </c>
      <c r="Q3838">
        <v>0</v>
      </c>
      <c r="R3838" t="s">
        <v>74</v>
      </c>
      <c r="S3838">
        <v>55071</v>
      </c>
      <c r="U3838" t="s">
        <v>6798</v>
      </c>
      <c r="V3838" t="s">
        <v>42</v>
      </c>
      <c r="W3838">
        <v>0</v>
      </c>
      <c r="Z3838">
        <v>0</v>
      </c>
      <c r="AD3838" s="1">
        <v>42573.594444444447</v>
      </c>
      <c r="AE3838" s="1">
        <v>42573.594444444447</v>
      </c>
      <c r="AF3838" t="s">
        <v>6799</v>
      </c>
      <c r="AG3838" t="s">
        <v>6800</v>
      </c>
      <c r="AH3838" t="s">
        <v>248</v>
      </c>
      <c r="AI3838" t="s">
        <v>46</v>
      </c>
      <c r="AJ3838">
        <v>1</v>
      </c>
    </row>
    <row r="3839" spans="1:36">
      <c r="A3839">
        <v>18019</v>
      </c>
      <c r="B3839">
        <v>379955671</v>
      </c>
      <c r="C3839">
        <v>16</v>
      </c>
      <c r="D3839">
        <v>2</v>
      </c>
      <c r="E3839">
        <v>2813</v>
      </c>
      <c r="G3839" t="s">
        <v>36</v>
      </c>
      <c r="H3839" s="1">
        <v>42493</v>
      </c>
      <c r="I3839" t="s">
        <v>47</v>
      </c>
      <c r="J3839" t="s">
        <v>6796</v>
      </c>
      <c r="K3839" t="s">
        <v>7617</v>
      </c>
      <c r="L3839">
        <v>250</v>
      </c>
      <c r="M3839">
        <v>0</v>
      </c>
      <c r="O3839">
        <v>1</v>
      </c>
      <c r="P3839">
        <v>1</v>
      </c>
      <c r="Q3839">
        <v>0</v>
      </c>
      <c r="R3839" t="s">
        <v>519</v>
      </c>
      <c r="S3839">
        <v>55071</v>
      </c>
      <c r="U3839" t="s">
        <v>7618</v>
      </c>
      <c r="V3839" t="s">
        <v>42</v>
      </c>
      <c r="W3839">
        <v>0</v>
      </c>
      <c r="Z3839">
        <v>0</v>
      </c>
      <c r="AD3839" s="1">
        <v>42572.473611111112</v>
      </c>
      <c r="AE3839" s="1">
        <v>42572.473611111112</v>
      </c>
      <c r="AF3839" t="s">
        <v>7612</v>
      </c>
      <c r="AG3839" t="s">
        <v>7613</v>
      </c>
      <c r="AH3839" t="s">
        <v>248</v>
      </c>
      <c r="AI3839" t="s">
        <v>249</v>
      </c>
      <c r="AJ3839">
        <v>1</v>
      </c>
    </row>
    <row r="3840" spans="1:36">
      <c r="A3840">
        <v>18018</v>
      </c>
      <c r="B3840">
        <v>1982537238</v>
      </c>
      <c r="C3840">
        <v>16</v>
      </c>
      <c r="D3840">
        <v>67</v>
      </c>
      <c r="E3840">
        <v>2897</v>
      </c>
      <c r="G3840" t="s">
        <v>36</v>
      </c>
      <c r="H3840" s="1">
        <v>42544</v>
      </c>
      <c r="I3840" t="s">
        <v>47</v>
      </c>
      <c r="J3840" t="s">
        <v>7146</v>
      </c>
      <c r="K3840" t="s">
        <v>7147</v>
      </c>
      <c r="L3840">
        <v>300</v>
      </c>
      <c r="M3840">
        <v>0</v>
      </c>
      <c r="O3840">
        <v>1</v>
      </c>
      <c r="P3840">
        <v>1</v>
      </c>
      <c r="Q3840">
        <v>0</v>
      </c>
      <c r="R3840" t="s">
        <v>519</v>
      </c>
      <c r="S3840">
        <v>55043</v>
      </c>
      <c r="U3840" t="s">
        <v>3581</v>
      </c>
      <c r="V3840" t="s">
        <v>42</v>
      </c>
      <c r="W3840">
        <v>0</v>
      </c>
      <c r="Z3840">
        <v>0</v>
      </c>
      <c r="AD3840" s="1">
        <v>42576.907638888886</v>
      </c>
      <c r="AE3840" s="1">
        <v>42576.907638888886</v>
      </c>
      <c r="AF3840" t="s">
        <v>7085</v>
      </c>
      <c r="AG3840" t="s">
        <v>7086</v>
      </c>
      <c r="AH3840" t="s">
        <v>45</v>
      </c>
      <c r="AI3840" t="s">
        <v>46</v>
      </c>
      <c r="AJ3840">
        <v>1</v>
      </c>
    </row>
    <row r="3841" spans="1:36">
      <c r="A3841">
        <v>17879</v>
      </c>
      <c r="B3841">
        <v>985678125</v>
      </c>
      <c r="C3841">
        <v>16</v>
      </c>
      <c r="D3841">
        <v>276</v>
      </c>
      <c r="E3841">
        <v>3270</v>
      </c>
      <c r="G3841" t="s">
        <v>36</v>
      </c>
      <c r="H3841" s="1">
        <v>42474</v>
      </c>
      <c r="I3841" t="s">
        <v>47</v>
      </c>
      <c r="J3841" t="s">
        <v>1781</v>
      </c>
      <c r="K3841" t="s">
        <v>1783</v>
      </c>
      <c r="L3841">
        <v>500</v>
      </c>
      <c r="M3841">
        <v>0</v>
      </c>
      <c r="O3841">
        <v>1</v>
      </c>
      <c r="P3841">
        <v>1</v>
      </c>
      <c r="Q3841">
        <v>0</v>
      </c>
      <c r="R3841" t="s">
        <v>1782</v>
      </c>
      <c r="S3841">
        <v>55372</v>
      </c>
      <c r="U3841" t="s">
        <v>295</v>
      </c>
      <c r="V3841" t="s">
        <v>42</v>
      </c>
      <c r="W3841">
        <v>0</v>
      </c>
      <c r="Z3841">
        <v>0</v>
      </c>
      <c r="AD3841" s="1">
        <v>42572.492361111108</v>
      </c>
      <c r="AE3841" s="1">
        <v>42572.492361111108</v>
      </c>
      <c r="AF3841" t="s">
        <v>1691</v>
      </c>
      <c r="AG3841" t="s">
        <v>1692</v>
      </c>
      <c r="AH3841" t="s">
        <v>45</v>
      </c>
      <c r="AI3841" t="s">
        <v>249</v>
      </c>
      <c r="AJ3841">
        <v>1</v>
      </c>
    </row>
    <row r="3842" spans="1:36">
      <c r="A3842">
        <v>17442</v>
      </c>
      <c r="B3842">
        <v>-82576669</v>
      </c>
      <c r="C3842">
        <v>16</v>
      </c>
      <c r="D3842">
        <v>408</v>
      </c>
      <c r="E3842">
        <v>1302</v>
      </c>
      <c r="F3842">
        <v>30583</v>
      </c>
      <c r="G3842" t="s">
        <v>36</v>
      </c>
      <c r="H3842" s="1">
        <v>42436</v>
      </c>
      <c r="I3842" t="s">
        <v>52</v>
      </c>
      <c r="J3842" t="s">
        <v>5992</v>
      </c>
      <c r="K3842" t="s">
        <v>5993</v>
      </c>
      <c r="L3842">
        <v>500</v>
      </c>
      <c r="M3842">
        <v>0</v>
      </c>
      <c r="O3842">
        <v>0</v>
      </c>
      <c r="P3842">
        <v>1</v>
      </c>
      <c r="Q3842">
        <v>0</v>
      </c>
      <c r="S3842">
        <v>55744</v>
      </c>
      <c r="U3842" t="s">
        <v>2234</v>
      </c>
      <c r="V3842" t="s">
        <v>42</v>
      </c>
      <c r="W3842">
        <v>0</v>
      </c>
      <c r="Z3842">
        <v>0</v>
      </c>
      <c r="AD3842" s="1">
        <v>42576.043749999997</v>
      </c>
      <c r="AE3842" s="1">
        <v>42576.043749999997</v>
      </c>
      <c r="AF3842" t="s">
        <v>912</v>
      </c>
      <c r="AG3842" t="s">
        <v>5988</v>
      </c>
      <c r="AH3842" t="s">
        <v>45</v>
      </c>
      <c r="AI3842" t="s">
        <v>249</v>
      </c>
      <c r="AJ3842">
        <v>1</v>
      </c>
    </row>
    <row r="3843" spans="1:36">
      <c r="A3843">
        <v>18036</v>
      </c>
      <c r="B3843">
        <v>-43481810</v>
      </c>
      <c r="C3843">
        <v>16</v>
      </c>
      <c r="D3843">
        <v>112</v>
      </c>
      <c r="E3843">
        <v>2882</v>
      </c>
      <c r="G3843" t="s">
        <v>36</v>
      </c>
      <c r="H3843" s="1">
        <v>42543</v>
      </c>
      <c r="I3843" t="s">
        <v>47</v>
      </c>
      <c r="J3843" t="s">
        <v>3355</v>
      </c>
      <c r="K3843" t="s">
        <v>3356</v>
      </c>
      <c r="L3843">
        <v>250</v>
      </c>
      <c r="M3843">
        <v>0</v>
      </c>
      <c r="O3843">
        <v>1</v>
      </c>
      <c r="P3843">
        <v>1</v>
      </c>
      <c r="Q3843">
        <v>0</v>
      </c>
      <c r="R3843" t="s">
        <v>3274</v>
      </c>
      <c r="S3843">
        <v>55345</v>
      </c>
      <c r="U3843" t="s">
        <v>115</v>
      </c>
      <c r="V3843" t="s">
        <v>42</v>
      </c>
      <c r="W3843">
        <v>0</v>
      </c>
      <c r="Z3843">
        <v>0</v>
      </c>
      <c r="AD3843" s="1">
        <v>42576.881249999999</v>
      </c>
      <c r="AE3843" s="1">
        <v>42576.881249999999</v>
      </c>
      <c r="AF3843" t="s">
        <v>125</v>
      </c>
      <c r="AG3843" t="s">
        <v>3260</v>
      </c>
      <c r="AH3843" t="s">
        <v>248</v>
      </c>
      <c r="AI3843" t="s">
        <v>249</v>
      </c>
      <c r="AJ3843">
        <v>1</v>
      </c>
    </row>
    <row r="3844" spans="1:36">
      <c r="A3844">
        <v>17481</v>
      </c>
      <c r="B3844">
        <v>-1395695611</v>
      </c>
      <c r="C3844">
        <v>16</v>
      </c>
      <c r="D3844">
        <v>2127</v>
      </c>
      <c r="E3844">
        <v>5902</v>
      </c>
      <c r="G3844" t="s">
        <v>36</v>
      </c>
      <c r="H3844" s="1">
        <v>42385</v>
      </c>
      <c r="I3844" t="s">
        <v>47</v>
      </c>
      <c r="J3844" t="s">
        <v>4456</v>
      </c>
      <c r="K3844" t="s">
        <v>4458</v>
      </c>
      <c r="L3844">
        <v>500</v>
      </c>
      <c r="M3844">
        <v>0</v>
      </c>
      <c r="O3844">
        <v>1</v>
      </c>
      <c r="P3844">
        <v>1</v>
      </c>
      <c r="Q3844">
        <v>0</v>
      </c>
      <c r="R3844" t="s">
        <v>4457</v>
      </c>
      <c r="S3844">
        <v>55432</v>
      </c>
      <c r="U3844" t="s">
        <v>4459</v>
      </c>
      <c r="V3844" t="s">
        <v>42</v>
      </c>
      <c r="W3844">
        <v>0</v>
      </c>
      <c r="Z3844">
        <v>0</v>
      </c>
      <c r="AD3844" s="1">
        <v>42576.875</v>
      </c>
      <c r="AE3844" s="1">
        <v>42576.875</v>
      </c>
      <c r="AF3844" t="s">
        <v>4410</v>
      </c>
      <c r="AG3844" t="s">
        <v>4411</v>
      </c>
      <c r="AH3844" t="s">
        <v>45</v>
      </c>
      <c r="AI3844" t="s">
        <v>249</v>
      </c>
      <c r="AJ3844">
        <v>1</v>
      </c>
    </row>
    <row r="3845" spans="1:36">
      <c r="A3845">
        <v>18004</v>
      </c>
      <c r="B3845">
        <v>-1883599232</v>
      </c>
      <c r="C3845">
        <v>16</v>
      </c>
      <c r="D3845">
        <v>123</v>
      </c>
      <c r="E3845">
        <v>3131</v>
      </c>
      <c r="G3845" t="s">
        <v>36</v>
      </c>
      <c r="H3845" s="1">
        <v>42554</v>
      </c>
      <c r="I3845" t="s">
        <v>47</v>
      </c>
      <c r="J3845" t="s">
        <v>1281</v>
      </c>
      <c r="K3845" t="s">
        <v>6321</v>
      </c>
      <c r="L3845">
        <v>1000</v>
      </c>
      <c r="M3845">
        <v>0</v>
      </c>
      <c r="O3845">
        <v>0</v>
      </c>
      <c r="P3845">
        <v>1</v>
      </c>
      <c r="Q3845">
        <v>0</v>
      </c>
      <c r="S3845">
        <v>55303</v>
      </c>
      <c r="U3845" t="s">
        <v>1284</v>
      </c>
      <c r="V3845" t="s">
        <v>42</v>
      </c>
      <c r="W3845">
        <v>0</v>
      </c>
      <c r="Z3845">
        <v>0</v>
      </c>
      <c r="AD3845" s="1">
        <v>42576.061111111114</v>
      </c>
      <c r="AE3845" s="1">
        <v>42576.061111111114</v>
      </c>
      <c r="AF3845" t="s">
        <v>4192</v>
      </c>
      <c r="AG3845" t="s">
        <v>6322</v>
      </c>
      <c r="AH3845" t="s">
        <v>45</v>
      </c>
      <c r="AI3845" t="s">
        <v>249</v>
      </c>
      <c r="AJ3845">
        <v>1</v>
      </c>
    </row>
    <row r="3846" spans="1:36">
      <c r="A3846">
        <v>17894</v>
      </c>
      <c r="B3846">
        <v>-666233571</v>
      </c>
      <c r="C3846">
        <v>16</v>
      </c>
      <c r="D3846">
        <v>2</v>
      </c>
      <c r="E3846">
        <v>2840</v>
      </c>
      <c r="G3846" t="s">
        <v>36</v>
      </c>
      <c r="H3846" s="1">
        <v>42544</v>
      </c>
      <c r="I3846" t="s">
        <v>47</v>
      </c>
      <c r="J3846" t="s">
        <v>1281</v>
      </c>
      <c r="K3846" t="s">
        <v>6321</v>
      </c>
      <c r="L3846">
        <v>250</v>
      </c>
      <c r="M3846">
        <v>0</v>
      </c>
      <c r="O3846">
        <v>0</v>
      </c>
      <c r="P3846">
        <v>1</v>
      </c>
      <c r="Q3846">
        <v>0</v>
      </c>
      <c r="S3846">
        <v>55304</v>
      </c>
      <c r="U3846" t="s">
        <v>2379</v>
      </c>
      <c r="V3846" t="s">
        <v>42</v>
      </c>
      <c r="W3846">
        <v>0</v>
      </c>
      <c r="Z3846">
        <v>0</v>
      </c>
      <c r="AD3846" s="1">
        <v>42573.603472222225</v>
      </c>
      <c r="AE3846" s="1">
        <v>42573.603472222225</v>
      </c>
      <c r="AF3846" t="s">
        <v>246</v>
      </c>
      <c r="AG3846" t="s">
        <v>6293</v>
      </c>
      <c r="AH3846" t="s">
        <v>45</v>
      </c>
      <c r="AI3846" t="s">
        <v>249</v>
      </c>
      <c r="AJ3846">
        <v>1</v>
      </c>
    </row>
    <row r="3847" spans="1:36">
      <c r="A3847">
        <v>17894</v>
      </c>
      <c r="B3847">
        <v>1943215850</v>
      </c>
      <c r="C3847">
        <v>16</v>
      </c>
      <c r="D3847">
        <v>3</v>
      </c>
      <c r="E3847">
        <v>2842</v>
      </c>
      <c r="G3847" t="s">
        <v>36</v>
      </c>
      <c r="H3847" s="1">
        <v>42544</v>
      </c>
      <c r="I3847" t="s">
        <v>47</v>
      </c>
      <c r="J3847" t="s">
        <v>8059</v>
      </c>
      <c r="K3847" t="s">
        <v>6321</v>
      </c>
      <c r="L3847">
        <v>250</v>
      </c>
      <c r="M3847">
        <v>0</v>
      </c>
      <c r="O3847">
        <v>1</v>
      </c>
      <c r="P3847">
        <v>1</v>
      </c>
      <c r="Q3847">
        <v>0</v>
      </c>
      <c r="R3847" t="s">
        <v>74</v>
      </c>
      <c r="S3847">
        <v>55304</v>
      </c>
      <c r="U3847" t="s">
        <v>2379</v>
      </c>
      <c r="V3847" t="s">
        <v>42</v>
      </c>
      <c r="W3847">
        <v>0</v>
      </c>
      <c r="Z3847">
        <v>0</v>
      </c>
      <c r="AD3847" s="1">
        <v>42573.603472222225</v>
      </c>
      <c r="AE3847" s="1">
        <v>42573.603472222225</v>
      </c>
      <c r="AF3847" t="s">
        <v>246</v>
      </c>
      <c r="AG3847" t="s">
        <v>6293</v>
      </c>
      <c r="AH3847" t="s">
        <v>45</v>
      </c>
      <c r="AI3847" t="s">
        <v>249</v>
      </c>
      <c r="AJ3847">
        <v>1</v>
      </c>
    </row>
    <row r="3848" spans="1:36">
      <c r="A3848">
        <v>17885</v>
      </c>
      <c r="B3848">
        <v>-2063911573</v>
      </c>
      <c r="C3848">
        <v>16</v>
      </c>
      <c r="D3848">
        <v>272</v>
      </c>
      <c r="E3848">
        <v>2825</v>
      </c>
      <c r="G3848" t="s">
        <v>36</v>
      </c>
      <c r="H3848" s="1">
        <v>42530</v>
      </c>
      <c r="I3848" t="s">
        <v>47</v>
      </c>
      <c r="J3848" t="s">
        <v>781</v>
      </c>
      <c r="K3848" t="s">
        <v>783</v>
      </c>
      <c r="L3848">
        <v>50</v>
      </c>
      <c r="M3848">
        <v>0</v>
      </c>
      <c r="O3848">
        <v>1</v>
      </c>
      <c r="P3848">
        <v>1</v>
      </c>
      <c r="Q3848">
        <v>0</v>
      </c>
      <c r="R3848" t="s">
        <v>782</v>
      </c>
      <c r="S3848">
        <v>55044</v>
      </c>
      <c r="U3848" t="s">
        <v>784</v>
      </c>
      <c r="V3848" t="s">
        <v>42</v>
      </c>
      <c r="W3848">
        <v>0</v>
      </c>
      <c r="Z3848">
        <v>0</v>
      </c>
      <c r="AD3848" s="1">
        <v>42573.543055555558</v>
      </c>
      <c r="AE3848" s="1">
        <v>42573.543055555558</v>
      </c>
      <c r="AF3848" t="s">
        <v>779</v>
      </c>
      <c r="AG3848" t="s">
        <v>780</v>
      </c>
      <c r="AH3848" t="s">
        <v>45</v>
      </c>
      <c r="AI3848" t="s">
        <v>46</v>
      </c>
      <c r="AJ3848">
        <v>1</v>
      </c>
    </row>
    <row r="3849" spans="1:36">
      <c r="A3849">
        <v>17885</v>
      </c>
      <c r="B3849">
        <v>-1344896582</v>
      </c>
      <c r="C3849">
        <v>16</v>
      </c>
      <c r="D3849">
        <v>357</v>
      </c>
      <c r="E3849">
        <v>2825</v>
      </c>
      <c r="G3849" t="s">
        <v>36</v>
      </c>
      <c r="H3849" s="1">
        <v>42548</v>
      </c>
      <c r="I3849" t="s">
        <v>47</v>
      </c>
      <c r="J3849" t="s">
        <v>781</v>
      </c>
      <c r="K3849" t="s">
        <v>783</v>
      </c>
      <c r="L3849">
        <v>200</v>
      </c>
      <c r="M3849">
        <v>0</v>
      </c>
      <c r="O3849">
        <v>1</v>
      </c>
      <c r="P3849">
        <v>1</v>
      </c>
      <c r="Q3849">
        <v>0</v>
      </c>
      <c r="R3849" t="s">
        <v>782</v>
      </c>
      <c r="S3849">
        <v>55044</v>
      </c>
      <c r="U3849" t="s">
        <v>784</v>
      </c>
      <c r="V3849" t="s">
        <v>42</v>
      </c>
      <c r="W3849">
        <v>0</v>
      </c>
      <c r="Z3849">
        <v>0</v>
      </c>
      <c r="AD3849" s="1">
        <v>42573.543055555558</v>
      </c>
      <c r="AE3849" s="1">
        <v>42573.543055555558</v>
      </c>
      <c r="AF3849" t="s">
        <v>779</v>
      </c>
      <c r="AG3849" t="s">
        <v>780</v>
      </c>
      <c r="AH3849" t="s">
        <v>45</v>
      </c>
      <c r="AI3849" t="s">
        <v>46</v>
      </c>
      <c r="AJ3849">
        <v>1</v>
      </c>
    </row>
    <row r="3850" spans="1:36">
      <c r="A3850">
        <v>17885</v>
      </c>
      <c r="B3850">
        <v>-1195093907</v>
      </c>
      <c r="C3850">
        <v>16</v>
      </c>
      <c r="D3850">
        <v>109</v>
      </c>
      <c r="E3850">
        <v>2825</v>
      </c>
      <c r="G3850" t="s">
        <v>36</v>
      </c>
      <c r="H3850" s="1">
        <v>42435</v>
      </c>
      <c r="I3850" t="s">
        <v>47</v>
      </c>
      <c r="J3850" t="s">
        <v>781</v>
      </c>
      <c r="K3850" t="s">
        <v>783</v>
      </c>
      <c r="L3850">
        <v>30</v>
      </c>
      <c r="M3850">
        <v>0</v>
      </c>
      <c r="O3850">
        <v>1</v>
      </c>
      <c r="P3850">
        <v>1</v>
      </c>
      <c r="Q3850">
        <v>0</v>
      </c>
      <c r="R3850" t="s">
        <v>782</v>
      </c>
      <c r="S3850">
        <v>55044</v>
      </c>
      <c r="U3850" t="s">
        <v>784</v>
      </c>
      <c r="V3850" t="s">
        <v>42</v>
      </c>
      <c r="W3850">
        <v>0</v>
      </c>
      <c r="Z3850">
        <v>0</v>
      </c>
      <c r="AD3850" s="1">
        <v>42573.543055555558</v>
      </c>
      <c r="AE3850" s="1">
        <v>42573.543055555558</v>
      </c>
      <c r="AF3850" t="s">
        <v>779</v>
      </c>
      <c r="AG3850" t="s">
        <v>780</v>
      </c>
      <c r="AH3850" t="s">
        <v>45</v>
      </c>
      <c r="AI3850" t="s">
        <v>46</v>
      </c>
      <c r="AJ3850">
        <v>1</v>
      </c>
    </row>
    <row r="3851" spans="1:36">
      <c r="A3851">
        <v>17851</v>
      </c>
      <c r="B3851">
        <v>-1149854931</v>
      </c>
      <c r="C3851">
        <v>16</v>
      </c>
      <c r="D3851">
        <v>186</v>
      </c>
      <c r="E3851">
        <v>3323</v>
      </c>
      <c r="G3851" t="s">
        <v>36</v>
      </c>
      <c r="H3851" s="1">
        <v>42462</v>
      </c>
      <c r="I3851" t="s">
        <v>47</v>
      </c>
      <c r="J3851" t="s">
        <v>781</v>
      </c>
      <c r="K3851" t="s">
        <v>783</v>
      </c>
      <c r="L3851">
        <v>100</v>
      </c>
      <c r="M3851">
        <v>0</v>
      </c>
      <c r="O3851">
        <v>1</v>
      </c>
      <c r="P3851">
        <v>1</v>
      </c>
      <c r="Q3851">
        <v>0</v>
      </c>
      <c r="R3851" t="s">
        <v>5264</v>
      </c>
      <c r="S3851">
        <v>55044</v>
      </c>
      <c r="U3851" t="s">
        <v>784</v>
      </c>
      <c r="V3851" t="s">
        <v>42</v>
      </c>
      <c r="W3851">
        <v>0</v>
      </c>
      <c r="Z3851">
        <v>0</v>
      </c>
      <c r="AD3851" s="1">
        <v>42576.07708333333</v>
      </c>
      <c r="AE3851" s="1">
        <v>42576.07708333333</v>
      </c>
      <c r="AF3851" t="s">
        <v>5255</v>
      </c>
      <c r="AG3851" t="s">
        <v>5256</v>
      </c>
      <c r="AH3851" t="s">
        <v>45</v>
      </c>
      <c r="AI3851" t="s">
        <v>46</v>
      </c>
      <c r="AJ3851">
        <v>1</v>
      </c>
    </row>
    <row r="3852" spans="1:36">
      <c r="A3852">
        <v>17851</v>
      </c>
      <c r="B3852">
        <v>-352479747</v>
      </c>
      <c r="C3852">
        <v>16</v>
      </c>
      <c r="D3852">
        <v>187</v>
      </c>
      <c r="E3852">
        <v>3323</v>
      </c>
      <c r="G3852" t="s">
        <v>36</v>
      </c>
      <c r="H3852" s="1">
        <v>42489</v>
      </c>
      <c r="I3852" t="s">
        <v>47</v>
      </c>
      <c r="J3852" t="s">
        <v>781</v>
      </c>
      <c r="K3852" t="s">
        <v>783</v>
      </c>
      <c r="L3852">
        <v>50</v>
      </c>
      <c r="M3852">
        <v>0</v>
      </c>
      <c r="O3852">
        <v>1</v>
      </c>
      <c r="P3852">
        <v>1</v>
      </c>
      <c r="Q3852">
        <v>0</v>
      </c>
      <c r="R3852" t="s">
        <v>5264</v>
      </c>
      <c r="S3852">
        <v>55044</v>
      </c>
      <c r="U3852" t="s">
        <v>784</v>
      </c>
      <c r="V3852" t="s">
        <v>42</v>
      </c>
      <c r="W3852">
        <v>0</v>
      </c>
      <c r="Z3852">
        <v>0</v>
      </c>
      <c r="AD3852" s="1">
        <v>42576.07708333333</v>
      </c>
      <c r="AE3852" s="1">
        <v>42576.07708333333</v>
      </c>
      <c r="AF3852" t="s">
        <v>5255</v>
      </c>
      <c r="AG3852" t="s">
        <v>5256</v>
      </c>
      <c r="AH3852" t="s">
        <v>45</v>
      </c>
      <c r="AI3852" t="s">
        <v>46</v>
      </c>
      <c r="AJ3852">
        <v>1</v>
      </c>
    </row>
    <row r="3853" spans="1:36">
      <c r="A3853">
        <v>17851</v>
      </c>
      <c r="B3853">
        <v>-134641479</v>
      </c>
      <c r="C3853">
        <v>16</v>
      </c>
      <c r="D3853">
        <v>188</v>
      </c>
      <c r="E3853">
        <v>3323</v>
      </c>
      <c r="G3853" t="s">
        <v>36</v>
      </c>
      <c r="H3853" s="1">
        <v>42528</v>
      </c>
      <c r="I3853" t="s">
        <v>47</v>
      </c>
      <c r="J3853" t="s">
        <v>781</v>
      </c>
      <c r="K3853" t="s">
        <v>783</v>
      </c>
      <c r="L3853">
        <v>60</v>
      </c>
      <c r="M3853">
        <v>0</v>
      </c>
      <c r="O3853">
        <v>1</v>
      </c>
      <c r="P3853">
        <v>1</v>
      </c>
      <c r="Q3853">
        <v>0</v>
      </c>
      <c r="R3853" t="s">
        <v>5264</v>
      </c>
      <c r="S3853">
        <v>55044</v>
      </c>
      <c r="U3853" t="s">
        <v>784</v>
      </c>
      <c r="V3853" t="s">
        <v>42</v>
      </c>
      <c r="W3853">
        <v>0</v>
      </c>
      <c r="Z3853">
        <v>0</v>
      </c>
      <c r="AD3853" s="1">
        <v>42576.07708333333</v>
      </c>
      <c r="AE3853" s="1">
        <v>42576.07708333333</v>
      </c>
      <c r="AF3853" t="s">
        <v>5255</v>
      </c>
      <c r="AG3853" t="s">
        <v>5256</v>
      </c>
      <c r="AH3853" t="s">
        <v>45</v>
      </c>
      <c r="AI3853" t="s">
        <v>46</v>
      </c>
      <c r="AJ3853">
        <v>1</v>
      </c>
    </row>
    <row r="3854" spans="1:36">
      <c r="A3854">
        <v>17851</v>
      </c>
      <c r="B3854">
        <v>1122042136</v>
      </c>
      <c r="C3854">
        <v>16</v>
      </c>
      <c r="D3854">
        <v>189</v>
      </c>
      <c r="E3854">
        <v>3323</v>
      </c>
      <c r="G3854" t="s">
        <v>36</v>
      </c>
      <c r="H3854" s="1">
        <v>42542</v>
      </c>
      <c r="I3854" t="s">
        <v>47</v>
      </c>
      <c r="J3854" t="s">
        <v>781</v>
      </c>
      <c r="K3854" t="s">
        <v>783</v>
      </c>
      <c r="L3854">
        <v>100</v>
      </c>
      <c r="M3854">
        <v>0</v>
      </c>
      <c r="O3854">
        <v>1</v>
      </c>
      <c r="P3854">
        <v>1</v>
      </c>
      <c r="Q3854">
        <v>0</v>
      </c>
      <c r="R3854" t="s">
        <v>5264</v>
      </c>
      <c r="S3854">
        <v>55044</v>
      </c>
      <c r="U3854" t="s">
        <v>784</v>
      </c>
      <c r="V3854" t="s">
        <v>42</v>
      </c>
      <c r="W3854">
        <v>0</v>
      </c>
      <c r="Z3854">
        <v>0</v>
      </c>
      <c r="AD3854" s="1">
        <v>42576.07708333333</v>
      </c>
      <c r="AE3854" s="1">
        <v>42576.07708333333</v>
      </c>
      <c r="AF3854" t="s">
        <v>5255</v>
      </c>
      <c r="AG3854" t="s">
        <v>5256</v>
      </c>
      <c r="AH3854" t="s">
        <v>45</v>
      </c>
      <c r="AI3854" t="s">
        <v>46</v>
      </c>
      <c r="AJ3854">
        <v>1</v>
      </c>
    </row>
    <row r="3855" spans="1:36">
      <c r="A3855">
        <v>15621</v>
      </c>
      <c r="B3855">
        <v>-644971133</v>
      </c>
      <c r="C3855">
        <v>16</v>
      </c>
      <c r="D3855" s="2">
        <v>100000000000000</v>
      </c>
      <c r="E3855">
        <v>12744504</v>
      </c>
      <c r="G3855" t="s">
        <v>36</v>
      </c>
      <c r="H3855" s="1">
        <v>42228</v>
      </c>
      <c r="I3855" t="s">
        <v>1074</v>
      </c>
      <c r="J3855" t="s">
        <v>1154</v>
      </c>
      <c r="K3855" t="s">
        <v>1155</v>
      </c>
      <c r="L3855">
        <v>250</v>
      </c>
      <c r="O3855">
        <v>0</v>
      </c>
      <c r="P3855">
        <v>0</v>
      </c>
      <c r="Q3855">
        <v>0</v>
      </c>
      <c r="S3855">
        <v>55104</v>
      </c>
      <c r="U3855" t="s">
        <v>1034</v>
      </c>
      <c r="V3855" t="s">
        <v>42</v>
      </c>
      <c r="W3855">
        <v>0</v>
      </c>
      <c r="Z3855">
        <v>0</v>
      </c>
      <c r="AD3855" s="1">
        <v>42576.520833333336</v>
      </c>
      <c r="AE3855" s="1">
        <v>42576.520833333336</v>
      </c>
      <c r="AF3855" t="s">
        <v>125</v>
      </c>
      <c r="AG3855" t="s">
        <v>1025</v>
      </c>
      <c r="AH3855" t="s">
        <v>45</v>
      </c>
      <c r="AI3855" t="s">
        <v>46</v>
      </c>
      <c r="AJ3855">
        <v>1</v>
      </c>
    </row>
    <row r="3856" spans="1:36">
      <c r="A3856">
        <v>17500</v>
      </c>
      <c r="B3856">
        <v>-169315998</v>
      </c>
      <c r="C3856">
        <v>16</v>
      </c>
      <c r="D3856">
        <v>795</v>
      </c>
      <c r="E3856">
        <v>1130</v>
      </c>
      <c r="F3856">
        <v>30192</v>
      </c>
      <c r="G3856" t="s">
        <v>36</v>
      </c>
      <c r="H3856" s="1">
        <v>42412</v>
      </c>
      <c r="I3856" t="s">
        <v>52</v>
      </c>
      <c r="J3856" t="s">
        <v>391</v>
      </c>
      <c r="K3856" t="s">
        <v>392</v>
      </c>
      <c r="L3856">
        <v>250</v>
      </c>
      <c r="M3856">
        <v>0</v>
      </c>
      <c r="O3856">
        <v>0</v>
      </c>
      <c r="P3856">
        <v>1</v>
      </c>
      <c r="Q3856">
        <v>0</v>
      </c>
      <c r="S3856">
        <v>55104</v>
      </c>
      <c r="U3856" t="s">
        <v>55</v>
      </c>
      <c r="V3856" t="s">
        <v>42</v>
      </c>
      <c r="W3856">
        <v>0</v>
      </c>
      <c r="Z3856">
        <v>0</v>
      </c>
      <c r="AD3856" s="1">
        <v>42574.349305555559</v>
      </c>
      <c r="AE3856" s="1">
        <v>42574.349305555559</v>
      </c>
      <c r="AF3856" t="s">
        <v>383</v>
      </c>
      <c r="AG3856" t="s">
        <v>384</v>
      </c>
      <c r="AH3856" t="s">
        <v>248</v>
      </c>
      <c r="AI3856" t="s">
        <v>46</v>
      </c>
      <c r="AJ3856">
        <v>1</v>
      </c>
    </row>
    <row r="3857" spans="1:36">
      <c r="A3857">
        <v>11829</v>
      </c>
      <c r="B3857">
        <v>1154229032</v>
      </c>
      <c r="C3857">
        <v>16</v>
      </c>
      <c r="D3857">
        <v>280</v>
      </c>
      <c r="E3857">
        <v>1938</v>
      </c>
      <c r="F3857">
        <v>30192</v>
      </c>
      <c r="G3857" t="s">
        <v>36</v>
      </c>
      <c r="H3857" s="1">
        <v>42406</v>
      </c>
      <c r="I3857" t="s">
        <v>52</v>
      </c>
      <c r="J3857" t="s">
        <v>391</v>
      </c>
      <c r="K3857" t="s">
        <v>392</v>
      </c>
      <c r="L3857">
        <v>500</v>
      </c>
      <c r="M3857">
        <v>0</v>
      </c>
      <c r="O3857">
        <v>0</v>
      </c>
      <c r="P3857">
        <v>1</v>
      </c>
      <c r="Q3857">
        <v>0</v>
      </c>
      <c r="S3857">
        <v>55104</v>
      </c>
      <c r="U3857" t="s">
        <v>55</v>
      </c>
      <c r="V3857" t="s">
        <v>42</v>
      </c>
      <c r="W3857">
        <v>0</v>
      </c>
      <c r="Z3857">
        <v>0</v>
      </c>
      <c r="AD3857" s="1">
        <v>42576.075694444444</v>
      </c>
      <c r="AE3857" s="1">
        <v>42576.075694444444</v>
      </c>
      <c r="AF3857" t="s">
        <v>2890</v>
      </c>
      <c r="AG3857" t="s">
        <v>2891</v>
      </c>
      <c r="AH3857" t="s">
        <v>45</v>
      </c>
      <c r="AI3857" t="s">
        <v>249</v>
      </c>
      <c r="AJ3857">
        <v>1</v>
      </c>
    </row>
    <row r="3858" spans="1:36">
      <c r="A3858">
        <v>11829</v>
      </c>
      <c r="B3858">
        <v>2063006026</v>
      </c>
      <c r="C3858">
        <v>16</v>
      </c>
      <c r="D3858">
        <v>385</v>
      </c>
      <c r="E3858">
        <v>1938</v>
      </c>
      <c r="F3858">
        <v>30192</v>
      </c>
      <c r="G3858" t="s">
        <v>36</v>
      </c>
      <c r="H3858" s="1">
        <v>42545</v>
      </c>
      <c r="I3858" t="s">
        <v>52</v>
      </c>
      <c r="J3858" t="s">
        <v>391</v>
      </c>
      <c r="K3858" t="s">
        <v>392</v>
      </c>
      <c r="L3858">
        <v>250</v>
      </c>
      <c r="M3858">
        <v>0</v>
      </c>
      <c r="O3858">
        <v>0</v>
      </c>
      <c r="P3858">
        <v>1</v>
      </c>
      <c r="Q3858">
        <v>0</v>
      </c>
      <c r="S3858">
        <v>55104</v>
      </c>
      <c r="U3858" t="s">
        <v>55</v>
      </c>
      <c r="V3858" t="s">
        <v>42</v>
      </c>
      <c r="W3858">
        <v>0</v>
      </c>
      <c r="Z3858">
        <v>0</v>
      </c>
      <c r="AD3858" s="1">
        <v>42576.075694444444</v>
      </c>
      <c r="AE3858" s="1">
        <v>42576.075694444444</v>
      </c>
      <c r="AF3858" t="s">
        <v>2890</v>
      </c>
      <c r="AG3858" t="s">
        <v>2891</v>
      </c>
      <c r="AH3858" t="s">
        <v>45</v>
      </c>
      <c r="AI3858" t="s">
        <v>249</v>
      </c>
      <c r="AJ3858">
        <v>1</v>
      </c>
    </row>
    <row r="3859" spans="1:36">
      <c r="A3859">
        <v>17383</v>
      </c>
      <c r="B3859">
        <v>147711106</v>
      </c>
      <c r="C3859">
        <v>16</v>
      </c>
      <c r="D3859">
        <v>852</v>
      </c>
      <c r="E3859">
        <v>1155</v>
      </c>
      <c r="F3859">
        <v>30192</v>
      </c>
      <c r="G3859" t="s">
        <v>36</v>
      </c>
      <c r="H3859" s="1">
        <v>42567</v>
      </c>
      <c r="I3859" t="s">
        <v>52</v>
      </c>
      <c r="J3859" t="s">
        <v>391</v>
      </c>
      <c r="K3859" t="s">
        <v>392</v>
      </c>
      <c r="L3859">
        <v>150</v>
      </c>
      <c r="M3859">
        <v>0</v>
      </c>
      <c r="O3859">
        <v>0</v>
      </c>
      <c r="P3859">
        <v>1</v>
      </c>
      <c r="Q3859">
        <v>0</v>
      </c>
      <c r="S3859">
        <v>55104</v>
      </c>
      <c r="U3859" t="s">
        <v>55</v>
      </c>
      <c r="V3859" t="s">
        <v>42</v>
      </c>
      <c r="W3859">
        <v>0</v>
      </c>
      <c r="Z3859">
        <v>0</v>
      </c>
      <c r="AD3859" s="1">
        <v>42577.32916666667</v>
      </c>
      <c r="AE3859" s="1">
        <v>42577.32916666667</v>
      </c>
      <c r="AF3859" t="s">
        <v>2759</v>
      </c>
      <c r="AG3859" t="s">
        <v>4868</v>
      </c>
      <c r="AH3859" t="s">
        <v>248</v>
      </c>
      <c r="AI3859" t="s">
        <v>249</v>
      </c>
      <c r="AJ3859">
        <v>1</v>
      </c>
    </row>
    <row r="3860" spans="1:36">
      <c r="A3860">
        <v>17383</v>
      </c>
      <c r="B3860">
        <v>1130168746</v>
      </c>
      <c r="C3860">
        <v>16</v>
      </c>
      <c r="D3860">
        <v>817</v>
      </c>
      <c r="E3860">
        <v>1155</v>
      </c>
      <c r="F3860">
        <v>30192</v>
      </c>
      <c r="G3860" t="s">
        <v>36</v>
      </c>
      <c r="H3860" s="1">
        <v>42566</v>
      </c>
      <c r="I3860" t="s">
        <v>52</v>
      </c>
      <c r="J3860" t="s">
        <v>391</v>
      </c>
      <c r="K3860" t="s">
        <v>392</v>
      </c>
      <c r="L3860">
        <v>150</v>
      </c>
      <c r="M3860">
        <v>0</v>
      </c>
      <c r="O3860">
        <v>0</v>
      </c>
      <c r="P3860">
        <v>1</v>
      </c>
      <c r="Q3860">
        <v>0</v>
      </c>
      <c r="S3860">
        <v>55104</v>
      </c>
      <c r="U3860" t="s">
        <v>55</v>
      </c>
      <c r="V3860" t="s">
        <v>42</v>
      </c>
      <c r="W3860">
        <v>0</v>
      </c>
      <c r="Z3860">
        <v>0</v>
      </c>
      <c r="AD3860" s="1">
        <v>42577.32916666667</v>
      </c>
      <c r="AE3860" s="1">
        <v>42577.32916666667</v>
      </c>
      <c r="AF3860" t="s">
        <v>2759</v>
      </c>
      <c r="AG3860" t="s">
        <v>4868</v>
      </c>
      <c r="AH3860" t="s">
        <v>248</v>
      </c>
      <c r="AI3860" t="s">
        <v>249</v>
      </c>
      <c r="AJ3860">
        <v>1</v>
      </c>
    </row>
    <row r="3861" spans="1:36">
      <c r="A3861">
        <v>17280</v>
      </c>
      <c r="B3861">
        <v>146482736</v>
      </c>
      <c r="C3861">
        <v>16</v>
      </c>
      <c r="D3861">
        <v>544</v>
      </c>
      <c r="E3861">
        <v>1244</v>
      </c>
      <c r="F3861">
        <v>30192</v>
      </c>
      <c r="G3861" t="s">
        <v>36</v>
      </c>
      <c r="H3861" s="1">
        <v>42395</v>
      </c>
      <c r="I3861" t="s">
        <v>52</v>
      </c>
      <c r="J3861" t="s">
        <v>391</v>
      </c>
      <c r="K3861" t="s">
        <v>392</v>
      </c>
      <c r="L3861">
        <v>250</v>
      </c>
      <c r="M3861">
        <v>0</v>
      </c>
      <c r="O3861">
        <v>0</v>
      </c>
      <c r="P3861">
        <v>1</v>
      </c>
      <c r="Q3861">
        <v>0</v>
      </c>
      <c r="S3861">
        <v>55104</v>
      </c>
      <c r="U3861" t="s">
        <v>55</v>
      </c>
      <c r="V3861" t="s">
        <v>42</v>
      </c>
      <c r="W3861">
        <v>0</v>
      </c>
      <c r="Z3861">
        <v>0</v>
      </c>
      <c r="AD3861" s="1">
        <v>42576.95</v>
      </c>
      <c r="AE3861" s="1">
        <v>42576.95</v>
      </c>
      <c r="AF3861" t="s">
        <v>5019</v>
      </c>
      <c r="AG3861" t="s">
        <v>5020</v>
      </c>
      <c r="AH3861" t="s">
        <v>45</v>
      </c>
      <c r="AI3861" t="s">
        <v>249</v>
      </c>
      <c r="AJ3861">
        <v>1</v>
      </c>
    </row>
    <row r="3862" spans="1:36">
      <c r="A3862">
        <v>16950</v>
      </c>
      <c r="B3862">
        <v>1494263443</v>
      </c>
      <c r="C3862">
        <v>16</v>
      </c>
      <c r="D3862">
        <v>541</v>
      </c>
      <c r="E3862">
        <v>1160</v>
      </c>
      <c r="F3862">
        <v>30192</v>
      </c>
      <c r="G3862" t="s">
        <v>36</v>
      </c>
      <c r="H3862" s="1">
        <v>42408</v>
      </c>
      <c r="I3862" t="s">
        <v>52</v>
      </c>
      <c r="J3862" t="s">
        <v>391</v>
      </c>
      <c r="K3862" t="s">
        <v>392</v>
      </c>
      <c r="L3862">
        <v>250</v>
      </c>
      <c r="M3862">
        <v>0</v>
      </c>
      <c r="O3862">
        <v>0</v>
      </c>
      <c r="P3862">
        <v>1</v>
      </c>
      <c r="Q3862">
        <v>0</v>
      </c>
      <c r="S3862">
        <v>55104</v>
      </c>
      <c r="U3862" t="s">
        <v>55</v>
      </c>
      <c r="V3862" t="s">
        <v>42</v>
      </c>
      <c r="W3862">
        <v>0</v>
      </c>
      <c r="Z3862">
        <v>0</v>
      </c>
      <c r="AD3862" s="1">
        <v>42572.449305555558</v>
      </c>
      <c r="AE3862" s="1">
        <v>42572.449305555558</v>
      </c>
      <c r="AF3862" t="s">
        <v>3539</v>
      </c>
      <c r="AG3862" t="s">
        <v>5188</v>
      </c>
      <c r="AH3862" t="s">
        <v>248</v>
      </c>
      <c r="AI3862" t="s">
        <v>46</v>
      </c>
      <c r="AJ3862">
        <v>1</v>
      </c>
    </row>
    <row r="3863" spans="1:36">
      <c r="A3863">
        <v>10120</v>
      </c>
      <c r="B3863">
        <v>-1983232908</v>
      </c>
      <c r="C3863">
        <v>16</v>
      </c>
      <c r="D3863">
        <v>921</v>
      </c>
      <c r="E3863">
        <v>2335</v>
      </c>
      <c r="F3863">
        <v>30192</v>
      </c>
      <c r="G3863" t="s">
        <v>36</v>
      </c>
      <c r="H3863" s="1">
        <v>42544</v>
      </c>
      <c r="I3863" t="s">
        <v>52</v>
      </c>
      <c r="J3863" t="s">
        <v>391</v>
      </c>
      <c r="K3863" t="s">
        <v>392</v>
      </c>
      <c r="L3863">
        <v>250</v>
      </c>
      <c r="M3863">
        <v>0</v>
      </c>
      <c r="O3863">
        <v>0</v>
      </c>
      <c r="P3863">
        <v>1</v>
      </c>
      <c r="Q3863">
        <v>0</v>
      </c>
      <c r="S3863">
        <v>55104</v>
      </c>
      <c r="U3863" t="s">
        <v>55</v>
      </c>
      <c r="V3863" t="s">
        <v>42</v>
      </c>
      <c r="W3863">
        <v>0</v>
      </c>
      <c r="Z3863">
        <v>0</v>
      </c>
      <c r="AD3863" s="1">
        <v>42572.680555555555</v>
      </c>
      <c r="AE3863" s="1">
        <v>42572.680555555555</v>
      </c>
      <c r="AF3863" t="s">
        <v>5756</v>
      </c>
      <c r="AG3863" t="s">
        <v>5757</v>
      </c>
      <c r="AH3863" t="s">
        <v>45</v>
      </c>
      <c r="AI3863" t="s">
        <v>46</v>
      </c>
      <c r="AJ3863">
        <v>1</v>
      </c>
    </row>
    <row r="3864" spans="1:36">
      <c r="A3864">
        <v>16319</v>
      </c>
      <c r="B3864">
        <v>-701013507</v>
      </c>
      <c r="C3864">
        <v>16</v>
      </c>
      <c r="D3864">
        <v>1</v>
      </c>
      <c r="E3864">
        <v>1067</v>
      </c>
      <c r="F3864">
        <v>30192</v>
      </c>
      <c r="G3864" t="s">
        <v>36</v>
      </c>
      <c r="H3864" s="1">
        <v>42409</v>
      </c>
      <c r="I3864" t="s">
        <v>52</v>
      </c>
      <c r="J3864" t="s">
        <v>391</v>
      </c>
      <c r="K3864" t="s">
        <v>392</v>
      </c>
      <c r="L3864">
        <v>250</v>
      </c>
      <c r="M3864">
        <v>0</v>
      </c>
      <c r="O3864">
        <v>0</v>
      </c>
      <c r="P3864">
        <v>1</v>
      </c>
      <c r="Q3864">
        <v>0</v>
      </c>
      <c r="S3864">
        <v>55104</v>
      </c>
      <c r="U3864" t="s">
        <v>55</v>
      </c>
      <c r="V3864" t="s">
        <v>42</v>
      </c>
      <c r="W3864">
        <v>0</v>
      </c>
      <c r="Z3864">
        <v>0</v>
      </c>
      <c r="AD3864" s="1">
        <v>42577.430555555555</v>
      </c>
      <c r="AE3864" s="1">
        <v>42577.430555555555</v>
      </c>
      <c r="AF3864" t="s">
        <v>6102</v>
      </c>
      <c r="AG3864" t="s">
        <v>3260</v>
      </c>
      <c r="AH3864" t="s">
        <v>248</v>
      </c>
      <c r="AI3864" t="s">
        <v>46</v>
      </c>
      <c r="AJ3864">
        <v>1</v>
      </c>
    </row>
    <row r="3865" spans="1:36">
      <c r="A3865">
        <v>15487</v>
      </c>
      <c r="B3865">
        <v>1694184554</v>
      </c>
      <c r="C3865">
        <v>16</v>
      </c>
      <c r="D3865">
        <v>224</v>
      </c>
      <c r="E3865">
        <v>1094</v>
      </c>
      <c r="F3865">
        <v>30192</v>
      </c>
      <c r="G3865" t="s">
        <v>36</v>
      </c>
      <c r="H3865" s="1">
        <v>42544</v>
      </c>
      <c r="I3865" t="s">
        <v>52</v>
      </c>
      <c r="J3865" t="s">
        <v>391</v>
      </c>
      <c r="K3865" t="s">
        <v>392</v>
      </c>
      <c r="L3865">
        <v>500</v>
      </c>
      <c r="M3865">
        <v>0</v>
      </c>
      <c r="O3865">
        <v>0</v>
      </c>
      <c r="P3865">
        <v>1</v>
      </c>
      <c r="Q3865">
        <v>0</v>
      </c>
      <c r="S3865">
        <v>55104</v>
      </c>
      <c r="U3865" t="s">
        <v>55</v>
      </c>
      <c r="V3865" t="s">
        <v>42</v>
      </c>
      <c r="W3865">
        <v>0</v>
      </c>
      <c r="Z3865">
        <v>0</v>
      </c>
      <c r="AD3865" s="1">
        <v>42576.331250000003</v>
      </c>
      <c r="AE3865" s="1">
        <v>42576.331250000003</v>
      </c>
      <c r="AF3865" t="s">
        <v>3821</v>
      </c>
      <c r="AG3865" t="s">
        <v>7771</v>
      </c>
      <c r="AH3865" t="s">
        <v>45</v>
      </c>
      <c r="AI3865" t="s">
        <v>46</v>
      </c>
      <c r="AJ3865">
        <v>1</v>
      </c>
    </row>
    <row r="3866" spans="1:36">
      <c r="A3866">
        <v>17468</v>
      </c>
      <c r="B3866">
        <v>-211605923</v>
      </c>
      <c r="C3866">
        <v>16</v>
      </c>
      <c r="D3866">
        <v>68</v>
      </c>
      <c r="E3866">
        <v>1171</v>
      </c>
      <c r="F3866">
        <v>30192</v>
      </c>
      <c r="G3866" t="s">
        <v>36</v>
      </c>
      <c r="H3866" s="1">
        <v>42406</v>
      </c>
      <c r="I3866" t="s">
        <v>52</v>
      </c>
      <c r="J3866" t="s">
        <v>391</v>
      </c>
      <c r="K3866" t="s">
        <v>392</v>
      </c>
      <c r="L3866">
        <v>250</v>
      </c>
      <c r="M3866">
        <v>0</v>
      </c>
      <c r="O3866">
        <v>0</v>
      </c>
      <c r="P3866">
        <v>1</v>
      </c>
      <c r="Q3866">
        <v>0</v>
      </c>
      <c r="S3866">
        <v>55104</v>
      </c>
      <c r="U3866" t="s">
        <v>55</v>
      </c>
      <c r="V3866" t="s">
        <v>42</v>
      </c>
      <c r="W3866">
        <v>0</v>
      </c>
      <c r="Z3866">
        <v>0</v>
      </c>
      <c r="AD3866" s="1">
        <v>42577.336111111108</v>
      </c>
      <c r="AE3866" s="1">
        <v>42577.336111111108</v>
      </c>
      <c r="AF3866" t="s">
        <v>4099</v>
      </c>
      <c r="AG3866" t="s">
        <v>8035</v>
      </c>
      <c r="AH3866" t="s">
        <v>248</v>
      </c>
      <c r="AI3866" t="s">
        <v>46</v>
      </c>
      <c r="AJ3866">
        <v>1</v>
      </c>
    </row>
    <row r="3867" spans="1:36">
      <c r="A3867">
        <v>12339</v>
      </c>
      <c r="B3867">
        <v>267430136</v>
      </c>
      <c r="C3867">
        <v>16</v>
      </c>
      <c r="D3867">
        <v>145</v>
      </c>
      <c r="E3867">
        <v>1229</v>
      </c>
      <c r="F3867">
        <v>30192</v>
      </c>
      <c r="G3867" t="s">
        <v>36</v>
      </c>
      <c r="H3867" s="1">
        <v>42402</v>
      </c>
      <c r="I3867" t="s">
        <v>52</v>
      </c>
      <c r="J3867" t="s">
        <v>391</v>
      </c>
      <c r="K3867" t="s">
        <v>392</v>
      </c>
      <c r="L3867">
        <v>500</v>
      </c>
      <c r="M3867">
        <v>0</v>
      </c>
      <c r="O3867">
        <v>0</v>
      </c>
      <c r="P3867">
        <v>1</v>
      </c>
      <c r="Q3867">
        <v>0</v>
      </c>
      <c r="S3867">
        <v>55104</v>
      </c>
      <c r="U3867" t="s">
        <v>55</v>
      </c>
      <c r="V3867" t="s">
        <v>42</v>
      </c>
      <c r="W3867">
        <v>0</v>
      </c>
      <c r="Z3867">
        <v>0</v>
      </c>
      <c r="AD3867" s="1">
        <v>42576.057638888888</v>
      </c>
      <c r="AE3867" s="1">
        <v>42576.057638888888</v>
      </c>
      <c r="AF3867" t="s">
        <v>6910</v>
      </c>
      <c r="AG3867" t="s">
        <v>8051</v>
      </c>
      <c r="AH3867" t="s">
        <v>45</v>
      </c>
      <c r="AI3867" t="s">
        <v>249</v>
      </c>
      <c r="AJ3867">
        <v>1</v>
      </c>
    </row>
    <row r="3868" spans="1:36">
      <c r="A3868">
        <v>10601</v>
      </c>
      <c r="B3868">
        <v>1664213108</v>
      </c>
      <c r="C3868">
        <v>16</v>
      </c>
      <c r="D3868">
        <v>47</v>
      </c>
      <c r="E3868">
        <v>1085</v>
      </c>
      <c r="F3868">
        <v>30192</v>
      </c>
      <c r="G3868" t="s">
        <v>36</v>
      </c>
      <c r="H3868" s="1">
        <v>42544</v>
      </c>
      <c r="I3868" t="s">
        <v>52</v>
      </c>
      <c r="J3868" t="s">
        <v>391</v>
      </c>
      <c r="K3868" t="s">
        <v>392</v>
      </c>
      <c r="L3868">
        <v>250</v>
      </c>
      <c r="M3868">
        <v>0</v>
      </c>
      <c r="O3868">
        <v>0</v>
      </c>
      <c r="P3868">
        <v>1</v>
      </c>
      <c r="Q3868">
        <v>0</v>
      </c>
      <c r="S3868">
        <v>55104</v>
      </c>
      <c r="U3868" t="s">
        <v>55</v>
      </c>
      <c r="V3868" t="s">
        <v>42</v>
      </c>
      <c r="W3868">
        <v>0</v>
      </c>
      <c r="Z3868">
        <v>0</v>
      </c>
      <c r="AD3868" s="1">
        <v>42576.068055555559</v>
      </c>
      <c r="AE3868" s="1">
        <v>42576.068055555559</v>
      </c>
      <c r="AF3868" t="s">
        <v>2759</v>
      </c>
      <c r="AG3868" t="s">
        <v>6501</v>
      </c>
      <c r="AH3868" t="s">
        <v>45</v>
      </c>
      <c r="AI3868" t="s">
        <v>46</v>
      </c>
      <c r="AJ3868">
        <v>1</v>
      </c>
    </row>
    <row r="3869" spans="1:36">
      <c r="A3869">
        <v>16931</v>
      </c>
      <c r="B3869">
        <v>63495631</v>
      </c>
      <c r="C3869">
        <v>16</v>
      </c>
      <c r="D3869">
        <v>425</v>
      </c>
      <c r="E3869">
        <v>5361</v>
      </c>
      <c r="G3869" t="s">
        <v>36</v>
      </c>
      <c r="H3869" s="1">
        <v>42398</v>
      </c>
      <c r="I3869" t="s">
        <v>47</v>
      </c>
      <c r="J3869" t="s">
        <v>4971</v>
      </c>
      <c r="K3869" t="s">
        <v>4973</v>
      </c>
      <c r="L3869">
        <v>250</v>
      </c>
      <c r="M3869">
        <v>0</v>
      </c>
      <c r="O3869">
        <v>1</v>
      </c>
      <c r="P3869">
        <v>1</v>
      </c>
      <c r="Q3869">
        <v>0</v>
      </c>
      <c r="R3869" t="s">
        <v>4972</v>
      </c>
      <c r="S3869">
        <v>55387</v>
      </c>
      <c r="U3869" t="s">
        <v>4974</v>
      </c>
      <c r="V3869" t="s">
        <v>42</v>
      </c>
      <c r="W3869">
        <v>0</v>
      </c>
      <c r="Z3869">
        <v>0</v>
      </c>
      <c r="AD3869" s="1">
        <v>42576.068749999999</v>
      </c>
      <c r="AE3869" s="1">
        <v>42576.068749999999</v>
      </c>
      <c r="AF3869" t="s">
        <v>125</v>
      </c>
      <c r="AG3869" t="s">
        <v>4951</v>
      </c>
      <c r="AH3869" t="s">
        <v>248</v>
      </c>
      <c r="AI3869" t="s">
        <v>249</v>
      </c>
      <c r="AJ3869">
        <v>1</v>
      </c>
    </row>
    <row r="3870" spans="1:36">
      <c r="A3870">
        <v>18050</v>
      </c>
      <c r="B3870">
        <v>933123462</v>
      </c>
      <c r="C3870">
        <v>16</v>
      </c>
      <c r="D3870">
        <v>36</v>
      </c>
      <c r="E3870">
        <v>2875</v>
      </c>
      <c r="G3870" t="s">
        <v>36</v>
      </c>
      <c r="H3870" s="1">
        <v>42545</v>
      </c>
      <c r="I3870" t="s">
        <v>47</v>
      </c>
      <c r="J3870" t="s">
        <v>4157</v>
      </c>
      <c r="K3870" t="s">
        <v>4158</v>
      </c>
      <c r="L3870">
        <v>1000</v>
      </c>
      <c r="M3870">
        <v>0</v>
      </c>
      <c r="O3870">
        <v>1</v>
      </c>
      <c r="P3870">
        <v>1</v>
      </c>
      <c r="Q3870">
        <v>0</v>
      </c>
      <c r="R3870" t="s">
        <v>74</v>
      </c>
      <c r="S3870">
        <v>55405</v>
      </c>
      <c r="U3870" t="s">
        <v>60</v>
      </c>
      <c r="V3870" t="s">
        <v>42</v>
      </c>
      <c r="W3870">
        <v>0</v>
      </c>
      <c r="Z3870">
        <v>0</v>
      </c>
      <c r="AD3870" s="1">
        <v>42577.32708333333</v>
      </c>
      <c r="AE3870" s="1">
        <v>42577.32708333333</v>
      </c>
      <c r="AF3870" t="s">
        <v>4147</v>
      </c>
      <c r="AG3870" t="s">
        <v>4148</v>
      </c>
      <c r="AH3870" t="s">
        <v>248</v>
      </c>
      <c r="AI3870" t="s">
        <v>46</v>
      </c>
      <c r="AJ3870">
        <v>1</v>
      </c>
    </row>
    <row r="3871" spans="1:36">
      <c r="A3871">
        <v>16950</v>
      </c>
      <c r="B3871">
        <v>-2020428933</v>
      </c>
      <c r="C3871">
        <v>16</v>
      </c>
      <c r="D3871">
        <v>573</v>
      </c>
      <c r="E3871">
        <v>2967</v>
      </c>
      <c r="G3871" t="s">
        <v>36</v>
      </c>
      <c r="H3871" s="1">
        <v>42513</v>
      </c>
      <c r="I3871" t="s">
        <v>47</v>
      </c>
      <c r="J3871" t="s">
        <v>5185</v>
      </c>
      <c r="K3871" t="s">
        <v>5187</v>
      </c>
      <c r="L3871">
        <v>500</v>
      </c>
      <c r="M3871">
        <v>0</v>
      </c>
      <c r="O3871">
        <v>1</v>
      </c>
      <c r="P3871">
        <v>1</v>
      </c>
      <c r="Q3871">
        <v>0</v>
      </c>
      <c r="R3871" t="s">
        <v>5186</v>
      </c>
      <c r="S3871">
        <v>56377</v>
      </c>
      <c r="U3871" t="s">
        <v>1477</v>
      </c>
      <c r="V3871" t="s">
        <v>42</v>
      </c>
      <c r="W3871">
        <v>0</v>
      </c>
      <c r="Z3871">
        <v>0</v>
      </c>
      <c r="AD3871" s="1">
        <v>42572.449305555558</v>
      </c>
      <c r="AE3871" s="1">
        <v>42572.449305555558</v>
      </c>
      <c r="AF3871" t="s">
        <v>3539</v>
      </c>
      <c r="AG3871" t="s">
        <v>5188</v>
      </c>
      <c r="AH3871" t="s">
        <v>248</v>
      </c>
      <c r="AI3871" t="s">
        <v>46</v>
      </c>
      <c r="AJ3871">
        <v>1</v>
      </c>
    </row>
    <row r="3872" spans="1:36">
      <c r="A3872">
        <v>17404</v>
      </c>
      <c r="B3872">
        <v>1745260786</v>
      </c>
      <c r="C3872">
        <v>16</v>
      </c>
      <c r="D3872">
        <v>283</v>
      </c>
      <c r="E3872">
        <v>3532</v>
      </c>
      <c r="G3872" t="s">
        <v>36</v>
      </c>
      <c r="H3872" s="1">
        <v>42432</v>
      </c>
      <c r="I3872" t="s">
        <v>47</v>
      </c>
      <c r="J3872" t="s">
        <v>6041</v>
      </c>
      <c r="K3872" t="s">
        <v>6042</v>
      </c>
      <c r="L3872">
        <v>500</v>
      </c>
      <c r="M3872">
        <v>0</v>
      </c>
      <c r="O3872">
        <v>1</v>
      </c>
      <c r="P3872">
        <v>1</v>
      </c>
      <c r="Q3872">
        <v>0</v>
      </c>
      <c r="R3872" t="s">
        <v>704</v>
      </c>
      <c r="S3872">
        <v>56175</v>
      </c>
      <c r="U3872" t="s">
        <v>6043</v>
      </c>
      <c r="V3872" t="s">
        <v>42</v>
      </c>
      <c r="W3872">
        <v>0</v>
      </c>
      <c r="Z3872">
        <v>0</v>
      </c>
      <c r="AD3872" s="1">
        <v>42572.680555555555</v>
      </c>
      <c r="AE3872" s="1">
        <v>42572.680555555555</v>
      </c>
      <c r="AF3872" t="s">
        <v>6017</v>
      </c>
      <c r="AG3872" t="s">
        <v>6018</v>
      </c>
      <c r="AH3872" t="s">
        <v>248</v>
      </c>
      <c r="AI3872" t="s">
        <v>249</v>
      </c>
      <c r="AJ3872">
        <v>1</v>
      </c>
    </row>
    <row r="3873" spans="1:36">
      <c r="A3873">
        <v>17879</v>
      </c>
      <c r="B3873">
        <v>-1184614914</v>
      </c>
      <c r="C3873">
        <v>16</v>
      </c>
      <c r="D3873">
        <v>287</v>
      </c>
      <c r="E3873">
        <v>3278</v>
      </c>
      <c r="G3873" t="s">
        <v>36</v>
      </c>
      <c r="H3873" s="1">
        <v>42474</v>
      </c>
      <c r="I3873" t="s">
        <v>47</v>
      </c>
      <c r="J3873" t="s">
        <v>1711</v>
      </c>
      <c r="K3873" t="s">
        <v>1712</v>
      </c>
      <c r="L3873">
        <v>100</v>
      </c>
      <c r="M3873">
        <v>0</v>
      </c>
      <c r="O3873">
        <v>1</v>
      </c>
      <c r="P3873">
        <v>1</v>
      </c>
      <c r="Q3873">
        <v>0</v>
      </c>
      <c r="R3873" t="s">
        <v>1366</v>
      </c>
      <c r="S3873">
        <v>55068</v>
      </c>
      <c r="U3873" t="s">
        <v>564</v>
      </c>
      <c r="V3873" t="s">
        <v>42</v>
      </c>
      <c r="W3873">
        <v>0</v>
      </c>
      <c r="Z3873">
        <v>0</v>
      </c>
      <c r="AD3873" s="1">
        <v>42572.492361111108</v>
      </c>
      <c r="AE3873" s="1">
        <v>42572.492361111108</v>
      </c>
      <c r="AF3873" t="s">
        <v>1691</v>
      </c>
      <c r="AG3873" t="s">
        <v>1692</v>
      </c>
      <c r="AH3873" t="s">
        <v>45</v>
      </c>
      <c r="AI3873" t="s">
        <v>249</v>
      </c>
      <c r="AJ3873">
        <v>1</v>
      </c>
    </row>
    <row r="3874" spans="1:36">
      <c r="A3874">
        <v>17879</v>
      </c>
      <c r="B3874">
        <v>1075912607</v>
      </c>
      <c r="C3874">
        <v>16</v>
      </c>
      <c r="D3874">
        <v>425</v>
      </c>
      <c r="E3874">
        <v>3278</v>
      </c>
      <c r="G3874" t="s">
        <v>36</v>
      </c>
      <c r="H3874" s="1">
        <v>42569</v>
      </c>
      <c r="I3874" t="s">
        <v>47</v>
      </c>
      <c r="J3874" t="s">
        <v>1711</v>
      </c>
      <c r="K3874" t="s">
        <v>1712</v>
      </c>
      <c r="L3874">
        <v>750</v>
      </c>
      <c r="M3874">
        <v>0</v>
      </c>
      <c r="O3874">
        <v>1</v>
      </c>
      <c r="P3874">
        <v>1</v>
      </c>
      <c r="Q3874">
        <v>0</v>
      </c>
      <c r="R3874" t="s">
        <v>1366</v>
      </c>
      <c r="S3874">
        <v>55068</v>
      </c>
      <c r="U3874" t="s">
        <v>564</v>
      </c>
      <c r="V3874" t="s">
        <v>42</v>
      </c>
      <c r="W3874">
        <v>0</v>
      </c>
      <c r="Z3874">
        <v>0</v>
      </c>
      <c r="AD3874" s="1">
        <v>42572.492361111108</v>
      </c>
      <c r="AE3874" s="1">
        <v>42572.492361111108</v>
      </c>
      <c r="AF3874" t="s">
        <v>1691</v>
      </c>
      <c r="AG3874" t="s">
        <v>1692</v>
      </c>
      <c r="AH3874" t="s">
        <v>45</v>
      </c>
      <c r="AI3874" t="s">
        <v>249</v>
      </c>
      <c r="AJ3874">
        <v>1</v>
      </c>
    </row>
    <row r="3875" spans="1:36">
      <c r="A3875">
        <v>17879</v>
      </c>
      <c r="B3875">
        <v>-1696230394</v>
      </c>
      <c r="C3875">
        <v>16</v>
      </c>
      <c r="D3875">
        <v>185</v>
      </c>
      <c r="E3875">
        <v>2820</v>
      </c>
      <c r="G3875" t="s">
        <v>36</v>
      </c>
      <c r="H3875" s="1">
        <v>42381</v>
      </c>
      <c r="I3875" t="s">
        <v>47</v>
      </c>
      <c r="J3875" t="s">
        <v>1693</v>
      </c>
      <c r="K3875" t="s">
        <v>1695</v>
      </c>
      <c r="L3875">
        <v>27</v>
      </c>
      <c r="M3875">
        <v>0</v>
      </c>
      <c r="O3875">
        <v>1</v>
      </c>
      <c r="P3875">
        <v>1</v>
      </c>
      <c r="Q3875">
        <v>0</v>
      </c>
      <c r="R3875" t="s">
        <v>1694</v>
      </c>
      <c r="S3875">
        <v>55068</v>
      </c>
      <c r="U3875" t="s">
        <v>564</v>
      </c>
      <c r="V3875" t="s">
        <v>42</v>
      </c>
      <c r="W3875">
        <v>0</v>
      </c>
      <c r="Z3875">
        <v>0</v>
      </c>
      <c r="AD3875" s="1">
        <v>42572.492361111108</v>
      </c>
      <c r="AE3875" s="1">
        <v>42572.492361111108</v>
      </c>
      <c r="AF3875" t="s">
        <v>1691</v>
      </c>
      <c r="AG3875" t="s">
        <v>1692</v>
      </c>
      <c r="AH3875" t="s">
        <v>45</v>
      </c>
      <c r="AI3875" t="s">
        <v>249</v>
      </c>
      <c r="AJ3875">
        <v>1</v>
      </c>
    </row>
    <row r="3876" spans="1:36">
      <c r="A3876">
        <v>17879</v>
      </c>
      <c r="B3876">
        <v>-987349263</v>
      </c>
      <c r="C3876">
        <v>16</v>
      </c>
      <c r="D3876">
        <v>288</v>
      </c>
      <c r="E3876">
        <v>2820</v>
      </c>
      <c r="G3876" t="s">
        <v>36</v>
      </c>
      <c r="H3876" s="1">
        <v>42474</v>
      </c>
      <c r="I3876" t="s">
        <v>47</v>
      </c>
      <c r="J3876" t="s">
        <v>1693</v>
      </c>
      <c r="K3876" t="s">
        <v>1695</v>
      </c>
      <c r="L3876">
        <v>100</v>
      </c>
      <c r="M3876">
        <v>0</v>
      </c>
      <c r="O3876">
        <v>1</v>
      </c>
      <c r="P3876">
        <v>1</v>
      </c>
      <c r="Q3876">
        <v>0</v>
      </c>
      <c r="R3876" t="s">
        <v>1694</v>
      </c>
      <c r="S3876">
        <v>55068</v>
      </c>
      <c r="U3876" t="s">
        <v>564</v>
      </c>
      <c r="V3876" t="s">
        <v>42</v>
      </c>
      <c r="W3876">
        <v>0</v>
      </c>
      <c r="Z3876">
        <v>0</v>
      </c>
      <c r="AD3876" s="1">
        <v>42572.492361111108</v>
      </c>
      <c r="AE3876" s="1">
        <v>42572.492361111108</v>
      </c>
      <c r="AF3876" t="s">
        <v>1691</v>
      </c>
      <c r="AG3876" t="s">
        <v>1692</v>
      </c>
      <c r="AH3876" t="s">
        <v>45</v>
      </c>
      <c r="AI3876" t="s">
        <v>249</v>
      </c>
      <c r="AJ3876">
        <v>1</v>
      </c>
    </row>
    <row r="3877" spans="1:36">
      <c r="A3877">
        <v>17879</v>
      </c>
      <c r="B3877">
        <v>-342288308</v>
      </c>
      <c r="C3877">
        <v>16</v>
      </c>
      <c r="D3877">
        <v>424</v>
      </c>
      <c r="E3877">
        <v>2820</v>
      </c>
      <c r="G3877" t="s">
        <v>36</v>
      </c>
      <c r="H3877" s="1">
        <v>42569</v>
      </c>
      <c r="I3877" t="s">
        <v>47</v>
      </c>
      <c r="J3877" t="s">
        <v>1693</v>
      </c>
      <c r="K3877" t="s">
        <v>1695</v>
      </c>
      <c r="L3877">
        <v>750</v>
      </c>
      <c r="M3877">
        <v>0</v>
      </c>
      <c r="O3877">
        <v>1</v>
      </c>
      <c r="P3877">
        <v>1</v>
      </c>
      <c r="Q3877">
        <v>0</v>
      </c>
      <c r="R3877" t="s">
        <v>1694</v>
      </c>
      <c r="S3877">
        <v>55068</v>
      </c>
      <c r="U3877" t="s">
        <v>564</v>
      </c>
      <c r="V3877" t="s">
        <v>42</v>
      </c>
      <c r="W3877">
        <v>0</v>
      </c>
      <c r="Z3877">
        <v>0</v>
      </c>
      <c r="AD3877" s="1">
        <v>42572.492361111108</v>
      </c>
      <c r="AE3877" s="1">
        <v>42572.492361111108</v>
      </c>
      <c r="AF3877" t="s">
        <v>1691</v>
      </c>
      <c r="AG3877" t="s">
        <v>1692</v>
      </c>
      <c r="AH3877" t="s">
        <v>45</v>
      </c>
      <c r="AI3877" t="s">
        <v>249</v>
      </c>
      <c r="AJ3877">
        <v>1</v>
      </c>
    </row>
    <row r="3878" spans="1:36">
      <c r="A3878">
        <v>17879</v>
      </c>
      <c r="B3878">
        <v>571959648</v>
      </c>
      <c r="C3878">
        <v>16</v>
      </c>
      <c r="D3878">
        <v>242</v>
      </c>
      <c r="E3878">
        <v>2820</v>
      </c>
      <c r="G3878" t="s">
        <v>36</v>
      </c>
      <c r="H3878" s="1">
        <v>42437</v>
      </c>
      <c r="I3878" t="s">
        <v>47</v>
      </c>
      <c r="J3878" t="s">
        <v>1693</v>
      </c>
      <c r="K3878" t="s">
        <v>1695</v>
      </c>
      <c r="L3878">
        <v>10</v>
      </c>
      <c r="M3878">
        <v>0</v>
      </c>
      <c r="O3878">
        <v>1</v>
      </c>
      <c r="P3878">
        <v>1</v>
      </c>
      <c r="Q3878">
        <v>0</v>
      </c>
      <c r="R3878" t="s">
        <v>1694</v>
      </c>
      <c r="S3878">
        <v>55068</v>
      </c>
      <c r="U3878" t="s">
        <v>564</v>
      </c>
      <c r="V3878" t="s">
        <v>42</v>
      </c>
      <c r="W3878">
        <v>0</v>
      </c>
      <c r="Z3878">
        <v>0</v>
      </c>
      <c r="AD3878" s="1">
        <v>42572.492361111108</v>
      </c>
      <c r="AE3878" s="1">
        <v>42572.492361111108</v>
      </c>
      <c r="AF3878" t="s">
        <v>1691</v>
      </c>
      <c r="AG3878" t="s">
        <v>1692</v>
      </c>
      <c r="AH3878" t="s">
        <v>45</v>
      </c>
      <c r="AI3878" t="s">
        <v>249</v>
      </c>
      <c r="AJ3878">
        <v>1</v>
      </c>
    </row>
    <row r="3879" spans="1:36">
      <c r="A3879">
        <v>18036</v>
      </c>
      <c r="B3879">
        <v>-2052430384</v>
      </c>
      <c r="C3879">
        <v>16</v>
      </c>
      <c r="D3879">
        <v>328</v>
      </c>
      <c r="E3879">
        <v>3107</v>
      </c>
      <c r="G3879" t="s">
        <v>36</v>
      </c>
      <c r="H3879" s="1">
        <v>42569</v>
      </c>
      <c r="I3879" t="s">
        <v>47</v>
      </c>
      <c r="J3879" t="s">
        <v>3261</v>
      </c>
      <c r="K3879" t="s">
        <v>3263</v>
      </c>
      <c r="L3879">
        <v>500</v>
      </c>
      <c r="M3879">
        <v>0</v>
      </c>
      <c r="O3879">
        <v>1</v>
      </c>
      <c r="P3879">
        <v>1</v>
      </c>
      <c r="Q3879">
        <v>0</v>
      </c>
      <c r="R3879" t="s">
        <v>3262</v>
      </c>
      <c r="S3879">
        <v>55447</v>
      </c>
      <c r="U3879" t="s">
        <v>1229</v>
      </c>
      <c r="V3879" t="s">
        <v>42</v>
      </c>
      <c r="W3879">
        <v>0</v>
      </c>
      <c r="Z3879">
        <v>0</v>
      </c>
      <c r="AD3879" s="1">
        <v>42576.881249999999</v>
      </c>
      <c r="AE3879" s="1">
        <v>42576.881249999999</v>
      </c>
      <c r="AF3879" t="s">
        <v>125</v>
      </c>
      <c r="AG3879" t="s">
        <v>3260</v>
      </c>
      <c r="AH3879" t="s">
        <v>248</v>
      </c>
      <c r="AI3879" t="s">
        <v>249</v>
      </c>
      <c r="AJ3879">
        <v>1</v>
      </c>
    </row>
    <row r="3880" spans="1:36">
      <c r="A3880">
        <v>15621</v>
      </c>
      <c r="B3880">
        <v>1667383163</v>
      </c>
      <c r="C3880">
        <v>16</v>
      </c>
      <c r="D3880" s="2">
        <v>100000000000000</v>
      </c>
      <c r="E3880">
        <v>10503266</v>
      </c>
      <c r="G3880" t="s">
        <v>36</v>
      </c>
      <c r="H3880" s="1">
        <v>42437</v>
      </c>
      <c r="I3880" t="s">
        <v>47</v>
      </c>
      <c r="J3880" t="s">
        <v>1350</v>
      </c>
      <c r="K3880" t="s">
        <v>1352</v>
      </c>
      <c r="L3880">
        <v>250</v>
      </c>
      <c r="O3880">
        <v>0</v>
      </c>
      <c r="P3880">
        <v>0</v>
      </c>
      <c r="Q3880">
        <v>0</v>
      </c>
      <c r="R3880" t="s">
        <v>1351</v>
      </c>
      <c r="S3880">
        <v>55405</v>
      </c>
      <c r="U3880" t="s">
        <v>60</v>
      </c>
      <c r="V3880" t="s">
        <v>42</v>
      </c>
      <c r="W3880">
        <v>0</v>
      </c>
      <c r="Z3880">
        <v>0</v>
      </c>
      <c r="AD3880" s="1">
        <v>42576.520833333336</v>
      </c>
      <c r="AE3880" s="1">
        <v>42576.520833333336</v>
      </c>
      <c r="AF3880" t="s">
        <v>125</v>
      </c>
      <c r="AG3880" t="s">
        <v>1025</v>
      </c>
      <c r="AH3880" t="s">
        <v>45</v>
      </c>
      <c r="AI3880" t="s">
        <v>46</v>
      </c>
      <c r="AJ3880">
        <v>1</v>
      </c>
    </row>
    <row r="3881" spans="1:36">
      <c r="A3881">
        <v>17950</v>
      </c>
      <c r="B3881">
        <v>-1584219978</v>
      </c>
      <c r="C3881">
        <v>16</v>
      </c>
      <c r="D3881">
        <v>140</v>
      </c>
      <c r="E3881">
        <v>888</v>
      </c>
      <c r="F3881">
        <v>20781</v>
      </c>
      <c r="G3881" t="s">
        <v>36</v>
      </c>
      <c r="H3881" s="1">
        <v>42534</v>
      </c>
      <c r="I3881" t="s">
        <v>61</v>
      </c>
      <c r="J3881" t="s">
        <v>7300</v>
      </c>
      <c r="K3881" t="s">
        <v>7301</v>
      </c>
      <c r="L3881">
        <v>1000</v>
      </c>
      <c r="M3881">
        <v>0</v>
      </c>
      <c r="O3881">
        <v>0</v>
      </c>
      <c r="P3881">
        <v>1</v>
      </c>
      <c r="Q3881">
        <v>0</v>
      </c>
      <c r="S3881">
        <v>55447</v>
      </c>
      <c r="U3881" t="s">
        <v>1229</v>
      </c>
      <c r="V3881" t="s">
        <v>42</v>
      </c>
      <c r="W3881">
        <v>0</v>
      </c>
      <c r="Z3881">
        <v>0</v>
      </c>
      <c r="AD3881" s="1">
        <v>42574.345138888886</v>
      </c>
      <c r="AE3881" s="1">
        <v>42574.345138888886</v>
      </c>
      <c r="AF3881" t="s">
        <v>7302</v>
      </c>
      <c r="AG3881" t="s">
        <v>7303</v>
      </c>
      <c r="AH3881" t="s">
        <v>45</v>
      </c>
      <c r="AI3881" t="s">
        <v>46</v>
      </c>
      <c r="AJ3881">
        <v>1</v>
      </c>
    </row>
    <row r="3882" spans="1:36">
      <c r="A3882">
        <v>17950</v>
      </c>
      <c r="B3882">
        <v>133978554</v>
      </c>
      <c r="C3882">
        <v>16</v>
      </c>
      <c r="D3882">
        <v>202</v>
      </c>
      <c r="E3882">
        <v>888</v>
      </c>
      <c r="F3882">
        <v>20781</v>
      </c>
      <c r="G3882" t="s">
        <v>36</v>
      </c>
      <c r="H3882" s="1">
        <v>42563</v>
      </c>
      <c r="I3882" t="s">
        <v>61</v>
      </c>
      <c r="J3882" t="s">
        <v>7300</v>
      </c>
      <c r="K3882" t="s">
        <v>7301</v>
      </c>
      <c r="L3882">
        <v>800</v>
      </c>
      <c r="M3882">
        <v>0</v>
      </c>
      <c r="O3882">
        <v>0</v>
      </c>
      <c r="P3882">
        <v>1</v>
      </c>
      <c r="Q3882">
        <v>0</v>
      </c>
      <c r="S3882">
        <v>55447</v>
      </c>
      <c r="U3882" t="s">
        <v>1229</v>
      </c>
      <c r="V3882" t="s">
        <v>42</v>
      </c>
      <c r="W3882">
        <v>0</v>
      </c>
      <c r="Z3882">
        <v>0</v>
      </c>
      <c r="AD3882" s="1">
        <v>42574.345138888886</v>
      </c>
      <c r="AE3882" s="1">
        <v>42574.345138888886</v>
      </c>
      <c r="AF3882" t="s">
        <v>7302</v>
      </c>
      <c r="AG3882" t="s">
        <v>7303</v>
      </c>
      <c r="AH3882" t="s">
        <v>45</v>
      </c>
      <c r="AI3882" t="s">
        <v>46</v>
      </c>
      <c r="AJ3882">
        <v>1</v>
      </c>
    </row>
    <row r="3883" spans="1:36">
      <c r="A3883">
        <v>17950</v>
      </c>
      <c r="B3883">
        <v>1791724640</v>
      </c>
      <c r="C3883">
        <v>16</v>
      </c>
      <c r="D3883">
        <v>113</v>
      </c>
      <c r="E3883">
        <v>888</v>
      </c>
      <c r="F3883">
        <v>20781</v>
      </c>
      <c r="G3883" t="s">
        <v>36</v>
      </c>
      <c r="H3883" s="1">
        <v>42476</v>
      </c>
      <c r="I3883" t="s">
        <v>61</v>
      </c>
      <c r="J3883" t="s">
        <v>7300</v>
      </c>
      <c r="K3883" t="s">
        <v>7301</v>
      </c>
      <c r="L3883">
        <v>500</v>
      </c>
      <c r="M3883">
        <v>0</v>
      </c>
      <c r="O3883">
        <v>0</v>
      </c>
      <c r="P3883">
        <v>1</v>
      </c>
      <c r="Q3883">
        <v>0</v>
      </c>
      <c r="S3883">
        <v>55447</v>
      </c>
      <c r="U3883" t="s">
        <v>1229</v>
      </c>
      <c r="V3883" t="s">
        <v>42</v>
      </c>
      <c r="W3883">
        <v>0</v>
      </c>
      <c r="Z3883">
        <v>0</v>
      </c>
      <c r="AD3883" s="1">
        <v>42574.345138888886</v>
      </c>
      <c r="AE3883" s="1">
        <v>42574.345138888886</v>
      </c>
      <c r="AF3883" t="s">
        <v>7302</v>
      </c>
      <c r="AG3883" t="s">
        <v>7303</v>
      </c>
      <c r="AH3883" t="s">
        <v>45</v>
      </c>
      <c r="AI3883" t="s">
        <v>46</v>
      </c>
      <c r="AJ3883">
        <v>1</v>
      </c>
    </row>
    <row r="3884" spans="1:36">
      <c r="A3884">
        <v>15621</v>
      </c>
      <c r="B3884">
        <v>1890055288</v>
      </c>
      <c r="C3884">
        <v>16</v>
      </c>
      <c r="D3884" s="2">
        <v>100000000000000</v>
      </c>
      <c r="E3884">
        <v>12867898</v>
      </c>
      <c r="G3884" t="s">
        <v>36</v>
      </c>
      <c r="H3884" s="1">
        <v>42433</v>
      </c>
      <c r="I3884" t="s">
        <v>47</v>
      </c>
      <c r="J3884" t="s">
        <v>1365</v>
      </c>
      <c r="K3884" t="s">
        <v>1367</v>
      </c>
      <c r="L3884">
        <v>250</v>
      </c>
      <c r="O3884">
        <v>0</v>
      </c>
      <c r="P3884">
        <v>0</v>
      </c>
      <c r="Q3884">
        <v>0</v>
      </c>
      <c r="R3884" t="s">
        <v>1366</v>
      </c>
      <c r="S3884">
        <v>55118</v>
      </c>
      <c r="U3884" t="s">
        <v>1034</v>
      </c>
      <c r="V3884" t="s">
        <v>42</v>
      </c>
      <c r="W3884">
        <v>0</v>
      </c>
      <c r="Z3884">
        <v>0</v>
      </c>
      <c r="AD3884" s="1">
        <v>42576.520833333336</v>
      </c>
      <c r="AE3884" s="1">
        <v>42576.520833333336</v>
      </c>
      <c r="AF3884" t="s">
        <v>125</v>
      </c>
      <c r="AG3884" t="s">
        <v>1025</v>
      </c>
      <c r="AH3884" t="s">
        <v>45</v>
      </c>
      <c r="AI3884" t="s">
        <v>46</v>
      </c>
      <c r="AJ3884">
        <v>1</v>
      </c>
    </row>
    <row r="3885" spans="1:36">
      <c r="A3885">
        <v>17354</v>
      </c>
      <c r="B3885">
        <v>-1662476462</v>
      </c>
      <c r="C3885">
        <v>16</v>
      </c>
      <c r="D3885">
        <v>310</v>
      </c>
      <c r="E3885">
        <v>3022</v>
      </c>
      <c r="G3885" t="s">
        <v>36</v>
      </c>
      <c r="H3885" s="1">
        <v>42404</v>
      </c>
      <c r="I3885" t="s">
        <v>47</v>
      </c>
      <c r="J3885" t="s">
        <v>3038</v>
      </c>
      <c r="K3885" t="s">
        <v>5956</v>
      </c>
      <c r="L3885">
        <v>500</v>
      </c>
      <c r="M3885">
        <v>0</v>
      </c>
      <c r="O3885">
        <v>1</v>
      </c>
      <c r="P3885">
        <v>1</v>
      </c>
      <c r="Q3885">
        <v>0</v>
      </c>
      <c r="R3885" t="s">
        <v>74</v>
      </c>
      <c r="S3885">
        <v>55309</v>
      </c>
      <c r="T3885" t="s">
        <v>3040</v>
      </c>
      <c r="U3885" t="s">
        <v>1537</v>
      </c>
      <c r="V3885" t="s">
        <v>42</v>
      </c>
      <c r="W3885">
        <v>0</v>
      </c>
      <c r="Z3885">
        <v>0</v>
      </c>
      <c r="AD3885" s="1">
        <v>42576.304861111108</v>
      </c>
      <c r="AE3885" s="1">
        <v>42576.304861111108</v>
      </c>
      <c r="AF3885" t="s">
        <v>5954</v>
      </c>
      <c r="AG3885" t="s">
        <v>5955</v>
      </c>
      <c r="AH3885" t="s">
        <v>248</v>
      </c>
      <c r="AI3885" t="s">
        <v>46</v>
      </c>
      <c r="AJ3885">
        <v>1</v>
      </c>
    </row>
    <row r="3886" spans="1:36">
      <c r="A3886">
        <v>17732</v>
      </c>
      <c r="B3886">
        <v>-133853987</v>
      </c>
      <c r="C3886">
        <v>16</v>
      </c>
      <c r="D3886">
        <v>941</v>
      </c>
      <c r="E3886">
        <v>3889</v>
      </c>
      <c r="G3886" t="s">
        <v>36</v>
      </c>
      <c r="H3886" s="1">
        <v>42431</v>
      </c>
      <c r="I3886" t="s">
        <v>47</v>
      </c>
      <c r="J3886" t="s">
        <v>1535</v>
      </c>
      <c r="K3886" t="s">
        <v>1536</v>
      </c>
      <c r="L3886">
        <v>500</v>
      </c>
      <c r="M3886">
        <v>0</v>
      </c>
      <c r="O3886">
        <v>1</v>
      </c>
      <c r="P3886">
        <v>1</v>
      </c>
      <c r="Q3886">
        <v>0</v>
      </c>
      <c r="R3886" t="s">
        <v>74</v>
      </c>
      <c r="S3886">
        <v>553090510</v>
      </c>
      <c r="U3886" t="s">
        <v>1537</v>
      </c>
      <c r="V3886" t="s">
        <v>42</v>
      </c>
      <c r="W3886">
        <v>0</v>
      </c>
      <c r="Z3886">
        <v>0</v>
      </c>
      <c r="AD3886" s="1">
        <v>42576.888888888891</v>
      </c>
      <c r="AE3886" s="1">
        <v>42576.888888888891</v>
      </c>
      <c r="AF3886" t="s">
        <v>1432</v>
      </c>
      <c r="AG3886" t="s">
        <v>1433</v>
      </c>
      <c r="AH3886" t="s">
        <v>248</v>
      </c>
      <c r="AI3886" t="s">
        <v>46</v>
      </c>
      <c r="AJ3886">
        <v>1</v>
      </c>
    </row>
    <row r="3887" spans="1:36">
      <c r="A3887">
        <v>12909</v>
      </c>
      <c r="B3887">
        <v>1395290596</v>
      </c>
      <c r="C3887">
        <v>16</v>
      </c>
      <c r="D3887">
        <v>309</v>
      </c>
      <c r="E3887">
        <v>7037</v>
      </c>
      <c r="G3887" t="s">
        <v>36</v>
      </c>
      <c r="H3887" s="1">
        <v>42517</v>
      </c>
      <c r="I3887" t="s">
        <v>47</v>
      </c>
      <c r="J3887" t="s">
        <v>3038</v>
      </c>
      <c r="K3887" t="s">
        <v>1536</v>
      </c>
      <c r="L3887">
        <v>500</v>
      </c>
      <c r="M3887">
        <v>0</v>
      </c>
      <c r="O3887">
        <v>1</v>
      </c>
      <c r="P3887">
        <v>1</v>
      </c>
      <c r="Q3887">
        <v>0</v>
      </c>
      <c r="R3887" t="s">
        <v>519</v>
      </c>
      <c r="S3887">
        <v>553090510</v>
      </c>
      <c r="U3887" t="s">
        <v>1537</v>
      </c>
      <c r="V3887" t="s">
        <v>42</v>
      </c>
      <c r="W3887">
        <v>0</v>
      </c>
      <c r="Z3887">
        <v>0</v>
      </c>
      <c r="AD3887" s="1">
        <v>42572.421527777777</v>
      </c>
      <c r="AE3887" s="1">
        <v>42572.421527777777</v>
      </c>
      <c r="AF3887" t="s">
        <v>4400</v>
      </c>
      <c r="AG3887" t="s">
        <v>4401</v>
      </c>
      <c r="AH3887" t="s">
        <v>248</v>
      </c>
      <c r="AI3887" t="s">
        <v>46</v>
      </c>
      <c r="AJ3887">
        <v>1</v>
      </c>
    </row>
    <row r="3888" spans="1:36">
      <c r="A3888">
        <v>17362</v>
      </c>
      <c r="B3888">
        <v>1443113667</v>
      </c>
      <c r="C3888">
        <v>16</v>
      </c>
      <c r="D3888">
        <v>208</v>
      </c>
      <c r="E3888">
        <v>4275</v>
      </c>
      <c r="G3888" t="s">
        <v>36</v>
      </c>
      <c r="H3888" s="1">
        <v>42408</v>
      </c>
      <c r="I3888" t="s">
        <v>47</v>
      </c>
      <c r="J3888" t="s">
        <v>1535</v>
      </c>
      <c r="K3888" t="s">
        <v>1536</v>
      </c>
      <c r="L3888">
        <v>500</v>
      </c>
      <c r="M3888">
        <v>0</v>
      </c>
      <c r="O3888">
        <v>1</v>
      </c>
      <c r="P3888">
        <v>1</v>
      </c>
      <c r="Q3888">
        <v>0</v>
      </c>
      <c r="R3888" t="s">
        <v>74</v>
      </c>
      <c r="S3888">
        <v>553090510</v>
      </c>
      <c r="T3888" t="s">
        <v>3040</v>
      </c>
      <c r="U3888" t="s">
        <v>1537</v>
      </c>
      <c r="V3888" t="s">
        <v>42</v>
      </c>
      <c r="W3888">
        <v>0</v>
      </c>
      <c r="Z3888">
        <v>0</v>
      </c>
      <c r="AD3888" s="1">
        <v>42572.484722222223</v>
      </c>
      <c r="AE3888" s="1">
        <v>42572.484722222223</v>
      </c>
      <c r="AF3888" t="s">
        <v>4692</v>
      </c>
      <c r="AG3888" t="s">
        <v>3260</v>
      </c>
      <c r="AH3888" t="s">
        <v>248</v>
      </c>
      <c r="AI3888" t="s">
        <v>249</v>
      </c>
      <c r="AJ3888">
        <v>1</v>
      </c>
    </row>
    <row r="3889" spans="1:36">
      <c r="A3889">
        <v>17383</v>
      </c>
      <c r="B3889">
        <v>1101773420</v>
      </c>
      <c r="C3889">
        <v>16</v>
      </c>
      <c r="D3889">
        <v>766</v>
      </c>
      <c r="E3889">
        <v>3411</v>
      </c>
      <c r="G3889" t="s">
        <v>36</v>
      </c>
      <c r="H3889" s="1">
        <v>42416</v>
      </c>
      <c r="I3889" t="s">
        <v>47</v>
      </c>
      <c r="J3889" t="s">
        <v>1535</v>
      </c>
      <c r="K3889" t="s">
        <v>1536</v>
      </c>
      <c r="L3889">
        <v>500</v>
      </c>
      <c r="M3889">
        <v>0</v>
      </c>
      <c r="O3889">
        <v>1</v>
      </c>
      <c r="P3889">
        <v>1</v>
      </c>
      <c r="Q3889">
        <v>0</v>
      </c>
      <c r="R3889" t="s">
        <v>74</v>
      </c>
      <c r="S3889">
        <v>553090510</v>
      </c>
      <c r="T3889" t="s">
        <v>3040</v>
      </c>
      <c r="U3889" t="s">
        <v>1537</v>
      </c>
      <c r="V3889" t="s">
        <v>42</v>
      </c>
      <c r="W3889">
        <v>0</v>
      </c>
      <c r="Z3889">
        <v>0</v>
      </c>
      <c r="AD3889" s="1">
        <v>42577.32916666667</v>
      </c>
      <c r="AE3889" s="1">
        <v>42577.32916666667</v>
      </c>
      <c r="AF3889" t="s">
        <v>2759</v>
      </c>
      <c r="AG3889" t="s">
        <v>4868</v>
      </c>
      <c r="AH3889" t="s">
        <v>248</v>
      </c>
      <c r="AI3889" t="s">
        <v>249</v>
      </c>
      <c r="AJ3889">
        <v>1</v>
      </c>
    </row>
    <row r="3890" spans="1:36">
      <c r="A3890">
        <v>17357</v>
      </c>
      <c r="B3890">
        <v>-1011954005</v>
      </c>
      <c r="C3890">
        <v>16</v>
      </c>
      <c r="D3890">
        <v>341</v>
      </c>
      <c r="E3890">
        <v>4601</v>
      </c>
      <c r="G3890" t="s">
        <v>36</v>
      </c>
      <c r="H3890" s="1">
        <v>42417</v>
      </c>
      <c r="I3890" t="s">
        <v>47</v>
      </c>
      <c r="J3890" t="s">
        <v>1535</v>
      </c>
      <c r="K3890" t="s">
        <v>1536</v>
      </c>
      <c r="L3890">
        <v>500</v>
      </c>
      <c r="M3890">
        <v>0</v>
      </c>
      <c r="O3890">
        <v>1</v>
      </c>
      <c r="P3890">
        <v>1</v>
      </c>
      <c r="Q3890">
        <v>0</v>
      </c>
      <c r="R3890" t="s">
        <v>7979</v>
      </c>
      <c r="S3890">
        <v>55309</v>
      </c>
      <c r="U3890" t="s">
        <v>1537</v>
      </c>
      <c r="V3890" t="s">
        <v>42</v>
      </c>
      <c r="W3890">
        <v>0</v>
      </c>
      <c r="Z3890">
        <v>0</v>
      </c>
      <c r="AD3890" s="1">
        <v>42576.95208333333</v>
      </c>
      <c r="AE3890" s="1">
        <v>42576.95208333333</v>
      </c>
      <c r="AF3890" t="s">
        <v>7980</v>
      </c>
      <c r="AG3890" t="s">
        <v>7981</v>
      </c>
      <c r="AH3890" t="s">
        <v>248</v>
      </c>
      <c r="AI3890" t="s">
        <v>46</v>
      </c>
      <c r="AJ3890">
        <v>1</v>
      </c>
    </row>
    <row r="3891" spans="1:36">
      <c r="A3891">
        <v>17886</v>
      </c>
      <c r="B3891">
        <v>472842807</v>
      </c>
      <c r="C3891">
        <v>16</v>
      </c>
      <c r="D3891">
        <v>568</v>
      </c>
      <c r="E3891">
        <v>3373</v>
      </c>
      <c r="G3891" t="s">
        <v>36</v>
      </c>
      <c r="H3891" s="1">
        <v>42418</v>
      </c>
      <c r="I3891" t="s">
        <v>47</v>
      </c>
      <c r="J3891" t="s">
        <v>3722</v>
      </c>
      <c r="K3891" t="s">
        <v>3723</v>
      </c>
      <c r="L3891">
        <v>300</v>
      </c>
      <c r="M3891">
        <v>0</v>
      </c>
      <c r="O3891">
        <v>1</v>
      </c>
      <c r="P3891">
        <v>1</v>
      </c>
      <c r="Q3891">
        <v>0</v>
      </c>
      <c r="R3891" t="s">
        <v>485</v>
      </c>
      <c r="S3891">
        <v>55404</v>
      </c>
      <c r="U3891" t="s">
        <v>60</v>
      </c>
      <c r="V3891" t="s">
        <v>42</v>
      </c>
      <c r="W3891">
        <v>0</v>
      </c>
      <c r="Z3891">
        <v>0</v>
      </c>
      <c r="AD3891" s="1">
        <v>42577.347916666666</v>
      </c>
      <c r="AE3891" s="1">
        <v>42577.347916666666</v>
      </c>
      <c r="AF3891" t="s">
        <v>3608</v>
      </c>
      <c r="AG3891" t="s">
        <v>3609</v>
      </c>
      <c r="AH3891" t="s">
        <v>45</v>
      </c>
      <c r="AI3891" t="s">
        <v>46</v>
      </c>
      <c r="AJ3891">
        <v>1</v>
      </c>
    </row>
    <row r="3892" spans="1:36">
      <c r="A3892">
        <v>15621</v>
      </c>
      <c r="B3892">
        <v>-2034460304</v>
      </c>
      <c r="C3892">
        <v>16</v>
      </c>
      <c r="D3892" s="2">
        <v>100000000000000</v>
      </c>
      <c r="E3892">
        <v>3879818</v>
      </c>
      <c r="G3892" t="s">
        <v>36</v>
      </c>
      <c r="H3892" s="1">
        <v>42213</v>
      </c>
      <c r="I3892" t="s">
        <v>47</v>
      </c>
      <c r="J3892" t="s">
        <v>1035</v>
      </c>
      <c r="K3892" t="s">
        <v>1037</v>
      </c>
      <c r="L3892">
        <v>500</v>
      </c>
      <c r="O3892">
        <v>0</v>
      </c>
      <c r="P3892">
        <v>0</v>
      </c>
      <c r="Q3892">
        <v>0</v>
      </c>
      <c r="R3892" t="s">
        <v>1036</v>
      </c>
      <c r="S3892">
        <v>55403</v>
      </c>
      <c r="U3892" t="s">
        <v>60</v>
      </c>
      <c r="V3892" t="s">
        <v>42</v>
      </c>
      <c r="W3892">
        <v>0</v>
      </c>
      <c r="Z3892">
        <v>0</v>
      </c>
      <c r="AD3892" s="1">
        <v>42576.520833333336</v>
      </c>
      <c r="AE3892" s="1">
        <v>42576.520833333336</v>
      </c>
      <c r="AF3892" t="s">
        <v>125</v>
      </c>
      <c r="AG3892" t="s">
        <v>1025</v>
      </c>
      <c r="AH3892" t="s">
        <v>45</v>
      </c>
      <c r="AI3892" t="s">
        <v>46</v>
      </c>
      <c r="AJ3892">
        <v>1</v>
      </c>
    </row>
    <row r="3893" spans="1:36">
      <c r="A3893">
        <v>15621</v>
      </c>
      <c r="B3893">
        <v>1413871967</v>
      </c>
      <c r="C3893">
        <v>16</v>
      </c>
      <c r="D3893" s="2">
        <v>100000000000000</v>
      </c>
      <c r="E3893">
        <v>12310415</v>
      </c>
      <c r="G3893" t="s">
        <v>36</v>
      </c>
      <c r="H3893" s="1">
        <v>42348</v>
      </c>
      <c r="I3893" t="s">
        <v>47</v>
      </c>
      <c r="J3893" t="s">
        <v>1329</v>
      </c>
      <c r="K3893" t="s">
        <v>1037</v>
      </c>
      <c r="L3893">
        <v>250</v>
      </c>
      <c r="O3893">
        <v>0</v>
      </c>
      <c r="P3893">
        <v>0</v>
      </c>
      <c r="Q3893">
        <v>0</v>
      </c>
      <c r="R3893" t="s">
        <v>1036</v>
      </c>
      <c r="S3893">
        <v>55403</v>
      </c>
      <c r="U3893" t="s">
        <v>60</v>
      </c>
      <c r="V3893" t="s">
        <v>42</v>
      </c>
      <c r="W3893">
        <v>0</v>
      </c>
      <c r="Z3893">
        <v>0</v>
      </c>
      <c r="AD3893" s="1">
        <v>42576.520833333336</v>
      </c>
      <c r="AE3893" s="1">
        <v>42576.520833333336</v>
      </c>
      <c r="AF3893" t="s">
        <v>125</v>
      </c>
      <c r="AG3893" t="s">
        <v>1025</v>
      </c>
      <c r="AH3893" t="s">
        <v>45</v>
      </c>
      <c r="AI3893" t="s">
        <v>46</v>
      </c>
      <c r="AJ3893">
        <v>1</v>
      </c>
    </row>
    <row r="3894" spans="1:36">
      <c r="A3894">
        <v>17139</v>
      </c>
      <c r="B3894">
        <v>1508363328</v>
      </c>
      <c r="C3894">
        <v>16</v>
      </c>
      <c r="D3894">
        <v>967</v>
      </c>
      <c r="E3894">
        <v>3323</v>
      </c>
      <c r="G3894" t="s">
        <v>36</v>
      </c>
      <c r="H3894" s="1">
        <v>42476</v>
      </c>
      <c r="I3894" t="s">
        <v>47</v>
      </c>
      <c r="J3894" t="s">
        <v>1035</v>
      </c>
      <c r="K3894" t="s">
        <v>7824</v>
      </c>
      <c r="L3894">
        <v>250</v>
      </c>
      <c r="M3894">
        <v>0</v>
      </c>
      <c r="O3894">
        <v>1</v>
      </c>
      <c r="P3894">
        <v>1</v>
      </c>
      <c r="Q3894">
        <v>0</v>
      </c>
      <c r="R3894" t="s">
        <v>57</v>
      </c>
      <c r="S3894">
        <v>554031000</v>
      </c>
      <c r="U3894" t="s">
        <v>60</v>
      </c>
      <c r="V3894" t="s">
        <v>42</v>
      </c>
      <c r="W3894">
        <v>0</v>
      </c>
      <c r="Z3894">
        <v>0</v>
      </c>
      <c r="AD3894" s="1">
        <v>42577.337500000001</v>
      </c>
      <c r="AE3894" s="1">
        <v>42577.337500000001</v>
      </c>
      <c r="AF3894" t="s">
        <v>7796</v>
      </c>
      <c r="AG3894" t="s">
        <v>7797</v>
      </c>
      <c r="AH3894" t="s">
        <v>45</v>
      </c>
      <c r="AI3894" t="s">
        <v>46</v>
      </c>
      <c r="AJ3894">
        <v>1</v>
      </c>
    </row>
    <row r="3895" spans="1:36">
      <c r="A3895">
        <v>15621</v>
      </c>
      <c r="B3895">
        <v>-1377519355</v>
      </c>
      <c r="C3895">
        <v>16</v>
      </c>
      <c r="D3895" s="2">
        <v>100000000000000</v>
      </c>
      <c r="E3895">
        <v>3575945</v>
      </c>
      <c r="G3895" t="s">
        <v>36</v>
      </c>
      <c r="H3895" s="1">
        <v>42437</v>
      </c>
      <c r="I3895" t="s">
        <v>47</v>
      </c>
      <c r="J3895" t="s">
        <v>1090</v>
      </c>
      <c r="K3895" t="s">
        <v>1092</v>
      </c>
      <c r="L3895">
        <v>500</v>
      </c>
      <c r="O3895">
        <v>0</v>
      </c>
      <c r="P3895">
        <v>0</v>
      </c>
      <c r="Q3895">
        <v>0</v>
      </c>
      <c r="R3895" t="s">
        <v>1091</v>
      </c>
      <c r="S3895">
        <v>55116</v>
      </c>
      <c r="U3895" t="s">
        <v>1034</v>
      </c>
      <c r="V3895" t="s">
        <v>42</v>
      </c>
      <c r="W3895">
        <v>0</v>
      </c>
      <c r="Z3895">
        <v>0</v>
      </c>
      <c r="AD3895" s="1">
        <v>42576.520833333336</v>
      </c>
      <c r="AE3895" s="1">
        <v>42576.520833333336</v>
      </c>
      <c r="AF3895" t="s">
        <v>125</v>
      </c>
      <c r="AG3895" t="s">
        <v>1025</v>
      </c>
      <c r="AH3895" t="s">
        <v>45</v>
      </c>
      <c r="AI3895" t="s">
        <v>46</v>
      </c>
      <c r="AJ3895">
        <v>1</v>
      </c>
    </row>
    <row r="3896" spans="1:36">
      <c r="A3896">
        <v>18036</v>
      </c>
      <c r="B3896">
        <v>1202200981</v>
      </c>
      <c r="C3896">
        <v>16</v>
      </c>
      <c r="D3896">
        <v>13</v>
      </c>
      <c r="E3896">
        <v>2794</v>
      </c>
      <c r="G3896" t="s">
        <v>36</v>
      </c>
      <c r="H3896" s="1">
        <v>42505</v>
      </c>
      <c r="I3896" t="s">
        <v>47</v>
      </c>
      <c r="J3896" t="s">
        <v>3404</v>
      </c>
      <c r="K3896" t="s">
        <v>3406</v>
      </c>
      <c r="L3896">
        <v>500</v>
      </c>
      <c r="M3896">
        <v>0</v>
      </c>
      <c r="O3896">
        <v>1</v>
      </c>
      <c r="P3896">
        <v>1</v>
      </c>
      <c r="Q3896">
        <v>0</v>
      </c>
      <c r="R3896" t="s">
        <v>3405</v>
      </c>
      <c r="S3896">
        <v>60616</v>
      </c>
      <c r="U3896" t="s">
        <v>3407</v>
      </c>
      <c r="V3896" t="s">
        <v>618</v>
      </c>
      <c r="W3896">
        <v>0</v>
      </c>
      <c r="Z3896">
        <v>0</v>
      </c>
      <c r="AD3896" s="1">
        <v>42576.881249999999</v>
      </c>
      <c r="AE3896" s="1">
        <v>42576.881249999999</v>
      </c>
      <c r="AF3896" t="s">
        <v>125</v>
      </c>
      <c r="AG3896" t="s">
        <v>3260</v>
      </c>
      <c r="AH3896" t="s">
        <v>248</v>
      </c>
      <c r="AI3896" t="s">
        <v>249</v>
      </c>
      <c r="AJ3896">
        <v>1</v>
      </c>
    </row>
    <row r="3897" spans="1:36">
      <c r="A3897">
        <v>18036</v>
      </c>
      <c r="B3897">
        <v>1751173850</v>
      </c>
      <c r="C3897">
        <v>16</v>
      </c>
      <c r="D3897">
        <v>12</v>
      </c>
      <c r="E3897">
        <v>2794</v>
      </c>
      <c r="G3897" t="s">
        <v>36</v>
      </c>
      <c r="H3897" s="1">
        <v>42497</v>
      </c>
      <c r="I3897" t="s">
        <v>47</v>
      </c>
      <c r="J3897" t="s">
        <v>3404</v>
      </c>
      <c r="K3897" t="s">
        <v>3406</v>
      </c>
      <c r="L3897">
        <v>500</v>
      </c>
      <c r="M3897">
        <v>0</v>
      </c>
      <c r="O3897">
        <v>1</v>
      </c>
      <c r="P3897">
        <v>1</v>
      </c>
      <c r="Q3897">
        <v>0</v>
      </c>
      <c r="R3897" t="s">
        <v>3405</v>
      </c>
      <c r="S3897">
        <v>60616</v>
      </c>
      <c r="U3897" t="s">
        <v>3407</v>
      </c>
      <c r="V3897" t="s">
        <v>618</v>
      </c>
      <c r="W3897">
        <v>0</v>
      </c>
      <c r="Z3897">
        <v>0</v>
      </c>
      <c r="AD3897" s="1">
        <v>42576.881249999999</v>
      </c>
      <c r="AE3897" s="1">
        <v>42576.881249999999</v>
      </c>
      <c r="AF3897" t="s">
        <v>125</v>
      </c>
      <c r="AG3897" t="s">
        <v>3260</v>
      </c>
      <c r="AH3897" t="s">
        <v>248</v>
      </c>
      <c r="AI3897" t="s">
        <v>249</v>
      </c>
      <c r="AJ3897">
        <v>1</v>
      </c>
    </row>
    <row r="3898" spans="1:36">
      <c r="A3898">
        <v>17651</v>
      </c>
      <c r="B3898">
        <v>1310106846</v>
      </c>
      <c r="C3898">
        <v>16</v>
      </c>
      <c r="D3898">
        <v>103</v>
      </c>
      <c r="E3898">
        <v>2825</v>
      </c>
      <c r="G3898" t="s">
        <v>36</v>
      </c>
      <c r="H3898" s="1">
        <v>42528</v>
      </c>
      <c r="I3898" t="s">
        <v>47</v>
      </c>
      <c r="J3898" t="s">
        <v>3404</v>
      </c>
      <c r="K3898" t="s">
        <v>5540</v>
      </c>
      <c r="L3898">
        <v>1000</v>
      </c>
      <c r="M3898">
        <v>0</v>
      </c>
      <c r="O3898">
        <v>1</v>
      </c>
      <c r="P3898">
        <v>1</v>
      </c>
      <c r="Q3898">
        <v>0</v>
      </c>
      <c r="R3898" t="s">
        <v>5539</v>
      </c>
      <c r="S3898">
        <v>60616</v>
      </c>
      <c r="U3898" t="s">
        <v>3407</v>
      </c>
      <c r="V3898" t="s">
        <v>618</v>
      </c>
      <c r="W3898">
        <v>0</v>
      </c>
      <c r="Z3898">
        <v>0</v>
      </c>
      <c r="AD3898" s="1">
        <v>42576.303472222222</v>
      </c>
      <c r="AE3898" s="1">
        <v>42576.303472222222</v>
      </c>
      <c r="AF3898" t="s">
        <v>5531</v>
      </c>
      <c r="AG3898" t="s">
        <v>5532</v>
      </c>
      <c r="AH3898" t="s">
        <v>248</v>
      </c>
      <c r="AI3898" t="s">
        <v>46</v>
      </c>
      <c r="AJ3898">
        <v>1</v>
      </c>
    </row>
    <row r="3899" spans="1:36">
      <c r="A3899">
        <v>17924</v>
      </c>
      <c r="B3899">
        <v>-2116081563</v>
      </c>
      <c r="C3899">
        <v>16</v>
      </c>
      <c r="D3899">
        <v>23</v>
      </c>
      <c r="E3899">
        <v>2758</v>
      </c>
      <c r="G3899" t="s">
        <v>36</v>
      </c>
      <c r="H3899" s="1">
        <v>42386</v>
      </c>
      <c r="I3899" t="s">
        <v>47</v>
      </c>
      <c r="J3899" t="s">
        <v>1910</v>
      </c>
      <c r="K3899" t="s">
        <v>1911</v>
      </c>
      <c r="L3899">
        <v>1000</v>
      </c>
      <c r="M3899">
        <v>0</v>
      </c>
      <c r="O3899">
        <v>1</v>
      </c>
      <c r="P3899">
        <v>1</v>
      </c>
      <c r="Q3899">
        <v>0</v>
      </c>
      <c r="R3899" t="s">
        <v>74</v>
      </c>
      <c r="S3899">
        <v>55118</v>
      </c>
      <c r="U3899" t="s">
        <v>1323</v>
      </c>
      <c r="V3899" t="s">
        <v>42</v>
      </c>
      <c r="W3899">
        <v>0</v>
      </c>
      <c r="Z3899">
        <v>0</v>
      </c>
      <c r="AD3899" s="1">
        <v>42572.669444444444</v>
      </c>
      <c r="AE3899" s="1">
        <v>42572.669444444444</v>
      </c>
      <c r="AF3899" t="s">
        <v>1912</v>
      </c>
      <c r="AG3899" t="s">
        <v>1913</v>
      </c>
      <c r="AH3899" t="s">
        <v>45</v>
      </c>
      <c r="AI3899" t="s">
        <v>249</v>
      </c>
      <c r="AJ3899">
        <v>1</v>
      </c>
    </row>
    <row r="3900" spans="1:36">
      <c r="A3900">
        <v>17481</v>
      </c>
      <c r="B3900">
        <v>816522768</v>
      </c>
      <c r="C3900">
        <v>16</v>
      </c>
      <c r="D3900">
        <v>2131</v>
      </c>
      <c r="E3900">
        <v>5894</v>
      </c>
      <c r="G3900" t="s">
        <v>36</v>
      </c>
      <c r="H3900" s="1">
        <v>42385</v>
      </c>
      <c r="I3900" t="s">
        <v>47</v>
      </c>
      <c r="J3900" t="s">
        <v>4619</v>
      </c>
      <c r="K3900" t="s">
        <v>4621</v>
      </c>
      <c r="L3900">
        <v>500</v>
      </c>
      <c r="M3900">
        <v>0</v>
      </c>
      <c r="O3900">
        <v>1</v>
      </c>
      <c r="P3900">
        <v>1</v>
      </c>
      <c r="Q3900">
        <v>0</v>
      </c>
      <c r="R3900" t="s">
        <v>4620</v>
      </c>
      <c r="S3900">
        <v>55304</v>
      </c>
      <c r="U3900" t="s">
        <v>2498</v>
      </c>
      <c r="V3900" t="s">
        <v>42</v>
      </c>
      <c r="W3900">
        <v>0</v>
      </c>
      <c r="Z3900">
        <v>0</v>
      </c>
      <c r="AD3900" s="1">
        <v>42576.875</v>
      </c>
      <c r="AE3900" s="1">
        <v>42576.875</v>
      </c>
      <c r="AF3900" t="s">
        <v>4410</v>
      </c>
      <c r="AG3900" t="s">
        <v>4411</v>
      </c>
      <c r="AH3900" t="s">
        <v>45</v>
      </c>
      <c r="AI3900" t="s">
        <v>249</v>
      </c>
      <c r="AJ3900">
        <v>1</v>
      </c>
    </row>
    <row r="3901" spans="1:36">
      <c r="A3901">
        <v>12604</v>
      </c>
      <c r="B3901">
        <v>-1280407662</v>
      </c>
      <c r="C3901">
        <v>16</v>
      </c>
      <c r="D3901">
        <v>1632</v>
      </c>
      <c r="E3901">
        <v>3937</v>
      </c>
      <c r="G3901" t="s">
        <v>36</v>
      </c>
      <c r="H3901" s="1">
        <v>42545</v>
      </c>
      <c r="I3901" t="s">
        <v>47</v>
      </c>
      <c r="J3901" t="s">
        <v>6700</v>
      </c>
      <c r="K3901" t="s">
        <v>6702</v>
      </c>
      <c r="L3901">
        <v>500</v>
      </c>
      <c r="M3901">
        <v>0</v>
      </c>
      <c r="O3901">
        <v>1</v>
      </c>
      <c r="P3901">
        <v>1</v>
      </c>
      <c r="Q3901">
        <v>0</v>
      </c>
      <c r="R3901" t="s">
        <v>6701</v>
      </c>
      <c r="S3901">
        <v>55939</v>
      </c>
      <c r="U3901" t="s">
        <v>6703</v>
      </c>
      <c r="V3901" t="s">
        <v>42</v>
      </c>
      <c r="W3901">
        <v>0</v>
      </c>
      <c r="Z3901">
        <v>0</v>
      </c>
      <c r="AD3901" s="1">
        <v>42573.597222222219</v>
      </c>
      <c r="AE3901" s="1">
        <v>42573.597222222219</v>
      </c>
      <c r="AF3901" t="s">
        <v>6691</v>
      </c>
      <c r="AG3901" t="s">
        <v>6692</v>
      </c>
      <c r="AH3901" t="s">
        <v>248</v>
      </c>
      <c r="AI3901" t="s">
        <v>46</v>
      </c>
      <c r="AJ3901">
        <v>1</v>
      </c>
    </row>
    <row r="3902" spans="1:36">
      <c r="A3902">
        <v>12604</v>
      </c>
      <c r="B3902">
        <v>2004920492</v>
      </c>
      <c r="C3902">
        <v>16</v>
      </c>
      <c r="D3902">
        <v>1633</v>
      </c>
      <c r="E3902">
        <v>3936</v>
      </c>
      <c r="G3902" t="s">
        <v>36</v>
      </c>
      <c r="H3902" s="1">
        <v>42545</v>
      </c>
      <c r="I3902" t="s">
        <v>47</v>
      </c>
      <c r="J3902" t="s">
        <v>6737</v>
      </c>
      <c r="K3902" t="s">
        <v>6702</v>
      </c>
      <c r="L3902">
        <v>500</v>
      </c>
      <c r="M3902">
        <v>0</v>
      </c>
      <c r="O3902">
        <v>1</v>
      </c>
      <c r="P3902">
        <v>1</v>
      </c>
      <c r="Q3902">
        <v>0</v>
      </c>
      <c r="R3902" t="s">
        <v>6701</v>
      </c>
      <c r="S3902">
        <v>55939</v>
      </c>
      <c r="U3902" t="s">
        <v>6703</v>
      </c>
      <c r="V3902" t="s">
        <v>42</v>
      </c>
      <c r="W3902">
        <v>0</v>
      </c>
      <c r="Z3902">
        <v>0</v>
      </c>
      <c r="AD3902" s="1">
        <v>42573.597222222219</v>
      </c>
      <c r="AE3902" s="1">
        <v>42573.597222222219</v>
      </c>
      <c r="AF3902" t="s">
        <v>6691</v>
      </c>
      <c r="AG3902" t="s">
        <v>6692</v>
      </c>
      <c r="AH3902" t="s">
        <v>248</v>
      </c>
      <c r="AI3902" t="s">
        <v>46</v>
      </c>
      <c r="AJ3902">
        <v>1</v>
      </c>
    </row>
    <row r="3903" spans="1:36">
      <c r="A3903">
        <v>15621</v>
      </c>
      <c r="B3903">
        <v>330138996</v>
      </c>
      <c r="C3903">
        <v>16</v>
      </c>
      <c r="D3903" s="2">
        <v>100000000000000</v>
      </c>
      <c r="E3903">
        <v>4119336</v>
      </c>
      <c r="G3903" t="s">
        <v>36</v>
      </c>
      <c r="H3903" s="1">
        <v>42433</v>
      </c>
      <c r="I3903" t="s">
        <v>47</v>
      </c>
      <c r="J3903" t="s">
        <v>1251</v>
      </c>
      <c r="K3903" t="s">
        <v>1252</v>
      </c>
      <c r="L3903">
        <v>250</v>
      </c>
      <c r="O3903">
        <v>0</v>
      </c>
      <c r="P3903">
        <v>0</v>
      </c>
      <c r="Q3903">
        <v>0</v>
      </c>
      <c r="S3903">
        <v>55416</v>
      </c>
      <c r="U3903" t="s">
        <v>60</v>
      </c>
      <c r="V3903" t="s">
        <v>42</v>
      </c>
      <c r="W3903">
        <v>0</v>
      </c>
      <c r="Z3903">
        <v>0</v>
      </c>
      <c r="AD3903" s="1">
        <v>42576.520833333336</v>
      </c>
      <c r="AE3903" s="1">
        <v>42576.520833333336</v>
      </c>
      <c r="AF3903" t="s">
        <v>125</v>
      </c>
      <c r="AG3903" t="s">
        <v>1025</v>
      </c>
      <c r="AH3903" t="s">
        <v>45</v>
      </c>
      <c r="AI3903" t="s">
        <v>46</v>
      </c>
      <c r="AJ3903">
        <v>1</v>
      </c>
    </row>
    <row r="3904" spans="1:36">
      <c r="A3904">
        <v>17964</v>
      </c>
      <c r="B3904">
        <v>294613301</v>
      </c>
      <c r="C3904">
        <v>16</v>
      </c>
      <c r="D3904">
        <v>5</v>
      </c>
      <c r="E3904">
        <v>2783</v>
      </c>
      <c r="G3904" t="s">
        <v>36</v>
      </c>
      <c r="H3904" s="1">
        <v>42410</v>
      </c>
      <c r="I3904" t="s">
        <v>47</v>
      </c>
      <c r="J3904" t="s">
        <v>3878</v>
      </c>
      <c r="K3904" t="s">
        <v>3879</v>
      </c>
      <c r="L3904">
        <v>500</v>
      </c>
      <c r="M3904">
        <v>0</v>
      </c>
      <c r="O3904">
        <v>1</v>
      </c>
      <c r="P3904">
        <v>1</v>
      </c>
      <c r="Q3904">
        <v>0</v>
      </c>
      <c r="R3904" t="s">
        <v>519</v>
      </c>
      <c r="S3904">
        <v>55021</v>
      </c>
      <c r="U3904" t="s">
        <v>3820</v>
      </c>
      <c r="V3904" t="s">
        <v>42</v>
      </c>
      <c r="W3904">
        <v>0</v>
      </c>
      <c r="Z3904">
        <v>0</v>
      </c>
      <c r="AD3904" s="1">
        <v>42530.385416666664</v>
      </c>
      <c r="AE3904" s="1">
        <v>42530.385416666664</v>
      </c>
      <c r="AF3904" t="s">
        <v>3821</v>
      </c>
      <c r="AG3904" t="s">
        <v>3822</v>
      </c>
      <c r="AH3904" t="s">
        <v>248</v>
      </c>
      <c r="AI3904" t="s">
        <v>249</v>
      </c>
      <c r="AJ3904">
        <v>1</v>
      </c>
    </row>
    <row r="3905" spans="1:36">
      <c r="A3905">
        <v>17920</v>
      </c>
      <c r="B3905">
        <v>-1121749699</v>
      </c>
      <c r="C3905">
        <v>16</v>
      </c>
      <c r="D3905">
        <v>3</v>
      </c>
      <c r="E3905">
        <v>2843</v>
      </c>
      <c r="G3905" t="s">
        <v>36</v>
      </c>
      <c r="H3905" s="1">
        <v>42405</v>
      </c>
      <c r="I3905" t="s">
        <v>47</v>
      </c>
      <c r="J3905" t="s">
        <v>3535</v>
      </c>
      <c r="K3905" t="s">
        <v>4311</v>
      </c>
      <c r="L3905">
        <v>499</v>
      </c>
      <c r="M3905">
        <v>0</v>
      </c>
      <c r="O3905">
        <v>1</v>
      </c>
      <c r="P3905">
        <v>1</v>
      </c>
      <c r="Q3905">
        <v>0</v>
      </c>
      <c r="R3905" t="s">
        <v>74</v>
      </c>
      <c r="S3905">
        <v>55053</v>
      </c>
      <c r="U3905" t="s">
        <v>3538</v>
      </c>
      <c r="V3905" t="s">
        <v>42</v>
      </c>
      <c r="W3905">
        <v>0</v>
      </c>
      <c r="Z3905">
        <v>0</v>
      </c>
      <c r="AD3905" s="1">
        <v>42576.949305555558</v>
      </c>
      <c r="AE3905" s="1">
        <v>42576.949305555558</v>
      </c>
      <c r="AF3905" t="s">
        <v>4303</v>
      </c>
      <c r="AG3905" t="s">
        <v>4304</v>
      </c>
      <c r="AH3905" t="s">
        <v>248</v>
      </c>
      <c r="AI3905" t="s">
        <v>46</v>
      </c>
      <c r="AJ3905">
        <v>1</v>
      </c>
    </row>
    <row r="3906" spans="1:36">
      <c r="A3906">
        <v>15621</v>
      </c>
      <c r="B3906">
        <v>-92834183</v>
      </c>
      <c r="C3906">
        <v>16</v>
      </c>
      <c r="D3906" s="2">
        <v>100000000000000</v>
      </c>
      <c r="E3906">
        <v>12747200</v>
      </c>
      <c r="G3906" t="s">
        <v>36</v>
      </c>
      <c r="H3906" s="1">
        <v>42256</v>
      </c>
      <c r="I3906" t="s">
        <v>47</v>
      </c>
      <c r="J3906" t="s">
        <v>1206</v>
      </c>
      <c r="K3906" t="s">
        <v>1208</v>
      </c>
      <c r="L3906">
        <v>250</v>
      </c>
      <c r="O3906">
        <v>0</v>
      </c>
      <c r="P3906">
        <v>0</v>
      </c>
      <c r="Q3906">
        <v>0</v>
      </c>
      <c r="R3906" t="s">
        <v>1207</v>
      </c>
      <c r="S3906">
        <v>55108</v>
      </c>
      <c r="U3906" t="s">
        <v>1209</v>
      </c>
      <c r="V3906" t="s">
        <v>42</v>
      </c>
      <c r="W3906">
        <v>0</v>
      </c>
      <c r="Z3906">
        <v>0</v>
      </c>
      <c r="AD3906" s="1">
        <v>42576.520833333336</v>
      </c>
      <c r="AE3906" s="1">
        <v>42576.520833333336</v>
      </c>
      <c r="AF3906" t="s">
        <v>125</v>
      </c>
      <c r="AG3906" t="s">
        <v>1025</v>
      </c>
      <c r="AH3906" t="s">
        <v>45</v>
      </c>
      <c r="AI3906" t="s">
        <v>46</v>
      </c>
      <c r="AJ3906">
        <v>1</v>
      </c>
    </row>
    <row r="3907" spans="1:36">
      <c r="A3907">
        <v>17903</v>
      </c>
      <c r="B3907">
        <v>1398942455</v>
      </c>
      <c r="C3907">
        <v>16</v>
      </c>
      <c r="D3907">
        <v>137</v>
      </c>
      <c r="E3907">
        <v>2956</v>
      </c>
      <c r="G3907" t="s">
        <v>36</v>
      </c>
      <c r="H3907" s="1">
        <v>42469</v>
      </c>
      <c r="I3907" t="s">
        <v>47</v>
      </c>
      <c r="J3907" t="s">
        <v>233</v>
      </c>
      <c r="K3907" t="s">
        <v>235</v>
      </c>
      <c r="L3907">
        <v>250</v>
      </c>
      <c r="M3907">
        <v>0</v>
      </c>
      <c r="O3907">
        <v>1</v>
      </c>
      <c r="P3907">
        <v>1</v>
      </c>
      <c r="Q3907">
        <v>0</v>
      </c>
      <c r="R3907" t="s">
        <v>234</v>
      </c>
      <c r="S3907">
        <v>55106</v>
      </c>
      <c r="U3907" t="s">
        <v>173</v>
      </c>
      <c r="V3907" t="s">
        <v>42</v>
      </c>
      <c r="W3907">
        <v>0</v>
      </c>
      <c r="Z3907">
        <v>0</v>
      </c>
      <c r="AD3907" s="1">
        <v>42576.872916666667</v>
      </c>
      <c r="AE3907" s="1">
        <v>42576.872916666667</v>
      </c>
      <c r="AF3907" t="s">
        <v>150</v>
      </c>
      <c r="AG3907" t="s">
        <v>151</v>
      </c>
      <c r="AH3907" t="s">
        <v>45</v>
      </c>
      <c r="AI3907" t="s">
        <v>46</v>
      </c>
      <c r="AJ3907">
        <v>1</v>
      </c>
    </row>
    <row r="3908" spans="1:36">
      <c r="A3908">
        <v>15220</v>
      </c>
      <c r="B3908">
        <v>-577173595</v>
      </c>
      <c r="C3908">
        <v>16</v>
      </c>
      <c r="D3908">
        <v>79</v>
      </c>
      <c r="E3908">
        <v>4191</v>
      </c>
      <c r="G3908" t="s">
        <v>36</v>
      </c>
      <c r="H3908" s="1">
        <v>42485</v>
      </c>
      <c r="I3908" t="s">
        <v>47</v>
      </c>
      <c r="J3908" t="s">
        <v>3178</v>
      </c>
      <c r="K3908" t="s">
        <v>3180</v>
      </c>
      <c r="L3908">
        <v>250</v>
      </c>
      <c r="M3908">
        <v>0</v>
      </c>
      <c r="O3908">
        <v>1</v>
      </c>
      <c r="P3908">
        <v>1</v>
      </c>
      <c r="Q3908">
        <v>0</v>
      </c>
      <c r="R3908" t="s">
        <v>3179</v>
      </c>
      <c r="S3908">
        <v>55446</v>
      </c>
      <c r="U3908" t="s">
        <v>3181</v>
      </c>
      <c r="V3908" t="s">
        <v>42</v>
      </c>
      <c r="W3908">
        <v>0</v>
      </c>
      <c r="Z3908">
        <v>0</v>
      </c>
      <c r="AD3908" s="1">
        <v>42576.063888888886</v>
      </c>
      <c r="AE3908" s="1">
        <v>42576.063888888886</v>
      </c>
      <c r="AF3908" t="s">
        <v>3166</v>
      </c>
      <c r="AG3908" t="s">
        <v>3167</v>
      </c>
      <c r="AH3908" t="s">
        <v>45</v>
      </c>
      <c r="AI3908" t="s">
        <v>46</v>
      </c>
      <c r="AJ3908">
        <v>1</v>
      </c>
    </row>
    <row r="3909" spans="1:36">
      <c r="A3909">
        <v>18036</v>
      </c>
      <c r="B3909">
        <v>-1536409654</v>
      </c>
      <c r="C3909">
        <v>16</v>
      </c>
      <c r="D3909">
        <v>135</v>
      </c>
      <c r="E3909">
        <v>2955</v>
      </c>
      <c r="G3909" t="s">
        <v>36</v>
      </c>
      <c r="H3909" s="1">
        <v>42549</v>
      </c>
      <c r="I3909" t="s">
        <v>47</v>
      </c>
      <c r="J3909" t="s">
        <v>3285</v>
      </c>
      <c r="K3909" t="s">
        <v>3287</v>
      </c>
      <c r="L3909">
        <v>500</v>
      </c>
      <c r="M3909">
        <v>0</v>
      </c>
      <c r="O3909">
        <v>1</v>
      </c>
      <c r="P3909">
        <v>1</v>
      </c>
      <c r="Q3909">
        <v>0</v>
      </c>
      <c r="R3909" t="s">
        <v>3286</v>
      </c>
      <c r="S3909">
        <v>55446</v>
      </c>
      <c r="U3909" t="s">
        <v>1229</v>
      </c>
      <c r="V3909" t="s">
        <v>42</v>
      </c>
      <c r="W3909">
        <v>0</v>
      </c>
      <c r="Z3909">
        <v>0</v>
      </c>
      <c r="AD3909" s="1">
        <v>42576.881249999999</v>
      </c>
      <c r="AE3909" s="1">
        <v>42576.881249999999</v>
      </c>
      <c r="AF3909" t="s">
        <v>125</v>
      </c>
      <c r="AG3909" t="s">
        <v>3260</v>
      </c>
      <c r="AH3909" t="s">
        <v>248</v>
      </c>
      <c r="AI3909" t="s">
        <v>249</v>
      </c>
      <c r="AJ3909">
        <v>1</v>
      </c>
    </row>
    <row r="3910" spans="1:36">
      <c r="A3910">
        <v>17955</v>
      </c>
      <c r="B3910">
        <v>1773605837</v>
      </c>
      <c r="C3910">
        <v>16</v>
      </c>
      <c r="D3910">
        <v>120</v>
      </c>
      <c r="E3910">
        <v>2963</v>
      </c>
      <c r="G3910" t="s">
        <v>36</v>
      </c>
      <c r="H3910" s="1">
        <v>42569</v>
      </c>
      <c r="I3910" t="s">
        <v>47</v>
      </c>
      <c r="J3910" t="s">
        <v>2878</v>
      </c>
      <c r="K3910" t="s">
        <v>2880</v>
      </c>
      <c r="L3910">
        <v>250</v>
      </c>
      <c r="M3910">
        <v>0</v>
      </c>
      <c r="O3910">
        <v>1</v>
      </c>
      <c r="P3910">
        <v>1</v>
      </c>
      <c r="Q3910">
        <v>0</v>
      </c>
      <c r="R3910" t="s">
        <v>2879</v>
      </c>
      <c r="S3910">
        <v>55122</v>
      </c>
      <c r="U3910" t="s">
        <v>1361</v>
      </c>
      <c r="V3910" t="s">
        <v>42</v>
      </c>
      <c r="W3910">
        <v>0</v>
      </c>
      <c r="Z3910">
        <v>0</v>
      </c>
      <c r="AD3910" s="1">
        <v>42576.950694444444</v>
      </c>
      <c r="AE3910" s="1">
        <v>42576.950694444444</v>
      </c>
      <c r="AF3910" t="s">
        <v>2759</v>
      </c>
      <c r="AG3910" t="s">
        <v>2853</v>
      </c>
      <c r="AH3910" t="s">
        <v>45</v>
      </c>
      <c r="AI3910" t="s">
        <v>46</v>
      </c>
      <c r="AJ3910">
        <v>1</v>
      </c>
    </row>
    <row r="3911" spans="1:36">
      <c r="A3911">
        <v>17441</v>
      </c>
      <c r="B3911">
        <v>-503877588</v>
      </c>
      <c r="C3911">
        <v>16</v>
      </c>
      <c r="D3911">
        <v>380</v>
      </c>
      <c r="E3911">
        <v>5225</v>
      </c>
      <c r="G3911" t="s">
        <v>36</v>
      </c>
      <c r="H3911" s="1">
        <v>42462</v>
      </c>
      <c r="I3911" t="s">
        <v>47</v>
      </c>
      <c r="J3911" t="s">
        <v>6638</v>
      </c>
      <c r="K3911" t="s">
        <v>6639</v>
      </c>
      <c r="L3911">
        <v>500</v>
      </c>
      <c r="M3911">
        <v>0</v>
      </c>
      <c r="O3911">
        <v>1</v>
      </c>
      <c r="P3911">
        <v>1</v>
      </c>
      <c r="Q3911">
        <v>0</v>
      </c>
      <c r="R3911" t="s">
        <v>5262</v>
      </c>
      <c r="S3911">
        <v>551221245</v>
      </c>
      <c r="U3911" t="s">
        <v>1361</v>
      </c>
      <c r="V3911" t="s">
        <v>42</v>
      </c>
      <c r="W3911">
        <v>0</v>
      </c>
      <c r="Z3911">
        <v>0</v>
      </c>
      <c r="AD3911" s="1">
        <v>42576.330555555556</v>
      </c>
      <c r="AE3911" s="1">
        <v>42576.330555555556</v>
      </c>
      <c r="AF3911" t="s">
        <v>6633</v>
      </c>
      <c r="AG3911" t="s">
        <v>6634</v>
      </c>
      <c r="AH3911" t="s">
        <v>45</v>
      </c>
      <c r="AI3911" t="s">
        <v>249</v>
      </c>
      <c r="AJ3911">
        <v>1</v>
      </c>
    </row>
    <row r="3912" spans="1:36">
      <c r="A3912">
        <v>14857</v>
      </c>
      <c r="B3912">
        <v>-1531501010</v>
      </c>
      <c r="C3912">
        <v>16</v>
      </c>
      <c r="D3912">
        <v>35</v>
      </c>
      <c r="E3912">
        <v>4207</v>
      </c>
      <c r="G3912" t="s">
        <v>36</v>
      </c>
      <c r="H3912" s="1">
        <v>42434</v>
      </c>
      <c r="I3912" t="s">
        <v>47</v>
      </c>
      <c r="J3912" t="s">
        <v>2878</v>
      </c>
      <c r="K3912" t="s">
        <v>6639</v>
      </c>
      <c r="L3912">
        <v>500</v>
      </c>
      <c r="M3912">
        <v>0</v>
      </c>
      <c r="O3912">
        <v>1</v>
      </c>
      <c r="P3912">
        <v>1</v>
      </c>
      <c r="Q3912">
        <v>0</v>
      </c>
      <c r="R3912" t="s">
        <v>3458</v>
      </c>
      <c r="S3912">
        <v>55122</v>
      </c>
      <c r="U3912" t="s">
        <v>1361</v>
      </c>
      <c r="V3912" t="s">
        <v>42</v>
      </c>
      <c r="W3912">
        <v>0</v>
      </c>
      <c r="Z3912">
        <v>0</v>
      </c>
      <c r="AD3912" s="1">
        <v>42576.34375</v>
      </c>
      <c r="AE3912" s="1">
        <v>42576.34375</v>
      </c>
      <c r="AF3912" t="s">
        <v>6910</v>
      </c>
      <c r="AG3912" t="s">
        <v>6911</v>
      </c>
      <c r="AH3912" t="s">
        <v>45</v>
      </c>
      <c r="AI3912" t="s">
        <v>46</v>
      </c>
      <c r="AJ3912">
        <v>1</v>
      </c>
    </row>
    <row r="3913" spans="1:36">
      <c r="A3913">
        <v>17851</v>
      </c>
      <c r="B3913">
        <v>-1246864869</v>
      </c>
      <c r="C3913">
        <v>16</v>
      </c>
      <c r="D3913">
        <v>357</v>
      </c>
      <c r="E3913">
        <v>2981</v>
      </c>
      <c r="G3913" t="s">
        <v>36</v>
      </c>
      <c r="H3913" s="1">
        <v>42542</v>
      </c>
      <c r="I3913" t="s">
        <v>47</v>
      </c>
      <c r="J3913" t="s">
        <v>2878</v>
      </c>
      <c r="K3913" t="s">
        <v>5263</v>
      </c>
      <c r="L3913">
        <v>125</v>
      </c>
      <c r="M3913">
        <v>0</v>
      </c>
      <c r="O3913">
        <v>1</v>
      </c>
      <c r="P3913">
        <v>1</v>
      </c>
      <c r="Q3913">
        <v>0</v>
      </c>
      <c r="R3913" t="s">
        <v>5262</v>
      </c>
      <c r="S3913">
        <v>55122</v>
      </c>
      <c r="U3913" t="s">
        <v>1361</v>
      </c>
      <c r="V3913" t="s">
        <v>42</v>
      </c>
      <c r="W3913">
        <v>0</v>
      </c>
      <c r="Z3913">
        <v>0</v>
      </c>
      <c r="AD3913" s="1">
        <v>42576.07708333333</v>
      </c>
      <c r="AE3913" s="1">
        <v>42576.07708333333</v>
      </c>
      <c r="AF3913" t="s">
        <v>5255</v>
      </c>
      <c r="AG3913" t="s">
        <v>5256</v>
      </c>
      <c r="AH3913" t="s">
        <v>45</v>
      </c>
      <c r="AI3913" t="s">
        <v>46</v>
      </c>
      <c r="AJ3913">
        <v>1</v>
      </c>
    </row>
    <row r="3914" spans="1:36">
      <c r="A3914">
        <v>17851</v>
      </c>
      <c r="B3914">
        <v>-1038953574</v>
      </c>
      <c r="C3914">
        <v>16</v>
      </c>
      <c r="D3914">
        <v>359</v>
      </c>
      <c r="E3914">
        <v>2981</v>
      </c>
      <c r="G3914" t="s">
        <v>36</v>
      </c>
      <c r="H3914" s="1">
        <v>42569</v>
      </c>
      <c r="I3914" t="s">
        <v>47</v>
      </c>
      <c r="J3914" t="s">
        <v>2878</v>
      </c>
      <c r="K3914" t="s">
        <v>5263</v>
      </c>
      <c r="L3914">
        <v>125</v>
      </c>
      <c r="M3914">
        <v>0</v>
      </c>
      <c r="O3914">
        <v>1</v>
      </c>
      <c r="P3914">
        <v>1</v>
      </c>
      <c r="Q3914">
        <v>0</v>
      </c>
      <c r="R3914" t="s">
        <v>5262</v>
      </c>
      <c r="S3914">
        <v>55122</v>
      </c>
      <c r="U3914" t="s">
        <v>1361</v>
      </c>
      <c r="V3914" t="s">
        <v>42</v>
      </c>
      <c r="W3914">
        <v>0</v>
      </c>
      <c r="Z3914">
        <v>0</v>
      </c>
      <c r="AD3914" s="1">
        <v>42576.07708333333</v>
      </c>
      <c r="AE3914" s="1">
        <v>42576.07708333333</v>
      </c>
      <c r="AF3914" t="s">
        <v>5255</v>
      </c>
      <c r="AG3914" t="s">
        <v>5256</v>
      </c>
      <c r="AH3914" t="s">
        <v>45</v>
      </c>
      <c r="AI3914" t="s">
        <v>46</v>
      </c>
      <c r="AJ3914">
        <v>1</v>
      </c>
    </row>
    <row r="3915" spans="1:36">
      <c r="A3915">
        <v>17851</v>
      </c>
      <c r="B3915">
        <v>-646547043</v>
      </c>
      <c r="C3915">
        <v>16</v>
      </c>
      <c r="D3915">
        <v>358</v>
      </c>
      <c r="E3915">
        <v>2982</v>
      </c>
      <c r="G3915" t="s">
        <v>36</v>
      </c>
      <c r="H3915" s="1">
        <v>42569</v>
      </c>
      <c r="I3915" t="s">
        <v>47</v>
      </c>
      <c r="J3915" t="s">
        <v>5267</v>
      </c>
      <c r="K3915" t="s">
        <v>5263</v>
      </c>
      <c r="L3915">
        <v>125</v>
      </c>
      <c r="M3915">
        <v>0</v>
      </c>
      <c r="O3915">
        <v>1</v>
      </c>
      <c r="P3915">
        <v>1</v>
      </c>
      <c r="Q3915">
        <v>0</v>
      </c>
      <c r="R3915" t="s">
        <v>5268</v>
      </c>
      <c r="S3915">
        <v>55122</v>
      </c>
      <c r="U3915" t="s">
        <v>1361</v>
      </c>
      <c r="V3915" t="s">
        <v>42</v>
      </c>
      <c r="W3915">
        <v>0</v>
      </c>
      <c r="Z3915">
        <v>0</v>
      </c>
      <c r="AD3915" s="1">
        <v>42576.07708333333</v>
      </c>
      <c r="AE3915" s="1">
        <v>42576.07708333333</v>
      </c>
      <c r="AF3915" t="s">
        <v>5255</v>
      </c>
      <c r="AG3915" t="s">
        <v>5256</v>
      </c>
      <c r="AH3915" t="s">
        <v>45</v>
      </c>
      <c r="AI3915" t="s">
        <v>46</v>
      </c>
      <c r="AJ3915">
        <v>1</v>
      </c>
    </row>
    <row r="3916" spans="1:36">
      <c r="A3916">
        <v>17851</v>
      </c>
      <c r="B3916">
        <v>64482201</v>
      </c>
      <c r="C3916">
        <v>16</v>
      </c>
      <c r="D3916">
        <v>354</v>
      </c>
      <c r="E3916">
        <v>2982</v>
      </c>
      <c r="G3916" t="s">
        <v>36</v>
      </c>
      <c r="H3916" s="1">
        <v>42415</v>
      </c>
      <c r="I3916" t="s">
        <v>47</v>
      </c>
      <c r="J3916" t="s">
        <v>5267</v>
      </c>
      <c r="K3916" t="s">
        <v>5263</v>
      </c>
      <c r="L3916">
        <v>125</v>
      </c>
      <c r="M3916">
        <v>0</v>
      </c>
      <c r="O3916">
        <v>1</v>
      </c>
      <c r="P3916">
        <v>1</v>
      </c>
      <c r="Q3916">
        <v>0</v>
      </c>
      <c r="R3916" t="s">
        <v>5268</v>
      </c>
      <c r="S3916">
        <v>55122</v>
      </c>
      <c r="U3916" t="s">
        <v>1361</v>
      </c>
      <c r="V3916" t="s">
        <v>42</v>
      </c>
      <c r="W3916">
        <v>0</v>
      </c>
      <c r="Z3916">
        <v>0</v>
      </c>
      <c r="AD3916" s="1">
        <v>42576.07708333333</v>
      </c>
      <c r="AE3916" s="1">
        <v>42576.07708333333</v>
      </c>
      <c r="AF3916" t="s">
        <v>5255</v>
      </c>
      <c r="AG3916" t="s">
        <v>5256</v>
      </c>
      <c r="AH3916" t="s">
        <v>45</v>
      </c>
      <c r="AI3916" t="s">
        <v>46</v>
      </c>
      <c r="AJ3916">
        <v>1</v>
      </c>
    </row>
    <row r="3917" spans="1:36">
      <c r="A3917">
        <v>17851</v>
      </c>
      <c r="B3917">
        <v>1738549085</v>
      </c>
      <c r="C3917">
        <v>16</v>
      </c>
      <c r="D3917">
        <v>356</v>
      </c>
      <c r="E3917">
        <v>2982</v>
      </c>
      <c r="G3917" t="s">
        <v>36</v>
      </c>
      <c r="H3917" s="1">
        <v>42542</v>
      </c>
      <c r="I3917" t="s">
        <v>47</v>
      </c>
      <c r="J3917" t="s">
        <v>5267</v>
      </c>
      <c r="K3917" t="s">
        <v>5263</v>
      </c>
      <c r="L3917">
        <v>125</v>
      </c>
      <c r="M3917">
        <v>0</v>
      </c>
      <c r="O3917">
        <v>1</v>
      </c>
      <c r="P3917">
        <v>1</v>
      </c>
      <c r="Q3917">
        <v>0</v>
      </c>
      <c r="R3917" t="s">
        <v>5268</v>
      </c>
      <c r="S3917">
        <v>55122</v>
      </c>
      <c r="U3917" t="s">
        <v>1361</v>
      </c>
      <c r="V3917" t="s">
        <v>42</v>
      </c>
      <c r="W3917">
        <v>0</v>
      </c>
      <c r="Z3917">
        <v>0</v>
      </c>
      <c r="AD3917" s="1">
        <v>42576.07708333333</v>
      </c>
      <c r="AE3917" s="1">
        <v>42576.07708333333</v>
      </c>
      <c r="AF3917" t="s">
        <v>5255</v>
      </c>
      <c r="AG3917" t="s">
        <v>5256</v>
      </c>
      <c r="AH3917" t="s">
        <v>45</v>
      </c>
      <c r="AI3917" t="s">
        <v>46</v>
      </c>
      <c r="AJ3917">
        <v>1</v>
      </c>
    </row>
    <row r="3918" spans="1:36">
      <c r="A3918">
        <v>17851</v>
      </c>
      <c r="B3918">
        <v>1793879034</v>
      </c>
      <c r="C3918">
        <v>16</v>
      </c>
      <c r="D3918">
        <v>355</v>
      </c>
      <c r="E3918">
        <v>2981</v>
      </c>
      <c r="G3918" t="s">
        <v>36</v>
      </c>
      <c r="H3918" s="1">
        <v>42415</v>
      </c>
      <c r="I3918" t="s">
        <v>47</v>
      </c>
      <c r="J3918" t="s">
        <v>2878</v>
      </c>
      <c r="K3918" t="s">
        <v>5263</v>
      </c>
      <c r="L3918">
        <v>125</v>
      </c>
      <c r="M3918">
        <v>0</v>
      </c>
      <c r="O3918">
        <v>1</v>
      </c>
      <c r="P3918">
        <v>1</v>
      </c>
      <c r="Q3918">
        <v>0</v>
      </c>
      <c r="R3918" t="s">
        <v>5262</v>
      </c>
      <c r="S3918">
        <v>55122</v>
      </c>
      <c r="U3918" t="s">
        <v>1361</v>
      </c>
      <c r="V3918" t="s">
        <v>42</v>
      </c>
      <c r="W3918">
        <v>0</v>
      </c>
      <c r="Z3918">
        <v>0</v>
      </c>
      <c r="AD3918" s="1">
        <v>42576.07708333333</v>
      </c>
      <c r="AE3918" s="1">
        <v>42576.07708333333</v>
      </c>
      <c r="AF3918" t="s">
        <v>5255</v>
      </c>
      <c r="AG3918" t="s">
        <v>5256</v>
      </c>
      <c r="AH3918" t="s">
        <v>45</v>
      </c>
      <c r="AI3918" t="s">
        <v>46</v>
      </c>
      <c r="AJ3918">
        <v>1</v>
      </c>
    </row>
    <row r="3919" spans="1:36">
      <c r="A3919">
        <v>17789</v>
      </c>
      <c r="B3919">
        <v>291015028</v>
      </c>
      <c r="C3919">
        <v>16</v>
      </c>
      <c r="D3919">
        <v>108</v>
      </c>
      <c r="E3919">
        <v>3312</v>
      </c>
      <c r="G3919" t="s">
        <v>36</v>
      </c>
      <c r="H3919" s="1">
        <v>42378</v>
      </c>
      <c r="I3919" t="s">
        <v>47</v>
      </c>
      <c r="J3919" t="s">
        <v>2878</v>
      </c>
      <c r="K3919" t="s">
        <v>5263</v>
      </c>
      <c r="L3919">
        <v>500</v>
      </c>
      <c r="M3919">
        <v>0</v>
      </c>
      <c r="O3919">
        <v>0</v>
      </c>
      <c r="P3919">
        <v>1</v>
      </c>
      <c r="Q3919">
        <v>0</v>
      </c>
      <c r="S3919">
        <v>55222</v>
      </c>
      <c r="U3919" t="s">
        <v>1361</v>
      </c>
      <c r="V3919" t="s">
        <v>42</v>
      </c>
      <c r="W3919">
        <v>0</v>
      </c>
      <c r="Z3919">
        <v>0</v>
      </c>
      <c r="AD3919" s="1">
        <v>42576.309027777781</v>
      </c>
      <c r="AE3919" s="1">
        <v>42576.309027777781</v>
      </c>
      <c r="AF3919" t="s">
        <v>5679</v>
      </c>
      <c r="AG3919" t="s">
        <v>5680</v>
      </c>
      <c r="AH3919" t="s">
        <v>45</v>
      </c>
      <c r="AI3919" t="s">
        <v>46</v>
      </c>
      <c r="AJ3919">
        <v>1</v>
      </c>
    </row>
    <row r="3920" spans="1:36">
      <c r="A3920">
        <v>17924</v>
      </c>
      <c r="B3920">
        <v>1122188160</v>
      </c>
      <c r="C3920">
        <v>16</v>
      </c>
      <c r="D3920">
        <v>79</v>
      </c>
      <c r="E3920">
        <v>2808</v>
      </c>
      <c r="G3920" t="s">
        <v>36</v>
      </c>
      <c r="H3920" s="1">
        <v>42446</v>
      </c>
      <c r="I3920" t="s">
        <v>47</v>
      </c>
      <c r="J3920" t="s">
        <v>1990</v>
      </c>
      <c r="K3920" t="s">
        <v>1992</v>
      </c>
      <c r="L3920">
        <v>1000</v>
      </c>
      <c r="M3920">
        <v>0</v>
      </c>
      <c r="O3920">
        <v>1</v>
      </c>
      <c r="P3920">
        <v>1</v>
      </c>
      <c r="Q3920">
        <v>0</v>
      </c>
      <c r="R3920" t="s">
        <v>1991</v>
      </c>
      <c r="S3920">
        <v>55122</v>
      </c>
      <c r="U3920" t="s">
        <v>1361</v>
      </c>
      <c r="V3920" t="s">
        <v>42</v>
      </c>
      <c r="W3920">
        <v>0</v>
      </c>
      <c r="Z3920">
        <v>0</v>
      </c>
      <c r="AD3920" s="1">
        <v>42572.669444444444</v>
      </c>
      <c r="AE3920" s="1">
        <v>42572.669444444444</v>
      </c>
      <c r="AF3920" t="s">
        <v>1912</v>
      </c>
      <c r="AG3920" t="s">
        <v>1913</v>
      </c>
      <c r="AH3920" t="s">
        <v>45</v>
      </c>
      <c r="AI3920" t="s">
        <v>249</v>
      </c>
      <c r="AJ3920">
        <v>1</v>
      </c>
    </row>
    <row r="3921" spans="1:36">
      <c r="A3921">
        <v>16666</v>
      </c>
      <c r="B3921">
        <v>-693910469</v>
      </c>
      <c r="C3921">
        <v>16</v>
      </c>
      <c r="D3921">
        <v>904</v>
      </c>
      <c r="E3921">
        <v>6561</v>
      </c>
      <c r="G3921" t="s">
        <v>36</v>
      </c>
      <c r="H3921" s="1">
        <v>42433</v>
      </c>
      <c r="I3921" t="s">
        <v>47</v>
      </c>
      <c r="J3921" t="s">
        <v>2878</v>
      </c>
      <c r="K3921" t="s">
        <v>1992</v>
      </c>
      <c r="L3921">
        <v>250</v>
      </c>
      <c r="M3921">
        <v>0</v>
      </c>
      <c r="O3921">
        <v>1</v>
      </c>
      <c r="P3921">
        <v>1</v>
      </c>
      <c r="Q3921">
        <v>0</v>
      </c>
      <c r="R3921" t="s">
        <v>3458</v>
      </c>
      <c r="S3921">
        <v>55122</v>
      </c>
      <c r="U3921" t="s">
        <v>1361</v>
      </c>
      <c r="V3921" t="s">
        <v>42</v>
      </c>
      <c r="W3921">
        <v>0</v>
      </c>
      <c r="Z3921">
        <v>0</v>
      </c>
      <c r="AD3921" s="1">
        <v>42573.613194444442</v>
      </c>
      <c r="AE3921" s="1">
        <v>42573.613194444442</v>
      </c>
      <c r="AF3921" t="s">
        <v>3451</v>
      </c>
      <c r="AG3921" t="s">
        <v>3452</v>
      </c>
      <c r="AH3921" t="s">
        <v>45</v>
      </c>
      <c r="AI3921" t="s">
        <v>249</v>
      </c>
      <c r="AJ3921">
        <v>1</v>
      </c>
    </row>
    <row r="3922" spans="1:36">
      <c r="A3922">
        <v>18009</v>
      </c>
      <c r="B3922">
        <v>-1781895003</v>
      </c>
      <c r="C3922">
        <v>16</v>
      </c>
      <c r="D3922">
        <v>68</v>
      </c>
      <c r="E3922">
        <v>2878</v>
      </c>
      <c r="G3922" t="s">
        <v>36</v>
      </c>
      <c r="H3922" s="1">
        <v>42569</v>
      </c>
      <c r="I3922" t="s">
        <v>47</v>
      </c>
      <c r="J3922" t="s">
        <v>2878</v>
      </c>
      <c r="K3922" t="s">
        <v>1992</v>
      </c>
      <c r="L3922">
        <v>250</v>
      </c>
      <c r="M3922">
        <v>0</v>
      </c>
      <c r="O3922">
        <v>1</v>
      </c>
      <c r="P3922">
        <v>1</v>
      </c>
      <c r="Q3922">
        <v>0</v>
      </c>
      <c r="R3922" t="s">
        <v>2879</v>
      </c>
      <c r="S3922">
        <v>55122</v>
      </c>
      <c r="U3922" t="s">
        <v>1361</v>
      </c>
      <c r="V3922" t="s">
        <v>42</v>
      </c>
      <c r="W3922">
        <v>0</v>
      </c>
      <c r="Z3922">
        <v>0</v>
      </c>
      <c r="AD3922" s="1">
        <v>42576.893750000003</v>
      </c>
      <c r="AE3922" s="1">
        <v>42576.893750000003</v>
      </c>
      <c r="AF3922" t="s">
        <v>4003</v>
      </c>
      <c r="AG3922" t="s">
        <v>4004</v>
      </c>
      <c r="AH3922" t="s">
        <v>45</v>
      </c>
      <c r="AI3922" t="s">
        <v>46</v>
      </c>
      <c r="AJ3922">
        <v>1</v>
      </c>
    </row>
    <row r="3923" spans="1:36">
      <c r="A3923">
        <v>17967</v>
      </c>
      <c r="B3923">
        <v>1571360948</v>
      </c>
      <c r="C3923">
        <v>16</v>
      </c>
      <c r="D3923">
        <v>132</v>
      </c>
      <c r="E3923">
        <v>2963</v>
      </c>
      <c r="G3923" t="s">
        <v>36</v>
      </c>
      <c r="H3923" s="1">
        <v>42569</v>
      </c>
      <c r="I3923" t="s">
        <v>47</v>
      </c>
      <c r="J3923" t="s">
        <v>2878</v>
      </c>
      <c r="K3923" t="s">
        <v>5805</v>
      </c>
      <c r="L3923">
        <v>250</v>
      </c>
      <c r="M3923">
        <v>0</v>
      </c>
      <c r="O3923">
        <v>1</v>
      </c>
      <c r="P3923">
        <v>1</v>
      </c>
      <c r="Q3923">
        <v>0</v>
      </c>
      <c r="R3923" t="s">
        <v>5804</v>
      </c>
      <c r="S3923">
        <v>55122</v>
      </c>
      <c r="U3923" t="s">
        <v>1361</v>
      </c>
      <c r="V3923" t="s">
        <v>42</v>
      </c>
      <c r="W3923">
        <v>0</v>
      </c>
      <c r="Z3923">
        <v>0</v>
      </c>
      <c r="AD3923" s="1">
        <v>42576.910416666666</v>
      </c>
      <c r="AE3923" s="1">
        <v>42576.910416666666</v>
      </c>
      <c r="AF3923" t="s">
        <v>5792</v>
      </c>
      <c r="AG3923" t="s">
        <v>2532</v>
      </c>
      <c r="AH3923" t="s">
        <v>45</v>
      </c>
      <c r="AI3923" t="s">
        <v>46</v>
      </c>
      <c r="AJ3923">
        <v>1</v>
      </c>
    </row>
    <row r="3924" spans="1:36">
      <c r="A3924">
        <v>18065</v>
      </c>
      <c r="B3924">
        <v>-517750831</v>
      </c>
      <c r="C3924">
        <v>16</v>
      </c>
      <c r="D3924">
        <v>66</v>
      </c>
      <c r="E3924">
        <v>2868</v>
      </c>
      <c r="G3924" t="s">
        <v>36</v>
      </c>
      <c r="H3924" s="1">
        <v>42569</v>
      </c>
      <c r="I3924" t="s">
        <v>47</v>
      </c>
      <c r="J3924" t="s">
        <v>2878</v>
      </c>
      <c r="K3924" t="s">
        <v>7225</v>
      </c>
      <c r="L3924">
        <v>250</v>
      </c>
      <c r="M3924">
        <v>0</v>
      </c>
      <c r="O3924">
        <v>1</v>
      </c>
      <c r="P3924">
        <v>1</v>
      </c>
      <c r="Q3924">
        <v>0</v>
      </c>
      <c r="R3924" t="s">
        <v>7224</v>
      </c>
      <c r="S3924">
        <v>55016</v>
      </c>
      <c r="U3924" t="s">
        <v>1361</v>
      </c>
      <c r="V3924" t="s">
        <v>42</v>
      </c>
      <c r="W3924">
        <v>0</v>
      </c>
      <c r="Z3924">
        <v>0</v>
      </c>
      <c r="AD3924" s="1">
        <v>42577.352083333331</v>
      </c>
      <c r="AE3924" s="1">
        <v>42577.352083333331</v>
      </c>
      <c r="AF3924" t="s">
        <v>5999</v>
      </c>
      <c r="AG3924" t="s">
        <v>7219</v>
      </c>
      <c r="AH3924" t="s">
        <v>45</v>
      </c>
      <c r="AI3924" t="s">
        <v>249</v>
      </c>
      <c r="AJ3924">
        <v>1</v>
      </c>
    </row>
    <row r="3925" spans="1:36">
      <c r="A3925">
        <v>18051</v>
      </c>
      <c r="B3925">
        <v>-900498992</v>
      </c>
      <c r="C3925">
        <v>16</v>
      </c>
      <c r="D3925">
        <v>63</v>
      </c>
      <c r="E3925">
        <v>2</v>
      </c>
      <c r="G3925" t="s">
        <v>36</v>
      </c>
      <c r="H3925" s="1">
        <v>42559</v>
      </c>
      <c r="I3925" t="s">
        <v>47</v>
      </c>
      <c r="J3925" t="s">
        <v>7838</v>
      </c>
      <c r="K3925" t="s">
        <v>7840</v>
      </c>
      <c r="L3925">
        <v>250</v>
      </c>
      <c r="M3925">
        <v>0</v>
      </c>
      <c r="O3925">
        <v>1</v>
      </c>
      <c r="P3925">
        <v>1</v>
      </c>
      <c r="Q3925">
        <v>0</v>
      </c>
      <c r="R3925" t="s">
        <v>7839</v>
      </c>
      <c r="S3925">
        <v>551247077</v>
      </c>
      <c r="U3925" t="s">
        <v>802</v>
      </c>
      <c r="V3925" t="s">
        <v>42</v>
      </c>
      <c r="W3925">
        <v>0</v>
      </c>
      <c r="Z3925">
        <v>0</v>
      </c>
      <c r="AD3925" s="1">
        <v>42573.536111111112</v>
      </c>
      <c r="AE3925" s="1">
        <v>42573.536111111112</v>
      </c>
      <c r="AF3925" t="s">
        <v>5604</v>
      </c>
      <c r="AG3925" t="s">
        <v>7837</v>
      </c>
      <c r="AH3925" t="s">
        <v>248</v>
      </c>
      <c r="AI3925" t="s">
        <v>46</v>
      </c>
      <c r="AJ3925">
        <v>1</v>
      </c>
    </row>
    <row r="3926" spans="1:36">
      <c r="A3926">
        <v>18051</v>
      </c>
      <c r="B3926">
        <v>-569458430</v>
      </c>
      <c r="C3926">
        <v>16</v>
      </c>
      <c r="D3926">
        <v>62</v>
      </c>
      <c r="E3926">
        <v>2916</v>
      </c>
      <c r="G3926" t="s">
        <v>36</v>
      </c>
      <c r="H3926" s="1">
        <v>42559</v>
      </c>
      <c r="I3926" t="s">
        <v>47</v>
      </c>
      <c r="J3926" t="s">
        <v>7841</v>
      </c>
      <c r="K3926" t="s">
        <v>7840</v>
      </c>
      <c r="L3926">
        <v>250</v>
      </c>
      <c r="M3926">
        <v>0</v>
      </c>
      <c r="O3926">
        <v>1</v>
      </c>
      <c r="P3926">
        <v>1</v>
      </c>
      <c r="Q3926">
        <v>0</v>
      </c>
      <c r="R3926" t="s">
        <v>7842</v>
      </c>
      <c r="S3926">
        <v>551247077</v>
      </c>
      <c r="U3926" t="s">
        <v>802</v>
      </c>
      <c r="V3926" t="s">
        <v>42</v>
      </c>
      <c r="W3926">
        <v>0</v>
      </c>
      <c r="Z3926">
        <v>0</v>
      </c>
      <c r="AD3926" s="1">
        <v>42573.536111111112</v>
      </c>
      <c r="AE3926" s="1">
        <v>42573.536111111112</v>
      </c>
      <c r="AF3926" t="s">
        <v>5604</v>
      </c>
      <c r="AG3926" t="s">
        <v>7837</v>
      </c>
      <c r="AH3926" t="s">
        <v>248</v>
      </c>
      <c r="AI3926" t="s">
        <v>46</v>
      </c>
      <c r="AJ3926">
        <v>1</v>
      </c>
    </row>
    <row r="3927" spans="1:36">
      <c r="A3927">
        <v>17885</v>
      </c>
      <c r="B3927">
        <v>-1072791801</v>
      </c>
      <c r="C3927">
        <v>16</v>
      </c>
      <c r="D3927">
        <v>195</v>
      </c>
      <c r="E3927">
        <v>3289</v>
      </c>
      <c r="G3927" t="s">
        <v>36</v>
      </c>
      <c r="H3927" s="1">
        <v>42514</v>
      </c>
      <c r="I3927" t="s">
        <v>47</v>
      </c>
      <c r="J3927" t="s">
        <v>799</v>
      </c>
      <c r="K3927" t="s">
        <v>801</v>
      </c>
      <c r="L3927">
        <v>250</v>
      </c>
      <c r="M3927">
        <v>0</v>
      </c>
      <c r="O3927">
        <v>1</v>
      </c>
      <c r="P3927">
        <v>1</v>
      </c>
      <c r="Q3927">
        <v>0</v>
      </c>
      <c r="R3927" t="s">
        <v>800</v>
      </c>
      <c r="S3927">
        <v>551247117</v>
      </c>
      <c r="U3927" t="s">
        <v>802</v>
      </c>
      <c r="V3927" t="s">
        <v>42</v>
      </c>
      <c r="W3927">
        <v>0</v>
      </c>
      <c r="Z3927">
        <v>0</v>
      </c>
      <c r="AD3927" s="1">
        <v>42573.543055555558</v>
      </c>
      <c r="AE3927" s="1">
        <v>42573.543055555558</v>
      </c>
      <c r="AF3927" t="s">
        <v>779</v>
      </c>
      <c r="AG3927" t="s">
        <v>780</v>
      </c>
      <c r="AH3927" t="s">
        <v>45</v>
      </c>
      <c r="AI3927" t="s">
        <v>46</v>
      </c>
      <c r="AJ3927">
        <v>1</v>
      </c>
    </row>
    <row r="3928" spans="1:36">
      <c r="A3928">
        <v>17403</v>
      </c>
      <c r="B3928">
        <v>-1868041420</v>
      </c>
      <c r="C3928">
        <v>16</v>
      </c>
      <c r="D3928">
        <v>340</v>
      </c>
      <c r="E3928">
        <v>1626</v>
      </c>
      <c r="F3928">
        <v>20877</v>
      </c>
      <c r="G3928" t="s">
        <v>36</v>
      </c>
      <c r="H3928" s="1">
        <v>42515</v>
      </c>
      <c r="I3928" t="s">
        <v>61</v>
      </c>
      <c r="J3928" t="s">
        <v>2533</v>
      </c>
      <c r="K3928" t="s">
        <v>2534</v>
      </c>
      <c r="L3928">
        <v>1500</v>
      </c>
      <c r="M3928">
        <v>0</v>
      </c>
      <c r="O3928">
        <v>0</v>
      </c>
      <c r="P3928">
        <v>1</v>
      </c>
      <c r="Q3928">
        <v>0</v>
      </c>
      <c r="S3928">
        <v>55306</v>
      </c>
      <c r="U3928" t="s">
        <v>1587</v>
      </c>
      <c r="V3928" t="s">
        <v>42</v>
      </c>
      <c r="W3928">
        <v>0</v>
      </c>
      <c r="Z3928">
        <v>0</v>
      </c>
      <c r="AD3928" s="1">
        <v>42576.322222222225</v>
      </c>
      <c r="AE3928" s="1">
        <v>42576.322222222225</v>
      </c>
      <c r="AF3928" t="s">
        <v>2531</v>
      </c>
      <c r="AG3928" t="s">
        <v>2532</v>
      </c>
      <c r="AH3928" t="s">
        <v>248</v>
      </c>
      <c r="AI3928" t="s">
        <v>46</v>
      </c>
      <c r="AJ3928">
        <v>1</v>
      </c>
    </row>
    <row r="3929" spans="1:36">
      <c r="A3929">
        <v>17716</v>
      </c>
      <c r="B3929">
        <v>-1453512309</v>
      </c>
      <c r="C3929">
        <v>16</v>
      </c>
      <c r="D3929">
        <v>160</v>
      </c>
      <c r="E3929">
        <v>921</v>
      </c>
      <c r="F3929">
        <v>20877</v>
      </c>
      <c r="G3929" t="s">
        <v>36</v>
      </c>
      <c r="H3929" s="1">
        <v>42517</v>
      </c>
      <c r="I3929" t="s">
        <v>61</v>
      </c>
      <c r="J3929" t="s">
        <v>2533</v>
      </c>
      <c r="K3929" t="s">
        <v>2534</v>
      </c>
      <c r="L3929">
        <v>1500</v>
      </c>
      <c r="M3929">
        <v>0</v>
      </c>
      <c r="O3929">
        <v>0</v>
      </c>
      <c r="P3929">
        <v>1</v>
      </c>
      <c r="Q3929">
        <v>0</v>
      </c>
      <c r="S3929">
        <v>55306</v>
      </c>
      <c r="U3929" t="s">
        <v>1587</v>
      </c>
      <c r="V3929" t="s">
        <v>42</v>
      </c>
      <c r="W3929">
        <v>0</v>
      </c>
      <c r="Z3929">
        <v>0</v>
      </c>
      <c r="AD3929" s="1">
        <v>42576.055555555555</v>
      </c>
      <c r="AE3929" s="1">
        <v>42576.055555555555</v>
      </c>
      <c r="AF3929" t="s">
        <v>2846</v>
      </c>
      <c r="AG3929" t="s">
        <v>2847</v>
      </c>
      <c r="AH3929" t="s">
        <v>248</v>
      </c>
      <c r="AI3929" t="s">
        <v>46</v>
      </c>
      <c r="AJ3929">
        <v>1</v>
      </c>
    </row>
    <row r="3930" spans="1:36">
      <c r="A3930">
        <v>16904</v>
      </c>
      <c r="B3930">
        <v>1360862630</v>
      </c>
      <c r="C3930">
        <v>16</v>
      </c>
      <c r="D3930">
        <v>614</v>
      </c>
      <c r="E3930">
        <v>4903</v>
      </c>
      <c r="F3930">
        <v>20877</v>
      </c>
      <c r="G3930" t="s">
        <v>36</v>
      </c>
      <c r="H3930" s="1">
        <v>42515</v>
      </c>
      <c r="I3930" t="s">
        <v>61</v>
      </c>
      <c r="J3930" t="s">
        <v>2533</v>
      </c>
      <c r="K3930" t="s">
        <v>2534</v>
      </c>
      <c r="L3930">
        <v>3000</v>
      </c>
      <c r="M3930">
        <v>0</v>
      </c>
      <c r="O3930">
        <v>0</v>
      </c>
      <c r="P3930">
        <v>1</v>
      </c>
      <c r="Q3930">
        <v>0</v>
      </c>
      <c r="S3930">
        <v>55306</v>
      </c>
      <c r="U3930" t="s">
        <v>1587</v>
      </c>
      <c r="V3930" t="s">
        <v>42</v>
      </c>
      <c r="W3930">
        <v>0</v>
      </c>
      <c r="Z3930">
        <v>0</v>
      </c>
      <c r="AD3930" s="1">
        <v>42577.288888888892</v>
      </c>
      <c r="AE3930" s="1">
        <v>42577.288888888892</v>
      </c>
      <c r="AF3930" t="s">
        <v>5999</v>
      </c>
      <c r="AG3930" t="s">
        <v>7154</v>
      </c>
      <c r="AH3930" t="s">
        <v>248</v>
      </c>
      <c r="AI3930" t="s">
        <v>249</v>
      </c>
      <c r="AJ3930">
        <v>1</v>
      </c>
    </row>
    <row r="3931" spans="1:36">
      <c r="A3931">
        <v>17957</v>
      </c>
      <c r="B3931">
        <v>-1542217170</v>
      </c>
      <c r="C3931">
        <v>16</v>
      </c>
      <c r="D3931">
        <v>53</v>
      </c>
      <c r="E3931">
        <v>2870</v>
      </c>
      <c r="G3931" t="s">
        <v>36</v>
      </c>
      <c r="H3931" s="1">
        <v>42550</v>
      </c>
      <c r="I3931" t="s">
        <v>47</v>
      </c>
      <c r="J3931" t="s">
        <v>6842</v>
      </c>
      <c r="K3931" t="s">
        <v>6844</v>
      </c>
      <c r="L3931">
        <v>40</v>
      </c>
      <c r="M3931">
        <v>0</v>
      </c>
      <c r="O3931">
        <v>1</v>
      </c>
      <c r="P3931">
        <v>1</v>
      </c>
      <c r="Q3931">
        <v>0</v>
      </c>
      <c r="R3931" t="s">
        <v>6843</v>
      </c>
      <c r="S3931">
        <v>55769</v>
      </c>
      <c r="U3931" t="s">
        <v>6845</v>
      </c>
      <c r="V3931" t="s">
        <v>42</v>
      </c>
      <c r="W3931">
        <v>0</v>
      </c>
      <c r="Z3931">
        <v>0</v>
      </c>
      <c r="AD3931" s="1">
        <v>42577.336805555555</v>
      </c>
      <c r="AE3931" s="1">
        <v>42577.336805555555</v>
      </c>
      <c r="AF3931" t="s">
        <v>6837</v>
      </c>
      <c r="AG3931" t="s">
        <v>6838</v>
      </c>
      <c r="AH3931" t="s">
        <v>45</v>
      </c>
      <c r="AI3931" t="s">
        <v>46</v>
      </c>
      <c r="AJ3931">
        <v>1</v>
      </c>
    </row>
    <row r="3932" spans="1:36">
      <c r="A3932">
        <v>17957</v>
      </c>
      <c r="B3932">
        <v>469542444</v>
      </c>
      <c r="C3932">
        <v>16</v>
      </c>
      <c r="D3932">
        <v>41</v>
      </c>
      <c r="E3932">
        <v>2870</v>
      </c>
      <c r="G3932" t="s">
        <v>36</v>
      </c>
      <c r="H3932" s="1">
        <v>42538</v>
      </c>
      <c r="I3932" t="s">
        <v>47</v>
      </c>
      <c r="J3932" t="s">
        <v>6842</v>
      </c>
      <c r="K3932" t="s">
        <v>6844</v>
      </c>
      <c r="L3932">
        <v>500</v>
      </c>
      <c r="M3932">
        <v>0</v>
      </c>
      <c r="O3932">
        <v>1</v>
      </c>
      <c r="P3932">
        <v>1</v>
      </c>
      <c r="Q3932">
        <v>0</v>
      </c>
      <c r="R3932" t="s">
        <v>6843</v>
      </c>
      <c r="S3932">
        <v>55769</v>
      </c>
      <c r="U3932" t="s">
        <v>6845</v>
      </c>
      <c r="V3932" t="s">
        <v>42</v>
      </c>
      <c r="W3932">
        <v>0</v>
      </c>
      <c r="Z3932">
        <v>0</v>
      </c>
      <c r="AD3932" s="1">
        <v>42577.336805555555</v>
      </c>
      <c r="AE3932" s="1">
        <v>42577.336805555555</v>
      </c>
      <c r="AF3932" t="s">
        <v>6837</v>
      </c>
      <c r="AG3932" t="s">
        <v>6838</v>
      </c>
      <c r="AH3932" t="s">
        <v>45</v>
      </c>
      <c r="AI3932" t="s">
        <v>46</v>
      </c>
      <c r="AJ3932">
        <v>1</v>
      </c>
    </row>
    <row r="3933" spans="1:36">
      <c r="A3933">
        <v>17417</v>
      </c>
      <c r="B3933">
        <v>-1185079849</v>
      </c>
      <c r="C3933">
        <v>16</v>
      </c>
      <c r="D3933">
        <v>682</v>
      </c>
      <c r="E3933">
        <v>3198</v>
      </c>
      <c r="G3933" t="s">
        <v>36</v>
      </c>
      <c r="H3933" s="1">
        <v>42569</v>
      </c>
      <c r="I3933" t="s">
        <v>47</v>
      </c>
      <c r="J3933" t="s">
        <v>7866</v>
      </c>
      <c r="K3933" t="s">
        <v>7867</v>
      </c>
      <c r="L3933">
        <v>500</v>
      </c>
      <c r="M3933">
        <v>0</v>
      </c>
      <c r="O3933">
        <v>1</v>
      </c>
      <c r="P3933">
        <v>1</v>
      </c>
      <c r="Q3933">
        <v>0</v>
      </c>
      <c r="R3933" t="s">
        <v>74</v>
      </c>
      <c r="S3933">
        <v>55060</v>
      </c>
      <c r="U3933" t="s">
        <v>1735</v>
      </c>
      <c r="V3933" t="s">
        <v>42</v>
      </c>
      <c r="W3933">
        <v>0</v>
      </c>
      <c r="Z3933">
        <v>0</v>
      </c>
      <c r="AD3933" s="1">
        <v>42572.447916666664</v>
      </c>
      <c r="AE3933" s="1">
        <v>42572.447916666664</v>
      </c>
      <c r="AF3933" t="s">
        <v>3821</v>
      </c>
      <c r="AG3933" t="s">
        <v>7868</v>
      </c>
      <c r="AH3933" t="s">
        <v>248</v>
      </c>
      <c r="AI3933" t="s">
        <v>46</v>
      </c>
      <c r="AJ3933">
        <v>1</v>
      </c>
    </row>
    <row r="3934" spans="1:36">
      <c r="A3934">
        <v>17732</v>
      </c>
      <c r="B3934">
        <v>-1039622871</v>
      </c>
      <c r="C3934">
        <v>16</v>
      </c>
      <c r="D3934">
        <v>1008</v>
      </c>
      <c r="E3934">
        <v>2865</v>
      </c>
      <c r="G3934" t="s">
        <v>36</v>
      </c>
      <c r="H3934" s="1">
        <v>42557</v>
      </c>
      <c r="I3934" t="s">
        <v>47</v>
      </c>
      <c r="J3934" t="s">
        <v>1499</v>
      </c>
      <c r="K3934" t="s">
        <v>1501</v>
      </c>
      <c r="L3934">
        <v>250</v>
      </c>
      <c r="M3934">
        <v>0</v>
      </c>
      <c r="O3934">
        <v>1</v>
      </c>
      <c r="P3934">
        <v>1</v>
      </c>
      <c r="Q3934">
        <v>0</v>
      </c>
      <c r="R3934" t="s">
        <v>1500</v>
      </c>
      <c r="S3934">
        <v>56304</v>
      </c>
      <c r="U3934" t="s">
        <v>1437</v>
      </c>
      <c r="V3934" t="s">
        <v>42</v>
      </c>
      <c r="W3934">
        <v>0</v>
      </c>
      <c r="Z3934">
        <v>0</v>
      </c>
      <c r="AD3934" s="1">
        <v>42576.888888888891</v>
      </c>
      <c r="AE3934" s="1">
        <v>42576.888888888891</v>
      </c>
      <c r="AF3934" t="s">
        <v>1432</v>
      </c>
      <c r="AG3934" t="s">
        <v>1433</v>
      </c>
      <c r="AH3934" t="s">
        <v>248</v>
      </c>
      <c r="AI3934" t="s">
        <v>46</v>
      </c>
      <c r="AJ3934">
        <v>1</v>
      </c>
    </row>
    <row r="3935" spans="1:36">
      <c r="A3935">
        <v>17732</v>
      </c>
      <c r="B3935">
        <v>119011338</v>
      </c>
      <c r="C3935">
        <v>16</v>
      </c>
      <c r="D3935">
        <v>888</v>
      </c>
      <c r="E3935">
        <v>2865</v>
      </c>
      <c r="G3935" t="s">
        <v>36</v>
      </c>
      <c r="H3935" s="1">
        <v>42423</v>
      </c>
      <c r="I3935" t="s">
        <v>47</v>
      </c>
      <c r="J3935" t="s">
        <v>1499</v>
      </c>
      <c r="K3935" t="s">
        <v>1501</v>
      </c>
      <c r="L3935">
        <v>250</v>
      </c>
      <c r="M3935">
        <v>0</v>
      </c>
      <c r="O3935">
        <v>1</v>
      </c>
      <c r="P3935">
        <v>1</v>
      </c>
      <c r="Q3935">
        <v>0</v>
      </c>
      <c r="R3935" t="s">
        <v>1500</v>
      </c>
      <c r="S3935">
        <v>56304</v>
      </c>
      <c r="U3935" t="s">
        <v>1437</v>
      </c>
      <c r="V3935" t="s">
        <v>42</v>
      </c>
      <c r="W3935">
        <v>0</v>
      </c>
      <c r="Z3935">
        <v>0</v>
      </c>
      <c r="AD3935" s="1">
        <v>42576.888888888891</v>
      </c>
      <c r="AE3935" s="1">
        <v>42576.888888888891</v>
      </c>
      <c r="AF3935" t="s">
        <v>1432</v>
      </c>
      <c r="AG3935" t="s">
        <v>1433</v>
      </c>
      <c r="AH3935" t="s">
        <v>248</v>
      </c>
      <c r="AI3935" t="s">
        <v>46</v>
      </c>
      <c r="AJ3935">
        <v>1</v>
      </c>
    </row>
    <row r="3936" spans="1:36">
      <c r="A3936">
        <v>17994</v>
      </c>
      <c r="B3936">
        <v>-412562553</v>
      </c>
      <c r="C3936">
        <v>16</v>
      </c>
      <c r="D3936">
        <v>91</v>
      </c>
      <c r="E3936">
        <v>2796</v>
      </c>
      <c r="G3936" t="s">
        <v>36</v>
      </c>
      <c r="H3936" s="1">
        <v>42476</v>
      </c>
      <c r="I3936" t="s">
        <v>47</v>
      </c>
      <c r="J3936" t="s">
        <v>1665</v>
      </c>
      <c r="K3936" t="s">
        <v>1666</v>
      </c>
      <c r="L3936">
        <v>500</v>
      </c>
      <c r="M3936">
        <v>0</v>
      </c>
      <c r="O3936">
        <v>1</v>
      </c>
      <c r="P3936">
        <v>1</v>
      </c>
      <c r="Q3936">
        <v>0</v>
      </c>
      <c r="R3936" t="s">
        <v>1663</v>
      </c>
      <c r="S3936">
        <v>56288</v>
      </c>
      <c r="U3936" t="s">
        <v>1400</v>
      </c>
      <c r="V3936" t="s">
        <v>42</v>
      </c>
      <c r="W3936">
        <v>0</v>
      </c>
      <c r="Z3936">
        <v>0</v>
      </c>
      <c r="AD3936" s="1">
        <v>42577.299305555556</v>
      </c>
      <c r="AE3936" s="1">
        <v>42577.299305555556</v>
      </c>
      <c r="AF3936" t="s">
        <v>1648</v>
      </c>
      <c r="AG3936" t="s">
        <v>1649</v>
      </c>
      <c r="AH3936" t="s">
        <v>248</v>
      </c>
      <c r="AI3936" t="s">
        <v>249</v>
      </c>
      <c r="AJ3936">
        <v>1</v>
      </c>
    </row>
    <row r="3937" spans="1:36">
      <c r="A3937">
        <v>18027</v>
      </c>
      <c r="B3937">
        <v>-690735988</v>
      </c>
      <c r="C3937">
        <v>16</v>
      </c>
      <c r="D3937">
        <v>12</v>
      </c>
      <c r="E3937">
        <v>2851</v>
      </c>
      <c r="G3937" t="s">
        <v>36</v>
      </c>
      <c r="H3937" s="1">
        <v>42514</v>
      </c>
      <c r="I3937" t="s">
        <v>47</v>
      </c>
      <c r="J3937" t="s">
        <v>7890</v>
      </c>
      <c r="K3937" t="s">
        <v>7892</v>
      </c>
      <c r="L3937">
        <v>1000</v>
      </c>
      <c r="M3937">
        <v>0</v>
      </c>
      <c r="O3937">
        <v>1</v>
      </c>
      <c r="P3937">
        <v>1</v>
      </c>
      <c r="Q3937">
        <v>0</v>
      </c>
      <c r="R3937" t="s">
        <v>7891</v>
      </c>
      <c r="S3937">
        <v>99362</v>
      </c>
      <c r="U3937" t="s">
        <v>7788</v>
      </c>
      <c r="V3937" t="s">
        <v>1989</v>
      </c>
      <c r="W3937">
        <v>0</v>
      </c>
      <c r="Z3937">
        <v>0</v>
      </c>
      <c r="AD3937" s="1">
        <v>42577.28125</v>
      </c>
      <c r="AE3937" s="1">
        <v>42577.28125</v>
      </c>
      <c r="AF3937" t="s">
        <v>7834</v>
      </c>
      <c r="AG3937" t="s">
        <v>7889</v>
      </c>
      <c r="AH3937" t="s">
        <v>248</v>
      </c>
      <c r="AI3937" t="s">
        <v>46</v>
      </c>
      <c r="AJ3937">
        <v>1</v>
      </c>
    </row>
    <row r="3938" spans="1:36">
      <c r="A3938">
        <v>18005</v>
      </c>
      <c r="B3938">
        <v>-2128169875</v>
      </c>
      <c r="C3938">
        <v>16</v>
      </c>
      <c r="D3938">
        <v>115</v>
      </c>
      <c r="E3938">
        <v>2945</v>
      </c>
      <c r="G3938" t="s">
        <v>36</v>
      </c>
      <c r="H3938" s="1">
        <v>42568</v>
      </c>
      <c r="I3938" t="s">
        <v>47</v>
      </c>
      <c r="J3938" t="s">
        <v>310</v>
      </c>
      <c r="K3938" t="s">
        <v>312</v>
      </c>
      <c r="L3938">
        <v>250</v>
      </c>
      <c r="M3938">
        <v>0</v>
      </c>
      <c r="O3938">
        <v>1</v>
      </c>
      <c r="P3938">
        <v>1</v>
      </c>
      <c r="Q3938">
        <v>0</v>
      </c>
      <c r="R3938" t="s">
        <v>311</v>
      </c>
      <c r="S3938">
        <v>54313</v>
      </c>
      <c r="U3938" t="s">
        <v>313</v>
      </c>
      <c r="V3938" t="s">
        <v>314</v>
      </c>
      <c r="W3938">
        <v>0</v>
      </c>
      <c r="Z3938">
        <v>0</v>
      </c>
      <c r="AD3938" s="1">
        <v>42576.332638888889</v>
      </c>
      <c r="AE3938" s="1">
        <v>42576.332638888889</v>
      </c>
      <c r="AF3938" t="s">
        <v>308</v>
      </c>
      <c r="AG3938" t="s">
        <v>309</v>
      </c>
      <c r="AH3938" t="s">
        <v>248</v>
      </c>
      <c r="AI3938" t="s">
        <v>46</v>
      </c>
      <c r="AJ3938">
        <v>1</v>
      </c>
    </row>
    <row r="3939" spans="1:36">
      <c r="A3939">
        <v>17927</v>
      </c>
      <c r="B3939">
        <v>-780894032</v>
      </c>
      <c r="C3939">
        <v>16</v>
      </c>
      <c r="D3939">
        <v>11</v>
      </c>
      <c r="E3939">
        <v>2618</v>
      </c>
      <c r="G3939" t="s">
        <v>36</v>
      </c>
      <c r="H3939" s="1">
        <v>42383</v>
      </c>
      <c r="I3939" t="s">
        <v>47</v>
      </c>
      <c r="J3939" t="s">
        <v>5416</v>
      </c>
      <c r="K3939" t="s">
        <v>5418</v>
      </c>
      <c r="L3939">
        <v>500</v>
      </c>
      <c r="M3939">
        <v>0</v>
      </c>
      <c r="O3939">
        <v>1</v>
      </c>
      <c r="P3939">
        <v>1</v>
      </c>
      <c r="Q3939">
        <v>0</v>
      </c>
      <c r="R3939" t="s">
        <v>5417</v>
      </c>
      <c r="S3939">
        <v>55346</v>
      </c>
      <c r="U3939" t="s">
        <v>5419</v>
      </c>
      <c r="V3939" t="s">
        <v>42</v>
      </c>
      <c r="W3939">
        <v>0</v>
      </c>
      <c r="Z3939">
        <v>0</v>
      </c>
      <c r="AD3939" s="1">
        <v>42576.9</v>
      </c>
      <c r="AE3939" s="1">
        <v>42576.9</v>
      </c>
      <c r="AF3939" t="s">
        <v>3539</v>
      </c>
      <c r="AG3939" t="s">
        <v>4936</v>
      </c>
      <c r="AH3939" t="s">
        <v>45</v>
      </c>
      <c r="AI3939" t="s">
        <v>249</v>
      </c>
      <c r="AJ3939">
        <v>1</v>
      </c>
    </row>
    <row r="3940" spans="1:36">
      <c r="A3940">
        <v>17927</v>
      </c>
      <c r="B3940">
        <v>-352878247</v>
      </c>
      <c r="C3940">
        <v>16</v>
      </c>
      <c r="D3940">
        <v>439</v>
      </c>
      <c r="E3940">
        <v>2618</v>
      </c>
      <c r="G3940" t="s">
        <v>36</v>
      </c>
      <c r="H3940" s="1">
        <v>42564</v>
      </c>
      <c r="I3940" t="s">
        <v>47</v>
      </c>
      <c r="J3940" t="s">
        <v>5416</v>
      </c>
      <c r="K3940" t="s">
        <v>5418</v>
      </c>
      <c r="L3940">
        <v>250</v>
      </c>
      <c r="M3940">
        <v>0</v>
      </c>
      <c r="O3940">
        <v>1</v>
      </c>
      <c r="P3940">
        <v>1</v>
      </c>
      <c r="Q3940">
        <v>0</v>
      </c>
      <c r="R3940" t="s">
        <v>5417</v>
      </c>
      <c r="S3940">
        <v>55346</v>
      </c>
      <c r="U3940" t="s">
        <v>5419</v>
      </c>
      <c r="V3940" t="s">
        <v>42</v>
      </c>
      <c r="W3940">
        <v>0</v>
      </c>
      <c r="Z3940">
        <v>0</v>
      </c>
      <c r="AD3940" s="1">
        <v>42576.9</v>
      </c>
      <c r="AE3940" s="1">
        <v>42576.9</v>
      </c>
      <c r="AF3940" t="s">
        <v>3539</v>
      </c>
      <c r="AG3940" t="s">
        <v>4936</v>
      </c>
      <c r="AH3940" t="s">
        <v>45</v>
      </c>
      <c r="AI3940" t="s">
        <v>249</v>
      </c>
      <c r="AJ3940">
        <v>1</v>
      </c>
    </row>
    <row r="3941" spans="1:36">
      <c r="A3941">
        <v>17964</v>
      </c>
      <c r="B3941">
        <v>-1144819859</v>
      </c>
      <c r="C3941">
        <v>16</v>
      </c>
      <c r="D3941">
        <v>106</v>
      </c>
      <c r="E3941">
        <v>724</v>
      </c>
      <c r="F3941">
        <v>20163</v>
      </c>
      <c r="G3941" t="s">
        <v>36</v>
      </c>
      <c r="H3941" s="1">
        <v>42563</v>
      </c>
      <c r="I3941" t="s">
        <v>61</v>
      </c>
      <c r="J3941" t="s">
        <v>3846</v>
      </c>
      <c r="K3941" t="s">
        <v>3848</v>
      </c>
      <c r="L3941">
        <v>0</v>
      </c>
      <c r="M3941">
        <v>300</v>
      </c>
      <c r="N3941" t="s">
        <v>3847</v>
      </c>
      <c r="O3941">
        <v>0</v>
      </c>
      <c r="P3941">
        <v>1</v>
      </c>
      <c r="Q3941">
        <v>0</v>
      </c>
      <c r="S3941">
        <v>55060</v>
      </c>
      <c r="U3941" t="s">
        <v>1735</v>
      </c>
      <c r="V3941" t="s">
        <v>42</v>
      </c>
      <c r="W3941">
        <v>0</v>
      </c>
      <c r="Z3941">
        <v>0</v>
      </c>
      <c r="AD3941" s="1">
        <v>42576.917361111111</v>
      </c>
      <c r="AE3941" s="1">
        <v>42576.917361111111</v>
      </c>
      <c r="AF3941" t="s">
        <v>3821</v>
      </c>
      <c r="AG3941" t="s">
        <v>3822</v>
      </c>
      <c r="AH3941" t="s">
        <v>248</v>
      </c>
      <c r="AI3941" t="s">
        <v>249</v>
      </c>
      <c r="AJ3941">
        <v>1</v>
      </c>
    </row>
    <row r="3942" spans="1:36">
      <c r="A3942">
        <v>17964</v>
      </c>
      <c r="B3942">
        <v>1588823579</v>
      </c>
      <c r="C3942">
        <v>16</v>
      </c>
      <c r="D3942">
        <v>17</v>
      </c>
      <c r="E3942">
        <v>724</v>
      </c>
      <c r="F3942">
        <v>20163</v>
      </c>
      <c r="G3942" t="s">
        <v>36</v>
      </c>
      <c r="H3942" s="1">
        <v>42480</v>
      </c>
      <c r="I3942" t="s">
        <v>61</v>
      </c>
      <c r="J3942" t="s">
        <v>3846</v>
      </c>
      <c r="K3942" t="s">
        <v>3848</v>
      </c>
      <c r="L3942">
        <v>500</v>
      </c>
      <c r="M3942">
        <v>0</v>
      </c>
      <c r="O3942">
        <v>0</v>
      </c>
      <c r="P3942">
        <v>1</v>
      </c>
      <c r="Q3942">
        <v>0</v>
      </c>
      <c r="S3942">
        <v>55060</v>
      </c>
      <c r="U3942" t="s">
        <v>1735</v>
      </c>
      <c r="V3942" t="s">
        <v>42</v>
      </c>
      <c r="W3942">
        <v>0</v>
      </c>
      <c r="Z3942">
        <v>0</v>
      </c>
      <c r="AD3942" s="1">
        <v>42530.385416666664</v>
      </c>
      <c r="AE3942" s="1">
        <v>42530.385416666664</v>
      </c>
      <c r="AF3942" t="s">
        <v>3821</v>
      </c>
      <c r="AG3942" t="s">
        <v>3822</v>
      </c>
      <c r="AH3942" t="s">
        <v>248</v>
      </c>
      <c r="AI3942" t="s">
        <v>249</v>
      </c>
      <c r="AJ3942">
        <v>1</v>
      </c>
    </row>
    <row r="3943" spans="1:36">
      <c r="A3943">
        <v>17717</v>
      </c>
      <c r="B3943">
        <v>1789475449</v>
      </c>
      <c r="C3943">
        <v>16</v>
      </c>
      <c r="D3943">
        <v>337</v>
      </c>
      <c r="E3943">
        <v>703</v>
      </c>
      <c r="F3943">
        <v>20163</v>
      </c>
      <c r="G3943" t="s">
        <v>36</v>
      </c>
      <c r="H3943" s="1">
        <v>42481</v>
      </c>
      <c r="I3943" t="s">
        <v>61</v>
      </c>
      <c r="J3943" t="s">
        <v>3846</v>
      </c>
      <c r="K3943" t="s">
        <v>3848</v>
      </c>
      <c r="L3943">
        <v>500</v>
      </c>
      <c r="M3943">
        <v>0</v>
      </c>
      <c r="O3943">
        <v>0</v>
      </c>
      <c r="P3943">
        <v>1</v>
      </c>
      <c r="Q3943">
        <v>0</v>
      </c>
      <c r="S3943">
        <v>55060</v>
      </c>
      <c r="U3943" t="s">
        <v>1735</v>
      </c>
      <c r="V3943" t="s">
        <v>42</v>
      </c>
      <c r="W3943">
        <v>0</v>
      </c>
      <c r="Z3943">
        <v>0</v>
      </c>
      <c r="AD3943" s="1">
        <v>42576.904861111114</v>
      </c>
      <c r="AE3943" s="1">
        <v>42576.904861111114</v>
      </c>
      <c r="AF3943" t="s">
        <v>6969</v>
      </c>
      <c r="AG3943" t="s">
        <v>6970</v>
      </c>
      <c r="AH3943" t="s">
        <v>248</v>
      </c>
      <c r="AI3943" t="s">
        <v>46</v>
      </c>
      <c r="AJ3943">
        <v>1</v>
      </c>
    </row>
    <row r="3944" spans="1:36">
      <c r="A3944">
        <v>17417</v>
      </c>
      <c r="B3944">
        <v>-1109879532</v>
      </c>
      <c r="C3944">
        <v>16</v>
      </c>
      <c r="D3944">
        <v>648</v>
      </c>
      <c r="E3944">
        <v>799</v>
      </c>
      <c r="F3944">
        <v>20163</v>
      </c>
      <c r="G3944" t="s">
        <v>36</v>
      </c>
      <c r="H3944" s="1">
        <v>42482</v>
      </c>
      <c r="I3944" t="s">
        <v>61</v>
      </c>
      <c r="J3944" t="s">
        <v>3846</v>
      </c>
      <c r="K3944" t="s">
        <v>3848</v>
      </c>
      <c r="L3944">
        <v>500</v>
      </c>
      <c r="M3944">
        <v>0</v>
      </c>
      <c r="O3944">
        <v>0</v>
      </c>
      <c r="P3944">
        <v>1</v>
      </c>
      <c r="Q3944">
        <v>0</v>
      </c>
      <c r="S3944">
        <v>55060</v>
      </c>
      <c r="U3944" t="s">
        <v>1735</v>
      </c>
      <c r="V3944" t="s">
        <v>42</v>
      </c>
      <c r="W3944">
        <v>0</v>
      </c>
      <c r="Z3944">
        <v>0</v>
      </c>
      <c r="AD3944" s="1">
        <v>42572.447916666664</v>
      </c>
      <c r="AE3944" s="1">
        <v>42572.447916666664</v>
      </c>
      <c r="AF3944" t="s">
        <v>3821</v>
      </c>
      <c r="AG3944" t="s">
        <v>7868</v>
      </c>
      <c r="AH3944" t="s">
        <v>248</v>
      </c>
      <c r="AI3944" t="s">
        <v>46</v>
      </c>
      <c r="AJ3944">
        <v>1</v>
      </c>
    </row>
    <row r="3945" spans="1:36">
      <c r="A3945">
        <v>18036</v>
      </c>
      <c r="B3945">
        <v>-1690967859</v>
      </c>
      <c r="C3945">
        <v>16</v>
      </c>
      <c r="D3945">
        <v>115</v>
      </c>
      <c r="E3945">
        <v>2885</v>
      </c>
      <c r="G3945" t="s">
        <v>36</v>
      </c>
      <c r="H3945" s="1">
        <v>42543</v>
      </c>
      <c r="I3945" t="s">
        <v>47</v>
      </c>
      <c r="J3945" t="s">
        <v>3273</v>
      </c>
      <c r="K3945" t="s">
        <v>3275</v>
      </c>
      <c r="L3945">
        <v>250</v>
      </c>
      <c r="M3945">
        <v>0</v>
      </c>
      <c r="O3945">
        <v>1</v>
      </c>
      <c r="P3945">
        <v>1</v>
      </c>
      <c r="Q3945">
        <v>0</v>
      </c>
      <c r="R3945" t="s">
        <v>3274</v>
      </c>
      <c r="S3945">
        <v>55330</v>
      </c>
      <c r="U3945" t="s">
        <v>3276</v>
      </c>
      <c r="V3945" t="s">
        <v>42</v>
      </c>
      <c r="W3945">
        <v>0</v>
      </c>
      <c r="Z3945">
        <v>0</v>
      </c>
      <c r="AD3945" s="1">
        <v>42576.881249999999</v>
      </c>
      <c r="AE3945" s="1">
        <v>42576.881249999999</v>
      </c>
      <c r="AF3945" t="s">
        <v>125</v>
      </c>
      <c r="AG3945" t="s">
        <v>3260</v>
      </c>
      <c r="AH3945" t="s">
        <v>248</v>
      </c>
      <c r="AI3945" t="s">
        <v>249</v>
      </c>
      <c r="AJ3945">
        <v>1</v>
      </c>
    </row>
    <row r="3946" spans="1:36">
      <c r="A3946">
        <v>11109</v>
      </c>
      <c r="B3946">
        <v>-1226008114</v>
      </c>
      <c r="C3946">
        <v>16</v>
      </c>
      <c r="D3946">
        <v>398</v>
      </c>
      <c r="E3946">
        <v>3149</v>
      </c>
      <c r="G3946" t="s">
        <v>36</v>
      </c>
      <c r="H3946" s="1">
        <v>42416</v>
      </c>
      <c r="I3946" t="s">
        <v>47</v>
      </c>
      <c r="J3946" t="s">
        <v>7860</v>
      </c>
      <c r="K3946" t="s">
        <v>7862</v>
      </c>
      <c r="L3946">
        <v>500</v>
      </c>
      <c r="M3946">
        <v>0</v>
      </c>
      <c r="O3946">
        <v>1</v>
      </c>
      <c r="P3946">
        <v>1</v>
      </c>
      <c r="Q3946">
        <v>0</v>
      </c>
      <c r="R3946" t="s">
        <v>7861</v>
      </c>
      <c r="S3946">
        <v>55056</v>
      </c>
      <c r="U3946" t="s">
        <v>5429</v>
      </c>
      <c r="V3946" t="s">
        <v>42</v>
      </c>
      <c r="W3946">
        <v>0</v>
      </c>
      <c r="Z3946">
        <v>0</v>
      </c>
      <c r="AD3946" s="1">
        <v>42574.335416666669</v>
      </c>
      <c r="AE3946" s="1">
        <v>42574.335416666669</v>
      </c>
      <c r="AF3946" t="s">
        <v>7863</v>
      </c>
      <c r="AG3946" t="s">
        <v>6744</v>
      </c>
      <c r="AH3946" t="s">
        <v>45</v>
      </c>
      <c r="AI3946" t="s">
        <v>46</v>
      </c>
      <c r="AJ3946">
        <v>1</v>
      </c>
    </row>
    <row r="3947" spans="1:36">
      <c r="A3947">
        <v>17868</v>
      </c>
      <c r="B3947">
        <v>613182590</v>
      </c>
      <c r="C3947">
        <v>16</v>
      </c>
      <c r="D3947">
        <v>138</v>
      </c>
      <c r="E3947">
        <v>10337</v>
      </c>
      <c r="G3947" t="s">
        <v>36</v>
      </c>
      <c r="H3947" s="1">
        <v>42563</v>
      </c>
      <c r="I3947" t="s">
        <v>47</v>
      </c>
      <c r="J3947" t="s">
        <v>6323</v>
      </c>
      <c r="K3947" t="s">
        <v>6818</v>
      </c>
      <c r="L3947">
        <v>400</v>
      </c>
      <c r="M3947">
        <v>0</v>
      </c>
      <c r="O3947">
        <v>1</v>
      </c>
      <c r="P3947">
        <v>1</v>
      </c>
      <c r="Q3947">
        <v>0</v>
      </c>
      <c r="R3947" t="s">
        <v>6817</v>
      </c>
      <c r="S3947">
        <v>55448</v>
      </c>
      <c r="U3947" t="s">
        <v>1725</v>
      </c>
      <c r="V3947" t="s">
        <v>42</v>
      </c>
      <c r="W3947">
        <v>0</v>
      </c>
      <c r="Z3947">
        <v>0</v>
      </c>
      <c r="AD3947" s="1">
        <v>42577.368750000001</v>
      </c>
      <c r="AE3947" s="1">
        <v>42577.368750000001</v>
      </c>
      <c r="AF3947" t="s">
        <v>1432</v>
      </c>
      <c r="AG3947" t="s">
        <v>6809</v>
      </c>
      <c r="AH3947" t="s">
        <v>248</v>
      </c>
      <c r="AI3947" t="s">
        <v>249</v>
      </c>
      <c r="AJ3947">
        <v>1</v>
      </c>
    </row>
    <row r="3948" spans="1:36">
      <c r="A3948">
        <v>18004</v>
      </c>
      <c r="B3948">
        <v>-1771808164</v>
      </c>
      <c r="C3948">
        <v>16</v>
      </c>
      <c r="D3948">
        <v>77</v>
      </c>
      <c r="E3948">
        <v>3083</v>
      </c>
      <c r="G3948" t="s">
        <v>36</v>
      </c>
      <c r="H3948" s="1">
        <v>42548</v>
      </c>
      <c r="I3948" t="s">
        <v>47</v>
      </c>
      <c r="J3948" t="s">
        <v>6323</v>
      </c>
      <c r="K3948" t="s">
        <v>6324</v>
      </c>
      <c r="L3948">
        <v>500</v>
      </c>
      <c r="M3948">
        <v>0</v>
      </c>
      <c r="O3948">
        <v>0</v>
      </c>
      <c r="P3948">
        <v>1</v>
      </c>
      <c r="Q3948">
        <v>0</v>
      </c>
      <c r="S3948">
        <v>55448</v>
      </c>
      <c r="U3948" t="s">
        <v>1725</v>
      </c>
      <c r="V3948" t="s">
        <v>42</v>
      </c>
      <c r="W3948">
        <v>0</v>
      </c>
      <c r="Z3948">
        <v>0</v>
      </c>
      <c r="AD3948" s="1">
        <v>42576.061111111114</v>
      </c>
      <c r="AE3948" s="1">
        <v>42576.061111111114</v>
      </c>
      <c r="AF3948" t="s">
        <v>4192</v>
      </c>
      <c r="AG3948" t="s">
        <v>6322</v>
      </c>
      <c r="AH3948" t="s">
        <v>45</v>
      </c>
      <c r="AI3948" t="s">
        <v>249</v>
      </c>
      <c r="AJ3948">
        <v>1</v>
      </c>
    </row>
    <row r="3949" spans="1:36">
      <c r="A3949">
        <v>17409</v>
      </c>
      <c r="B3949">
        <v>-925999549</v>
      </c>
      <c r="C3949">
        <v>16</v>
      </c>
      <c r="D3949">
        <v>11</v>
      </c>
      <c r="E3949">
        <v>4077</v>
      </c>
      <c r="G3949" t="s">
        <v>36</v>
      </c>
      <c r="H3949" s="1">
        <v>42456</v>
      </c>
      <c r="I3949" t="s">
        <v>47</v>
      </c>
      <c r="J3949" t="s">
        <v>7939</v>
      </c>
      <c r="K3949" t="s">
        <v>7941</v>
      </c>
      <c r="L3949">
        <v>250</v>
      </c>
      <c r="M3949">
        <v>0</v>
      </c>
      <c r="O3949">
        <v>1</v>
      </c>
      <c r="P3949">
        <v>1</v>
      </c>
      <c r="Q3949">
        <v>0</v>
      </c>
      <c r="R3949" t="s">
        <v>7940</v>
      </c>
      <c r="S3949">
        <v>55372</v>
      </c>
      <c r="U3949" t="s">
        <v>295</v>
      </c>
      <c r="V3949" t="s">
        <v>42</v>
      </c>
      <c r="W3949">
        <v>0</v>
      </c>
      <c r="Z3949">
        <v>0</v>
      </c>
      <c r="AD3949" s="1">
        <v>42574.328472222223</v>
      </c>
      <c r="AE3949" s="1">
        <v>42574.328472222223</v>
      </c>
      <c r="AF3949" t="s">
        <v>7937</v>
      </c>
      <c r="AG3949" t="s">
        <v>7938</v>
      </c>
      <c r="AH3949" t="s">
        <v>248</v>
      </c>
      <c r="AI3949" t="s">
        <v>46</v>
      </c>
      <c r="AJ3949">
        <v>1</v>
      </c>
    </row>
    <row r="3950" spans="1:36">
      <c r="A3950">
        <v>17409</v>
      </c>
      <c r="B3950">
        <v>-756002177</v>
      </c>
      <c r="C3950">
        <v>16</v>
      </c>
      <c r="D3950">
        <v>13</v>
      </c>
      <c r="E3950">
        <v>4076</v>
      </c>
      <c r="G3950" t="s">
        <v>36</v>
      </c>
      <c r="H3950" s="1">
        <v>42456</v>
      </c>
      <c r="I3950" t="s">
        <v>47</v>
      </c>
      <c r="J3950" t="s">
        <v>7942</v>
      </c>
      <c r="K3950" t="s">
        <v>7941</v>
      </c>
      <c r="L3950">
        <v>250</v>
      </c>
      <c r="M3950">
        <v>0</v>
      </c>
      <c r="O3950">
        <v>1</v>
      </c>
      <c r="P3950">
        <v>1</v>
      </c>
      <c r="Q3950">
        <v>0</v>
      </c>
      <c r="R3950" t="s">
        <v>7943</v>
      </c>
      <c r="S3950">
        <v>55372</v>
      </c>
      <c r="U3950" t="s">
        <v>295</v>
      </c>
      <c r="V3950" t="s">
        <v>42</v>
      </c>
      <c r="W3950">
        <v>0</v>
      </c>
      <c r="Z3950">
        <v>0</v>
      </c>
      <c r="AD3950" s="1">
        <v>42574.328472222223</v>
      </c>
      <c r="AE3950" s="1">
        <v>42574.328472222223</v>
      </c>
      <c r="AF3950" t="s">
        <v>7937</v>
      </c>
      <c r="AG3950" t="s">
        <v>7938</v>
      </c>
      <c r="AH3950" t="s">
        <v>248</v>
      </c>
      <c r="AI3950" t="s">
        <v>46</v>
      </c>
      <c r="AJ3950">
        <v>1</v>
      </c>
    </row>
    <row r="3951" spans="1:36" ht="135">
      <c r="A3951">
        <v>18057</v>
      </c>
      <c r="B3951">
        <v>-553760576</v>
      </c>
      <c r="C3951">
        <v>16</v>
      </c>
      <c r="D3951">
        <v>10</v>
      </c>
      <c r="E3951">
        <v>2820</v>
      </c>
      <c r="G3951" t="s">
        <v>36</v>
      </c>
      <c r="H3951" s="1">
        <v>42508</v>
      </c>
      <c r="I3951" t="s">
        <v>47</v>
      </c>
      <c r="J3951" t="s">
        <v>5343</v>
      </c>
      <c r="K3951" t="s">
        <v>5345</v>
      </c>
      <c r="L3951">
        <v>0</v>
      </c>
      <c r="M3951">
        <v>173.14</v>
      </c>
      <c r="N3951" s="3" t="s">
        <v>5344</v>
      </c>
      <c r="O3951">
        <v>1</v>
      </c>
      <c r="P3951">
        <v>1</v>
      </c>
      <c r="Q3951">
        <v>0</v>
      </c>
      <c r="R3951" t="s">
        <v>74</v>
      </c>
      <c r="S3951">
        <v>55346</v>
      </c>
      <c r="U3951" t="s">
        <v>51</v>
      </c>
      <c r="V3951" t="s">
        <v>42</v>
      </c>
      <c r="W3951">
        <v>0</v>
      </c>
      <c r="Z3951">
        <v>0</v>
      </c>
      <c r="AD3951" s="1">
        <v>42573.611111111109</v>
      </c>
      <c r="AE3951" s="1">
        <v>42573.611111111109</v>
      </c>
      <c r="AF3951" t="s">
        <v>2759</v>
      </c>
      <c r="AG3951" t="s">
        <v>5338</v>
      </c>
      <c r="AH3951" t="s">
        <v>248</v>
      </c>
      <c r="AI3951" t="s">
        <v>46</v>
      </c>
      <c r="AJ3951">
        <v>1</v>
      </c>
    </row>
    <row r="3952" spans="1:36">
      <c r="A3952">
        <v>18057</v>
      </c>
      <c r="B3952">
        <v>-195920636</v>
      </c>
      <c r="C3952">
        <v>16</v>
      </c>
      <c r="D3952">
        <v>3</v>
      </c>
      <c r="E3952">
        <v>2820</v>
      </c>
      <c r="G3952" t="s">
        <v>36</v>
      </c>
      <c r="H3952" s="1">
        <v>42544</v>
      </c>
      <c r="I3952" t="s">
        <v>47</v>
      </c>
      <c r="J3952" t="s">
        <v>5343</v>
      </c>
      <c r="K3952" t="s">
        <v>5345</v>
      </c>
      <c r="L3952">
        <v>100</v>
      </c>
      <c r="M3952">
        <v>0</v>
      </c>
      <c r="O3952">
        <v>1</v>
      </c>
      <c r="P3952">
        <v>1</v>
      </c>
      <c r="Q3952">
        <v>0</v>
      </c>
      <c r="R3952" t="s">
        <v>74</v>
      </c>
      <c r="S3952">
        <v>55346</v>
      </c>
      <c r="U3952" t="s">
        <v>51</v>
      </c>
      <c r="V3952" t="s">
        <v>42</v>
      </c>
      <c r="W3952">
        <v>0</v>
      </c>
      <c r="Z3952">
        <v>0</v>
      </c>
      <c r="AD3952" s="1">
        <v>42573.611111111109</v>
      </c>
      <c r="AE3952" s="1">
        <v>42573.611111111109</v>
      </c>
      <c r="AF3952" t="s">
        <v>2759</v>
      </c>
      <c r="AG3952" t="s">
        <v>5338</v>
      </c>
      <c r="AH3952" t="s">
        <v>248</v>
      </c>
      <c r="AI3952" t="s">
        <v>46</v>
      </c>
      <c r="AJ3952">
        <v>1</v>
      </c>
    </row>
    <row r="3953" spans="1:36">
      <c r="A3953">
        <v>10054</v>
      </c>
      <c r="B3953">
        <v>-931182895</v>
      </c>
      <c r="C3953">
        <v>16</v>
      </c>
      <c r="D3953">
        <v>1021</v>
      </c>
      <c r="E3953">
        <v>2999</v>
      </c>
      <c r="G3953" t="s">
        <v>36</v>
      </c>
      <c r="H3953" s="1">
        <v>42555</v>
      </c>
      <c r="I3953" t="s">
        <v>47</v>
      </c>
      <c r="J3953" t="s">
        <v>3476</v>
      </c>
      <c r="K3953" t="s">
        <v>3477</v>
      </c>
      <c r="L3953">
        <v>250</v>
      </c>
      <c r="M3953">
        <v>0</v>
      </c>
      <c r="O3953">
        <v>1</v>
      </c>
      <c r="P3953">
        <v>1</v>
      </c>
      <c r="Q3953">
        <v>0</v>
      </c>
      <c r="R3953" t="s">
        <v>74</v>
      </c>
      <c r="S3953">
        <v>55108</v>
      </c>
      <c r="U3953" t="s">
        <v>1034</v>
      </c>
      <c r="V3953" t="s">
        <v>42</v>
      </c>
      <c r="W3953">
        <v>0</v>
      </c>
      <c r="Z3953">
        <v>0</v>
      </c>
      <c r="AD3953" s="1">
        <v>42577.285416666666</v>
      </c>
      <c r="AE3953" s="1">
        <v>42577.285416666666</v>
      </c>
      <c r="AF3953" t="s">
        <v>3470</v>
      </c>
      <c r="AG3953" t="s">
        <v>3471</v>
      </c>
      <c r="AH3953" t="s">
        <v>45</v>
      </c>
      <c r="AI3953" t="s">
        <v>46</v>
      </c>
      <c r="AJ3953">
        <v>1</v>
      </c>
    </row>
    <row r="3954" spans="1:36">
      <c r="A3954">
        <v>17919</v>
      </c>
      <c r="B3954">
        <v>693392947</v>
      </c>
      <c r="C3954">
        <v>16</v>
      </c>
      <c r="D3954">
        <v>141</v>
      </c>
      <c r="E3954">
        <v>2961</v>
      </c>
      <c r="G3954" t="s">
        <v>36</v>
      </c>
      <c r="H3954" s="1">
        <v>42485</v>
      </c>
      <c r="I3954" t="s">
        <v>47</v>
      </c>
      <c r="J3954" t="s">
        <v>2153</v>
      </c>
      <c r="K3954" t="s">
        <v>2155</v>
      </c>
      <c r="L3954">
        <v>1000</v>
      </c>
      <c r="M3954">
        <v>0</v>
      </c>
      <c r="O3954">
        <v>1</v>
      </c>
      <c r="P3954">
        <v>1</v>
      </c>
      <c r="Q3954">
        <v>0</v>
      </c>
      <c r="R3954" t="s">
        <v>2154</v>
      </c>
      <c r="S3954">
        <v>56001</v>
      </c>
      <c r="U3954" t="s">
        <v>975</v>
      </c>
      <c r="V3954" t="s">
        <v>42</v>
      </c>
      <c r="W3954">
        <v>0</v>
      </c>
      <c r="Z3954">
        <v>0</v>
      </c>
      <c r="AD3954" s="1">
        <v>42576.316666666666</v>
      </c>
      <c r="AE3954" s="1">
        <v>42576.316666666666</v>
      </c>
      <c r="AF3954" t="s">
        <v>2013</v>
      </c>
      <c r="AG3954" t="s">
        <v>2014</v>
      </c>
      <c r="AH3954" t="s">
        <v>45</v>
      </c>
      <c r="AI3954" t="s">
        <v>249</v>
      </c>
      <c r="AJ3954">
        <v>1</v>
      </c>
    </row>
    <row r="3955" spans="1:36">
      <c r="A3955">
        <v>12604</v>
      </c>
      <c r="B3955">
        <v>2044352294</v>
      </c>
      <c r="C3955">
        <v>16</v>
      </c>
      <c r="D3955">
        <v>1499</v>
      </c>
      <c r="E3955">
        <v>4603</v>
      </c>
      <c r="G3955" t="s">
        <v>36</v>
      </c>
      <c r="H3955" s="1">
        <v>42432</v>
      </c>
      <c r="I3955" t="s">
        <v>47</v>
      </c>
      <c r="J3955" t="s">
        <v>6739</v>
      </c>
      <c r="K3955" t="s">
        <v>6741</v>
      </c>
      <c r="L3955">
        <v>250</v>
      </c>
      <c r="M3955">
        <v>0</v>
      </c>
      <c r="O3955">
        <v>1</v>
      </c>
      <c r="P3955">
        <v>1</v>
      </c>
      <c r="Q3955">
        <v>0</v>
      </c>
      <c r="R3955" t="s">
        <v>6740</v>
      </c>
      <c r="S3955">
        <v>55939</v>
      </c>
      <c r="U3955" t="s">
        <v>6703</v>
      </c>
      <c r="V3955" t="s">
        <v>42</v>
      </c>
      <c r="W3955">
        <v>0</v>
      </c>
      <c r="Z3955">
        <v>0</v>
      </c>
      <c r="AD3955" s="1">
        <v>42573.597222222219</v>
      </c>
      <c r="AE3955" s="1">
        <v>42573.597222222219</v>
      </c>
      <c r="AF3955" t="s">
        <v>6691</v>
      </c>
      <c r="AG3955" t="s">
        <v>6692</v>
      </c>
      <c r="AH3955" t="s">
        <v>248</v>
      </c>
      <c r="AI3955" t="s">
        <v>46</v>
      </c>
      <c r="AJ3955">
        <v>1</v>
      </c>
    </row>
    <row r="3956" spans="1:36">
      <c r="A3956">
        <v>17520</v>
      </c>
      <c r="B3956">
        <v>-361247886</v>
      </c>
      <c r="C3956">
        <v>16</v>
      </c>
      <c r="D3956">
        <v>34</v>
      </c>
      <c r="E3956">
        <v>2240</v>
      </c>
      <c r="F3956">
        <v>3423</v>
      </c>
      <c r="G3956" t="s">
        <v>36</v>
      </c>
      <c r="H3956" s="1">
        <v>42408</v>
      </c>
      <c r="I3956" t="s">
        <v>37</v>
      </c>
      <c r="J3956" t="s">
        <v>4728</v>
      </c>
      <c r="K3956" t="s">
        <v>4730</v>
      </c>
      <c r="L3956">
        <v>250</v>
      </c>
      <c r="M3956">
        <v>0</v>
      </c>
      <c r="O3956">
        <v>1</v>
      </c>
      <c r="P3956">
        <v>1</v>
      </c>
      <c r="Q3956">
        <v>0</v>
      </c>
      <c r="R3956" t="s">
        <v>4729</v>
      </c>
      <c r="S3956">
        <v>55369</v>
      </c>
      <c r="U3956" t="s">
        <v>1391</v>
      </c>
      <c r="V3956" t="s">
        <v>42</v>
      </c>
      <c r="W3956">
        <v>0</v>
      </c>
      <c r="Z3956">
        <v>0</v>
      </c>
      <c r="AD3956" s="1">
        <v>42576.325694444444</v>
      </c>
      <c r="AE3956" s="1">
        <v>42576.325694444444</v>
      </c>
      <c r="AF3956" t="s">
        <v>4719</v>
      </c>
      <c r="AG3956" t="s">
        <v>4720</v>
      </c>
      <c r="AH3956" t="s">
        <v>248</v>
      </c>
      <c r="AI3956" t="s">
        <v>249</v>
      </c>
      <c r="AJ3956">
        <v>1</v>
      </c>
    </row>
    <row r="3957" spans="1:36">
      <c r="A3957">
        <v>18031</v>
      </c>
      <c r="B3957">
        <v>-577462139</v>
      </c>
      <c r="C3957">
        <v>16</v>
      </c>
      <c r="D3957">
        <v>251</v>
      </c>
      <c r="E3957">
        <v>3049</v>
      </c>
      <c r="G3957" t="s">
        <v>36</v>
      </c>
      <c r="H3957" s="1">
        <v>42559</v>
      </c>
      <c r="I3957" t="s">
        <v>47</v>
      </c>
      <c r="J3957" t="s">
        <v>5101</v>
      </c>
      <c r="K3957" t="s">
        <v>5102</v>
      </c>
      <c r="L3957">
        <v>500</v>
      </c>
      <c r="M3957">
        <v>0</v>
      </c>
      <c r="O3957">
        <v>1</v>
      </c>
      <c r="P3957">
        <v>1</v>
      </c>
      <c r="Q3957">
        <v>0</v>
      </c>
      <c r="R3957" t="s">
        <v>3433</v>
      </c>
      <c r="S3957">
        <v>55345</v>
      </c>
      <c r="U3957" t="s">
        <v>115</v>
      </c>
      <c r="V3957" t="s">
        <v>42</v>
      </c>
      <c r="W3957">
        <v>0</v>
      </c>
      <c r="Z3957">
        <v>0</v>
      </c>
      <c r="AD3957" s="1">
        <v>42576.320138888892</v>
      </c>
      <c r="AE3957" s="1">
        <v>42576.320138888892</v>
      </c>
      <c r="AF3957" t="s">
        <v>5064</v>
      </c>
      <c r="AG3957" t="s">
        <v>5065</v>
      </c>
      <c r="AH3957" t="s">
        <v>45</v>
      </c>
      <c r="AI3957" t="s">
        <v>46</v>
      </c>
      <c r="AJ3957">
        <v>1</v>
      </c>
    </row>
    <row r="3958" spans="1:36">
      <c r="A3958">
        <v>17117</v>
      </c>
      <c r="B3958">
        <v>1483477592</v>
      </c>
      <c r="C3958">
        <v>16</v>
      </c>
      <c r="D3958">
        <v>433</v>
      </c>
      <c r="E3958">
        <v>1021</v>
      </c>
      <c r="F3958">
        <v>20235</v>
      </c>
      <c r="G3958" t="s">
        <v>36</v>
      </c>
      <c r="H3958" s="1">
        <v>42378</v>
      </c>
      <c r="I3958" t="s">
        <v>61</v>
      </c>
      <c r="J3958" t="s">
        <v>6345</v>
      </c>
      <c r="K3958" t="s">
        <v>6346</v>
      </c>
      <c r="L3958">
        <v>350</v>
      </c>
      <c r="M3958">
        <v>0</v>
      </c>
      <c r="O3958">
        <v>0</v>
      </c>
      <c r="P3958">
        <v>1</v>
      </c>
      <c r="Q3958">
        <v>0</v>
      </c>
      <c r="S3958">
        <v>56220</v>
      </c>
      <c r="U3958" t="s">
        <v>6347</v>
      </c>
      <c r="V3958" t="s">
        <v>42</v>
      </c>
      <c r="W3958">
        <v>0</v>
      </c>
      <c r="Z3958">
        <v>0</v>
      </c>
      <c r="AD3958" s="1">
        <v>42576.044444444444</v>
      </c>
      <c r="AE3958" s="1">
        <v>42576.044444444444</v>
      </c>
      <c r="AF3958" t="s">
        <v>4845</v>
      </c>
      <c r="AG3958" t="s">
        <v>6338</v>
      </c>
      <c r="AH3958" t="s">
        <v>248</v>
      </c>
      <c r="AI3958" t="s">
        <v>249</v>
      </c>
      <c r="AJ3958">
        <v>1</v>
      </c>
    </row>
    <row r="3959" spans="1:36">
      <c r="A3959">
        <v>18092</v>
      </c>
      <c r="B3959">
        <v>907206537</v>
      </c>
      <c r="C3959">
        <v>16</v>
      </c>
      <c r="D3959">
        <v>22</v>
      </c>
      <c r="E3959">
        <v>2</v>
      </c>
      <c r="G3959" t="s">
        <v>36</v>
      </c>
      <c r="H3959" s="1">
        <v>42522</v>
      </c>
      <c r="I3959" t="s">
        <v>47</v>
      </c>
      <c r="J3959" t="s">
        <v>5041</v>
      </c>
      <c r="K3959" t="s">
        <v>5044</v>
      </c>
      <c r="L3959">
        <v>0</v>
      </c>
      <c r="M3959">
        <v>900</v>
      </c>
      <c r="N3959" t="s">
        <v>5042</v>
      </c>
      <c r="O3959">
        <v>1</v>
      </c>
      <c r="P3959">
        <v>1</v>
      </c>
      <c r="Q3959">
        <v>0</v>
      </c>
      <c r="R3959" t="s">
        <v>5043</v>
      </c>
      <c r="S3959">
        <v>56353</v>
      </c>
      <c r="U3959" t="s">
        <v>5045</v>
      </c>
      <c r="V3959" t="s">
        <v>42</v>
      </c>
      <c r="W3959">
        <v>0</v>
      </c>
      <c r="Z3959">
        <v>0</v>
      </c>
      <c r="AD3959" s="1">
        <v>42573.536805555559</v>
      </c>
      <c r="AE3959" s="1">
        <v>42573.536805555559</v>
      </c>
      <c r="AF3959" t="s">
        <v>5039</v>
      </c>
      <c r="AG3959" t="s">
        <v>5040</v>
      </c>
      <c r="AH3959" t="s">
        <v>248</v>
      </c>
      <c r="AI3959" t="s">
        <v>46</v>
      </c>
      <c r="AJ3959">
        <v>1</v>
      </c>
    </row>
    <row r="3960" spans="1:36">
      <c r="A3960">
        <v>17934</v>
      </c>
      <c r="B3960">
        <v>-1320055063</v>
      </c>
      <c r="C3960">
        <v>16</v>
      </c>
      <c r="D3960">
        <v>20</v>
      </c>
      <c r="E3960">
        <v>2</v>
      </c>
      <c r="G3960" t="s">
        <v>36</v>
      </c>
      <c r="H3960" s="1">
        <v>42522</v>
      </c>
      <c r="I3960" t="s">
        <v>47</v>
      </c>
      <c r="J3960" t="s">
        <v>5041</v>
      </c>
      <c r="K3960" t="s">
        <v>5044</v>
      </c>
      <c r="L3960">
        <v>0</v>
      </c>
      <c r="M3960">
        <v>900</v>
      </c>
      <c r="N3960" t="s">
        <v>6006</v>
      </c>
      <c r="O3960">
        <v>1</v>
      </c>
      <c r="P3960">
        <v>1</v>
      </c>
      <c r="Q3960">
        <v>0</v>
      </c>
      <c r="R3960" t="s">
        <v>6007</v>
      </c>
      <c r="S3960">
        <v>56353</v>
      </c>
      <c r="U3960" t="s">
        <v>5045</v>
      </c>
      <c r="V3960" t="s">
        <v>42</v>
      </c>
      <c r="W3960">
        <v>0</v>
      </c>
      <c r="Z3960">
        <v>0</v>
      </c>
      <c r="AD3960" s="1">
        <v>42572.445833333331</v>
      </c>
      <c r="AE3960" s="1">
        <v>42572.445833333331</v>
      </c>
      <c r="AF3960" t="s">
        <v>5999</v>
      </c>
      <c r="AG3960" t="s">
        <v>6000</v>
      </c>
      <c r="AH3960" t="s">
        <v>248</v>
      </c>
      <c r="AI3960" t="s">
        <v>249</v>
      </c>
      <c r="AJ3960">
        <v>1</v>
      </c>
    </row>
    <row r="3961" spans="1:36">
      <c r="A3961">
        <v>17934</v>
      </c>
      <c r="B3961">
        <v>885975964</v>
      </c>
      <c r="C3961">
        <v>16</v>
      </c>
      <c r="D3961">
        <v>3</v>
      </c>
      <c r="E3961">
        <v>2</v>
      </c>
      <c r="G3961" t="s">
        <v>36</v>
      </c>
      <c r="H3961" s="1">
        <v>42430</v>
      </c>
      <c r="I3961" t="s">
        <v>47</v>
      </c>
      <c r="J3961" t="s">
        <v>5041</v>
      </c>
      <c r="K3961" t="s">
        <v>5044</v>
      </c>
      <c r="L3961">
        <v>100</v>
      </c>
      <c r="M3961">
        <v>0</v>
      </c>
      <c r="O3961">
        <v>1</v>
      </c>
      <c r="P3961">
        <v>1</v>
      </c>
      <c r="Q3961">
        <v>0</v>
      </c>
      <c r="R3961" t="s">
        <v>6007</v>
      </c>
      <c r="S3961">
        <v>56353</v>
      </c>
      <c r="U3961" t="s">
        <v>5045</v>
      </c>
      <c r="V3961" t="s">
        <v>42</v>
      </c>
      <c r="W3961">
        <v>0</v>
      </c>
      <c r="Z3961">
        <v>0</v>
      </c>
      <c r="AD3961" s="1">
        <v>42572.445833333331</v>
      </c>
      <c r="AE3961" s="1">
        <v>42572.445833333331</v>
      </c>
      <c r="AF3961" t="s">
        <v>5999</v>
      </c>
      <c r="AG3961" t="s">
        <v>6000</v>
      </c>
      <c r="AH3961" t="s">
        <v>248</v>
      </c>
      <c r="AI3961" t="s">
        <v>249</v>
      </c>
      <c r="AJ3961">
        <v>1</v>
      </c>
    </row>
    <row r="3962" spans="1:36">
      <c r="A3962">
        <v>17946</v>
      </c>
      <c r="B3962">
        <v>-848052588</v>
      </c>
      <c r="C3962">
        <v>16</v>
      </c>
      <c r="D3962">
        <v>158</v>
      </c>
      <c r="E3962">
        <v>2963</v>
      </c>
      <c r="G3962" t="s">
        <v>36</v>
      </c>
      <c r="H3962" s="1">
        <v>42542</v>
      </c>
      <c r="I3962" t="s">
        <v>47</v>
      </c>
      <c r="J3962" t="s">
        <v>3224</v>
      </c>
      <c r="K3962" t="s">
        <v>3225</v>
      </c>
      <c r="L3962">
        <v>500</v>
      </c>
      <c r="M3962">
        <v>0</v>
      </c>
      <c r="O3962">
        <v>1</v>
      </c>
      <c r="P3962">
        <v>1</v>
      </c>
      <c r="Q3962">
        <v>0</v>
      </c>
      <c r="R3962" t="s">
        <v>3211</v>
      </c>
      <c r="S3962">
        <v>55104</v>
      </c>
      <c r="U3962" t="s">
        <v>3226</v>
      </c>
      <c r="V3962" t="s">
        <v>42</v>
      </c>
      <c r="W3962">
        <v>0</v>
      </c>
      <c r="Z3962">
        <v>0</v>
      </c>
      <c r="AD3962" s="1">
        <v>42577.306944444441</v>
      </c>
      <c r="AE3962" s="1">
        <v>42577.306944444441</v>
      </c>
      <c r="AF3962" t="s">
        <v>3208</v>
      </c>
      <c r="AG3962" t="s">
        <v>3209</v>
      </c>
      <c r="AH3962" t="s">
        <v>45</v>
      </c>
      <c r="AI3962" t="s">
        <v>46</v>
      </c>
      <c r="AJ3962">
        <v>1</v>
      </c>
    </row>
    <row r="3963" spans="1:36">
      <c r="A3963">
        <v>18031</v>
      </c>
      <c r="B3963">
        <v>430619611</v>
      </c>
      <c r="C3963">
        <v>16</v>
      </c>
      <c r="D3963">
        <v>126</v>
      </c>
      <c r="E3963">
        <v>2945</v>
      </c>
      <c r="G3963" t="s">
        <v>36</v>
      </c>
      <c r="H3963" s="1">
        <v>42544</v>
      </c>
      <c r="I3963" t="s">
        <v>47</v>
      </c>
      <c r="J3963" t="s">
        <v>5136</v>
      </c>
      <c r="K3963" t="s">
        <v>5138</v>
      </c>
      <c r="L3963">
        <v>360</v>
      </c>
      <c r="M3963">
        <v>0</v>
      </c>
      <c r="O3963">
        <v>1</v>
      </c>
      <c r="P3963">
        <v>1</v>
      </c>
      <c r="Q3963">
        <v>0</v>
      </c>
      <c r="R3963" t="s">
        <v>5137</v>
      </c>
      <c r="S3963">
        <v>55422</v>
      </c>
      <c r="U3963" t="s">
        <v>143</v>
      </c>
      <c r="V3963" t="s">
        <v>42</v>
      </c>
      <c r="W3963">
        <v>0</v>
      </c>
      <c r="Z3963">
        <v>0</v>
      </c>
      <c r="AD3963" s="1">
        <v>42576.320138888892</v>
      </c>
      <c r="AE3963" s="1">
        <v>42576.320138888892</v>
      </c>
      <c r="AF3963" t="s">
        <v>5064</v>
      </c>
      <c r="AG3963" t="s">
        <v>5065</v>
      </c>
      <c r="AH3963" t="s">
        <v>45</v>
      </c>
      <c r="AI3963" t="s">
        <v>46</v>
      </c>
      <c r="AJ3963">
        <v>1</v>
      </c>
    </row>
    <row r="3964" spans="1:36">
      <c r="A3964">
        <v>17886</v>
      </c>
      <c r="B3964">
        <v>-964286847</v>
      </c>
      <c r="C3964">
        <v>16</v>
      </c>
      <c r="D3964">
        <v>350</v>
      </c>
      <c r="E3964">
        <v>3191</v>
      </c>
      <c r="G3964" t="s">
        <v>36</v>
      </c>
      <c r="H3964" s="1">
        <v>42417</v>
      </c>
      <c r="I3964" t="s">
        <v>47</v>
      </c>
      <c r="J3964" t="s">
        <v>3680</v>
      </c>
      <c r="K3964" t="s">
        <v>3682</v>
      </c>
      <c r="L3964">
        <v>1000</v>
      </c>
      <c r="M3964">
        <v>0</v>
      </c>
      <c r="O3964">
        <v>1</v>
      </c>
      <c r="P3964">
        <v>1</v>
      </c>
      <c r="Q3964">
        <v>0</v>
      </c>
      <c r="R3964" t="s">
        <v>3681</v>
      </c>
      <c r="S3964">
        <v>55454</v>
      </c>
      <c r="U3964" t="s">
        <v>60</v>
      </c>
      <c r="V3964" t="s">
        <v>42</v>
      </c>
      <c r="W3964">
        <v>0</v>
      </c>
      <c r="Z3964">
        <v>0</v>
      </c>
      <c r="AD3964" s="1">
        <v>42577.347916666666</v>
      </c>
      <c r="AE3964" s="1">
        <v>42577.347916666666</v>
      </c>
      <c r="AF3964" t="s">
        <v>3608</v>
      </c>
      <c r="AG3964" t="s">
        <v>3609</v>
      </c>
      <c r="AH3964" t="s">
        <v>45</v>
      </c>
      <c r="AI3964" t="s">
        <v>46</v>
      </c>
      <c r="AJ3964">
        <v>1</v>
      </c>
    </row>
    <row r="3965" spans="1:36">
      <c r="A3965">
        <v>18013</v>
      </c>
      <c r="B3965">
        <v>-1428792304</v>
      </c>
      <c r="C3965">
        <v>16</v>
      </c>
      <c r="D3965">
        <v>153</v>
      </c>
      <c r="E3965">
        <v>644</v>
      </c>
      <c r="F3965">
        <v>20052</v>
      </c>
      <c r="G3965" t="s">
        <v>36</v>
      </c>
      <c r="H3965" s="1">
        <v>42565</v>
      </c>
      <c r="I3965" t="s">
        <v>61</v>
      </c>
      <c r="J3965" t="s">
        <v>684</v>
      </c>
      <c r="K3965" t="s">
        <v>685</v>
      </c>
      <c r="L3965">
        <v>500</v>
      </c>
      <c r="M3965">
        <v>0</v>
      </c>
      <c r="O3965">
        <v>0</v>
      </c>
      <c r="P3965">
        <v>1</v>
      </c>
      <c r="Q3965">
        <v>0</v>
      </c>
      <c r="S3965">
        <v>55902</v>
      </c>
      <c r="U3965" t="s">
        <v>672</v>
      </c>
      <c r="V3965" t="s">
        <v>42</v>
      </c>
      <c r="W3965">
        <v>0</v>
      </c>
      <c r="Z3965">
        <v>0</v>
      </c>
      <c r="AD3965" s="1">
        <v>42572.466666666667</v>
      </c>
      <c r="AE3965" s="1">
        <v>42572.466666666667</v>
      </c>
      <c r="AF3965" t="s">
        <v>673</v>
      </c>
      <c r="AG3965" t="s">
        <v>674</v>
      </c>
      <c r="AH3965" t="s">
        <v>248</v>
      </c>
      <c r="AI3965" t="s">
        <v>46</v>
      </c>
      <c r="AJ3965">
        <v>1</v>
      </c>
    </row>
    <row r="3966" spans="1:36">
      <c r="A3966">
        <v>17651</v>
      </c>
      <c r="B3966">
        <v>-791403416</v>
      </c>
      <c r="C3966">
        <v>16</v>
      </c>
      <c r="D3966">
        <v>125</v>
      </c>
      <c r="E3966">
        <v>677</v>
      </c>
      <c r="F3966">
        <v>20052</v>
      </c>
      <c r="G3966" t="s">
        <v>36</v>
      </c>
      <c r="H3966" s="1">
        <v>42556</v>
      </c>
      <c r="I3966" t="s">
        <v>61</v>
      </c>
      <c r="J3966" t="s">
        <v>684</v>
      </c>
      <c r="K3966" t="s">
        <v>685</v>
      </c>
      <c r="L3966">
        <v>500</v>
      </c>
      <c r="M3966">
        <v>0</v>
      </c>
      <c r="O3966">
        <v>0</v>
      </c>
      <c r="P3966">
        <v>1</v>
      </c>
      <c r="Q3966">
        <v>0</v>
      </c>
      <c r="S3966">
        <v>55902</v>
      </c>
      <c r="U3966" t="s">
        <v>672</v>
      </c>
      <c r="V3966" t="s">
        <v>42</v>
      </c>
      <c r="W3966">
        <v>0</v>
      </c>
      <c r="Z3966">
        <v>0</v>
      </c>
      <c r="AD3966" s="1">
        <v>42576.303472222222</v>
      </c>
      <c r="AE3966" s="1">
        <v>42576.303472222222</v>
      </c>
      <c r="AF3966" t="s">
        <v>5531</v>
      </c>
      <c r="AG3966" t="s">
        <v>5532</v>
      </c>
      <c r="AH3966" t="s">
        <v>248</v>
      </c>
      <c r="AI3966" t="s">
        <v>46</v>
      </c>
      <c r="AJ3966">
        <v>1</v>
      </c>
    </row>
    <row r="3967" spans="1:36">
      <c r="A3967">
        <v>17105</v>
      </c>
      <c r="B3967">
        <v>587658263</v>
      </c>
      <c r="C3967">
        <v>16</v>
      </c>
      <c r="D3967">
        <v>748</v>
      </c>
      <c r="E3967">
        <v>951</v>
      </c>
      <c r="F3967">
        <v>20052</v>
      </c>
      <c r="G3967" t="s">
        <v>36</v>
      </c>
      <c r="H3967" s="1">
        <v>42569</v>
      </c>
      <c r="I3967" t="s">
        <v>61</v>
      </c>
      <c r="J3967" t="s">
        <v>684</v>
      </c>
      <c r="K3967" t="s">
        <v>685</v>
      </c>
      <c r="L3967">
        <v>500</v>
      </c>
      <c r="M3967">
        <v>0</v>
      </c>
      <c r="O3967">
        <v>0</v>
      </c>
      <c r="P3967">
        <v>1</v>
      </c>
      <c r="Q3967">
        <v>0</v>
      </c>
      <c r="S3967">
        <v>55902</v>
      </c>
      <c r="U3967" t="s">
        <v>672</v>
      </c>
      <c r="V3967" t="s">
        <v>42</v>
      </c>
      <c r="W3967">
        <v>0</v>
      </c>
      <c r="Z3967">
        <v>0</v>
      </c>
      <c r="AD3967" s="1">
        <v>42576.897916666669</v>
      </c>
      <c r="AE3967" s="1">
        <v>42576.897916666669</v>
      </c>
      <c r="AF3967" t="s">
        <v>6985</v>
      </c>
      <c r="AG3967" t="s">
        <v>4936</v>
      </c>
      <c r="AH3967" t="s">
        <v>248</v>
      </c>
      <c r="AI3967" t="s">
        <v>249</v>
      </c>
      <c r="AJ3967">
        <v>1</v>
      </c>
    </row>
    <row r="3968" spans="1:36">
      <c r="A3968">
        <v>15705</v>
      </c>
      <c r="B3968">
        <v>-1318856344</v>
      </c>
      <c r="C3968">
        <v>16</v>
      </c>
      <c r="D3968">
        <v>22</v>
      </c>
      <c r="E3968">
        <v>1426</v>
      </c>
      <c r="F3968">
        <v>20052</v>
      </c>
      <c r="G3968" t="s">
        <v>36</v>
      </c>
      <c r="H3968" s="1">
        <v>42566</v>
      </c>
      <c r="I3968" t="s">
        <v>61</v>
      </c>
      <c r="J3968" t="s">
        <v>684</v>
      </c>
      <c r="K3968" t="s">
        <v>685</v>
      </c>
      <c r="L3968">
        <v>500</v>
      </c>
      <c r="M3968">
        <v>0</v>
      </c>
      <c r="O3968">
        <v>0</v>
      </c>
      <c r="P3968">
        <v>1</v>
      </c>
      <c r="Q3968">
        <v>0</v>
      </c>
      <c r="S3968">
        <v>55902</v>
      </c>
      <c r="U3968" t="s">
        <v>672</v>
      </c>
      <c r="V3968" t="s">
        <v>42</v>
      </c>
      <c r="W3968">
        <v>0</v>
      </c>
      <c r="Z3968">
        <v>0</v>
      </c>
      <c r="AD3968" s="1">
        <v>42572.409722222219</v>
      </c>
      <c r="AE3968" s="1">
        <v>42572.409722222219</v>
      </c>
      <c r="AF3968" t="s">
        <v>4014</v>
      </c>
      <c r="AG3968" t="s">
        <v>7792</v>
      </c>
      <c r="AH3968" t="s">
        <v>248</v>
      </c>
      <c r="AI3968" t="s">
        <v>249</v>
      </c>
      <c r="AJ3968">
        <v>1</v>
      </c>
    </row>
    <row r="3969" spans="1:36">
      <c r="A3969">
        <v>17093</v>
      </c>
      <c r="B3969">
        <v>-673758052</v>
      </c>
      <c r="C3969">
        <v>16</v>
      </c>
      <c r="D3969">
        <v>84</v>
      </c>
      <c r="E3969">
        <v>810</v>
      </c>
      <c r="F3969">
        <v>20052</v>
      </c>
      <c r="G3969" t="s">
        <v>36</v>
      </c>
      <c r="H3969" s="1">
        <v>42563</v>
      </c>
      <c r="I3969" t="s">
        <v>61</v>
      </c>
      <c r="J3969" t="s">
        <v>684</v>
      </c>
      <c r="K3969" t="s">
        <v>685</v>
      </c>
      <c r="L3969">
        <v>500</v>
      </c>
      <c r="M3969">
        <v>0</v>
      </c>
      <c r="O3969">
        <v>0</v>
      </c>
      <c r="P3969">
        <v>1</v>
      </c>
      <c r="Q3969">
        <v>0</v>
      </c>
      <c r="S3969">
        <v>55902</v>
      </c>
      <c r="U3969" t="s">
        <v>672</v>
      </c>
      <c r="V3969" t="s">
        <v>42</v>
      </c>
      <c r="W3969">
        <v>0</v>
      </c>
      <c r="Z3969">
        <v>0</v>
      </c>
      <c r="AD3969" s="1">
        <v>42576.304166666669</v>
      </c>
      <c r="AE3969" s="1">
        <v>42576.304166666669</v>
      </c>
      <c r="AF3969" t="s">
        <v>5875</v>
      </c>
      <c r="AG3969" t="s">
        <v>8053</v>
      </c>
      <c r="AH3969" t="s">
        <v>248</v>
      </c>
      <c r="AI3969" t="s">
        <v>46</v>
      </c>
      <c r="AJ3969">
        <v>1</v>
      </c>
    </row>
    <row r="3970" spans="1:36">
      <c r="A3970">
        <v>16246</v>
      </c>
      <c r="B3970">
        <v>284285101</v>
      </c>
      <c r="C3970">
        <v>16</v>
      </c>
      <c r="D3970">
        <v>3752</v>
      </c>
      <c r="E3970">
        <v>7990</v>
      </c>
      <c r="G3970" t="s">
        <v>36</v>
      </c>
      <c r="H3970" s="1">
        <v>42544</v>
      </c>
      <c r="I3970" t="s">
        <v>47</v>
      </c>
      <c r="J3970" t="s">
        <v>2878</v>
      </c>
      <c r="K3970" t="s">
        <v>6241</v>
      </c>
      <c r="L3970">
        <v>250</v>
      </c>
      <c r="M3970">
        <v>0</v>
      </c>
      <c r="O3970">
        <v>1</v>
      </c>
      <c r="P3970">
        <v>1</v>
      </c>
      <c r="Q3970">
        <v>0</v>
      </c>
      <c r="R3970" t="s">
        <v>2879</v>
      </c>
      <c r="S3970">
        <v>55122</v>
      </c>
      <c r="U3970" t="s">
        <v>1361</v>
      </c>
      <c r="V3970" t="s">
        <v>42</v>
      </c>
      <c r="W3970">
        <v>0</v>
      </c>
      <c r="Z3970">
        <v>0</v>
      </c>
      <c r="AD3970" s="1">
        <v>42576.313888888886</v>
      </c>
      <c r="AE3970" s="1">
        <v>42576.313888888886</v>
      </c>
      <c r="AF3970" t="s">
        <v>4788</v>
      </c>
      <c r="AG3970" t="s">
        <v>5757</v>
      </c>
      <c r="AH3970" t="s">
        <v>45</v>
      </c>
      <c r="AI3970" t="s">
        <v>249</v>
      </c>
      <c r="AJ3970">
        <v>1</v>
      </c>
    </row>
    <row r="3971" spans="1:36">
      <c r="A3971">
        <v>17989</v>
      </c>
      <c r="B3971">
        <v>-1687090820</v>
      </c>
      <c r="C3971">
        <v>16</v>
      </c>
      <c r="D3971">
        <v>15</v>
      </c>
      <c r="E3971">
        <v>2701</v>
      </c>
      <c r="G3971" t="s">
        <v>36</v>
      </c>
      <c r="H3971" s="1">
        <v>42469</v>
      </c>
      <c r="I3971" t="s">
        <v>47</v>
      </c>
      <c r="J3971" t="s">
        <v>1839</v>
      </c>
      <c r="K3971" t="s">
        <v>1841</v>
      </c>
      <c r="L3971">
        <v>50</v>
      </c>
      <c r="M3971">
        <v>0</v>
      </c>
      <c r="O3971">
        <v>1</v>
      </c>
      <c r="P3971">
        <v>1</v>
      </c>
      <c r="Q3971">
        <v>0</v>
      </c>
      <c r="R3971" t="s">
        <v>1840</v>
      </c>
      <c r="S3971">
        <v>55391</v>
      </c>
      <c r="U3971" t="s">
        <v>366</v>
      </c>
      <c r="V3971" t="s">
        <v>42</v>
      </c>
      <c r="W3971">
        <v>0</v>
      </c>
      <c r="Z3971">
        <v>0</v>
      </c>
      <c r="AD3971" s="1">
        <v>42570.386805555558</v>
      </c>
      <c r="AE3971" s="1">
        <v>42570.386805555558</v>
      </c>
      <c r="AF3971" t="s">
        <v>1827</v>
      </c>
      <c r="AG3971" t="s">
        <v>1828</v>
      </c>
      <c r="AH3971" t="s">
        <v>248</v>
      </c>
      <c r="AI3971" t="s">
        <v>46</v>
      </c>
      <c r="AJ3971">
        <v>1</v>
      </c>
    </row>
    <row r="3972" spans="1:36">
      <c r="A3972">
        <v>17989</v>
      </c>
      <c r="B3972">
        <v>75992455</v>
      </c>
      <c r="C3972">
        <v>16</v>
      </c>
      <c r="D3972">
        <v>72</v>
      </c>
      <c r="E3972">
        <v>2701</v>
      </c>
      <c r="G3972" t="s">
        <v>36</v>
      </c>
      <c r="H3972" s="1">
        <v>42550</v>
      </c>
      <c r="I3972" t="s">
        <v>47</v>
      </c>
      <c r="J3972" t="s">
        <v>1839</v>
      </c>
      <c r="K3972" t="s">
        <v>1841</v>
      </c>
      <c r="L3972">
        <v>250</v>
      </c>
      <c r="M3972">
        <v>0</v>
      </c>
      <c r="O3972">
        <v>1</v>
      </c>
      <c r="P3972">
        <v>1</v>
      </c>
      <c r="Q3972">
        <v>0</v>
      </c>
      <c r="R3972" t="s">
        <v>1840</v>
      </c>
      <c r="S3972">
        <v>55391</v>
      </c>
      <c r="U3972" t="s">
        <v>366</v>
      </c>
      <c r="V3972" t="s">
        <v>42</v>
      </c>
      <c r="W3972">
        <v>0</v>
      </c>
      <c r="Z3972">
        <v>0</v>
      </c>
      <c r="AD3972" s="1">
        <v>42570.386805555558</v>
      </c>
      <c r="AE3972" s="1">
        <v>42570.386805555558</v>
      </c>
      <c r="AF3972" t="s">
        <v>1827</v>
      </c>
      <c r="AG3972" t="s">
        <v>1828</v>
      </c>
      <c r="AH3972" t="s">
        <v>248</v>
      </c>
      <c r="AI3972" t="s">
        <v>46</v>
      </c>
      <c r="AJ3972">
        <v>1</v>
      </c>
    </row>
    <row r="3973" spans="1:36">
      <c r="A3973">
        <v>17989</v>
      </c>
      <c r="B3973">
        <v>-979205478</v>
      </c>
      <c r="C3973">
        <v>16</v>
      </c>
      <c r="D3973">
        <v>16</v>
      </c>
      <c r="E3973">
        <v>2700</v>
      </c>
      <c r="G3973" t="s">
        <v>36</v>
      </c>
      <c r="H3973" s="1">
        <v>42469</v>
      </c>
      <c r="I3973" t="s">
        <v>47</v>
      </c>
      <c r="J3973" t="s">
        <v>1865</v>
      </c>
      <c r="K3973" t="s">
        <v>1866</v>
      </c>
      <c r="L3973">
        <v>50</v>
      </c>
      <c r="M3973">
        <v>0</v>
      </c>
      <c r="O3973">
        <v>1</v>
      </c>
      <c r="P3973">
        <v>1</v>
      </c>
      <c r="Q3973">
        <v>0</v>
      </c>
      <c r="R3973" t="s">
        <v>198</v>
      </c>
      <c r="S3973">
        <v>55391</v>
      </c>
      <c r="U3973" t="s">
        <v>366</v>
      </c>
      <c r="V3973" t="s">
        <v>42</v>
      </c>
      <c r="W3973">
        <v>0</v>
      </c>
      <c r="Z3973">
        <v>0</v>
      </c>
      <c r="AD3973" s="1">
        <v>42570.386805555558</v>
      </c>
      <c r="AE3973" s="1">
        <v>42570.386805555558</v>
      </c>
      <c r="AF3973" t="s">
        <v>1827</v>
      </c>
      <c r="AG3973" t="s">
        <v>1828</v>
      </c>
      <c r="AH3973" t="s">
        <v>248</v>
      </c>
      <c r="AI3973" t="s">
        <v>46</v>
      </c>
      <c r="AJ3973">
        <v>1</v>
      </c>
    </row>
    <row r="3974" spans="1:36">
      <c r="A3974">
        <v>17989</v>
      </c>
      <c r="B3974">
        <v>-791977436</v>
      </c>
      <c r="C3974">
        <v>16</v>
      </c>
      <c r="D3974">
        <v>14</v>
      </c>
      <c r="E3974">
        <v>2700</v>
      </c>
      <c r="G3974" t="s">
        <v>36</v>
      </c>
      <c r="H3974" s="1">
        <v>42469</v>
      </c>
      <c r="I3974" t="s">
        <v>47</v>
      </c>
      <c r="J3974" t="s">
        <v>1865</v>
      </c>
      <c r="K3974" t="s">
        <v>1866</v>
      </c>
      <c r="L3974">
        <v>500</v>
      </c>
      <c r="M3974">
        <v>0</v>
      </c>
      <c r="O3974">
        <v>1</v>
      </c>
      <c r="P3974">
        <v>1</v>
      </c>
      <c r="Q3974">
        <v>0</v>
      </c>
      <c r="R3974" t="s">
        <v>198</v>
      </c>
      <c r="S3974">
        <v>55391</v>
      </c>
      <c r="U3974" t="s">
        <v>366</v>
      </c>
      <c r="V3974" t="s">
        <v>42</v>
      </c>
      <c r="W3974">
        <v>0</v>
      </c>
      <c r="Z3974">
        <v>0</v>
      </c>
      <c r="AD3974" s="1">
        <v>42570.386805555558</v>
      </c>
      <c r="AE3974" s="1">
        <v>42570.386805555558</v>
      </c>
      <c r="AF3974" t="s">
        <v>1827</v>
      </c>
      <c r="AG3974" t="s">
        <v>1828</v>
      </c>
      <c r="AH3974" t="s">
        <v>248</v>
      </c>
      <c r="AI3974" t="s">
        <v>46</v>
      </c>
      <c r="AJ3974">
        <v>1</v>
      </c>
    </row>
    <row r="3975" spans="1:36">
      <c r="A3975">
        <v>17989</v>
      </c>
      <c r="B3975">
        <v>1212277964</v>
      </c>
      <c r="C3975">
        <v>16</v>
      </c>
      <c r="D3975">
        <v>147</v>
      </c>
      <c r="E3975">
        <v>2700</v>
      </c>
      <c r="G3975" t="s">
        <v>36</v>
      </c>
      <c r="H3975" s="1">
        <v>42550</v>
      </c>
      <c r="I3975" t="s">
        <v>47</v>
      </c>
      <c r="J3975" t="s">
        <v>1865</v>
      </c>
      <c r="K3975" t="s">
        <v>1866</v>
      </c>
      <c r="L3975">
        <v>0</v>
      </c>
      <c r="M3975">
        <v>171.27</v>
      </c>
      <c r="N3975" t="s">
        <v>1832</v>
      </c>
      <c r="O3975">
        <v>1</v>
      </c>
      <c r="P3975">
        <v>1</v>
      </c>
      <c r="Q3975">
        <v>0</v>
      </c>
      <c r="R3975" t="s">
        <v>198</v>
      </c>
      <c r="S3975">
        <v>55391</v>
      </c>
      <c r="U3975" t="s">
        <v>366</v>
      </c>
      <c r="V3975" t="s">
        <v>42</v>
      </c>
      <c r="W3975">
        <v>0</v>
      </c>
      <c r="Z3975">
        <v>0</v>
      </c>
      <c r="AD3975" s="1">
        <v>42570.386805555558</v>
      </c>
      <c r="AE3975" s="1">
        <v>42570.386805555558</v>
      </c>
      <c r="AF3975" t="s">
        <v>1827</v>
      </c>
      <c r="AG3975" t="s">
        <v>1828</v>
      </c>
      <c r="AH3975" t="s">
        <v>248</v>
      </c>
      <c r="AI3975" t="s">
        <v>46</v>
      </c>
      <c r="AJ3975">
        <v>1</v>
      </c>
    </row>
    <row r="3976" spans="1:36">
      <c r="A3976">
        <v>17989</v>
      </c>
      <c r="B3976">
        <v>1500916807</v>
      </c>
      <c r="C3976">
        <v>16</v>
      </c>
      <c r="D3976">
        <v>73</v>
      </c>
      <c r="E3976">
        <v>2700</v>
      </c>
      <c r="G3976" t="s">
        <v>36</v>
      </c>
      <c r="H3976" s="1">
        <v>42550</v>
      </c>
      <c r="I3976" t="s">
        <v>47</v>
      </c>
      <c r="J3976" t="s">
        <v>1865</v>
      </c>
      <c r="K3976" t="s">
        <v>1866</v>
      </c>
      <c r="L3976">
        <v>250</v>
      </c>
      <c r="M3976">
        <v>0</v>
      </c>
      <c r="O3976">
        <v>1</v>
      </c>
      <c r="P3976">
        <v>1</v>
      </c>
      <c r="Q3976">
        <v>0</v>
      </c>
      <c r="R3976" t="s">
        <v>198</v>
      </c>
      <c r="S3976">
        <v>55391</v>
      </c>
      <c r="U3976" t="s">
        <v>366</v>
      </c>
      <c r="V3976" t="s">
        <v>42</v>
      </c>
      <c r="W3976">
        <v>0</v>
      </c>
      <c r="Z3976">
        <v>0</v>
      </c>
      <c r="AD3976" s="1">
        <v>42570.386805555558</v>
      </c>
      <c r="AE3976" s="1">
        <v>42570.386805555558</v>
      </c>
      <c r="AF3976" t="s">
        <v>1827</v>
      </c>
      <c r="AG3976" t="s">
        <v>1828</v>
      </c>
      <c r="AH3976" t="s">
        <v>248</v>
      </c>
      <c r="AI3976" t="s">
        <v>46</v>
      </c>
      <c r="AJ3976">
        <v>1</v>
      </c>
    </row>
    <row r="3977" spans="1:36">
      <c r="A3977">
        <v>17663</v>
      </c>
      <c r="B3977">
        <v>714320322</v>
      </c>
      <c r="C3977">
        <v>16</v>
      </c>
      <c r="D3977">
        <v>482</v>
      </c>
      <c r="E3977">
        <v>2929</v>
      </c>
      <c r="G3977" t="s">
        <v>36</v>
      </c>
      <c r="H3977" s="1">
        <v>42559</v>
      </c>
      <c r="I3977" t="s">
        <v>47</v>
      </c>
      <c r="J3977" t="s">
        <v>4372</v>
      </c>
      <c r="K3977" t="s">
        <v>4374</v>
      </c>
      <c r="L3977">
        <v>200</v>
      </c>
      <c r="M3977">
        <v>0</v>
      </c>
      <c r="O3977">
        <v>1</v>
      </c>
      <c r="P3977">
        <v>1</v>
      </c>
      <c r="Q3977">
        <v>0</v>
      </c>
      <c r="R3977" t="s">
        <v>4373</v>
      </c>
      <c r="S3977">
        <v>55082</v>
      </c>
      <c r="U3977" t="s">
        <v>1887</v>
      </c>
      <c r="V3977" t="s">
        <v>42</v>
      </c>
      <c r="W3977">
        <v>0</v>
      </c>
      <c r="Z3977">
        <v>0</v>
      </c>
      <c r="AD3977" s="1">
        <v>42576.918055555558</v>
      </c>
      <c r="AE3977" s="1">
        <v>42576.918055555558</v>
      </c>
      <c r="AF3977" t="s">
        <v>4355</v>
      </c>
      <c r="AG3977" t="s">
        <v>4356</v>
      </c>
      <c r="AH3977" t="s">
        <v>248</v>
      </c>
      <c r="AI3977" t="s">
        <v>46</v>
      </c>
      <c r="AJ3977">
        <v>1</v>
      </c>
    </row>
    <row r="3978" spans="1:36">
      <c r="A3978">
        <v>17663</v>
      </c>
      <c r="B3978">
        <v>2001261280</v>
      </c>
      <c r="C3978">
        <v>16</v>
      </c>
      <c r="D3978">
        <v>460</v>
      </c>
      <c r="E3978">
        <v>2929</v>
      </c>
      <c r="G3978" t="s">
        <v>36</v>
      </c>
      <c r="H3978" s="1">
        <v>42422</v>
      </c>
      <c r="I3978" t="s">
        <v>47</v>
      </c>
      <c r="J3978" t="s">
        <v>4372</v>
      </c>
      <c r="K3978" t="s">
        <v>4374</v>
      </c>
      <c r="L3978">
        <v>100</v>
      </c>
      <c r="M3978">
        <v>0</v>
      </c>
      <c r="O3978">
        <v>1</v>
      </c>
      <c r="P3978">
        <v>1</v>
      </c>
      <c r="Q3978">
        <v>0</v>
      </c>
      <c r="R3978" t="s">
        <v>4373</v>
      </c>
      <c r="S3978">
        <v>55082</v>
      </c>
      <c r="U3978" t="s">
        <v>1887</v>
      </c>
      <c r="V3978" t="s">
        <v>42</v>
      </c>
      <c r="W3978">
        <v>0</v>
      </c>
      <c r="Z3978">
        <v>0</v>
      </c>
      <c r="AD3978" s="1">
        <v>42576.918055555558</v>
      </c>
      <c r="AE3978" s="1">
        <v>42576.918055555558</v>
      </c>
      <c r="AF3978" t="s">
        <v>4355</v>
      </c>
      <c r="AG3978" t="s">
        <v>4356</v>
      </c>
      <c r="AH3978" t="s">
        <v>248</v>
      </c>
      <c r="AI3978" t="s">
        <v>46</v>
      </c>
      <c r="AJ3978">
        <v>1</v>
      </c>
    </row>
    <row r="3979" spans="1:36">
      <c r="A3979">
        <v>17858</v>
      </c>
      <c r="B3979">
        <v>609580852</v>
      </c>
      <c r="C3979">
        <v>16</v>
      </c>
      <c r="D3979">
        <v>151</v>
      </c>
      <c r="E3979">
        <v>2936</v>
      </c>
      <c r="G3979" t="s">
        <v>36</v>
      </c>
      <c r="H3979" s="1">
        <v>42557</v>
      </c>
      <c r="I3979" t="s">
        <v>47</v>
      </c>
      <c r="J3979" t="s">
        <v>6618</v>
      </c>
      <c r="K3979" t="s">
        <v>6620</v>
      </c>
      <c r="L3979">
        <v>250</v>
      </c>
      <c r="M3979">
        <v>0</v>
      </c>
      <c r="O3979">
        <v>1</v>
      </c>
      <c r="P3979">
        <v>1</v>
      </c>
      <c r="Q3979">
        <v>0</v>
      </c>
      <c r="R3979" t="s">
        <v>6619</v>
      </c>
      <c r="S3979">
        <v>20190</v>
      </c>
      <c r="U3979" t="s">
        <v>6621</v>
      </c>
      <c r="V3979" t="s">
        <v>669</v>
      </c>
      <c r="W3979">
        <v>0</v>
      </c>
      <c r="Z3979">
        <v>0</v>
      </c>
      <c r="AD3979" s="1">
        <v>42576.912499999999</v>
      </c>
      <c r="AE3979" s="1">
        <v>42576.912499999999</v>
      </c>
      <c r="AF3979" t="s">
        <v>6610</v>
      </c>
      <c r="AG3979" t="s">
        <v>6611</v>
      </c>
      <c r="AH3979" t="s">
        <v>45</v>
      </c>
      <c r="AI3979" t="s">
        <v>46</v>
      </c>
      <c r="AJ3979">
        <v>1</v>
      </c>
    </row>
    <row r="3980" spans="1:36">
      <c r="A3980">
        <v>17373</v>
      </c>
      <c r="B3980">
        <v>-1346730780</v>
      </c>
      <c r="C3980">
        <v>16</v>
      </c>
      <c r="D3980">
        <v>1719</v>
      </c>
      <c r="E3980">
        <v>2810</v>
      </c>
      <c r="G3980" t="s">
        <v>36</v>
      </c>
      <c r="H3980" s="1">
        <v>42564</v>
      </c>
      <c r="I3980" t="s">
        <v>47</v>
      </c>
      <c r="J3980" t="s">
        <v>5302</v>
      </c>
      <c r="K3980" t="s">
        <v>5304</v>
      </c>
      <c r="L3980">
        <v>250</v>
      </c>
      <c r="M3980">
        <v>0</v>
      </c>
      <c r="O3980">
        <v>1</v>
      </c>
      <c r="P3980">
        <v>1</v>
      </c>
      <c r="Q3980">
        <v>0</v>
      </c>
      <c r="R3980" t="s">
        <v>5303</v>
      </c>
      <c r="S3980">
        <v>56339</v>
      </c>
      <c r="U3980" t="s">
        <v>3910</v>
      </c>
      <c r="V3980" t="s">
        <v>42</v>
      </c>
      <c r="W3980">
        <v>0</v>
      </c>
      <c r="Z3980">
        <v>0</v>
      </c>
      <c r="AD3980" s="1">
        <v>42576.338194444441</v>
      </c>
      <c r="AE3980" s="1">
        <v>42576.338194444441</v>
      </c>
      <c r="AF3980" t="s">
        <v>5290</v>
      </c>
      <c r="AG3980" t="s">
        <v>5291</v>
      </c>
      <c r="AH3980" t="s">
        <v>248</v>
      </c>
      <c r="AI3980" t="s">
        <v>249</v>
      </c>
      <c r="AJ3980">
        <v>1</v>
      </c>
    </row>
    <row r="3981" spans="1:36">
      <c r="A3981">
        <v>17893</v>
      </c>
      <c r="B3981">
        <v>-545213498</v>
      </c>
      <c r="C3981">
        <v>16</v>
      </c>
      <c r="D3981">
        <v>107</v>
      </c>
      <c r="E3981">
        <v>657</v>
      </c>
      <c r="F3981">
        <v>20113</v>
      </c>
      <c r="G3981" t="s">
        <v>36</v>
      </c>
      <c r="H3981" s="1">
        <v>42565</v>
      </c>
      <c r="I3981" t="s">
        <v>61</v>
      </c>
      <c r="J3981" t="s">
        <v>8021</v>
      </c>
      <c r="K3981" t="s">
        <v>8022</v>
      </c>
      <c r="L3981">
        <v>2000</v>
      </c>
      <c r="M3981">
        <v>0</v>
      </c>
      <c r="O3981">
        <v>0</v>
      </c>
      <c r="P3981">
        <v>1</v>
      </c>
      <c r="Q3981">
        <v>0</v>
      </c>
      <c r="S3981">
        <v>55045</v>
      </c>
      <c r="U3981" t="s">
        <v>5429</v>
      </c>
      <c r="V3981" t="s">
        <v>42</v>
      </c>
      <c r="W3981">
        <v>0</v>
      </c>
      <c r="Z3981">
        <v>0</v>
      </c>
      <c r="AD3981" s="1">
        <v>42572.45416666667</v>
      </c>
      <c r="AE3981" s="1">
        <v>42572.45416666667</v>
      </c>
      <c r="AF3981" t="s">
        <v>8019</v>
      </c>
      <c r="AG3981" t="s">
        <v>8020</v>
      </c>
      <c r="AH3981" t="s">
        <v>248</v>
      </c>
      <c r="AI3981" t="s">
        <v>249</v>
      </c>
      <c r="AJ3981">
        <v>1</v>
      </c>
    </row>
    <row r="3982" spans="1:36">
      <c r="A3982">
        <v>17886</v>
      </c>
      <c r="B3982">
        <v>1704765624</v>
      </c>
      <c r="C3982">
        <v>16</v>
      </c>
      <c r="D3982">
        <v>233</v>
      </c>
      <c r="E3982">
        <v>3096</v>
      </c>
      <c r="G3982" t="s">
        <v>36</v>
      </c>
      <c r="H3982" s="1">
        <v>42426</v>
      </c>
      <c r="I3982" t="s">
        <v>47</v>
      </c>
      <c r="J3982" t="s">
        <v>3763</v>
      </c>
      <c r="K3982" t="s">
        <v>3765</v>
      </c>
      <c r="L3982">
        <v>700</v>
      </c>
      <c r="M3982">
        <v>0</v>
      </c>
      <c r="O3982">
        <v>1</v>
      </c>
      <c r="P3982">
        <v>0</v>
      </c>
      <c r="Q3982">
        <v>0</v>
      </c>
      <c r="R3982" t="s">
        <v>3764</v>
      </c>
      <c r="U3982" t="s">
        <v>60</v>
      </c>
      <c r="V3982" t="s">
        <v>42</v>
      </c>
      <c r="W3982">
        <v>0</v>
      </c>
      <c r="Z3982">
        <v>0</v>
      </c>
      <c r="AD3982" s="1">
        <v>42577.347916666666</v>
      </c>
      <c r="AE3982" s="1">
        <v>42577.347916666666</v>
      </c>
      <c r="AF3982" t="s">
        <v>3608</v>
      </c>
      <c r="AG3982" t="s">
        <v>3609</v>
      </c>
      <c r="AH3982" t="s">
        <v>45</v>
      </c>
      <c r="AI3982" t="s">
        <v>46</v>
      </c>
      <c r="AJ3982">
        <v>1</v>
      </c>
    </row>
    <row r="3983" spans="1:36">
      <c r="A3983">
        <v>18038</v>
      </c>
      <c r="B3983">
        <v>1977745952</v>
      </c>
      <c r="C3983">
        <v>16</v>
      </c>
      <c r="D3983">
        <v>87</v>
      </c>
      <c r="E3983">
        <v>2934</v>
      </c>
      <c r="G3983" t="s">
        <v>36</v>
      </c>
      <c r="H3983" s="1">
        <v>42565</v>
      </c>
      <c r="I3983" t="s">
        <v>47</v>
      </c>
      <c r="J3983" t="s">
        <v>7912</v>
      </c>
      <c r="K3983" t="s">
        <v>7914</v>
      </c>
      <c r="L3983">
        <v>250</v>
      </c>
      <c r="M3983">
        <v>0</v>
      </c>
      <c r="O3983">
        <v>1</v>
      </c>
      <c r="P3983">
        <v>1</v>
      </c>
      <c r="Q3983">
        <v>0</v>
      </c>
      <c r="R3983" t="s">
        <v>7913</v>
      </c>
      <c r="S3983">
        <v>553453677</v>
      </c>
      <c r="U3983" t="s">
        <v>115</v>
      </c>
      <c r="V3983" t="s">
        <v>42</v>
      </c>
      <c r="W3983">
        <v>0</v>
      </c>
      <c r="Z3983">
        <v>0</v>
      </c>
      <c r="AD3983" s="1">
        <v>42572.477777777778</v>
      </c>
      <c r="AE3983" s="1">
        <v>42572.477777777778</v>
      </c>
      <c r="AF3983" t="s">
        <v>7895</v>
      </c>
      <c r="AG3983" t="s">
        <v>2349</v>
      </c>
      <c r="AH3983" t="s">
        <v>45</v>
      </c>
      <c r="AI3983" t="s">
        <v>46</v>
      </c>
      <c r="AJ3983">
        <v>1</v>
      </c>
    </row>
    <row r="3984" spans="1:36">
      <c r="A3984">
        <v>18031</v>
      </c>
      <c r="B3984">
        <v>1615906344</v>
      </c>
      <c r="C3984">
        <v>16</v>
      </c>
      <c r="D3984">
        <v>165</v>
      </c>
      <c r="E3984">
        <v>2978</v>
      </c>
      <c r="G3984" t="s">
        <v>36</v>
      </c>
      <c r="H3984" s="1">
        <v>42546</v>
      </c>
      <c r="I3984" t="s">
        <v>47</v>
      </c>
      <c r="J3984" t="s">
        <v>5169</v>
      </c>
      <c r="K3984" t="s">
        <v>5170</v>
      </c>
      <c r="L3984">
        <v>250</v>
      </c>
      <c r="M3984">
        <v>0</v>
      </c>
      <c r="O3984">
        <v>1</v>
      </c>
      <c r="P3984">
        <v>1</v>
      </c>
      <c r="Q3984">
        <v>0</v>
      </c>
      <c r="R3984" t="s">
        <v>74</v>
      </c>
      <c r="S3984">
        <v>55345</v>
      </c>
      <c r="U3984" t="s">
        <v>115</v>
      </c>
      <c r="V3984" t="s">
        <v>42</v>
      </c>
      <c r="W3984">
        <v>0</v>
      </c>
      <c r="Z3984">
        <v>0</v>
      </c>
      <c r="AD3984" s="1">
        <v>42576.320138888892</v>
      </c>
      <c r="AE3984" s="1">
        <v>42576.320138888892</v>
      </c>
      <c r="AF3984" t="s">
        <v>5064</v>
      </c>
      <c r="AG3984" t="s">
        <v>5065</v>
      </c>
      <c r="AH3984" t="s">
        <v>45</v>
      </c>
      <c r="AI3984" t="s">
        <v>46</v>
      </c>
      <c r="AJ3984">
        <v>1</v>
      </c>
    </row>
    <row r="3985" spans="1:36">
      <c r="A3985">
        <v>18031</v>
      </c>
      <c r="B3985">
        <v>869877721</v>
      </c>
      <c r="C3985">
        <v>16</v>
      </c>
      <c r="D3985">
        <v>99</v>
      </c>
      <c r="E3985">
        <v>2920</v>
      </c>
      <c r="G3985" t="s">
        <v>36</v>
      </c>
      <c r="H3985" s="1">
        <v>42539</v>
      </c>
      <c r="I3985" t="s">
        <v>47</v>
      </c>
      <c r="J3985" t="s">
        <v>5149</v>
      </c>
      <c r="K3985" t="s">
        <v>5151</v>
      </c>
      <c r="L3985">
        <v>500</v>
      </c>
      <c r="M3985">
        <v>0</v>
      </c>
      <c r="O3985">
        <v>1</v>
      </c>
      <c r="P3985">
        <v>1</v>
      </c>
      <c r="Q3985">
        <v>0</v>
      </c>
      <c r="R3985" t="s">
        <v>5150</v>
      </c>
      <c r="S3985">
        <v>55345</v>
      </c>
      <c r="U3985" t="s">
        <v>115</v>
      </c>
      <c r="V3985" t="s">
        <v>42</v>
      </c>
      <c r="W3985">
        <v>0</v>
      </c>
      <c r="Z3985">
        <v>0</v>
      </c>
      <c r="AD3985" s="1">
        <v>42576.320138888892</v>
      </c>
      <c r="AE3985" s="1">
        <v>42576.320138888892</v>
      </c>
      <c r="AF3985" t="s">
        <v>5064</v>
      </c>
      <c r="AG3985" t="s">
        <v>5065</v>
      </c>
      <c r="AH3985" t="s">
        <v>45</v>
      </c>
      <c r="AI3985" t="s">
        <v>46</v>
      </c>
      <c r="AJ3985">
        <v>1</v>
      </c>
    </row>
    <row r="3986" spans="1:36">
      <c r="A3986">
        <v>17709</v>
      </c>
      <c r="B3986">
        <v>-1104888917</v>
      </c>
      <c r="C3986">
        <v>16</v>
      </c>
      <c r="D3986">
        <v>516</v>
      </c>
      <c r="E3986">
        <v>2780</v>
      </c>
      <c r="G3986" t="s">
        <v>36</v>
      </c>
      <c r="H3986" s="1">
        <v>42428</v>
      </c>
      <c r="I3986" t="s">
        <v>47</v>
      </c>
      <c r="J3986" t="s">
        <v>7847</v>
      </c>
      <c r="K3986" t="s">
        <v>7848</v>
      </c>
      <c r="L3986">
        <v>500</v>
      </c>
      <c r="M3986">
        <v>0</v>
      </c>
      <c r="O3986">
        <v>1</v>
      </c>
      <c r="P3986">
        <v>1</v>
      </c>
      <c r="Q3986">
        <v>0</v>
      </c>
      <c r="R3986" t="s">
        <v>476</v>
      </c>
      <c r="S3986">
        <v>55360</v>
      </c>
      <c r="U3986" t="s">
        <v>7849</v>
      </c>
      <c r="V3986" t="s">
        <v>42</v>
      </c>
      <c r="W3986">
        <v>0</v>
      </c>
      <c r="Z3986">
        <v>0</v>
      </c>
      <c r="AD3986" s="1">
        <v>42576.990277777775</v>
      </c>
      <c r="AE3986" s="1">
        <v>42576.990277777775</v>
      </c>
      <c r="AF3986" t="s">
        <v>1432</v>
      </c>
      <c r="AG3986" t="s">
        <v>7846</v>
      </c>
      <c r="AH3986" t="s">
        <v>248</v>
      </c>
      <c r="AI3986" t="s">
        <v>46</v>
      </c>
      <c r="AJ3986">
        <v>1</v>
      </c>
    </row>
    <row r="3987" spans="1:36">
      <c r="A3987">
        <v>17865</v>
      </c>
      <c r="B3987">
        <v>347271477</v>
      </c>
      <c r="C3987">
        <v>16</v>
      </c>
      <c r="D3987">
        <v>265</v>
      </c>
      <c r="E3987">
        <v>2895</v>
      </c>
      <c r="G3987" t="s">
        <v>36</v>
      </c>
      <c r="H3987" s="1">
        <v>42510</v>
      </c>
      <c r="I3987" t="s">
        <v>47</v>
      </c>
      <c r="J3987" t="s">
        <v>6944</v>
      </c>
      <c r="K3987" t="s">
        <v>6945</v>
      </c>
      <c r="L3987">
        <v>250</v>
      </c>
      <c r="M3987">
        <v>0</v>
      </c>
      <c r="O3987">
        <v>1</v>
      </c>
      <c r="P3987">
        <v>1</v>
      </c>
      <c r="Q3987">
        <v>0</v>
      </c>
      <c r="R3987" t="s">
        <v>66</v>
      </c>
      <c r="S3987">
        <v>55318</v>
      </c>
      <c r="U3987" t="s">
        <v>557</v>
      </c>
      <c r="V3987" t="s">
        <v>42</v>
      </c>
      <c r="W3987">
        <v>0</v>
      </c>
      <c r="Z3987">
        <v>0</v>
      </c>
      <c r="AD3987" s="1">
        <v>42572.445138888892</v>
      </c>
      <c r="AE3987" s="1">
        <v>42572.445138888892</v>
      </c>
      <c r="AF3987" t="s">
        <v>6927</v>
      </c>
      <c r="AG3987" t="s">
        <v>6880</v>
      </c>
      <c r="AH3987" t="s">
        <v>248</v>
      </c>
      <c r="AI3987" t="s">
        <v>249</v>
      </c>
      <c r="AJ3987">
        <v>1</v>
      </c>
    </row>
    <row r="3988" spans="1:36">
      <c r="A3988">
        <v>17919</v>
      </c>
      <c r="B3988">
        <v>-121334090</v>
      </c>
      <c r="C3988">
        <v>16</v>
      </c>
      <c r="D3988">
        <v>9</v>
      </c>
      <c r="E3988">
        <v>2610</v>
      </c>
      <c r="G3988" t="s">
        <v>36</v>
      </c>
      <c r="H3988" s="1">
        <v>42375</v>
      </c>
      <c r="I3988" t="s">
        <v>47</v>
      </c>
      <c r="J3988" t="s">
        <v>2113</v>
      </c>
      <c r="K3988" t="s">
        <v>2115</v>
      </c>
      <c r="L3988">
        <v>1000</v>
      </c>
      <c r="M3988">
        <v>0</v>
      </c>
      <c r="O3988">
        <v>1</v>
      </c>
      <c r="P3988">
        <v>1</v>
      </c>
      <c r="Q3988">
        <v>0</v>
      </c>
      <c r="R3988" t="s">
        <v>2114</v>
      </c>
      <c r="S3988">
        <v>56001</v>
      </c>
      <c r="U3988" t="s">
        <v>975</v>
      </c>
      <c r="V3988" t="s">
        <v>42</v>
      </c>
      <c r="W3988">
        <v>0</v>
      </c>
      <c r="Z3988">
        <v>0</v>
      </c>
      <c r="AD3988" s="1">
        <v>42576.316666666666</v>
      </c>
      <c r="AE3988" s="1">
        <v>42576.316666666666</v>
      </c>
      <c r="AF3988" t="s">
        <v>2013</v>
      </c>
      <c r="AG3988" t="s">
        <v>2014</v>
      </c>
      <c r="AH3988" t="s">
        <v>45</v>
      </c>
      <c r="AI3988" t="s">
        <v>249</v>
      </c>
      <c r="AJ3988">
        <v>1</v>
      </c>
    </row>
    <row r="3989" spans="1:36">
      <c r="A3989">
        <v>17500</v>
      </c>
      <c r="B3989">
        <v>-1906856129</v>
      </c>
      <c r="C3989">
        <v>16</v>
      </c>
      <c r="D3989">
        <v>816</v>
      </c>
      <c r="E3989">
        <v>905</v>
      </c>
      <c r="F3989">
        <v>20363</v>
      </c>
      <c r="G3989" t="s">
        <v>36</v>
      </c>
      <c r="H3989" s="1">
        <v>42542</v>
      </c>
      <c r="I3989" t="s">
        <v>61</v>
      </c>
      <c r="J3989" t="s">
        <v>385</v>
      </c>
      <c r="K3989" t="s">
        <v>386</v>
      </c>
      <c r="L3989">
        <v>500</v>
      </c>
      <c r="M3989">
        <v>0</v>
      </c>
      <c r="O3989">
        <v>0</v>
      </c>
      <c r="P3989">
        <v>1</v>
      </c>
      <c r="Q3989">
        <v>0</v>
      </c>
      <c r="S3989">
        <v>56345</v>
      </c>
      <c r="U3989" t="s">
        <v>387</v>
      </c>
      <c r="V3989" t="s">
        <v>42</v>
      </c>
      <c r="W3989">
        <v>0</v>
      </c>
      <c r="Z3989">
        <v>0</v>
      </c>
      <c r="AD3989" s="1">
        <v>42574.349305555559</v>
      </c>
      <c r="AE3989" s="1">
        <v>42574.349305555559</v>
      </c>
      <c r="AF3989" t="s">
        <v>383</v>
      </c>
      <c r="AG3989" t="s">
        <v>384</v>
      </c>
      <c r="AH3989" t="s">
        <v>248</v>
      </c>
      <c r="AI3989" t="s">
        <v>46</v>
      </c>
      <c r="AJ3989">
        <v>1</v>
      </c>
    </row>
    <row r="3990" spans="1:36">
      <c r="A3990">
        <v>16931</v>
      </c>
      <c r="B3990">
        <v>17263745</v>
      </c>
      <c r="C3990">
        <v>16</v>
      </c>
      <c r="D3990">
        <v>546</v>
      </c>
      <c r="E3990">
        <v>891</v>
      </c>
      <c r="F3990">
        <v>20363</v>
      </c>
      <c r="G3990" t="s">
        <v>36</v>
      </c>
      <c r="H3990" s="1">
        <v>42542</v>
      </c>
      <c r="I3990" t="s">
        <v>61</v>
      </c>
      <c r="J3990" t="s">
        <v>385</v>
      </c>
      <c r="K3990" t="s">
        <v>386</v>
      </c>
      <c r="L3990">
        <v>500</v>
      </c>
      <c r="M3990">
        <v>0</v>
      </c>
      <c r="O3990">
        <v>0</v>
      </c>
      <c r="P3990">
        <v>1</v>
      </c>
      <c r="Q3990">
        <v>0</v>
      </c>
      <c r="S3990">
        <v>56345</v>
      </c>
      <c r="U3990" t="s">
        <v>387</v>
      </c>
      <c r="V3990" t="s">
        <v>42</v>
      </c>
      <c r="W3990">
        <v>0</v>
      </c>
      <c r="Z3990">
        <v>0</v>
      </c>
      <c r="AD3990" s="1">
        <v>42576.068749999999</v>
      </c>
      <c r="AE3990" s="1">
        <v>42576.068749999999</v>
      </c>
      <c r="AF3990" t="s">
        <v>125</v>
      </c>
      <c r="AG3990" t="s">
        <v>4951</v>
      </c>
      <c r="AH3990" t="s">
        <v>248</v>
      </c>
      <c r="AI3990" t="s">
        <v>249</v>
      </c>
      <c r="AJ3990">
        <v>1</v>
      </c>
    </row>
    <row r="3991" spans="1:36">
      <c r="A3991">
        <v>17716</v>
      </c>
      <c r="B3991">
        <v>-704049712</v>
      </c>
      <c r="C3991">
        <v>16</v>
      </c>
      <c r="D3991">
        <v>200</v>
      </c>
      <c r="E3991">
        <v>3301</v>
      </c>
      <c r="G3991" t="s">
        <v>36</v>
      </c>
      <c r="H3991" s="1">
        <v>42560</v>
      </c>
      <c r="I3991" t="s">
        <v>47</v>
      </c>
      <c r="J3991" t="s">
        <v>2850</v>
      </c>
      <c r="K3991" t="s">
        <v>2851</v>
      </c>
      <c r="L3991">
        <v>500</v>
      </c>
      <c r="M3991">
        <v>0</v>
      </c>
      <c r="O3991">
        <v>1</v>
      </c>
      <c r="P3991">
        <v>1</v>
      </c>
      <c r="Q3991">
        <v>0</v>
      </c>
      <c r="R3991" t="s">
        <v>74</v>
      </c>
      <c r="S3991">
        <v>55347</v>
      </c>
      <c r="U3991" t="s">
        <v>51</v>
      </c>
      <c r="V3991" t="s">
        <v>42</v>
      </c>
      <c r="W3991">
        <v>0</v>
      </c>
      <c r="Z3991">
        <v>0</v>
      </c>
      <c r="AD3991" s="1">
        <v>42576.055555555555</v>
      </c>
      <c r="AE3991" s="1">
        <v>42576.055555555555</v>
      </c>
      <c r="AF3991" t="s">
        <v>2846</v>
      </c>
      <c r="AG3991" t="s">
        <v>2847</v>
      </c>
      <c r="AH3991" t="s">
        <v>248</v>
      </c>
      <c r="AI3991" t="s">
        <v>46</v>
      </c>
      <c r="AJ3991">
        <v>1</v>
      </c>
    </row>
    <row r="3992" spans="1:36">
      <c r="A3992">
        <v>17716</v>
      </c>
      <c r="B3992">
        <v>1793733301</v>
      </c>
      <c r="C3992">
        <v>16</v>
      </c>
      <c r="D3992">
        <v>199</v>
      </c>
      <c r="E3992">
        <v>3301</v>
      </c>
      <c r="G3992" t="s">
        <v>36</v>
      </c>
      <c r="I3992" t="s">
        <v>47</v>
      </c>
      <c r="J3992" t="s">
        <v>2850</v>
      </c>
      <c r="K3992" t="s">
        <v>2851</v>
      </c>
      <c r="L3992">
        <v>0</v>
      </c>
      <c r="M3992">
        <v>0</v>
      </c>
      <c r="O3992">
        <v>1</v>
      </c>
      <c r="P3992">
        <v>1</v>
      </c>
      <c r="Q3992">
        <v>0</v>
      </c>
      <c r="R3992" t="s">
        <v>74</v>
      </c>
      <c r="S3992">
        <v>55347</v>
      </c>
      <c r="U3992" t="s">
        <v>51</v>
      </c>
      <c r="V3992" t="s">
        <v>42</v>
      </c>
      <c r="W3992">
        <v>0</v>
      </c>
      <c r="Z3992">
        <v>0</v>
      </c>
      <c r="AD3992" s="1">
        <v>42576.055555555555</v>
      </c>
      <c r="AE3992" s="1">
        <v>42576.055555555555</v>
      </c>
      <c r="AF3992" t="s">
        <v>2846</v>
      </c>
      <c r="AG3992" t="s">
        <v>2847</v>
      </c>
      <c r="AH3992" t="s">
        <v>248</v>
      </c>
      <c r="AI3992" t="s">
        <v>46</v>
      </c>
      <c r="AJ3992">
        <v>1</v>
      </c>
    </row>
    <row r="3993" spans="1:36">
      <c r="A3993">
        <v>17686</v>
      </c>
      <c r="B3993">
        <v>-124669469</v>
      </c>
      <c r="C3993">
        <v>16</v>
      </c>
      <c r="D3993">
        <v>825</v>
      </c>
      <c r="E3993">
        <v>3135</v>
      </c>
      <c r="G3993" t="s">
        <v>36</v>
      </c>
      <c r="H3993" s="1">
        <v>42546</v>
      </c>
      <c r="I3993" t="s">
        <v>47</v>
      </c>
      <c r="J3993" t="s">
        <v>7648</v>
      </c>
      <c r="K3993" t="s">
        <v>7649</v>
      </c>
      <c r="L3993">
        <v>500</v>
      </c>
      <c r="M3993">
        <v>0</v>
      </c>
      <c r="O3993">
        <v>1</v>
      </c>
      <c r="P3993">
        <v>1</v>
      </c>
      <c r="Q3993">
        <v>0</v>
      </c>
      <c r="R3993" t="s">
        <v>74</v>
      </c>
      <c r="S3993">
        <v>56007</v>
      </c>
      <c r="U3993" t="s">
        <v>2808</v>
      </c>
      <c r="V3993" t="s">
        <v>42</v>
      </c>
      <c r="W3993">
        <v>0</v>
      </c>
      <c r="Z3993">
        <v>0</v>
      </c>
      <c r="AD3993" s="1">
        <v>42572.486111111109</v>
      </c>
      <c r="AE3993" s="1">
        <v>42572.486111111109</v>
      </c>
      <c r="AF3993" t="s">
        <v>6610</v>
      </c>
      <c r="AG3993" t="s">
        <v>7640</v>
      </c>
      <c r="AH3993" t="s">
        <v>248</v>
      </c>
      <c r="AI3993" t="s">
        <v>46</v>
      </c>
      <c r="AJ3993">
        <v>1</v>
      </c>
    </row>
    <row r="3994" spans="1:36">
      <c r="A3994">
        <v>17942</v>
      </c>
      <c r="B3994">
        <v>-1311578326</v>
      </c>
      <c r="C3994">
        <v>16</v>
      </c>
      <c r="D3994">
        <v>112</v>
      </c>
      <c r="E3994">
        <v>2889</v>
      </c>
      <c r="G3994" t="s">
        <v>36</v>
      </c>
      <c r="H3994" s="1">
        <v>42491</v>
      </c>
      <c r="I3994" t="s">
        <v>47</v>
      </c>
      <c r="J3994" t="s">
        <v>7416</v>
      </c>
      <c r="K3994" t="s">
        <v>7418</v>
      </c>
      <c r="L3994">
        <v>350</v>
      </c>
      <c r="M3994">
        <v>0</v>
      </c>
      <c r="O3994">
        <v>1</v>
      </c>
      <c r="P3994">
        <v>1</v>
      </c>
      <c r="Q3994">
        <v>0</v>
      </c>
      <c r="R3994" t="s">
        <v>7417</v>
      </c>
      <c r="S3994">
        <v>55804</v>
      </c>
      <c r="U3994" t="s">
        <v>1741</v>
      </c>
      <c r="V3994" t="s">
        <v>42</v>
      </c>
      <c r="W3994">
        <v>0</v>
      </c>
      <c r="Z3994">
        <v>0</v>
      </c>
      <c r="AD3994" s="1">
        <v>42573.59652777778</v>
      </c>
      <c r="AE3994" s="1">
        <v>42573.59652777778</v>
      </c>
      <c r="AF3994" t="s">
        <v>7414</v>
      </c>
      <c r="AG3994" t="s">
        <v>7415</v>
      </c>
      <c r="AH3994" t="s">
        <v>45</v>
      </c>
      <c r="AI3994" t="s">
        <v>249</v>
      </c>
      <c r="AJ3994">
        <v>1</v>
      </c>
    </row>
    <row r="3995" spans="1:36">
      <c r="A3995">
        <v>15220</v>
      </c>
      <c r="B3995">
        <v>-314738396</v>
      </c>
      <c r="C3995">
        <v>16</v>
      </c>
      <c r="D3995">
        <v>65</v>
      </c>
      <c r="E3995">
        <v>931</v>
      </c>
      <c r="F3995">
        <v>20427</v>
      </c>
      <c r="G3995" t="s">
        <v>36</v>
      </c>
      <c r="H3995" s="1">
        <v>42550</v>
      </c>
      <c r="I3995" t="s">
        <v>61</v>
      </c>
      <c r="J3995" t="s">
        <v>3185</v>
      </c>
      <c r="K3995" t="s">
        <v>3187</v>
      </c>
      <c r="L3995">
        <v>500</v>
      </c>
      <c r="M3995">
        <v>0</v>
      </c>
      <c r="O3995">
        <v>0</v>
      </c>
      <c r="P3995">
        <v>1</v>
      </c>
      <c r="Q3995">
        <v>0</v>
      </c>
      <c r="S3995" t="s">
        <v>3186</v>
      </c>
      <c r="U3995" t="s">
        <v>176</v>
      </c>
      <c r="V3995" t="s">
        <v>42</v>
      </c>
      <c r="W3995">
        <v>0</v>
      </c>
      <c r="Z3995">
        <v>0</v>
      </c>
      <c r="AD3995" s="1">
        <v>42576.063888888886</v>
      </c>
      <c r="AE3995" s="1">
        <v>42576.063888888886</v>
      </c>
      <c r="AF3995" t="s">
        <v>3166</v>
      </c>
      <c r="AG3995" t="s">
        <v>3167</v>
      </c>
      <c r="AH3995" t="s">
        <v>45</v>
      </c>
      <c r="AI3995" t="s">
        <v>46</v>
      </c>
      <c r="AJ3995">
        <v>1</v>
      </c>
    </row>
    <row r="3996" spans="1:36">
      <c r="A3996">
        <v>15548</v>
      </c>
      <c r="B3996">
        <v>-1922618627</v>
      </c>
      <c r="C3996">
        <v>16</v>
      </c>
      <c r="D3996">
        <v>171</v>
      </c>
      <c r="E3996">
        <v>1084</v>
      </c>
      <c r="F3996">
        <v>20427</v>
      </c>
      <c r="G3996" t="s">
        <v>36</v>
      </c>
      <c r="H3996" s="1">
        <v>42544</v>
      </c>
      <c r="I3996" t="s">
        <v>61</v>
      </c>
      <c r="J3996" t="s">
        <v>3185</v>
      </c>
      <c r="K3996" t="s">
        <v>3187</v>
      </c>
      <c r="L3996">
        <v>500</v>
      </c>
      <c r="M3996">
        <v>0</v>
      </c>
      <c r="O3996">
        <v>0</v>
      </c>
      <c r="P3996">
        <v>1</v>
      </c>
      <c r="Q3996">
        <v>0</v>
      </c>
      <c r="S3996" t="s">
        <v>3186</v>
      </c>
      <c r="U3996" t="s">
        <v>176</v>
      </c>
      <c r="V3996" t="s">
        <v>42</v>
      </c>
      <c r="W3996">
        <v>0</v>
      </c>
      <c r="Z3996">
        <v>0</v>
      </c>
      <c r="AD3996" s="1">
        <v>42574.34652777778</v>
      </c>
      <c r="AE3996" s="1">
        <v>42574.34652777778</v>
      </c>
      <c r="AF3996" t="s">
        <v>4935</v>
      </c>
      <c r="AG3996" t="s">
        <v>4936</v>
      </c>
      <c r="AH3996" t="s">
        <v>45</v>
      </c>
      <c r="AI3996" t="s">
        <v>46</v>
      </c>
      <c r="AJ3996">
        <v>1</v>
      </c>
    </row>
    <row r="3997" spans="1:36">
      <c r="A3997">
        <v>18102</v>
      </c>
      <c r="B3997">
        <v>-1132951715</v>
      </c>
      <c r="C3997">
        <v>16</v>
      </c>
      <c r="D3997">
        <v>7</v>
      </c>
      <c r="E3997">
        <v>875</v>
      </c>
      <c r="F3997">
        <v>20427</v>
      </c>
      <c r="G3997" t="s">
        <v>36</v>
      </c>
      <c r="H3997" s="1">
        <v>42558</v>
      </c>
      <c r="I3997" t="s">
        <v>61</v>
      </c>
      <c r="J3997" t="s">
        <v>3185</v>
      </c>
      <c r="K3997" t="s">
        <v>3187</v>
      </c>
      <c r="L3997">
        <v>1600</v>
      </c>
      <c r="M3997">
        <v>0</v>
      </c>
      <c r="O3997">
        <v>0</v>
      </c>
      <c r="P3997">
        <v>1</v>
      </c>
      <c r="Q3997">
        <v>0</v>
      </c>
      <c r="S3997" t="s">
        <v>3186</v>
      </c>
      <c r="U3997" t="s">
        <v>176</v>
      </c>
      <c r="V3997" t="s">
        <v>42</v>
      </c>
      <c r="W3997">
        <v>0</v>
      </c>
      <c r="Z3997">
        <v>0</v>
      </c>
      <c r="AD3997" s="1">
        <v>42577.381249999999</v>
      </c>
      <c r="AE3997" s="1">
        <v>42577.381249999999</v>
      </c>
      <c r="AF3997" t="s">
        <v>3081</v>
      </c>
      <c r="AG3997" t="s">
        <v>7915</v>
      </c>
      <c r="AH3997" t="s">
        <v>248</v>
      </c>
      <c r="AI3997" t="s">
        <v>249</v>
      </c>
      <c r="AJ3997">
        <v>1</v>
      </c>
    </row>
    <row r="3998" spans="1:36">
      <c r="A3998">
        <v>15621</v>
      </c>
      <c r="B3998">
        <v>-1651261295</v>
      </c>
      <c r="C3998">
        <v>16</v>
      </c>
      <c r="D3998" s="2">
        <v>100000000000000</v>
      </c>
      <c r="E3998">
        <v>4108457</v>
      </c>
      <c r="G3998" t="s">
        <v>36</v>
      </c>
      <c r="H3998" s="1">
        <v>42258</v>
      </c>
      <c r="I3998" t="s">
        <v>47</v>
      </c>
      <c r="J3998" t="s">
        <v>1065</v>
      </c>
      <c r="K3998" t="s">
        <v>1067</v>
      </c>
      <c r="L3998">
        <v>500</v>
      </c>
      <c r="O3998">
        <v>0</v>
      </c>
      <c r="P3998">
        <v>0</v>
      </c>
      <c r="Q3998">
        <v>0</v>
      </c>
      <c r="R3998" t="s">
        <v>1066</v>
      </c>
      <c r="S3998">
        <v>55403</v>
      </c>
      <c r="U3998" t="s">
        <v>60</v>
      </c>
      <c r="V3998" t="s">
        <v>42</v>
      </c>
      <c r="W3998">
        <v>0</v>
      </c>
      <c r="Z3998">
        <v>0</v>
      </c>
      <c r="AD3998" s="1">
        <v>42576.520833333336</v>
      </c>
      <c r="AE3998" s="1">
        <v>42576.520833333336</v>
      </c>
      <c r="AF3998" t="s">
        <v>125</v>
      </c>
      <c r="AG3998" t="s">
        <v>1025</v>
      </c>
      <c r="AH3998" t="s">
        <v>45</v>
      </c>
      <c r="AI3998" t="s">
        <v>46</v>
      </c>
      <c r="AJ3998">
        <v>1</v>
      </c>
    </row>
    <row r="3999" spans="1:36">
      <c r="A3999">
        <v>15621</v>
      </c>
      <c r="B3999">
        <v>1902868213</v>
      </c>
      <c r="C3999">
        <v>16</v>
      </c>
      <c r="D3999" s="2">
        <v>100000000000000</v>
      </c>
      <c r="E3999">
        <v>4803743</v>
      </c>
      <c r="G3999" t="s">
        <v>36</v>
      </c>
      <c r="H3999" s="1">
        <v>42433</v>
      </c>
      <c r="I3999" t="s">
        <v>47</v>
      </c>
      <c r="J3999" t="s">
        <v>1371</v>
      </c>
      <c r="K3999" t="s">
        <v>1067</v>
      </c>
      <c r="L3999">
        <v>500</v>
      </c>
      <c r="O3999">
        <v>0</v>
      </c>
      <c r="P3999">
        <v>0</v>
      </c>
      <c r="Q3999">
        <v>0</v>
      </c>
      <c r="R3999" t="s">
        <v>1372</v>
      </c>
      <c r="S3999">
        <v>55403</v>
      </c>
      <c r="U3999" t="s">
        <v>60</v>
      </c>
      <c r="V3999" t="s">
        <v>42</v>
      </c>
      <c r="W3999">
        <v>0</v>
      </c>
      <c r="Z3999">
        <v>0</v>
      </c>
      <c r="AD3999" s="1">
        <v>42576.520833333336</v>
      </c>
      <c r="AE3999" s="1">
        <v>42576.520833333336</v>
      </c>
      <c r="AF3999" t="s">
        <v>125</v>
      </c>
      <c r="AG3999" t="s">
        <v>1025</v>
      </c>
      <c r="AH3999" t="s">
        <v>45</v>
      </c>
      <c r="AI3999" t="s">
        <v>46</v>
      </c>
      <c r="AJ3999">
        <v>1</v>
      </c>
    </row>
    <row r="4000" spans="1:36">
      <c r="A4000">
        <v>16703</v>
      </c>
      <c r="B4000">
        <v>-986767509</v>
      </c>
      <c r="C4000">
        <v>16</v>
      </c>
      <c r="D4000">
        <v>1041</v>
      </c>
      <c r="E4000">
        <v>7059</v>
      </c>
      <c r="G4000" t="s">
        <v>36</v>
      </c>
      <c r="H4000" s="1">
        <v>42548</v>
      </c>
      <c r="I4000" t="s">
        <v>47</v>
      </c>
      <c r="J4000" t="s">
        <v>6784</v>
      </c>
      <c r="K4000" t="s">
        <v>6785</v>
      </c>
      <c r="L4000">
        <v>500</v>
      </c>
      <c r="M4000">
        <v>0</v>
      </c>
      <c r="O4000">
        <v>1</v>
      </c>
      <c r="P4000">
        <v>1</v>
      </c>
      <c r="Q4000">
        <v>0</v>
      </c>
      <c r="R4000" t="s">
        <v>4295</v>
      </c>
      <c r="S4000">
        <v>56258</v>
      </c>
      <c r="U4000" t="s">
        <v>1944</v>
      </c>
      <c r="V4000" t="s">
        <v>42</v>
      </c>
      <c r="W4000">
        <v>0</v>
      </c>
      <c r="Z4000">
        <v>0</v>
      </c>
      <c r="AD4000" s="1">
        <v>42577.320138888892</v>
      </c>
      <c r="AE4000" s="1">
        <v>42577.320138888892</v>
      </c>
      <c r="AF4000" t="s">
        <v>6776</v>
      </c>
      <c r="AG4000" t="s">
        <v>6453</v>
      </c>
      <c r="AH4000" t="s">
        <v>248</v>
      </c>
      <c r="AI4000" t="s">
        <v>46</v>
      </c>
      <c r="AJ4000">
        <v>1</v>
      </c>
    </row>
    <row r="4001" spans="1:36">
      <c r="A4001">
        <v>18079</v>
      </c>
      <c r="B4001">
        <v>-1481946829</v>
      </c>
      <c r="C4001">
        <v>16</v>
      </c>
      <c r="D4001">
        <v>41</v>
      </c>
      <c r="E4001">
        <v>2853</v>
      </c>
      <c r="G4001" t="s">
        <v>36</v>
      </c>
      <c r="H4001" s="1">
        <v>42547</v>
      </c>
      <c r="I4001" t="s">
        <v>47</v>
      </c>
      <c r="J4001" t="s">
        <v>4107</v>
      </c>
      <c r="K4001" t="s">
        <v>4108</v>
      </c>
      <c r="L4001">
        <v>250</v>
      </c>
      <c r="M4001">
        <v>0</v>
      </c>
      <c r="O4001">
        <v>1</v>
      </c>
      <c r="P4001">
        <v>1</v>
      </c>
      <c r="Q4001">
        <v>0</v>
      </c>
      <c r="R4001" t="s">
        <v>66</v>
      </c>
      <c r="S4001">
        <v>55033</v>
      </c>
      <c r="U4001" t="s">
        <v>1820</v>
      </c>
      <c r="V4001" t="s">
        <v>42</v>
      </c>
      <c r="W4001">
        <v>0</v>
      </c>
      <c r="Z4001">
        <v>0</v>
      </c>
      <c r="AD4001" s="1">
        <v>42573.529861111114</v>
      </c>
      <c r="AE4001" s="1">
        <v>42573.529861111114</v>
      </c>
      <c r="AF4001" t="s">
        <v>4099</v>
      </c>
      <c r="AG4001" t="s">
        <v>4100</v>
      </c>
      <c r="AH4001" t="s">
        <v>248</v>
      </c>
      <c r="AI4001" t="s">
        <v>46</v>
      </c>
      <c r="AJ4001">
        <v>1</v>
      </c>
    </row>
    <row r="4002" spans="1:36">
      <c r="A4002">
        <v>18079</v>
      </c>
      <c r="B4002">
        <v>1303879631</v>
      </c>
      <c r="C4002">
        <v>16</v>
      </c>
      <c r="D4002">
        <v>42</v>
      </c>
      <c r="E4002">
        <v>2852</v>
      </c>
      <c r="G4002" t="s">
        <v>36</v>
      </c>
      <c r="H4002" s="1">
        <v>42547</v>
      </c>
      <c r="I4002" t="s">
        <v>47</v>
      </c>
      <c r="J4002" t="s">
        <v>4135</v>
      </c>
      <c r="K4002" t="s">
        <v>4108</v>
      </c>
      <c r="L4002">
        <v>250</v>
      </c>
      <c r="M4002">
        <v>0</v>
      </c>
      <c r="O4002">
        <v>1</v>
      </c>
      <c r="P4002">
        <v>1</v>
      </c>
      <c r="Q4002">
        <v>0</v>
      </c>
      <c r="R4002" t="s">
        <v>4136</v>
      </c>
      <c r="S4002">
        <v>55033</v>
      </c>
      <c r="U4002" t="s">
        <v>1820</v>
      </c>
      <c r="V4002" t="s">
        <v>42</v>
      </c>
      <c r="W4002">
        <v>0</v>
      </c>
      <c r="Z4002">
        <v>0</v>
      </c>
      <c r="AD4002" s="1">
        <v>42573.529861111114</v>
      </c>
      <c r="AE4002" s="1">
        <v>42573.529861111114</v>
      </c>
      <c r="AF4002" t="s">
        <v>4099</v>
      </c>
      <c r="AG4002" t="s">
        <v>4100</v>
      </c>
      <c r="AH4002" t="s">
        <v>248</v>
      </c>
      <c r="AI4002" t="s">
        <v>46</v>
      </c>
      <c r="AJ4002">
        <v>1</v>
      </c>
    </row>
    <row r="4003" spans="1:36">
      <c r="A4003">
        <v>17964</v>
      </c>
      <c r="B4003">
        <v>-1441053877</v>
      </c>
      <c r="C4003">
        <v>16</v>
      </c>
      <c r="D4003">
        <v>36</v>
      </c>
      <c r="E4003">
        <v>2812</v>
      </c>
      <c r="G4003" t="s">
        <v>36</v>
      </c>
      <c r="H4003" s="1">
        <v>42518</v>
      </c>
      <c r="I4003" t="s">
        <v>47</v>
      </c>
      <c r="J4003" t="s">
        <v>3838</v>
      </c>
      <c r="K4003" t="s">
        <v>3840</v>
      </c>
      <c r="L4003">
        <v>300</v>
      </c>
      <c r="M4003">
        <v>0</v>
      </c>
      <c r="O4003">
        <v>1</v>
      </c>
      <c r="P4003">
        <v>1</v>
      </c>
      <c r="Q4003">
        <v>0</v>
      </c>
      <c r="R4003" t="s">
        <v>3839</v>
      </c>
      <c r="S4003">
        <v>55021</v>
      </c>
      <c r="U4003" t="s">
        <v>3820</v>
      </c>
      <c r="V4003" t="s">
        <v>42</v>
      </c>
      <c r="W4003">
        <v>0</v>
      </c>
      <c r="Z4003">
        <v>0</v>
      </c>
      <c r="AD4003" s="1">
        <v>42530.385416666664</v>
      </c>
      <c r="AE4003" s="1">
        <v>42530.385416666664</v>
      </c>
      <c r="AF4003" t="s">
        <v>3821</v>
      </c>
      <c r="AG4003" t="s">
        <v>3822</v>
      </c>
      <c r="AH4003" t="s">
        <v>248</v>
      </c>
      <c r="AI4003" t="s">
        <v>249</v>
      </c>
      <c r="AJ4003">
        <v>1</v>
      </c>
    </row>
    <row r="4004" spans="1:36">
      <c r="A4004">
        <v>17815</v>
      </c>
      <c r="B4004">
        <v>-467131698</v>
      </c>
      <c r="C4004">
        <v>16</v>
      </c>
      <c r="D4004">
        <v>465</v>
      </c>
      <c r="E4004">
        <v>2933</v>
      </c>
      <c r="G4004" t="s">
        <v>36</v>
      </c>
      <c r="H4004" s="1">
        <v>42536</v>
      </c>
      <c r="I4004" t="s">
        <v>47</v>
      </c>
      <c r="J4004" t="s">
        <v>6055</v>
      </c>
      <c r="K4004" t="s">
        <v>6056</v>
      </c>
      <c r="L4004">
        <v>500</v>
      </c>
      <c r="M4004">
        <v>0</v>
      </c>
      <c r="O4004">
        <v>0</v>
      </c>
      <c r="P4004">
        <v>1</v>
      </c>
      <c r="Q4004">
        <v>0</v>
      </c>
      <c r="S4004">
        <v>55060</v>
      </c>
      <c r="U4004" t="s">
        <v>1735</v>
      </c>
      <c r="V4004" t="s">
        <v>42</v>
      </c>
      <c r="W4004">
        <v>0</v>
      </c>
      <c r="Z4004">
        <v>0</v>
      </c>
      <c r="AD4004" s="1">
        <v>42576.910416666666</v>
      </c>
      <c r="AE4004" s="1">
        <v>42576.910416666666</v>
      </c>
      <c r="AF4004" t="s">
        <v>6048</v>
      </c>
      <c r="AG4004" t="s">
        <v>6049</v>
      </c>
      <c r="AH4004" t="s">
        <v>45</v>
      </c>
      <c r="AI4004" t="s">
        <v>46</v>
      </c>
      <c r="AJ4004">
        <v>1</v>
      </c>
    </row>
    <row r="4005" spans="1:36">
      <c r="A4005">
        <v>17815</v>
      </c>
      <c r="B4005">
        <v>1121096891</v>
      </c>
      <c r="C4005">
        <v>16</v>
      </c>
      <c r="D4005">
        <v>484</v>
      </c>
      <c r="E4005">
        <v>2934</v>
      </c>
      <c r="G4005" t="s">
        <v>36</v>
      </c>
      <c r="H4005" s="1">
        <v>42536</v>
      </c>
      <c r="I4005" t="s">
        <v>47</v>
      </c>
      <c r="J4005" t="s">
        <v>6061</v>
      </c>
      <c r="K4005" t="s">
        <v>6056</v>
      </c>
      <c r="L4005">
        <v>500</v>
      </c>
      <c r="M4005">
        <v>0</v>
      </c>
      <c r="O4005">
        <v>0</v>
      </c>
      <c r="P4005">
        <v>1</v>
      </c>
      <c r="Q4005">
        <v>0</v>
      </c>
      <c r="S4005">
        <v>55060</v>
      </c>
      <c r="U4005" t="s">
        <v>1735</v>
      </c>
      <c r="V4005" t="s">
        <v>42</v>
      </c>
      <c r="W4005">
        <v>0</v>
      </c>
      <c r="Z4005">
        <v>0</v>
      </c>
      <c r="AD4005" s="1">
        <v>42576.910416666666</v>
      </c>
      <c r="AE4005" s="1">
        <v>42576.910416666666</v>
      </c>
      <c r="AF4005" t="s">
        <v>6048</v>
      </c>
      <c r="AG4005" t="s">
        <v>6049</v>
      </c>
      <c r="AH4005" t="s">
        <v>45</v>
      </c>
      <c r="AI4005" t="s">
        <v>46</v>
      </c>
      <c r="AJ4005">
        <v>1</v>
      </c>
    </row>
    <row r="4006" spans="1:36">
      <c r="A4006">
        <v>17077</v>
      </c>
      <c r="B4006">
        <v>-1157471285</v>
      </c>
      <c r="C4006">
        <v>16</v>
      </c>
      <c r="D4006">
        <v>828</v>
      </c>
      <c r="E4006">
        <v>4700</v>
      </c>
      <c r="G4006" t="s">
        <v>36</v>
      </c>
      <c r="H4006" s="1">
        <v>42474</v>
      </c>
      <c r="I4006" t="s">
        <v>47</v>
      </c>
      <c r="J4006" t="s">
        <v>6881</v>
      </c>
      <c r="K4006" t="s">
        <v>6883</v>
      </c>
      <c r="L4006">
        <v>500</v>
      </c>
      <c r="M4006">
        <v>0</v>
      </c>
      <c r="O4006">
        <v>1</v>
      </c>
      <c r="P4006">
        <v>1</v>
      </c>
      <c r="Q4006">
        <v>0</v>
      </c>
      <c r="R4006" t="s">
        <v>6882</v>
      </c>
      <c r="S4006">
        <v>55060</v>
      </c>
      <c r="U4006" t="s">
        <v>1735</v>
      </c>
      <c r="V4006" t="s">
        <v>42</v>
      </c>
      <c r="W4006">
        <v>0</v>
      </c>
      <c r="Z4006">
        <v>0</v>
      </c>
      <c r="AD4006" s="1">
        <v>42574.329861111109</v>
      </c>
      <c r="AE4006" s="1">
        <v>42574.329861111109</v>
      </c>
      <c r="AF4006" t="s">
        <v>6879</v>
      </c>
      <c r="AG4006" t="s">
        <v>6880</v>
      </c>
      <c r="AH4006" t="s">
        <v>45</v>
      </c>
      <c r="AI4006" t="s">
        <v>249</v>
      </c>
      <c r="AJ4006">
        <v>1</v>
      </c>
    </row>
    <row r="4007" spans="1:36">
      <c r="A4007">
        <v>17077</v>
      </c>
      <c r="B4007">
        <v>-364869991</v>
      </c>
      <c r="C4007">
        <v>16</v>
      </c>
      <c r="D4007">
        <v>827</v>
      </c>
      <c r="E4007">
        <v>4699</v>
      </c>
      <c r="G4007" t="s">
        <v>36</v>
      </c>
      <c r="H4007" s="1">
        <v>42474</v>
      </c>
      <c r="I4007" t="s">
        <v>47</v>
      </c>
      <c r="J4007" t="s">
        <v>6887</v>
      </c>
      <c r="K4007" t="s">
        <v>6883</v>
      </c>
      <c r="L4007">
        <v>500</v>
      </c>
      <c r="M4007">
        <v>0</v>
      </c>
      <c r="O4007">
        <v>1</v>
      </c>
      <c r="P4007">
        <v>1</v>
      </c>
      <c r="Q4007">
        <v>0</v>
      </c>
      <c r="R4007" t="s">
        <v>6888</v>
      </c>
      <c r="S4007">
        <v>55060</v>
      </c>
      <c r="U4007" t="s">
        <v>1735</v>
      </c>
      <c r="V4007" t="s">
        <v>42</v>
      </c>
      <c r="W4007">
        <v>0</v>
      </c>
      <c r="Z4007">
        <v>0</v>
      </c>
      <c r="AD4007" s="1">
        <v>42574.329861111109</v>
      </c>
      <c r="AE4007" s="1">
        <v>42574.329861111109</v>
      </c>
      <c r="AF4007" t="s">
        <v>6879</v>
      </c>
      <c r="AG4007" t="s">
        <v>6880</v>
      </c>
      <c r="AH4007" t="s">
        <v>45</v>
      </c>
      <c r="AI4007" t="s">
        <v>249</v>
      </c>
      <c r="AJ4007">
        <v>1</v>
      </c>
    </row>
    <row r="4008" spans="1:36">
      <c r="A4008">
        <v>18031</v>
      </c>
      <c r="B4008">
        <v>-165865896</v>
      </c>
      <c r="C4008">
        <v>16</v>
      </c>
      <c r="D4008">
        <v>207</v>
      </c>
      <c r="E4008">
        <v>3015</v>
      </c>
      <c r="G4008" t="s">
        <v>36</v>
      </c>
      <c r="H4008" s="1">
        <v>42549</v>
      </c>
      <c r="I4008" t="s">
        <v>47</v>
      </c>
      <c r="J4008" t="s">
        <v>5117</v>
      </c>
      <c r="K4008" t="s">
        <v>5118</v>
      </c>
      <c r="L4008">
        <v>1000</v>
      </c>
      <c r="M4008">
        <v>0</v>
      </c>
      <c r="O4008">
        <v>1</v>
      </c>
      <c r="P4008">
        <v>1</v>
      </c>
      <c r="Q4008">
        <v>0</v>
      </c>
      <c r="R4008" t="s">
        <v>74</v>
      </c>
      <c r="S4008">
        <v>38558</v>
      </c>
      <c r="U4008" t="s">
        <v>5119</v>
      </c>
      <c r="V4008" t="s">
        <v>5120</v>
      </c>
      <c r="W4008">
        <v>0</v>
      </c>
      <c r="Z4008">
        <v>0</v>
      </c>
      <c r="AD4008" s="1">
        <v>42576.320138888892</v>
      </c>
      <c r="AE4008" s="1">
        <v>42576.320138888892</v>
      </c>
      <c r="AF4008" t="s">
        <v>5064</v>
      </c>
      <c r="AG4008" t="s">
        <v>5065</v>
      </c>
      <c r="AH4008" t="s">
        <v>45</v>
      </c>
      <c r="AI4008" t="s">
        <v>46</v>
      </c>
      <c r="AJ4008">
        <v>1</v>
      </c>
    </row>
    <row r="4009" spans="1:36">
      <c r="A4009">
        <v>18031</v>
      </c>
      <c r="B4009">
        <v>1449526771</v>
      </c>
      <c r="C4009">
        <v>16</v>
      </c>
      <c r="D4009">
        <v>208</v>
      </c>
      <c r="E4009">
        <v>3014</v>
      </c>
      <c r="G4009" t="s">
        <v>36</v>
      </c>
      <c r="H4009" s="1">
        <v>42549</v>
      </c>
      <c r="I4009" t="s">
        <v>47</v>
      </c>
      <c r="J4009" t="s">
        <v>5165</v>
      </c>
      <c r="K4009" t="s">
        <v>5118</v>
      </c>
      <c r="L4009">
        <v>1000</v>
      </c>
      <c r="M4009">
        <v>0</v>
      </c>
      <c r="O4009">
        <v>1</v>
      </c>
      <c r="P4009">
        <v>1</v>
      </c>
      <c r="Q4009">
        <v>0</v>
      </c>
      <c r="R4009" t="s">
        <v>74</v>
      </c>
      <c r="S4009">
        <v>38558</v>
      </c>
      <c r="U4009" t="s">
        <v>5119</v>
      </c>
      <c r="V4009" t="s">
        <v>5120</v>
      </c>
      <c r="W4009">
        <v>0</v>
      </c>
      <c r="Z4009">
        <v>0</v>
      </c>
      <c r="AD4009" s="1">
        <v>42576.320138888892</v>
      </c>
      <c r="AE4009" s="1">
        <v>42576.320138888892</v>
      </c>
      <c r="AF4009" t="s">
        <v>5064</v>
      </c>
      <c r="AG4009" t="s">
        <v>5065</v>
      </c>
      <c r="AH4009" t="s">
        <v>45</v>
      </c>
      <c r="AI4009" t="s">
        <v>46</v>
      </c>
      <c r="AJ4009">
        <v>1</v>
      </c>
    </row>
    <row r="4010" spans="1:36">
      <c r="A4010">
        <v>17438</v>
      </c>
      <c r="B4010">
        <v>-1149982403</v>
      </c>
      <c r="C4010">
        <v>16</v>
      </c>
      <c r="D4010">
        <v>614</v>
      </c>
      <c r="E4010">
        <v>3037</v>
      </c>
      <c r="G4010" t="s">
        <v>36</v>
      </c>
      <c r="H4010" s="1">
        <v>42537</v>
      </c>
      <c r="I4010" t="s">
        <v>47</v>
      </c>
      <c r="J4010" t="s">
        <v>5557</v>
      </c>
      <c r="K4010" t="s">
        <v>5558</v>
      </c>
      <c r="L4010">
        <v>250</v>
      </c>
      <c r="M4010">
        <v>0</v>
      </c>
      <c r="O4010">
        <v>1</v>
      </c>
      <c r="P4010">
        <v>1</v>
      </c>
      <c r="Q4010">
        <v>0</v>
      </c>
      <c r="R4010" t="s">
        <v>422</v>
      </c>
      <c r="S4010">
        <v>55127</v>
      </c>
      <c r="U4010" t="s">
        <v>269</v>
      </c>
      <c r="V4010" t="s">
        <v>42</v>
      </c>
      <c r="W4010">
        <v>0</v>
      </c>
      <c r="Z4010">
        <v>0</v>
      </c>
      <c r="AD4010" s="1">
        <v>42572.463194444441</v>
      </c>
      <c r="AE4010" s="1">
        <v>42572.463194444441</v>
      </c>
      <c r="AF4010" t="s">
        <v>5549</v>
      </c>
      <c r="AG4010" t="s">
        <v>5550</v>
      </c>
      <c r="AH4010" t="s">
        <v>45</v>
      </c>
      <c r="AI4010" t="s">
        <v>46</v>
      </c>
      <c r="AJ4010">
        <v>1</v>
      </c>
    </row>
    <row r="4011" spans="1:36">
      <c r="A4011">
        <v>17905</v>
      </c>
      <c r="B4011">
        <v>-1624050773</v>
      </c>
      <c r="C4011">
        <v>16</v>
      </c>
      <c r="D4011">
        <v>105</v>
      </c>
      <c r="E4011">
        <v>3139</v>
      </c>
      <c r="G4011" t="s">
        <v>36</v>
      </c>
      <c r="H4011" s="1">
        <v>42488</v>
      </c>
      <c r="I4011" t="s">
        <v>47</v>
      </c>
      <c r="J4011" t="s">
        <v>2401</v>
      </c>
      <c r="K4011" t="s">
        <v>2403</v>
      </c>
      <c r="L4011">
        <v>500</v>
      </c>
      <c r="M4011">
        <v>0</v>
      </c>
      <c r="O4011">
        <v>1</v>
      </c>
      <c r="P4011">
        <v>1</v>
      </c>
      <c r="Q4011">
        <v>0</v>
      </c>
      <c r="R4011" t="s">
        <v>2402</v>
      </c>
      <c r="S4011">
        <v>553721114</v>
      </c>
      <c r="U4011" t="s">
        <v>2404</v>
      </c>
      <c r="V4011" t="s">
        <v>42</v>
      </c>
      <c r="W4011">
        <v>0</v>
      </c>
      <c r="Z4011">
        <v>0</v>
      </c>
      <c r="AD4011" s="1">
        <v>42572.677777777775</v>
      </c>
      <c r="AE4011" s="1">
        <v>42572.677777777775</v>
      </c>
      <c r="AF4011" t="s">
        <v>2392</v>
      </c>
      <c r="AG4011" t="s">
        <v>2393</v>
      </c>
      <c r="AH4011" t="s">
        <v>248</v>
      </c>
      <c r="AI4011" t="s">
        <v>249</v>
      </c>
      <c r="AJ4011">
        <v>1</v>
      </c>
    </row>
    <row r="4012" spans="1:36">
      <c r="A4012">
        <v>17879</v>
      </c>
      <c r="B4012">
        <v>-1670679322</v>
      </c>
      <c r="C4012">
        <v>16</v>
      </c>
      <c r="D4012">
        <v>277</v>
      </c>
      <c r="E4012">
        <v>3271</v>
      </c>
      <c r="G4012" t="s">
        <v>36</v>
      </c>
      <c r="H4012" s="1">
        <v>42474</v>
      </c>
      <c r="I4012" t="s">
        <v>47</v>
      </c>
      <c r="J4012" t="s">
        <v>1696</v>
      </c>
      <c r="K4012" t="s">
        <v>1698</v>
      </c>
      <c r="L4012">
        <v>500</v>
      </c>
      <c r="M4012">
        <v>0</v>
      </c>
      <c r="O4012">
        <v>1</v>
      </c>
      <c r="P4012">
        <v>1</v>
      </c>
      <c r="Q4012">
        <v>0</v>
      </c>
      <c r="R4012" t="s">
        <v>1697</v>
      </c>
      <c r="S4012">
        <v>55124</v>
      </c>
      <c r="U4012" t="s">
        <v>802</v>
      </c>
      <c r="V4012" t="s">
        <v>42</v>
      </c>
      <c r="W4012">
        <v>0</v>
      </c>
      <c r="Z4012">
        <v>0</v>
      </c>
      <c r="AD4012" s="1">
        <v>42572.492361111108</v>
      </c>
      <c r="AE4012" s="1">
        <v>42572.492361111108</v>
      </c>
      <c r="AF4012" t="s">
        <v>1691</v>
      </c>
      <c r="AG4012" t="s">
        <v>1692</v>
      </c>
      <c r="AH4012" t="s">
        <v>45</v>
      </c>
      <c r="AI4012" t="s">
        <v>249</v>
      </c>
      <c r="AJ4012">
        <v>1</v>
      </c>
    </row>
    <row r="4013" spans="1:36">
      <c r="A4013">
        <v>17481</v>
      </c>
      <c r="B4013">
        <v>-1406643608</v>
      </c>
      <c r="C4013">
        <v>16</v>
      </c>
      <c r="D4013">
        <v>2170</v>
      </c>
      <c r="E4013">
        <v>5924</v>
      </c>
      <c r="G4013" t="s">
        <v>36</v>
      </c>
      <c r="H4013" s="1">
        <v>42385</v>
      </c>
      <c r="I4013" t="s">
        <v>47</v>
      </c>
      <c r="J4013" t="s">
        <v>4452</v>
      </c>
      <c r="K4013" t="s">
        <v>4454</v>
      </c>
      <c r="L4013">
        <v>250</v>
      </c>
      <c r="M4013">
        <v>0</v>
      </c>
      <c r="O4013">
        <v>1</v>
      </c>
      <c r="P4013">
        <v>1</v>
      </c>
      <c r="Q4013">
        <v>0</v>
      </c>
      <c r="R4013" t="s">
        <v>4453</v>
      </c>
      <c r="S4013">
        <v>55113</v>
      </c>
      <c r="U4013" t="s">
        <v>4455</v>
      </c>
      <c r="V4013" t="s">
        <v>42</v>
      </c>
      <c r="W4013">
        <v>0</v>
      </c>
      <c r="Z4013">
        <v>0</v>
      </c>
      <c r="AD4013" s="1">
        <v>42576.875</v>
      </c>
      <c r="AE4013" s="1">
        <v>42576.875</v>
      </c>
      <c r="AF4013" t="s">
        <v>4410</v>
      </c>
      <c r="AG4013" t="s">
        <v>4411</v>
      </c>
      <c r="AH4013" t="s">
        <v>45</v>
      </c>
      <c r="AI4013" t="s">
        <v>249</v>
      </c>
      <c r="AJ4013">
        <v>1</v>
      </c>
    </row>
    <row r="4014" spans="1:36">
      <c r="A4014">
        <v>17481</v>
      </c>
      <c r="B4014">
        <v>-1068008833</v>
      </c>
      <c r="C4014">
        <v>16</v>
      </c>
      <c r="D4014">
        <v>2171</v>
      </c>
      <c r="E4014">
        <v>5925</v>
      </c>
      <c r="G4014" t="s">
        <v>36</v>
      </c>
      <c r="H4014" s="1">
        <v>42385</v>
      </c>
      <c r="I4014" t="s">
        <v>47</v>
      </c>
      <c r="J4014" t="s">
        <v>4496</v>
      </c>
      <c r="K4014" t="s">
        <v>4454</v>
      </c>
      <c r="L4014">
        <v>250</v>
      </c>
      <c r="M4014">
        <v>0</v>
      </c>
      <c r="O4014">
        <v>1</v>
      </c>
      <c r="P4014">
        <v>1</v>
      </c>
      <c r="Q4014">
        <v>0</v>
      </c>
      <c r="R4014" t="s">
        <v>4497</v>
      </c>
      <c r="S4014">
        <v>55113</v>
      </c>
      <c r="U4014" t="s">
        <v>4455</v>
      </c>
      <c r="V4014" t="s">
        <v>42</v>
      </c>
      <c r="W4014">
        <v>0</v>
      </c>
      <c r="Z4014">
        <v>0</v>
      </c>
      <c r="AD4014" s="1">
        <v>42576.875</v>
      </c>
      <c r="AE4014" s="1">
        <v>42576.875</v>
      </c>
      <c r="AF4014" t="s">
        <v>4410</v>
      </c>
      <c r="AG4014" t="s">
        <v>4411</v>
      </c>
      <c r="AH4014" t="s">
        <v>45</v>
      </c>
      <c r="AI4014" t="s">
        <v>249</v>
      </c>
      <c r="AJ4014">
        <v>1</v>
      </c>
    </row>
    <row r="4015" spans="1:36">
      <c r="A4015">
        <v>17902</v>
      </c>
      <c r="B4015">
        <v>-1436968245</v>
      </c>
      <c r="C4015">
        <v>16</v>
      </c>
      <c r="D4015">
        <v>20</v>
      </c>
      <c r="E4015">
        <v>2875</v>
      </c>
      <c r="G4015" t="s">
        <v>36</v>
      </c>
      <c r="H4015" s="1">
        <v>42380</v>
      </c>
      <c r="I4015" t="s">
        <v>47</v>
      </c>
      <c r="J4015" t="s">
        <v>7682</v>
      </c>
      <c r="K4015" t="s">
        <v>7684</v>
      </c>
      <c r="L4015">
        <v>250</v>
      </c>
      <c r="M4015">
        <v>0</v>
      </c>
      <c r="O4015">
        <v>1</v>
      </c>
      <c r="P4015">
        <v>1</v>
      </c>
      <c r="Q4015">
        <v>0</v>
      </c>
      <c r="R4015" t="s">
        <v>7683</v>
      </c>
      <c r="S4015">
        <v>55012</v>
      </c>
      <c r="U4015" t="s">
        <v>6390</v>
      </c>
      <c r="V4015" t="s">
        <v>42</v>
      </c>
      <c r="W4015">
        <v>0</v>
      </c>
      <c r="Z4015">
        <v>0</v>
      </c>
      <c r="AD4015" s="1">
        <v>42502.632638888892</v>
      </c>
      <c r="AE4015" s="1">
        <v>42502.632638888892</v>
      </c>
      <c r="AF4015" t="s">
        <v>7685</v>
      </c>
      <c r="AG4015" t="s">
        <v>7686</v>
      </c>
      <c r="AH4015" t="s">
        <v>45</v>
      </c>
      <c r="AI4015" t="s">
        <v>46</v>
      </c>
      <c r="AJ4015">
        <v>1</v>
      </c>
    </row>
    <row r="4016" spans="1:36">
      <c r="A4016">
        <v>17898</v>
      </c>
      <c r="B4016">
        <v>1452427801</v>
      </c>
      <c r="C4016">
        <v>16</v>
      </c>
      <c r="D4016">
        <v>72</v>
      </c>
      <c r="E4016">
        <v>3248</v>
      </c>
      <c r="G4016" t="s">
        <v>36</v>
      </c>
      <c r="H4016" s="1">
        <v>42380</v>
      </c>
      <c r="I4016" t="s">
        <v>47</v>
      </c>
      <c r="J4016" t="s">
        <v>7682</v>
      </c>
      <c r="K4016" t="s">
        <v>8203</v>
      </c>
      <c r="L4016">
        <v>500</v>
      </c>
      <c r="M4016">
        <v>0</v>
      </c>
      <c r="O4016">
        <v>1</v>
      </c>
      <c r="P4016">
        <v>1</v>
      </c>
      <c r="Q4016">
        <v>0</v>
      </c>
      <c r="R4016" t="s">
        <v>8202</v>
      </c>
      <c r="S4016">
        <v>55012</v>
      </c>
      <c r="U4016" t="s">
        <v>6390</v>
      </c>
      <c r="V4016" t="s">
        <v>42</v>
      </c>
      <c r="W4016">
        <v>0</v>
      </c>
      <c r="Z4016">
        <v>0</v>
      </c>
      <c r="AD4016" s="1">
        <v>42576.333333333336</v>
      </c>
      <c r="AE4016" s="1">
        <v>42576.333333333336</v>
      </c>
      <c r="AF4016" t="s">
        <v>8200</v>
      </c>
      <c r="AG4016" t="s">
        <v>8201</v>
      </c>
      <c r="AH4016" t="s">
        <v>45</v>
      </c>
      <c r="AI4016" t="s">
        <v>249</v>
      </c>
      <c r="AJ4016">
        <v>1</v>
      </c>
    </row>
    <row r="4017" spans="1:36">
      <c r="A4017">
        <v>17898</v>
      </c>
      <c r="B4017">
        <v>1997270920</v>
      </c>
      <c r="C4017">
        <v>16</v>
      </c>
      <c r="D4017">
        <v>19</v>
      </c>
      <c r="E4017">
        <v>3249</v>
      </c>
      <c r="G4017" t="s">
        <v>36</v>
      </c>
      <c r="H4017" s="1">
        <v>42380</v>
      </c>
      <c r="I4017" t="s">
        <v>47</v>
      </c>
      <c r="J4017" t="s">
        <v>8204</v>
      </c>
      <c r="K4017" t="s">
        <v>8203</v>
      </c>
      <c r="L4017">
        <v>500</v>
      </c>
      <c r="M4017">
        <v>0</v>
      </c>
      <c r="O4017">
        <v>1</v>
      </c>
      <c r="P4017">
        <v>1</v>
      </c>
      <c r="Q4017">
        <v>0</v>
      </c>
      <c r="R4017" t="s">
        <v>8205</v>
      </c>
      <c r="S4017">
        <v>55012</v>
      </c>
      <c r="U4017" t="s">
        <v>6390</v>
      </c>
      <c r="V4017" t="s">
        <v>42</v>
      </c>
      <c r="W4017">
        <v>0</v>
      </c>
      <c r="Z4017">
        <v>0</v>
      </c>
      <c r="AD4017" s="1">
        <v>42576.333333333336</v>
      </c>
      <c r="AE4017" s="1">
        <v>42576.333333333336</v>
      </c>
      <c r="AF4017" t="s">
        <v>8200</v>
      </c>
      <c r="AG4017" t="s">
        <v>8201</v>
      </c>
      <c r="AH4017" t="s">
        <v>45</v>
      </c>
      <c r="AI4017" t="s">
        <v>249</v>
      </c>
      <c r="AJ4017">
        <v>1</v>
      </c>
    </row>
    <row r="4018" spans="1:36">
      <c r="A4018">
        <v>17418</v>
      </c>
      <c r="B4018">
        <v>254444364</v>
      </c>
      <c r="C4018">
        <v>16</v>
      </c>
      <c r="D4018">
        <v>280</v>
      </c>
      <c r="E4018">
        <v>3054</v>
      </c>
      <c r="G4018" t="s">
        <v>36</v>
      </c>
      <c r="H4018" s="1">
        <v>42515</v>
      </c>
      <c r="I4018" t="s">
        <v>47</v>
      </c>
      <c r="J4018" t="s">
        <v>5912</v>
      </c>
      <c r="K4018" t="s">
        <v>5913</v>
      </c>
      <c r="L4018">
        <v>250</v>
      </c>
      <c r="M4018">
        <v>0</v>
      </c>
      <c r="O4018">
        <v>1</v>
      </c>
      <c r="P4018">
        <v>1</v>
      </c>
      <c r="Q4018">
        <v>0</v>
      </c>
      <c r="R4018" t="s">
        <v>1435</v>
      </c>
      <c r="S4018">
        <v>55068</v>
      </c>
      <c r="U4018" t="s">
        <v>5914</v>
      </c>
      <c r="V4018" t="s">
        <v>42</v>
      </c>
      <c r="W4018">
        <v>0</v>
      </c>
      <c r="Z4018">
        <v>0</v>
      </c>
      <c r="AD4018" s="1">
        <v>42573.542361111111</v>
      </c>
      <c r="AE4018" s="1">
        <v>42573.542361111111</v>
      </c>
      <c r="AF4018" t="s">
        <v>5904</v>
      </c>
      <c r="AG4018" t="s">
        <v>5905</v>
      </c>
      <c r="AH4018" t="s">
        <v>248</v>
      </c>
      <c r="AI4018" t="s">
        <v>46</v>
      </c>
      <c r="AJ4018">
        <v>1</v>
      </c>
    </row>
    <row r="4019" spans="1:36">
      <c r="A4019">
        <v>17418</v>
      </c>
      <c r="B4019">
        <v>658012413</v>
      </c>
      <c r="C4019">
        <v>16</v>
      </c>
      <c r="D4019">
        <v>212</v>
      </c>
      <c r="E4019">
        <v>3054</v>
      </c>
      <c r="G4019" t="s">
        <v>36</v>
      </c>
      <c r="H4019" s="1">
        <v>42478</v>
      </c>
      <c r="I4019" t="s">
        <v>47</v>
      </c>
      <c r="J4019" t="s">
        <v>5912</v>
      </c>
      <c r="K4019" t="s">
        <v>5913</v>
      </c>
      <c r="L4019">
        <v>50</v>
      </c>
      <c r="M4019">
        <v>0</v>
      </c>
      <c r="O4019">
        <v>1</v>
      </c>
      <c r="P4019">
        <v>1</v>
      </c>
      <c r="Q4019">
        <v>0</v>
      </c>
      <c r="R4019" t="s">
        <v>1435</v>
      </c>
      <c r="S4019">
        <v>55068</v>
      </c>
      <c r="U4019" t="s">
        <v>5914</v>
      </c>
      <c r="V4019" t="s">
        <v>42</v>
      </c>
      <c r="W4019">
        <v>0</v>
      </c>
      <c r="Z4019">
        <v>0</v>
      </c>
      <c r="AD4019" s="1">
        <v>42573.542361111111</v>
      </c>
      <c r="AE4019" s="1">
        <v>42573.542361111111</v>
      </c>
      <c r="AF4019" t="s">
        <v>5904</v>
      </c>
      <c r="AG4019" t="s">
        <v>5905</v>
      </c>
      <c r="AH4019" t="s">
        <v>248</v>
      </c>
      <c r="AI4019" t="s">
        <v>46</v>
      </c>
      <c r="AJ4019">
        <v>1</v>
      </c>
    </row>
    <row r="4020" spans="1:36">
      <c r="A4020">
        <v>15823</v>
      </c>
      <c r="B4020">
        <v>1325097104</v>
      </c>
      <c r="C4020">
        <v>16</v>
      </c>
      <c r="D4020">
        <v>430</v>
      </c>
      <c r="E4020">
        <v>3572</v>
      </c>
      <c r="G4020" t="s">
        <v>36</v>
      </c>
      <c r="H4020" s="1">
        <v>42426</v>
      </c>
      <c r="I4020" t="s">
        <v>47</v>
      </c>
      <c r="J4020" t="s">
        <v>7520</v>
      </c>
      <c r="K4020" t="s">
        <v>7521</v>
      </c>
      <c r="L4020">
        <v>300</v>
      </c>
      <c r="M4020">
        <v>0</v>
      </c>
      <c r="O4020">
        <v>1</v>
      </c>
      <c r="P4020">
        <v>1</v>
      </c>
      <c r="Q4020">
        <v>0</v>
      </c>
      <c r="R4020" t="s">
        <v>519</v>
      </c>
      <c r="S4020">
        <v>55106</v>
      </c>
      <c r="U4020" t="s">
        <v>3226</v>
      </c>
      <c r="V4020" t="s">
        <v>42</v>
      </c>
      <c r="W4020">
        <v>0</v>
      </c>
      <c r="Z4020">
        <v>0</v>
      </c>
      <c r="AD4020" s="1">
        <v>42576.87777777778</v>
      </c>
      <c r="AE4020" s="1">
        <v>42576.87777777778</v>
      </c>
      <c r="AF4020" t="s">
        <v>6570</v>
      </c>
      <c r="AG4020" t="s">
        <v>7515</v>
      </c>
      <c r="AH4020" t="s">
        <v>45</v>
      </c>
      <c r="AI4020" t="s">
        <v>46</v>
      </c>
      <c r="AJ4020">
        <v>1</v>
      </c>
    </row>
    <row r="4021" spans="1:36">
      <c r="A4021">
        <v>17954</v>
      </c>
      <c r="B4021">
        <v>-1755941134</v>
      </c>
      <c r="C4021">
        <v>16</v>
      </c>
      <c r="D4021">
        <v>172</v>
      </c>
      <c r="E4021">
        <v>2998</v>
      </c>
      <c r="G4021" t="s">
        <v>36</v>
      </c>
      <c r="H4021" s="1">
        <v>42565</v>
      </c>
      <c r="I4021" t="s">
        <v>47</v>
      </c>
      <c r="J4021" t="s">
        <v>602</v>
      </c>
      <c r="K4021" t="s">
        <v>604</v>
      </c>
      <c r="L4021">
        <v>1000</v>
      </c>
      <c r="M4021">
        <v>0</v>
      </c>
      <c r="O4021">
        <v>1</v>
      </c>
      <c r="P4021">
        <v>1</v>
      </c>
      <c r="Q4021">
        <v>0</v>
      </c>
      <c r="R4021" t="s">
        <v>603</v>
      </c>
      <c r="S4021">
        <v>66062</v>
      </c>
      <c r="U4021" t="s">
        <v>605</v>
      </c>
      <c r="V4021" t="s">
        <v>606</v>
      </c>
      <c r="W4021">
        <v>0</v>
      </c>
      <c r="Z4021">
        <v>0</v>
      </c>
      <c r="AD4021" s="1">
        <v>42577.318055555559</v>
      </c>
      <c r="AE4021" s="1">
        <v>42577.318055555559</v>
      </c>
      <c r="AF4021" t="s">
        <v>587</v>
      </c>
      <c r="AG4021" t="s">
        <v>588</v>
      </c>
      <c r="AH4021" t="s">
        <v>248</v>
      </c>
      <c r="AI4021" t="s">
        <v>249</v>
      </c>
      <c r="AJ4021">
        <v>1</v>
      </c>
    </row>
    <row r="4022" spans="1:36">
      <c r="A4022">
        <v>17954</v>
      </c>
      <c r="B4022">
        <v>210039232</v>
      </c>
      <c r="C4022">
        <v>16</v>
      </c>
      <c r="D4022">
        <v>164</v>
      </c>
      <c r="E4022">
        <v>2990</v>
      </c>
      <c r="G4022" t="s">
        <v>36</v>
      </c>
      <c r="H4022" s="1">
        <v>42569</v>
      </c>
      <c r="I4022" t="s">
        <v>47</v>
      </c>
      <c r="J4022" t="s">
        <v>641</v>
      </c>
      <c r="K4022" t="s">
        <v>604</v>
      </c>
      <c r="L4022">
        <v>500</v>
      </c>
      <c r="M4022">
        <v>0</v>
      </c>
      <c r="O4022">
        <v>1</v>
      </c>
      <c r="P4022">
        <v>1</v>
      </c>
      <c r="Q4022">
        <v>0</v>
      </c>
      <c r="R4022" t="s">
        <v>642</v>
      </c>
      <c r="S4022">
        <v>66062</v>
      </c>
      <c r="U4022" t="s">
        <v>605</v>
      </c>
      <c r="V4022" t="s">
        <v>606</v>
      </c>
      <c r="W4022">
        <v>0</v>
      </c>
      <c r="Z4022">
        <v>0</v>
      </c>
      <c r="AD4022" s="1">
        <v>42577.318055555559</v>
      </c>
      <c r="AE4022" s="1">
        <v>42577.318055555559</v>
      </c>
      <c r="AF4022" t="s">
        <v>587</v>
      </c>
      <c r="AG4022" t="s">
        <v>588</v>
      </c>
      <c r="AH4022" t="s">
        <v>248</v>
      </c>
      <c r="AI4022" t="s">
        <v>249</v>
      </c>
      <c r="AJ4022">
        <v>1</v>
      </c>
    </row>
    <row r="4023" spans="1:36">
      <c r="A4023">
        <v>18001</v>
      </c>
      <c r="B4023">
        <v>-1838087096</v>
      </c>
      <c r="C4023">
        <v>16</v>
      </c>
      <c r="D4023">
        <v>49</v>
      </c>
      <c r="E4023">
        <v>2880</v>
      </c>
      <c r="G4023" t="s">
        <v>36</v>
      </c>
      <c r="H4023" s="1">
        <v>42564</v>
      </c>
      <c r="I4023" t="s">
        <v>47</v>
      </c>
      <c r="J4023" t="s">
        <v>2720</v>
      </c>
      <c r="K4023" t="s">
        <v>2721</v>
      </c>
      <c r="L4023">
        <v>500</v>
      </c>
      <c r="M4023">
        <v>0</v>
      </c>
      <c r="O4023">
        <v>1</v>
      </c>
      <c r="P4023">
        <v>1</v>
      </c>
      <c r="Q4023">
        <v>0</v>
      </c>
      <c r="R4023" t="s">
        <v>66</v>
      </c>
      <c r="S4023">
        <v>56470</v>
      </c>
      <c r="U4023" t="s">
        <v>2722</v>
      </c>
      <c r="V4023" t="s">
        <v>42</v>
      </c>
      <c r="W4023">
        <v>0</v>
      </c>
      <c r="Z4023">
        <v>0</v>
      </c>
      <c r="AD4023" s="1">
        <v>42576.338888888888</v>
      </c>
      <c r="AE4023" s="1">
        <v>42576.338888888888</v>
      </c>
      <c r="AF4023" t="s">
        <v>125</v>
      </c>
      <c r="AG4023" t="s">
        <v>2719</v>
      </c>
      <c r="AH4023" t="s">
        <v>248</v>
      </c>
      <c r="AI4023" t="s">
        <v>249</v>
      </c>
      <c r="AJ4023">
        <v>1</v>
      </c>
    </row>
    <row r="4024" spans="1:36">
      <c r="A4024">
        <v>18117</v>
      </c>
      <c r="B4024">
        <v>122467632</v>
      </c>
      <c r="C4024">
        <v>16</v>
      </c>
      <c r="D4024">
        <v>13</v>
      </c>
      <c r="E4024">
        <v>2853</v>
      </c>
      <c r="G4024" t="s">
        <v>36</v>
      </c>
      <c r="H4024" s="1">
        <v>42565</v>
      </c>
      <c r="I4024" t="s">
        <v>47</v>
      </c>
      <c r="J4024" t="s">
        <v>7457</v>
      </c>
      <c r="K4024" t="s">
        <v>7458</v>
      </c>
      <c r="L4024">
        <v>725</v>
      </c>
      <c r="M4024">
        <v>0</v>
      </c>
      <c r="O4024">
        <v>1</v>
      </c>
      <c r="P4024">
        <v>1</v>
      </c>
      <c r="Q4024">
        <v>0</v>
      </c>
      <c r="R4024" t="s">
        <v>1604</v>
      </c>
      <c r="S4024">
        <v>55116</v>
      </c>
      <c r="U4024" t="s">
        <v>55</v>
      </c>
      <c r="V4024" t="s">
        <v>42</v>
      </c>
      <c r="W4024">
        <v>0</v>
      </c>
      <c r="Z4024">
        <v>0</v>
      </c>
      <c r="AD4024" s="1">
        <v>42576.431250000001</v>
      </c>
      <c r="AE4024" s="1">
        <v>42576.431250000001</v>
      </c>
      <c r="AF4024" t="s">
        <v>7453</v>
      </c>
      <c r="AG4024" t="s">
        <v>7454</v>
      </c>
      <c r="AH4024" t="s">
        <v>248</v>
      </c>
      <c r="AI4024" t="s">
        <v>46</v>
      </c>
      <c r="AJ4024">
        <v>1</v>
      </c>
    </row>
    <row r="4025" spans="1:36">
      <c r="A4025">
        <v>17313</v>
      </c>
      <c r="B4025">
        <v>-686520389</v>
      </c>
      <c r="C4025">
        <v>16</v>
      </c>
      <c r="D4025">
        <v>67</v>
      </c>
      <c r="E4025">
        <v>3233</v>
      </c>
      <c r="F4025">
        <v>20842</v>
      </c>
      <c r="G4025" t="s">
        <v>36</v>
      </c>
      <c r="H4025" s="1">
        <v>42544</v>
      </c>
      <c r="I4025" t="s">
        <v>61</v>
      </c>
      <c r="J4025" t="s">
        <v>6413</v>
      </c>
      <c r="K4025" t="s">
        <v>6414</v>
      </c>
      <c r="L4025">
        <v>1000</v>
      </c>
      <c r="M4025">
        <v>0</v>
      </c>
      <c r="O4025">
        <v>0</v>
      </c>
      <c r="P4025">
        <v>1</v>
      </c>
      <c r="Q4025">
        <v>0</v>
      </c>
      <c r="S4025">
        <v>55311</v>
      </c>
      <c r="U4025" t="s">
        <v>1391</v>
      </c>
      <c r="V4025" t="s">
        <v>42</v>
      </c>
      <c r="W4025">
        <v>0</v>
      </c>
      <c r="Z4025">
        <v>0</v>
      </c>
      <c r="AD4025" s="1">
        <v>42574.357638888891</v>
      </c>
      <c r="AE4025" s="1">
        <v>42574.357638888891</v>
      </c>
      <c r="AF4025" t="s">
        <v>6400</v>
      </c>
      <c r="AG4025" t="s">
        <v>6401</v>
      </c>
      <c r="AH4025" t="s">
        <v>248</v>
      </c>
      <c r="AI4025" t="s">
        <v>46</v>
      </c>
      <c r="AJ4025">
        <v>1</v>
      </c>
    </row>
    <row r="4026" spans="1:36">
      <c r="A4026">
        <v>18031</v>
      </c>
      <c r="B4026">
        <v>969826921</v>
      </c>
      <c r="C4026">
        <v>16</v>
      </c>
      <c r="D4026">
        <v>218</v>
      </c>
      <c r="E4026">
        <v>3058</v>
      </c>
      <c r="G4026" t="s">
        <v>36</v>
      </c>
      <c r="H4026" s="1">
        <v>42562</v>
      </c>
      <c r="I4026" t="s">
        <v>47</v>
      </c>
      <c r="J4026" t="s">
        <v>5154</v>
      </c>
      <c r="K4026" t="s">
        <v>5156</v>
      </c>
      <c r="L4026">
        <v>0</v>
      </c>
      <c r="M4026">
        <v>572.46</v>
      </c>
      <c r="N4026" t="s">
        <v>5155</v>
      </c>
      <c r="O4026">
        <v>1</v>
      </c>
      <c r="P4026">
        <v>1</v>
      </c>
      <c r="Q4026">
        <v>0</v>
      </c>
      <c r="R4026" t="s">
        <v>2340</v>
      </c>
      <c r="S4026">
        <v>55345</v>
      </c>
      <c r="U4026" t="s">
        <v>115</v>
      </c>
      <c r="V4026" t="s">
        <v>42</v>
      </c>
      <c r="W4026">
        <v>0</v>
      </c>
      <c r="Z4026">
        <v>0</v>
      </c>
      <c r="AD4026" s="1">
        <v>42576.320138888892</v>
      </c>
      <c r="AE4026" s="1">
        <v>42576.320138888892</v>
      </c>
      <c r="AF4026" t="s">
        <v>5064</v>
      </c>
      <c r="AG4026" t="s">
        <v>5065</v>
      </c>
      <c r="AH4026" t="s">
        <v>45</v>
      </c>
      <c r="AI4026" t="s">
        <v>46</v>
      </c>
      <c r="AJ4026">
        <v>1</v>
      </c>
    </row>
    <row r="4027" spans="1:36">
      <c r="A4027">
        <v>18031</v>
      </c>
      <c r="B4027">
        <v>1479697803</v>
      </c>
      <c r="C4027">
        <v>16</v>
      </c>
      <c r="D4027">
        <v>219</v>
      </c>
      <c r="E4027">
        <v>3058</v>
      </c>
      <c r="G4027" t="s">
        <v>36</v>
      </c>
      <c r="H4027" s="1">
        <v>42562</v>
      </c>
      <c r="I4027" t="s">
        <v>47</v>
      </c>
      <c r="J4027" t="s">
        <v>5154</v>
      </c>
      <c r="K4027" t="s">
        <v>5156</v>
      </c>
      <c r="L4027">
        <v>0</v>
      </c>
      <c r="M4027">
        <v>205</v>
      </c>
      <c r="N4027" t="s">
        <v>5167</v>
      </c>
      <c r="O4027">
        <v>1</v>
      </c>
      <c r="P4027">
        <v>1</v>
      </c>
      <c r="Q4027">
        <v>0</v>
      </c>
      <c r="R4027" t="s">
        <v>2340</v>
      </c>
      <c r="S4027">
        <v>55345</v>
      </c>
      <c r="U4027" t="s">
        <v>115</v>
      </c>
      <c r="V4027" t="s">
        <v>42</v>
      </c>
      <c r="W4027">
        <v>0</v>
      </c>
      <c r="Z4027">
        <v>0</v>
      </c>
      <c r="AD4027" s="1">
        <v>42576.320138888892</v>
      </c>
      <c r="AE4027" s="1">
        <v>42576.320138888892</v>
      </c>
      <c r="AF4027" t="s">
        <v>5064</v>
      </c>
      <c r="AG4027" t="s">
        <v>5065</v>
      </c>
      <c r="AH4027" t="s">
        <v>45</v>
      </c>
      <c r="AI4027" t="s">
        <v>46</v>
      </c>
      <c r="AJ4027">
        <v>1</v>
      </c>
    </row>
    <row r="4028" spans="1:36">
      <c r="A4028">
        <v>18031</v>
      </c>
      <c r="B4028">
        <v>-152535500</v>
      </c>
      <c r="C4028">
        <v>16</v>
      </c>
      <c r="D4028">
        <v>74</v>
      </c>
      <c r="E4028">
        <v>2898</v>
      </c>
      <c r="G4028" t="s">
        <v>36</v>
      </c>
      <c r="H4028" s="1">
        <v>42534</v>
      </c>
      <c r="I4028" t="s">
        <v>47</v>
      </c>
      <c r="J4028" t="s">
        <v>5121</v>
      </c>
      <c r="K4028" t="s">
        <v>5123</v>
      </c>
      <c r="L4028">
        <v>350</v>
      </c>
      <c r="M4028">
        <v>0</v>
      </c>
      <c r="O4028">
        <v>1</v>
      </c>
      <c r="P4028">
        <v>1</v>
      </c>
      <c r="Q4028">
        <v>0</v>
      </c>
      <c r="R4028" t="s">
        <v>5122</v>
      </c>
      <c r="S4028">
        <v>55345</v>
      </c>
      <c r="U4028" t="s">
        <v>115</v>
      </c>
      <c r="V4028" t="s">
        <v>42</v>
      </c>
      <c r="W4028">
        <v>0</v>
      </c>
      <c r="Z4028">
        <v>0</v>
      </c>
      <c r="AD4028" s="1">
        <v>42576.320138888892</v>
      </c>
      <c r="AE4028" s="1">
        <v>42576.320138888892</v>
      </c>
      <c r="AF4028" t="s">
        <v>5064</v>
      </c>
      <c r="AG4028" t="s">
        <v>5065</v>
      </c>
      <c r="AH4028" t="s">
        <v>45</v>
      </c>
      <c r="AI4028" t="s">
        <v>46</v>
      </c>
      <c r="AJ4028">
        <v>1</v>
      </c>
    </row>
    <row r="4029" spans="1:36">
      <c r="A4029">
        <v>17885</v>
      </c>
      <c r="B4029">
        <v>1210846892</v>
      </c>
      <c r="C4029">
        <v>16</v>
      </c>
      <c r="D4029">
        <v>136</v>
      </c>
      <c r="E4029">
        <v>786</v>
      </c>
      <c r="F4029">
        <v>20529</v>
      </c>
      <c r="G4029" t="s">
        <v>36</v>
      </c>
      <c r="H4029" s="1">
        <v>42462</v>
      </c>
      <c r="I4029" t="s">
        <v>61</v>
      </c>
      <c r="J4029" t="s">
        <v>846</v>
      </c>
      <c r="K4029" t="s">
        <v>847</v>
      </c>
      <c r="L4029">
        <v>500</v>
      </c>
      <c r="M4029">
        <v>0</v>
      </c>
      <c r="O4029">
        <v>0</v>
      </c>
      <c r="P4029">
        <v>1</v>
      </c>
      <c r="Q4029">
        <v>0</v>
      </c>
      <c r="S4029">
        <v>55124</v>
      </c>
      <c r="U4029" t="s">
        <v>802</v>
      </c>
      <c r="V4029" t="s">
        <v>42</v>
      </c>
      <c r="W4029">
        <v>0</v>
      </c>
      <c r="Z4029">
        <v>0</v>
      </c>
      <c r="AD4029" s="1">
        <v>42573.543055555558</v>
      </c>
      <c r="AE4029" s="1">
        <v>42573.543055555558</v>
      </c>
      <c r="AF4029" t="s">
        <v>779</v>
      </c>
      <c r="AG4029" t="s">
        <v>780</v>
      </c>
      <c r="AH4029" t="s">
        <v>45</v>
      </c>
      <c r="AI4029" t="s">
        <v>46</v>
      </c>
      <c r="AJ4029">
        <v>1</v>
      </c>
    </row>
    <row r="4030" spans="1:36">
      <c r="A4030">
        <v>17441</v>
      </c>
      <c r="B4030">
        <v>1854642070</v>
      </c>
      <c r="C4030">
        <v>16</v>
      </c>
      <c r="D4030">
        <v>379</v>
      </c>
      <c r="E4030">
        <v>966</v>
      </c>
      <c r="F4030">
        <v>20529</v>
      </c>
      <c r="G4030" t="s">
        <v>36</v>
      </c>
      <c r="H4030" s="1">
        <v>42462</v>
      </c>
      <c r="I4030" t="s">
        <v>61</v>
      </c>
      <c r="J4030" t="s">
        <v>846</v>
      </c>
      <c r="K4030" t="s">
        <v>847</v>
      </c>
      <c r="L4030">
        <v>700</v>
      </c>
      <c r="M4030">
        <v>0</v>
      </c>
      <c r="O4030">
        <v>0</v>
      </c>
      <c r="P4030">
        <v>1</v>
      </c>
      <c r="Q4030">
        <v>0</v>
      </c>
      <c r="S4030">
        <v>55124</v>
      </c>
      <c r="U4030" t="s">
        <v>802</v>
      </c>
      <c r="V4030" t="s">
        <v>42</v>
      </c>
      <c r="W4030">
        <v>0</v>
      </c>
      <c r="Z4030">
        <v>0</v>
      </c>
      <c r="AD4030" s="1">
        <v>42576.330555555556</v>
      </c>
      <c r="AE4030" s="1">
        <v>42576.330555555556</v>
      </c>
      <c r="AF4030" t="s">
        <v>6633</v>
      </c>
      <c r="AG4030" t="s">
        <v>6634</v>
      </c>
      <c r="AH4030" t="s">
        <v>45</v>
      </c>
      <c r="AI4030" t="s">
        <v>249</v>
      </c>
      <c r="AJ4030">
        <v>1</v>
      </c>
    </row>
    <row r="4031" spans="1:36">
      <c r="A4031">
        <v>17962</v>
      </c>
      <c r="B4031">
        <v>1677221576</v>
      </c>
      <c r="C4031">
        <v>16</v>
      </c>
      <c r="D4031">
        <v>6</v>
      </c>
      <c r="E4031">
        <v>853</v>
      </c>
      <c r="F4031">
        <v>20529</v>
      </c>
      <c r="G4031" t="s">
        <v>36</v>
      </c>
      <c r="H4031" s="1">
        <v>42462</v>
      </c>
      <c r="I4031" t="s">
        <v>61</v>
      </c>
      <c r="J4031" t="s">
        <v>846</v>
      </c>
      <c r="K4031" t="s">
        <v>847</v>
      </c>
      <c r="L4031">
        <v>500</v>
      </c>
      <c r="M4031">
        <v>0</v>
      </c>
      <c r="O4031">
        <v>0</v>
      </c>
      <c r="P4031">
        <v>1</v>
      </c>
      <c r="Q4031">
        <v>0</v>
      </c>
      <c r="S4031">
        <v>55124</v>
      </c>
      <c r="U4031" t="s">
        <v>802</v>
      </c>
      <c r="V4031" t="s">
        <v>42</v>
      </c>
      <c r="W4031">
        <v>0</v>
      </c>
      <c r="Z4031">
        <v>0</v>
      </c>
      <c r="AD4031" s="1">
        <v>42576.316666666666</v>
      </c>
      <c r="AE4031" s="1">
        <v>42576.316666666666</v>
      </c>
      <c r="AF4031" t="s">
        <v>7181</v>
      </c>
      <c r="AG4031" t="s">
        <v>7182</v>
      </c>
      <c r="AH4031" t="s">
        <v>45</v>
      </c>
      <c r="AI4031" t="s">
        <v>46</v>
      </c>
      <c r="AJ4031">
        <v>1</v>
      </c>
    </row>
    <row r="4032" spans="1:36">
      <c r="A4032">
        <v>17481</v>
      </c>
      <c r="B4032">
        <v>-1588501415</v>
      </c>
      <c r="C4032">
        <v>16</v>
      </c>
      <c r="D4032">
        <v>2190</v>
      </c>
      <c r="E4032">
        <v>5938</v>
      </c>
      <c r="G4032" t="s">
        <v>36</v>
      </c>
      <c r="H4032" s="1">
        <v>42385</v>
      </c>
      <c r="I4032" t="s">
        <v>47</v>
      </c>
      <c r="J4032" t="s">
        <v>4442</v>
      </c>
      <c r="K4032" t="s">
        <v>4443</v>
      </c>
      <c r="L4032">
        <v>250</v>
      </c>
      <c r="M4032">
        <v>0</v>
      </c>
      <c r="O4032">
        <v>0</v>
      </c>
      <c r="P4032">
        <v>1</v>
      </c>
      <c r="Q4032">
        <v>0</v>
      </c>
      <c r="S4032">
        <v>55119</v>
      </c>
      <c r="U4032" t="s">
        <v>4444</v>
      </c>
      <c r="V4032" t="s">
        <v>42</v>
      </c>
      <c r="W4032">
        <v>0</v>
      </c>
      <c r="Z4032">
        <v>0</v>
      </c>
      <c r="AD4032" s="1">
        <v>42576.875</v>
      </c>
      <c r="AE4032" s="1">
        <v>42576.875</v>
      </c>
      <c r="AF4032" t="s">
        <v>4410</v>
      </c>
      <c r="AG4032" t="s">
        <v>4411</v>
      </c>
      <c r="AH4032" t="s">
        <v>45</v>
      </c>
      <c r="AI4032" t="s">
        <v>249</v>
      </c>
      <c r="AJ4032">
        <v>1</v>
      </c>
    </row>
    <row r="4033" spans="1:36">
      <c r="A4033">
        <v>17481</v>
      </c>
      <c r="B4033">
        <v>443590031</v>
      </c>
      <c r="C4033">
        <v>16</v>
      </c>
      <c r="D4033">
        <v>2189</v>
      </c>
      <c r="E4033">
        <v>5937</v>
      </c>
      <c r="G4033" t="s">
        <v>36</v>
      </c>
      <c r="H4033" s="1">
        <v>42385</v>
      </c>
      <c r="I4033" t="s">
        <v>47</v>
      </c>
      <c r="J4033" t="s">
        <v>4604</v>
      </c>
      <c r="K4033" t="s">
        <v>4443</v>
      </c>
      <c r="L4033">
        <v>250</v>
      </c>
      <c r="M4033">
        <v>0</v>
      </c>
      <c r="O4033">
        <v>1</v>
      </c>
      <c r="P4033">
        <v>1</v>
      </c>
      <c r="Q4033">
        <v>0</v>
      </c>
      <c r="R4033" t="s">
        <v>4605</v>
      </c>
      <c r="S4033">
        <v>55119</v>
      </c>
      <c r="U4033" t="s">
        <v>4444</v>
      </c>
      <c r="V4033" t="s">
        <v>42</v>
      </c>
      <c r="W4033">
        <v>0</v>
      </c>
      <c r="Z4033">
        <v>0</v>
      </c>
      <c r="AD4033" s="1">
        <v>42576.875</v>
      </c>
      <c r="AE4033" s="1">
        <v>42576.875</v>
      </c>
      <c r="AF4033" t="s">
        <v>4410</v>
      </c>
      <c r="AG4033" t="s">
        <v>4411</v>
      </c>
      <c r="AH4033" t="s">
        <v>45</v>
      </c>
      <c r="AI4033" t="s">
        <v>249</v>
      </c>
      <c r="AJ4033">
        <v>1</v>
      </c>
    </row>
    <row r="4034" spans="1:36">
      <c r="A4034">
        <v>17319</v>
      </c>
      <c r="B4034">
        <v>-909069239</v>
      </c>
      <c r="C4034">
        <v>16</v>
      </c>
      <c r="D4034">
        <v>120</v>
      </c>
      <c r="E4034">
        <v>5679</v>
      </c>
      <c r="G4034" t="s">
        <v>36</v>
      </c>
      <c r="H4034" s="1">
        <v>42566</v>
      </c>
      <c r="I4034" t="s">
        <v>47</v>
      </c>
      <c r="J4034" t="s">
        <v>3912</v>
      </c>
      <c r="K4034" t="s">
        <v>3913</v>
      </c>
      <c r="L4034">
        <v>250</v>
      </c>
      <c r="M4034">
        <v>0</v>
      </c>
      <c r="O4034">
        <v>1</v>
      </c>
      <c r="P4034">
        <v>1</v>
      </c>
      <c r="Q4034">
        <v>0</v>
      </c>
      <c r="R4034" t="s">
        <v>519</v>
      </c>
      <c r="S4034">
        <v>55421</v>
      </c>
      <c r="U4034" t="s">
        <v>3697</v>
      </c>
      <c r="V4034" t="s">
        <v>42</v>
      </c>
      <c r="W4034">
        <v>0</v>
      </c>
      <c r="Z4034">
        <v>0</v>
      </c>
      <c r="AD4034" s="1">
        <v>42576.336111111108</v>
      </c>
      <c r="AE4034" s="1">
        <v>42576.336111111108</v>
      </c>
      <c r="AF4034" t="s">
        <v>3821</v>
      </c>
      <c r="AG4034" t="s">
        <v>3910</v>
      </c>
      <c r="AH4034" t="s">
        <v>45</v>
      </c>
      <c r="AI4034" t="s">
        <v>249</v>
      </c>
      <c r="AJ4034">
        <v>1</v>
      </c>
    </row>
    <row r="4035" spans="1:36">
      <c r="A4035">
        <v>17360</v>
      </c>
      <c r="B4035">
        <v>844070470</v>
      </c>
      <c r="C4035">
        <v>16</v>
      </c>
      <c r="D4035">
        <v>618</v>
      </c>
      <c r="E4035">
        <v>5015</v>
      </c>
      <c r="G4035" t="s">
        <v>36</v>
      </c>
      <c r="H4035" s="1">
        <v>42542</v>
      </c>
      <c r="I4035" t="s">
        <v>47</v>
      </c>
      <c r="J4035" t="s">
        <v>3912</v>
      </c>
      <c r="K4035" t="s">
        <v>3913</v>
      </c>
      <c r="L4035">
        <v>250</v>
      </c>
      <c r="M4035">
        <v>0</v>
      </c>
      <c r="O4035">
        <v>1</v>
      </c>
      <c r="P4035">
        <v>1</v>
      </c>
      <c r="Q4035">
        <v>0</v>
      </c>
      <c r="R4035" t="s">
        <v>74</v>
      </c>
      <c r="S4035">
        <v>55421</v>
      </c>
      <c r="U4035" t="s">
        <v>3697</v>
      </c>
      <c r="V4035" t="s">
        <v>42</v>
      </c>
      <c r="W4035">
        <v>0</v>
      </c>
      <c r="Z4035">
        <v>0</v>
      </c>
      <c r="AD4035" s="1">
        <v>42576.344444444447</v>
      </c>
      <c r="AE4035" s="1">
        <v>42576.344444444447</v>
      </c>
      <c r="AF4035" t="s">
        <v>6118</v>
      </c>
      <c r="AG4035" t="s">
        <v>7732</v>
      </c>
      <c r="AH4035" t="s">
        <v>45</v>
      </c>
      <c r="AI4035" t="s">
        <v>46</v>
      </c>
      <c r="AJ4035">
        <v>1</v>
      </c>
    </row>
    <row r="4036" spans="1:36">
      <c r="A4036">
        <v>17927</v>
      </c>
      <c r="B4036">
        <v>-947234583</v>
      </c>
      <c r="C4036">
        <v>16</v>
      </c>
      <c r="D4036">
        <v>403</v>
      </c>
      <c r="E4036">
        <v>2616</v>
      </c>
      <c r="G4036" t="s">
        <v>36</v>
      </c>
      <c r="H4036" s="1">
        <v>42563</v>
      </c>
      <c r="I4036" t="s">
        <v>47</v>
      </c>
      <c r="J4036" t="s">
        <v>5410</v>
      </c>
      <c r="K4036" t="s">
        <v>5411</v>
      </c>
      <c r="L4036">
        <v>175</v>
      </c>
      <c r="M4036">
        <v>0</v>
      </c>
      <c r="O4036">
        <v>1</v>
      </c>
      <c r="P4036">
        <v>1</v>
      </c>
      <c r="Q4036">
        <v>0</v>
      </c>
      <c r="R4036" t="s">
        <v>74</v>
      </c>
      <c r="S4036">
        <v>58113</v>
      </c>
      <c r="T4036" t="s">
        <v>378</v>
      </c>
      <c r="U4036" t="s">
        <v>395</v>
      </c>
      <c r="V4036" t="s">
        <v>42</v>
      </c>
      <c r="W4036">
        <v>0</v>
      </c>
      <c r="Z4036">
        <v>0</v>
      </c>
      <c r="AD4036" s="1">
        <v>42576.9</v>
      </c>
      <c r="AE4036" s="1">
        <v>42576.9</v>
      </c>
      <c r="AF4036" t="s">
        <v>3539</v>
      </c>
      <c r="AG4036" t="s">
        <v>4936</v>
      </c>
      <c r="AH4036" t="s">
        <v>45</v>
      </c>
      <c r="AI4036" t="s">
        <v>249</v>
      </c>
      <c r="AJ4036">
        <v>1</v>
      </c>
    </row>
    <row r="4037" spans="1:36">
      <c r="A4037">
        <v>17927</v>
      </c>
      <c r="B4037">
        <v>594587883</v>
      </c>
      <c r="C4037">
        <v>16</v>
      </c>
      <c r="D4037">
        <v>9</v>
      </c>
      <c r="E4037">
        <v>2616</v>
      </c>
      <c r="G4037" t="s">
        <v>36</v>
      </c>
      <c r="H4037" s="1">
        <v>42383</v>
      </c>
      <c r="I4037" t="s">
        <v>47</v>
      </c>
      <c r="J4037" t="s">
        <v>5410</v>
      </c>
      <c r="K4037" t="s">
        <v>5411</v>
      </c>
      <c r="L4037">
        <v>500</v>
      </c>
      <c r="M4037">
        <v>0</v>
      </c>
      <c r="O4037">
        <v>1</v>
      </c>
      <c r="P4037">
        <v>1</v>
      </c>
      <c r="Q4037">
        <v>0</v>
      </c>
      <c r="R4037" t="s">
        <v>74</v>
      </c>
      <c r="S4037">
        <v>58113</v>
      </c>
      <c r="T4037" t="s">
        <v>378</v>
      </c>
      <c r="U4037" t="s">
        <v>395</v>
      </c>
      <c r="V4037" t="s">
        <v>42</v>
      </c>
      <c r="W4037">
        <v>0</v>
      </c>
      <c r="Z4037">
        <v>0</v>
      </c>
      <c r="AD4037" s="1">
        <v>42576.9</v>
      </c>
      <c r="AE4037" s="1">
        <v>42576.9</v>
      </c>
      <c r="AF4037" t="s">
        <v>3539</v>
      </c>
      <c r="AG4037" t="s">
        <v>4936</v>
      </c>
      <c r="AH4037" t="s">
        <v>45</v>
      </c>
      <c r="AI4037" t="s">
        <v>249</v>
      </c>
      <c r="AJ4037">
        <v>1</v>
      </c>
    </row>
    <row r="4038" spans="1:36">
      <c r="A4038">
        <v>17927</v>
      </c>
      <c r="B4038">
        <v>1939995987</v>
      </c>
      <c r="C4038">
        <v>16</v>
      </c>
      <c r="D4038">
        <v>223</v>
      </c>
      <c r="E4038">
        <v>2616</v>
      </c>
      <c r="G4038" t="s">
        <v>36</v>
      </c>
      <c r="H4038" s="1">
        <v>42490</v>
      </c>
      <c r="I4038" t="s">
        <v>47</v>
      </c>
      <c r="J4038" t="s">
        <v>5410</v>
      </c>
      <c r="K4038" t="s">
        <v>5411</v>
      </c>
      <c r="L4038">
        <v>150</v>
      </c>
      <c r="M4038">
        <v>0</v>
      </c>
      <c r="O4038">
        <v>1</v>
      </c>
      <c r="P4038">
        <v>1</v>
      </c>
      <c r="Q4038">
        <v>0</v>
      </c>
      <c r="R4038" t="s">
        <v>74</v>
      </c>
      <c r="S4038">
        <v>58113</v>
      </c>
      <c r="T4038" t="s">
        <v>378</v>
      </c>
      <c r="U4038" t="s">
        <v>395</v>
      </c>
      <c r="V4038" t="s">
        <v>42</v>
      </c>
      <c r="W4038">
        <v>0</v>
      </c>
      <c r="Z4038">
        <v>0</v>
      </c>
      <c r="AD4038" s="1">
        <v>42576.9</v>
      </c>
      <c r="AE4038" s="1">
        <v>42576.9</v>
      </c>
      <c r="AF4038" t="s">
        <v>3539</v>
      </c>
      <c r="AG4038" t="s">
        <v>4936</v>
      </c>
      <c r="AH4038" t="s">
        <v>45</v>
      </c>
      <c r="AI4038" t="s">
        <v>249</v>
      </c>
      <c r="AJ4038">
        <v>1</v>
      </c>
    </row>
    <row r="4039" spans="1:36">
      <c r="A4039">
        <v>17913</v>
      </c>
      <c r="B4039">
        <v>1308508051</v>
      </c>
      <c r="C4039">
        <v>16</v>
      </c>
      <c r="D4039">
        <v>16</v>
      </c>
      <c r="E4039">
        <v>2627</v>
      </c>
      <c r="G4039" t="s">
        <v>36</v>
      </c>
      <c r="H4039" s="1">
        <v>42430</v>
      </c>
      <c r="I4039" t="s">
        <v>47</v>
      </c>
      <c r="J4039" t="s">
        <v>574</v>
      </c>
      <c r="K4039" t="s">
        <v>575</v>
      </c>
      <c r="L4039">
        <v>250</v>
      </c>
      <c r="M4039">
        <v>0</v>
      </c>
      <c r="O4039">
        <v>0</v>
      </c>
      <c r="P4039">
        <v>1</v>
      </c>
      <c r="Q4039">
        <v>0</v>
      </c>
      <c r="S4039">
        <v>55068</v>
      </c>
      <c r="U4039" t="s">
        <v>564</v>
      </c>
      <c r="V4039" t="s">
        <v>42</v>
      </c>
      <c r="W4039">
        <v>0</v>
      </c>
      <c r="Z4039">
        <v>0</v>
      </c>
      <c r="AD4039" s="1">
        <v>42572.439583333333</v>
      </c>
      <c r="AE4039" s="1">
        <v>42572.439583333333</v>
      </c>
      <c r="AF4039" t="s">
        <v>553</v>
      </c>
      <c r="AG4039" t="s">
        <v>554</v>
      </c>
      <c r="AH4039" t="s">
        <v>248</v>
      </c>
      <c r="AI4039" t="s">
        <v>249</v>
      </c>
      <c r="AJ4039">
        <v>1</v>
      </c>
    </row>
    <row r="4040" spans="1:36">
      <c r="A4040">
        <v>15621</v>
      </c>
      <c r="B4040">
        <v>744107574</v>
      </c>
      <c r="C4040">
        <v>16</v>
      </c>
      <c r="D4040" s="2">
        <v>100000000000000</v>
      </c>
      <c r="E4040">
        <v>4107815</v>
      </c>
      <c r="G4040" t="s">
        <v>36</v>
      </c>
      <c r="H4040" s="1">
        <v>42270</v>
      </c>
      <c r="I4040" t="s">
        <v>47</v>
      </c>
      <c r="J4040" t="s">
        <v>1285</v>
      </c>
      <c r="K4040" t="s">
        <v>1287</v>
      </c>
      <c r="L4040">
        <v>1000</v>
      </c>
      <c r="O4040">
        <v>0</v>
      </c>
      <c r="P4040">
        <v>0</v>
      </c>
      <c r="Q4040">
        <v>0</v>
      </c>
      <c r="R4040" t="s">
        <v>1286</v>
      </c>
      <c r="S4040">
        <v>55391</v>
      </c>
      <c r="U4040" t="s">
        <v>366</v>
      </c>
      <c r="V4040" t="s">
        <v>42</v>
      </c>
      <c r="W4040">
        <v>0</v>
      </c>
      <c r="Z4040">
        <v>0</v>
      </c>
      <c r="AD4040" s="1">
        <v>42576.520833333336</v>
      </c>
      <c r="AE4040" s="1">
        <v>42576.520833333336</v>
      </c>
      <c r="AF4040" t="s">
        <v>125</v>
      </c>
      <c r="AG4040" t="s">
        <v>1025</v>
      </c>
      <c r="AH4040" t="s">
        <v>45</v>
      </c>
      <c r="AI4040" t="s">
        <v>46</v>
      </c>
      <c r="AJ4040">
        <v>1</v>
      </c>
    </row>
    <row r="4041" spans="1:36">
      <c r="A4041">
        <v>17869</v>
      </c>
      <c r="B4041">
        <v>-430910443</v>
      </c>
      <c r="C4041">
        <v>16</v>
      </c>
      <c r="D4041">
        <v>19</v>
      </c>
      <c r="E4041">
        <v>2873</v>
      </c>
      <c r="G4041" t="s">
        <v>36</v>
      </c>
      <c r="H4041" s="1">
        <v>42392</v>
      </c>
      <c r="I4041" t="s">
        <v>47</v>
      </c>
      <c r="J4041" t="s">
        <v>7749</v>
      </c>
      <c r="K4041" t="s">
        <v>7751</v>
      </c>
      <c r="L4041">
        <v>500</v>
      </c>
      <c r="M4041">
        <v>0</v>
      </c>
      <c r="O4041">
        <v>1</v>
      </c>
      <c r="P4041">
        <v>1</v>
      </c>
      <c r="Q4041">
        <v>0</v>
      </c>
      <c r="R4041" t="s">
        <v>7750</v>
      </c>
      <c r="S4041">
        <v>55066</v>
      </c>
      <c r="U4041" t="s">
        <v>1258</v>
      </c>
      <c r="V4041" t="s">
        <v>42</v>
      </c>
      <c r="W4041">
        <v>0</v>
      </c>
      <c r="Z4041">
        <v>0</v>
      </c>
      <c r="AD4041" s="1">
        <v>42481.418055555558</v>
      </c>
      <c r="AE4041" s="1">
        <v>42481.418055555558</v>
      </c>
      <c r="AF4041" t="s">
        <v>4935</v>
      </c>
      <c r="AG4041" t="s">
        <v>7737</v>
      </c>
      <c r="AH4041" t="s">
        <v>248</v>
      </c>
      <c r="AI4041" t="s">
        <v>249</v>
      </c>
      <c r="AJ4041">
        <v>1</v>
      </c>
    </row>
    <row r="4042" spans="1:36">
      <c r="A4042">
        <v>17865</v>
      </c>
      <c r="B4042">
        <v>915475709</v>
      </c>
      <c r="C4042">
        <v>16</v>
      </c>
      <c r="D4042">
        <v>217</v>
      </c>
      <c r="E4042">
        <v>2765</v>
      </c>
      <c r="G4042" t="s">
        <v>36</v>
      </c>
      <c r="H4042" s="1">
        <v>42405</v>
      </c>
      <c r="I4042" t="s">
        <v>47</v>
      </c>
      <c r="J4042" t="s">
        <v>6948</v>
      </c>
      <c r="K4042" t="s">
        <v>6949</v>
      </c>
      <c r="L4042">
        <v>500</v>
      </c>
      <c r="M4042">
        <v>0</v>
      </c>
      <c r="O4042">
        <v>1</v>
      </c>
      <c r="P4042">
        <v>1</v>
      </c>
      <c r="Q4042">
        <v>0</v>
      </c>
      <c r="R4042" t="s">
        <v>74</v>
      </c>
      <c r="S4042">
        <v>55328</v>
      </c>
      <c r="U4042" t="s">
        <v>6950</v>
      </c>
      <c r="V4042" t="s">
        <v>42</v>
      </c>
      <c r="W4042">
        <v>0</v>
      </c>
      <c r="Z4042">
        <v>0</v>
      </c>
      <c r="AD4042" s="1">
        <v>42572.445138888892</v>
      </c>
      <c r="AE4042" s="1">
        <v>42572.445138888892</v>
      </c>
      <c r="AF4042" t="s">
        <v>6927</v>
      </c>
      <c r="AG4042" t="s">
        <v>6880</v>
      </c>
      <c r="AH4042" t="s">
        <v>248</v>
      </c>
      <c r="AI4042" t="s">
        <v>249</v>
      </c>
      <c r="AJ4042">
        <v>1</v>
      </c>
    </row>
    <row r="4043" spans="1:36">
      <c r="A4043">
        <v>17990</v>
      </c>
      <c r="B4043">
        <v>187647511</v>
      </c>
      <c r="C4043">
        <v>16</v>
      </c>
      <c r="D4043">
        <v>204</v>
      </c>
      <c r="E4043">
        <v>3000</v>
      </c>
      <c r="G4043" t="s">
        <v>36</v>
      </c>
      <c r="H4043" s="1">
        <v>42565</v>
      </c>
      <c r="I4043" t="s">
        <v>47</v>
      </c>
      <c r="J4043" t="s">
        <v>2744</v>
      </c>
      <c r="K4043" t="s">
        <v>2746</v>
      </c>
      <c r="L4043">
        <v>400</v>
      </c>
      <c r="M4043">
        <v>0</v>
      </c>
      <c r="O4043">
        <v>1</v>
      </c>
      <c r="P4043">
        <v>1</v>
      </c>
      <c r="Q4043">
        <v>0</v>
      </c>
      <c r="R4043" t="s">
        <v>2745</v>
      </c>
      <c r="S4043">
        <v>55347</v>
      </c>
      <c r="U4043" t="s">
        <v>51</v>
      </c>
      <c r="V4043" t="s">
        <v>42</v>
      </c>
      <c r="W4043">
        <v>0</v>
      </c>
      <c r="Z4043">
        <v>0</v>
      </c>
      <c r="AD4043" s="1">
        <v>42572.479166666664</v>
      </c>
      <c r="AE4043" s="1">
        <v>42572.479166666664</v>
      </c>
      <c r="AF4043" t="s">
        <v>2733</v>
      </c>
      <c r="AG4043" t="s">
        <v>2734</v>
      </c>
      <c r="AH4043" t="s">
        <v>45</v>
      </c>
      <c r="AI4043" t="s">
        <v>249</v>
      </c>
      <c r="AJ4043">
        <v>1</v>
      </c>
    </row>
    <row r="4044" spans="1:36">
      <c r="A4044">
        <v>16703</v>
      </c>
      <c r="B4044">
        <v>885036737</v>
      </c>
      <c r="C4044">
        <v>16</v>
      </c>
      <c r="D4044">
        <v>1034</v>
      </c>
      <c r="E4044">
        <v>5001</v>
      </c>
      <c r="F4044">
        <v>20864</v>
      </c>
      <c r="G4044" t="s">
        <v>36</v>
      </c>
      <c r="H4044" s="1">
        <v>42481</v>
      </c>
      <c r="I4044" t="s">
        <v>61</v>
      </c>
      <c r="J4044" t="s">
        <v>6792</v>
      </c>
      <c r="K4044" t="s">
        <v>6793</v>
      </c>
      <c r="L4044">
        <v>500</v>
      </c>
      <c r="M4044">
        <v>0</v>
      </c>
      <c r="O4044">
        <v>0</v>
      </c>
      <c r="P4044">
        <v>1</v>
      </c>
      <c r="Q4044">
        <v>0</v>
      </c>
      <c r="S4044">
        <v>55303</v>
      </c>
      <c r="U4044" t="s">
        <v>6114</v>
      </c>
      <c r="V4044" t="s">
        <v>42</v>
      </c>
      <c r="W4044">
        <v>0</v>
      </c>
      <c r="Z4044">
        <v>0</v>
      </c>
      <c r="AD4044" s="1">
        <v>42577.320138888892</v>
      </c>
      <c r="AE4044" s="1">
        <v>42577.320138888892</v>
      </c>
      <c r="AF4044" t="s">
        <v>6776</v>
      </c>
      <c r="AG4044" t="s">
        <v>6453</v>
      </c>
      <c r="AH4044" t="s">
        <v>248</v>
      </c>
      <c r="AI4044" t="s">
        <v>46</v>
      </c>
      <c r="AJ4044">
        <v>1</v>
      </c>
    </row>
    <row r="4045" spans="1:36">
      <c r="A4045">
        <v>17868</v>
      </c>
      <c r="B4045">
        <v>2035830897</v>
      </c>
      <c r="C4045">
        <v>16</v>
      </c>
      <c r="D4045">
        <v>72</v>
      </c>
      <c r="E4045">
        <v>10164</v>
      </c>
      <c r="F4045">
        <v>20864</v>
      </c>
      <c r="G4045" t="s">
        <v>36</v>
      </c>
      <c r="H4045" s="1">
        <v>42485</v>
      </c>
      <c r="I4045" t="s">
        <v>61</v>
      </c>
      <c r="J4045" t="s">
        <v>6792</v>
      </c>
      <c r="K4045" t="s">
        <v>6793</v>
      </c>
      <c r="L4045">
        <v>500</v>
      </c>
      <c r="M4045">
        <v>0</v>
      </c>
      <c r="O4045">
        <v>0</v>
      </c>
      <c r="P4045">
        <v>1</v>
      </c>
      <c r="Q4045">
        <v>0</v>
      </c>
      <c r="S4045">
        <v>55303</v>
      </c>
      <c r="U4045" t="s">
        <v>6114</v>
      </c>
      <c r="V4045" t="s">
        <v>42</v>
      </c>
      <c r="W4045">
        <v>0</v>
      </c>
      <c r="Z4045">
        <v>0</v>
      </c>
      <c r="AD4045" s="1">
        <v>42577.368750000001</v>
      </c>
      <c r="AE4045" s="1">
        <v>42577.368750000001</v>
      </c>
      <c r="AF4045" t="s">
        <v>1432</v>
      </c>
      <c r="AG4045" t="s">
        <v>6809</v>
      </c>
      <c r="AH4045" t="s">
        <v>248</v>
      </c>
      <c r="AI4045" t="s">
        <v>249</v>
      </c>
      <c r="AJ4045">
        <v>1</v>
      </c>
    </row>
    <row r="4046" spans="1:36">
      <c r="A4046">
        <v>17696</v>
      </c>
      <c r="B4046">
        <v>-1593949217</v>
      </c>
      <c r="C4046">
        <v>16</v>
      </c>
      <c r="D4046">
        <v>420</v>
      </c>
      <c r="E4046">
        <v>911</v>
      </c>
      <c r="F4046">
        <v>20864</v>
      </c>
      <c r="G4046" t="s">
        <v>36</v>
      </c>
      <c r="H4046" s="1">
        <v>42481</v>
      </c>
      <c r="I4046" t="s">
        <v>61</v>
      </c>
      <c r="J4046" t="s">
        <v>6792</v>
      </c>
      <c r="K4046" t="s">
        <v>6793</v>
      </c>
      <c r="L4046">
        <v>500</v>
      </c>
      <c r="M4046">
        <v>0</v>
      </c>
      <c r="O4046">
        <v>0</v>
      </c>
      <c r="P4046">
        <v>1</v>
      </c>
      <c r="Q4046">
        <v>0</v>
      </c>
      <c r="S4046">
        <v>55303</v>
      </c>
      <c r="U4046" t="s">
        <v>6114</v>
      </c>
      <c r="V4046" t="s">
        <v>42</v>
      </c>
      <c r="W4046">
        <v>0</v>
      </c>
      <c r="Z4046">
        <v>0</v>
      </c>
      <c r="AD4046" s="1">
        <v>42576.327777777777</v>
      </c>
      <c r="AE4046" s="1">
        <v>42576.327777777777</v>
      </c>
      <c r="AF4046" t="s">
        <v>7292</v>
      </c>
      <c r="AG4046" t="s">
        <v>7293</v>
      </c>
      <c r="AH4046" t="s">
        <v>248</v>
      </c>
      <c r="AI4046" t="s">
        <v>46</v>
      </c>
      <c r="AJ4046">
        <v>1</v>
      </c>
    </row>
    <row r="4047" spans="1:36">
      <c r="A4047">
        <v>18013</v>
      </c>
      <c r="B4047">
        <v>-1539659017</v>
      </c>
      <c r="C4047">
        <v>16</v>
      </c>
      <c r="D4047">
        <v>120</v>
      </c>
      <c r="E4047">
        <v>2890</v>
      </c>
      <c r="G4047" t="s">
        <v>36</v>
      </c>
      <c r="H4047" s="1">
        <v>42546</v>
      </c>
      <c r="I4047" t="s">
        <v>47</v>
      </c>
      <c r="J4047" t="s">
        <v>680</v>
      </c>
      <c r="K4047" t="s">
        <v>681</v>
      </c>
      <c r="L4047">
        <v>250</v>
      </c>
      <c r="M4047">
        <v>0</v>
      </c>
      <c r="O4047">
        <v>1</v>
      </c>
      <c r="P4047">
        <v>1</v>
      </c>
      <c r="Q4047">
        <v>0</v>
      </c>
      <c r="R4047" t="s">
        <v>74</v>
      </c>
      <c r="S4047">
        <v>55906</v>
      </c>
      <c r="U4047" t="s">
        <v>672</v>
      </c>
      <c r="V4047" t="s">
        <v>42</v>
      </c>
      <c r="W4047">
        <v>0</v>
      </c>
      <c r="Z4047">
        <v>0</v>
      </c>
      <c r="AD4047" s="1">
        <v>42572.466666666667</v>
      </c>
      <c r="AE4047" s="1">
        <v>42572.466666666667</v>
      </c>
      <c r="AF4047" t="s">
        <v>673</v>
      </c>
      <c r="AG4047" t="s">
        <v>674</v>
      </c>
      <c r="AH4047" t="s">
        <v>248</v>
      </c>
      <c r="AI4047" t="s">
        <v>46</v>
      </c>
      <c r="AJ4047">
        <v>1</v>
      </c>
    </row>
    <row r="4048" spans="1:36">
      <c r="A4048">
        <v>18000</v>
      </c>
      <c r="B4048">
        <v>2013472768</v>
      </c>
      <c r="C4048">
        <v>16</v>
      </c>
      <c r="D4048">
        <v>14</v>
      </c>
      <c r="E4048">
        <v>2826</v>
      </c>
      <c r="G4048" t="s">
        <v>36</v>
      </c>
      <c r="H4048" s="1">
        <v>42478</v>
      </c>
      <c r="I4048" t="s">
        <v>47</v>
      </c>
      <c r="J4048" t="s">
        <v>7437</v>
      </c>
      <c r="K4048" t="s">
        <v>7439</v>
      </c>
      <c r="L4048">
        <v>500</v>
      </c>
      <c r="M4048">
        <v>0</v>
      </c>
      <c r="O4048">
        <v>1</v>
      </c>
      <c r="P4048">
        <v>1</v>
      </c>
      <c r="Q4048">
        <v>0</v>
      </c>
      <c r="R4048" t="s">
        <v>7438</v>
      </c>
      <c r="S4048">
        <v>55073</v>
      </c>
      <c r="U4048" t="s">
        <v>6513</v>
      </c>
      <c r="V4048" t="s">
        <v>42</v>
      </c>
      <c r="W4048">
        <v>0</v>
      </c>
      <c r="Z4048">
        <v>0</v>
      </c>
      <c r="AD4048" s="1">
        <v>42576.311805555553</v>
      </c>
      <c r="AE4048" s="1">
        <v>42576.311805555553</v>
      </c>
      <c r="AF4048" t="s">
        <v>7435</v>
      </c>
      <c r="AG4048" t="s">
        <v>3260</v>
      </c>
      <c r="AH4048" t="s">
        <v>45</v>
      </c>
      <c r="AI4048" t="s">
        <v>46</v>
      </c>
      <c r="AJ4048">
        <v>1</v>
      </c>
    </row>
    <row r="4049" spans="1:36">
      <c r="A4049">
        <v>18003</v>
      </c>
      <c r="B4049">
        <v>-2104830167</v>
      </c>
      <c r="C4049">
        <v>16</v>
      </c>
      <c r="D4049">
        <v>3</v>
      </c>
      <c r="E4049">
        <v>2</v>
      </c>
      <c r="G4049" t="s">
        <v>36</v>
      </c>
      <c r="H4049" s="1">
        <v>42471</v>
      </c>
      <c r="I4049" t="s">
        <v>47</v>
      </c>
      <c r="J4049" t="s">
        <v>2566</v>
      </c>
      <c r="K4049" t="s">
        <v>2567</v>
      </c>
      <c r="L4049">
        <v>1000</v>
      </c>
      <c r="M4049">
        <v>0</v>
      </c>
      <c r="O4049">
        <v>1</v>
      </c>
      <c r="P4049">
        <v>1</v>
      </c>
      <c r="Q4049">
        <v>0</v>
      </c>
      <c r="R4049" t="s">
        <v>881</v>
      </c>
      <c r="S4049">
        <v>55372</v>
      </c>
      <c r="U4049" t="s">
        <v>295</v>
      </c>
      <c r="V4049" t="s">
        <v>42</v>
      </c>
      <c r="W4049">
        <v>0</v>
      </c>
      <c r="Z4049">
        <v>0</v>
      </c>
      <c r="AD4049" s="1">
        <v>42576.29791666667</v>
      </c>
      <c r="AE4049" s="1">
        <v>42576.29791666667</v>
      </c>
      <c r="AF4049" t="s">
        <v>2568</v>
      </c>
      <c r="AG4049" t="s">
        <v>2569</v>
      </c>
      <c r="AH4049" t="s">
        <v>45</v>
      </c>
      <c r="AI4049" t="s">
        <v>46</v>
      </c>
      <c r="AJ4049">
        <v>1</v>
      </c>
    </row>
    <row r="4050" spans="1:36">
      <c r="A4050">
        <v>17319</v>
      </c>
      <c r="B4050">
        <v>814156528</v>
      </c>
      <c r="C4050">
        <v>16</v>
      </c>
      <c r="D4050">
        <v>68</v>
      </c>
      <c r="E4050">
        <v>3403</v>
      </c>
      <c r="F4050">
        <v>17425</v>
      </c>
      <c r="G4050" t="s">
        <v>36</v>
      </c>
      <c r="H4050" s="1">
        <v>42544</v>
      </c>
      <c r="I4050" t="s">
        <v>345</v>
      </c>
      <c r="J4050" t="s">
        <v>3931</v>
      </c>
      <c r="K4050" t="s">
        <v>3932</v>
      </c>
      <c r="L4050">
        <v>2265</v>
      </c>
      <c r="M4050">
        <v>0</v>
      </c>
      <c r="O4050">
        <v>0</v>
      </c>
      <c r="P4050">
        <v>1</v>
      </c>
      <c r="Q4050">
        <v>0</v>
      </c>
      <c r="S4050">
        <v>55345</v>
      </c>
      <c r="U4050" t="s">
        <v>115</v>
      </c>
      <c r="V4050" t="s">
        <v>42</v>
      </c>
      <c r="W4050">
        <v>0</v>
      </c>
      <c r="Z4050">
        <v>0</v>
      </c>
      <c r="AD4050" s="1">
        <v>42576.336111111108</v>
      </c>
      <c r="AE4050" s="1">
        <v>42576.336111111108</v>
      </c>
      <c r="AF4050" t="s">
        <v>3821</v>
      </c>
      <c r="AG4050" t="s">
        <v>3910</v>
      </c>
      <c r="AH4050" t="s">
        <v>45</v>
      </c>
      <c r="AI4050" t="s">
        <v>249</v>
      </c>
      <c r="AJ4050">
        <v>1</v>
      </c>
    </row>
    <row r="4051" spans="1:36">
      <c r="A4051">
        <v>18031</v>
      </c>
      <c r="B4051">
        <v>147868109</v>
      </c>
      <c r="C4051">
        <v>16</v>
      </c>
      <c r="D4051">
        <v>136</v>
      </c>
      <c r="E4051">
        <v>534</v>
      </c>
      <c r="F4051">
        <v>17425</v>
      </c>
      <c r="G4051" t="s">
        <v>36</v>
      </c>
      <c r="H4051" s="1">
        <v>42541</v>
      </c>
      <c r="I4051" t="s">
        <v>345</v>
      </c>
      <c r="J4051" t="s">
        <v>3931</v>
      </c>
      <c r="K4051" t="s">
        <v>3932</v>
      </c>
      <c r="L4051">
        <v>5000</v>
      </c>
      <c r="M4051">
        <v>0</v>
      </c>
      <c r="O4051">
        <v>0</v>
      </c>
      <c r="P4051">
        <v>1</v>
      </c>
      <c r="Q4051">
        <v>0</v>
      </c>
      <c r="S4051">
        <v>55345</v>
      </c>
      <c r="U4051" t="s">
        <v>115</v>
      </c>
      <c r="V4051" t="s">
        <v>42</v>
      </c>
      <c r="W4051">
        <v>0</v>
      </c>
      <c r="Z4051">
        <v>0</v>
      </c>
      <c r="AD4051" s="1">
        <v>42576.320138888892</v>
      </c>
      <c r="AE4051" s="1">
        <v>42576.320138888892</v>
      </c>
      <c r="AF4051" t="s">
        <v>5064</v>
      </c>
      <c r="AG4051" t="s">
        <v>5065</v>
      </c>
      <c r="AH4051" t="s">
        <v>45</v>
      </c>
      <c r="AI4051" t="s">
        <v>46</v>
      </c>
      <c r="AJ4051">
        <v>1</v>
      </c>
    </row>
    <row r="4052" spans="1:36">
      <c r="A4052">
        <v>18093</v>
      </c>
      <c r="B4052">
        <v>218612320</v>
      </c>
      <c r="C4052">
        <v>16</v>
      </c>
      <c r="D4052">
        <v>31</v>
      </c>
      <c r="E4052">
        <v>566</v>
      </c>
      <c r="F4052">
        <v>17425</v>
      </c>
      <c r="G4052" t="s">
        <v>36</v>
      </c>
      <c r="H4052" s="1">
        <v>42565</v>
      </c>
      <c r="I4052" t="s">
        <v>345</v>
      </c>
      <c r="J4052" t="s">
        <v>3931</v>
      </c>
      <c r="K4052" t="s">
        <v>3932</v>
      </c>
      <c r="L4052">
        <v>500</v>
      </c>
      <c r="M4052">
        <v>0</v>
      </c>
      <c r="O4052">
        <v>0</v>
      </c>
      <c r="P4052">
        <v>1</v>
      </c>
      <c r="Q4052">
        <v>0</v>
      </c>
      <c r="S4052">
        <v>55345</v>
      </c>
      <c r="U4052" t="s">
        <v>115</v>
      </c>
      <c r="V4052" t="s">
        <v>42</v>
      </c>
      <c r="W4052">
        <v>0</v>
      </c>
      <c r="Z4052">
        <v>0</v>
      </c>
      <c r="AD4052" s="1">
        <v>42572.474305555559</v>
      </c>
      <c r="AE4052" s="1">
        <v>42572.474305555559</v>
      </c>
      <c r="AF4052" t="s">
        <v>7834</v>
      </c>
      <c r="AG4052" t="s">
        <v>7835</v>
      </c>
      <c r="AH4052" t="s">
        <v>45</v>
      </c>
      <c r="AI4052" t="s">
        <v>46</v>
      </c>
      <c r="AJ4052">
        <v>1</v>
      </c>
    </row>
    <row r="4053" spans="1:36">
      <c r="A4053">
        <v>17672</v>
      </c>
      <c r="B4053">
        <v>22725098</v>
      </c>
      <c r="C4053">
        <v>16</v>
      </c>
      <c r="D4053">
        <v>60</v>
      </c>
      <c r="E4053">
        <v>556</v>
      </c>
      <c r="F4053">
        <v>17425</v>
      </c>
      <c r="G4053" t="s">
        <v>36</v>
      </c>
      <c r="H4053" s="1">
        <v>42566</v>
      </c>
      <c r="I4053" t="s">
        <v>345</v>
      </c>
      <c r="J4053" t="s">
        <v>3931</v>
      </c>
      <c r="K4053" t="s">
        <v>3932</v>
      </c>
      <c r="L4053">
        <v>250</v>
      </c>
      <c r="M4053">
        <v>0</v>
      </c>
      <c r="O4053">
        <v>0</v>
      </c>
      <c r="P4053">
        <v>1</v>
      </c>
      <c r="Q4053">
        <v>0</v>
      </c>
      <c r="S4053">
        <v>55345</v>
      </c>
      <c r="U4053" t="s">
        <v>115</v>
      </c>
      <c r="V4053" t="s">
        <v>42</v>
      </c>
      <c r="W4053">
        <v>0</v>
      </c>
      <c r="Z4053">
        <v>0</v>
      </c>
      <c r="AD4053" s="1">
        <v>42576.063194444447</v>
      </c>
      <c r="AE4053" s="1">
        <v>42576.063194444447</v>
      </c>
      <c r="AF4053" t="s">
        <v>8100</v>
      </c>
      <c r="AG4053" t="s">
        <v>8101</v>
      </c>
      <c r="AH4053" t="s">
        <v>45</v>
      </c>
      <c r="AI4053" t="s">
        <v>46</v>
      </c>
      <c r="AJ4053">
        <v>1</v>
      </c>
    </row>
    <row r="4054" spans="1:36">
      <c r="A4054">
        <v>18050</v>
      </c>
      <c r="B4054">
        <v>-478719699</v>
      </c>
      <c r="C4054">
        <v>16</v>
      </c>
      <c r="D4054">
        <v>22</v>
      </c>
      <c r="E4054">
        <v>2861</v>
      </c>
      <c r="G4054" t="s">
        <v>36</v>
      </c>
      <c r="H4054" s="1">
        <v>42537</v>
      </c>
      <c r="I4054" t="s">
        <v>47</v>
      </c>
      <c r="J4054" t="s">
        <v>4155</v>
      </c>
      <c r="K4054" t="s">
        <v>4156</v>
      </c>
      <c r="L4054">
        <v>500</v>
      </c>
      <c r="M4054">
        <v>0</v>
      </c>
      <c r="O4054">
        <v>1</v>
      </c>
      <c r="P4054">
        <v>1</v>
      </c>
      <c r="Q4054">
        <v>0</v>
      </c>
      <c r="R4054" t="s">
        <v>502</v>
      </c>
      <c r="S4054">
        <v>55345</v>
      </c>
      <c r="U4054" t="s">
        <v>115</v>
      </c>
      <c r="V4054" t="s">
        <v>42</v>
      </c>
      <c r="W4054">
        <v>0</v>
      </c>
      <c r="Z4054">
        <v>0</v>
      </c>
      <c r="AD4054" s="1">
        <v>42577.32708333333</v>
      </c>
      <c r="AE4054" s="1">
        <v>42577.32708333333</v>
      </c>
      <c r="AF4054" t="s">
        <v>4147</v>
      </c>
      <c r="AG4054" t="s">
        <v>4148</v>
      </c>
      <c r="AH4054" t="s">
        <v>248</v>
      </c>
      <c r="AI4054" t="s">
        <v>46</v>
      </c>
      <c r="AJ4054">
        <v>1</v>
      </c>
    </row>
    <row r="4055" spans="1:36">
      <c r="A4055">
        <v>17962</v>
      </c>
      <c r="B4055">
        <v>857534730</v>
      </c>
      <c r="C4055">
        <v>16</v>
      </c>
      <c r="D4055">
        <v>7</v>
      </c>
      <c r="E4055">
        <v>438</v>
      </c>
      <c r="F4055">
        <v>17733</v>
      </c>
      <c r="G4055" t="s">
        <v>36</v>
      </c>
      <c r="H4055" s="1">
        <v>42462</v>
      </c>
      <c r="I4055" t="s">
        <v>345</v>
      </c>
      <c r="J4055" t="s">
        <v>7189</v>
      </c>
      <c r="K4055" t="s">
        <v>7190</v>
      </c>
      <c r="L4055">
        <v>1474.14</v>
      </c>
      <c r="M4055">
        <v>0</v>
      </c>
      <c r="O4055">
        <v>0</v>
      </c>
      <c r="P4055">
        <v>1</v>
      </c>
      <c r="Q4055">
        <v>0</v>
      </c>
      <c r="S4055">
        <v>55068</v>
      </c>
      <c r="U4055" t="s">
        <v>564</v>
      </c>
      <c r="V4055" t="s">
        <v>42</v>
      </c>
      <c r="W4055">
        <v>0</v>
      </c>
      <c r="Z4055">
        <v>0</v>
      </c>
      <c r="AD4055" s="1">
        <v>42576.316666666666</v>
      </c>
      <c r="AE4055" s="1">
        <v>42576.316666666666</v>
      </c>
      <c r="AF4055" t="s">
        <v>7181</v>
      </c>
      <c r="AG4055" t="s">
        <v>7182</v>
      </c>
      <c r="AH4055" t="s">
        <v>45</v>
      </c>
      <c r="AI4055" t="s">
        <v>46</v>
      </c>
      <c r="AJ4055">
        <v>1</v>
      </c>
    </row>
    <row r="4056" spans="1:36">
      <c r="A4056">
        <v>17919</v>
      </c>
      <c r="B4056">
        <v>1089212500</v>
      </c>
      <c r="C4056">
        <v>16</v>
      </c>
      <c r="D4056">
        <v>78</v>
      </c>
      <c r="E4056">
        <v>2753</v>
      </c>
      <c r="G4056" t="s">
        <v>36</v>
      </c>
      <c r="H4056" s="1">
        <v>42411</v>
      </c>
      <c r="I4056" t="s">
        <v>47</v>
      </c>
      <c r="J4056" t="s">
        <v>2180</v>
      </c>
      <c r="K4056" t="s">
        <v>2182</v>
      </c>
      <c r="L4056">
        <v>250</v>
      </c>
      <c r="M4056">
        <v>0</v>
      </c>
      <c r="O4056">
        <v>1</v>
      </c>
      <c r="P4056">
        <v>1</v>
      </c>
      <c r="Q4056">
        <v>0</v>
      </c>
      <c r="R4056" t="s">
        <v>2181</v>
      </c>
      <c r="S4056">
        <v>55060</v>
      </c>
      <c r="U4056" t="s">
        <v>1735</v>
      </c>
      <c r="V4056" t="s">
        <v>42</v>
      </c>
      <c r="W4056">
        <v>0</v>
      </c>
      <c r="Z4056">
        <v>0</v>
      </c>
      <c r="AD4056" s="1">
        <v>42576.316666666666</v>
      </c>
      <c r="AE4056" s="1">
        <v>42576.316666666666</v>
      </c>
      <c r="AF4056" t="s">
        <v>2013</v>
      </c>
      <c r="AG4056" t="s">
        <v>2014</v>
      </c>
      <c r="AH4056" t="s">
        <v>45</v>
      </c>
      <c r="AI4056" t="s">
        <v>249</v>
      </c>
      <c r="AJ4056">
        <v>1</v>
      </c>
    </row>
    <row r="4057" spans="1:36">
      <c r="A4057">
        <v>17927</v>
      </c>
      <c r="B4057">
        <v>-2004624646</v>
      </c>
      <c r="C4057">
        <v>16</v>
      </c>
      <c r="D4057">
        <v>335</v>
      </c>
      <c r="E4057">
        <v>3153</v>
      </c>
      <c r="G4057" t="s">
        <v>36</v>
      </c>
      <c r="H4057" s="1">
        <v>42508</v>
      </c>
      <c r="I4057" t="s">
        <v>47</v>
      </c>
      <c r="J4057" t="s">
        <v>5363</v>
      </c>
      <c r="K4057" t="s">
        <v>5365</v>
      </c>
      <c r="L4057">
        <v>500</v>
      </c>
      <c r="M4057">
        <v>0</v>
      </c>
      <c r="O4057">
        <v>1</v>
      </c>
      <c r="P4057">
        <v>1</v>
      </c>
      <c r="Q4057">
        <v>0</v>
      </c>
      <c r="R4057" t="s">
        <v>5364</v>
      </c>
      <c r="S4057">
        <v>10013</v>
      </c>
      <c r="T4057" t="s">
        <v>5366</v>
      </c>
      <c r="U4057" t="s">
        <v>3493</v>
      </c>
      <c r="V4057" t="s">
        <v>1338</v>
      </c>
      <c r="W4057">
        <v>0</v>
      </c>
      <c r="Z4057">
        <v>0</v>
      </c>
      <c r="AD4057" s="1">
        <v>42576.9</v>
      </c>
      <c r="AE4057" s="1">
        <v>42576.9</v>
      </c>
      <c r="AF4057" t="s">
        <v>3539</v>
      </c>
      <c r="AG4057" t="s">
        <v>4936</v>
      </c>
      <c r="AH4057" t="s">
        <v>45</v>
      </c>
      <c r="AI4057" t="s">
        <v>249</v>
      </c>
      <c r="AJ4057">
        <v>1</v>
      </c>
    </row>
    <row r="4058" spans="1:36">
      <c r="A4058">
        <v>17886</v>
      </c>
      <c r="B4058">
        <v>-840134602</v>
      </c>
      <c r="C4058">
        <v>16</v>
      </c>
      <c r="D4058">
        <v>449</v>
      </c>
      <c r="E4058">
        <v>3280</v>
      </c>
      <c r="G4058" t="s">
        <v>36</v>
      </c>
      <c r="H4058" s="1">
        <v>42529</v>
      </c>
      <c r="I4058" t="s">
        <v>47</v>
      </c>
      <c r="J4058" t="s">
        <v>3685</v>
      </c>
      <c r="K4058" t="s">
        <v>3687</v>
      </c>
      <c r="L4058">
        <v>500</v>
      </c>
      <c r="M4058">
        <v>0</v>
      </c>
      <c r="O4058">
        <v>1</v>
      </c>
      <c r="P4058">
        <v>1</v>
      </c>
      <c r="Q4058">
        <v>0</v>
      </c>
      <c r="R4058" t="s">
        <v>3686</v>
      </c>
      <c r="S4058">
        <v>55124</v>
      </c>
      <c r="U4058" t="s">
        <v>802</v>
      </c>
      <c r="V4058" t="s">
        <v>42</v>
      </c>
      <c r="W4058">
        <v>0</v>
      </c>
      <c r="Z4058">
        <v>0</v>
      </c>
      <c r="AD4058" s="1">
        <v>42577.347916666666</v>
      </c>
      <c r="AE4058" s="1">
        <v>42577.347916666666</v>
      </c>
      <c r="AF4058" t="s">
        <v>3608</v>
      </c>
      <c r="AG4058" t="s">
        <v>3609</v>
      </c>
      <c r="AH4058" t="s">
        <v>45</v>
      </c>
      <c r="AI4058" t="s">
        <v>46</v>
      </c>
      <c r="AJ4058">
        <v>1</v>
      </c>
    </row>
    <row r="4059" spans="1:36">
      <c r="A4059">
        <v>17953</v>
      </c>
      <c r="B4059">
        <v>-672728281</v>
      </c>
      <c r="C4059">
        <v>16</v>
      </c>
      <c r="D4059">
        <v>20</v>
      </c>
      <c r="E4059">
        <v>2656</v>
      </c>
      <c r="G4059" t="s">
        <v>36</v>
      </c>
      <c r="H4059" s="1">
        <v>42420</v>
      </c>
      <c r="I4059" t="s">
        <v>47</v>
      </c>
      <c r="J4059" t="s">
        <v>7488</v>
      </c>
      <c r="K4059" t="s">
        <v>7490</v>
      </c>
      <c r="L4059">
        <v>1000</v>
      </c>
      <c r="M4059">
        <v>0</v>
      </c>
      <c r="O4059">
        <v>1</v>
      </c>
      <c r="P4059">
        <v>1</v>
      </c>
      <c r="Q4059">
        <v>0</v>
      </c>
      <c r="R4059" t="s">
        <v>7489</v>
      </c>
      <c r="S4059">
        <v>551221325</v>
      </c>
      <c r="U4059" t="s">
        <v>1361</v>
      </c>
      <c r="V4059" t="s">
        <v>42</v>
      </c>
      <c r="W4059">
        <v>0</v>
      </c>
      <c r="Z4059">
        <v>0</v>
      </c>
      <c r="AD4059" s="1">
        <v>42573.539583333331</v>
      </c>
      <c r="AE4059" s="1">
        <v>42573.539583333331</v>
      </c>
      <c r="AF4059" t="s">
        <v>7479</v>
      </c>
      <c r="AG4059" t="s">
        <v>7480</v>
      </c>
      <c r="AH4059" t="s">
        <v>248</v>
      </c>
      <c r="AI4059" t="s">
        <v>249</v>
      </c>
      <c r="AJ4059">
        <v>1</v>
      </c>
    </row>
    <row r="4060" spans="1:36">
      <c r="A4060">
        <v>16931</v>
      </c>
      <c r="B4060">
        <v>722857770</v>
      </c>
      <c r="C4060">
        <v>16</v>
      </c>
      <c r="D4060">
        <v>471</v>
      </c>
      <c r="E4060">
        <v>3417</v>
      </c>
      <c r="G4060" t="s">
        <v>36</v>
      </c>
      <c r="H4060" s="1">
        <v>42411</v>
      </c>
      <c r="I4060" t="s">
        <v>47</v>
      </c>
      <c r="J4060" t="s">
        <v>4982</v>
      </c>
      <c r="K4060" t="s">
        <v>4984</v>
      </c>
      <c r="L4060">
        <v>500</v>
      </c>
      <c r="M4060">
        <v>0</v>
      </c>
      <c r="O4060">
        <v>1</v>
      </c>
      <c r="P4060">
        <v>1</v>
      </c>
      <c r="Q4060">
        <v>0</v>
      </c>
      <c r="R4060" t="s">
        <v>4983</v>
      </c>
      <c r="S4060">
        <v>55306</v>
      </c>
      <c r="U4060" t="s">
        <v>1587</v>
      </c>
      <c r="V4060" t="s">
        <v>42</v>
      </c>
      <c r="W4060">
        <v>0</v>
      </c>
      <c r="Z4060">
        <v>0</v>
      </c>
      <c r="AD4060" s="1">
        <v>42576.068749999999</v>
      </c>
      <c r="AE4060" s="1">
        <v>42576.068749999999</v>
      </c>
      <c r="AF4060" t="s">
        <v>125</v>
      </c>
      <c r="AG4060" t="s">
        <v>4951</v>
      </c>
      <c r="AH4060" t="s">
        <v>248</v>
      </c>
      <c r="AI4060" t="s">
        <v>249</v>
      </c>
      <c r="AJ4060">
        <v>1</v>
      </c>
    </row>
    <row r="4061" spans="1:36">
      <c r="A4061">
        <v>16931</v>
      </c>
      <c r="B4061">
        <v>1247678978</v>
      </c>
      <c r="C4061">
        <v>16</v>
      </c>
      <c r="D4061">
        <v>472</v>
      </c>
      <c r="E4061">
        <v>3012</v>
      </c>
      <c r="G4061" t="s">
        <v>36</v>
      </c>
      <c r="H4061" s="1">
        <v>42411</v>
      </c>
      <c r="I4061" t="s">
        <v>47</v>
      </c>
      <c r="J4061" t="s">
        <v>4985</v>
      </c>
      <c r="K4061" t="s">
        <v>4984</v>
      </c>
      <c r="L4061">
        <v>500</v>
      </c>
      <c r="M4061">
        <v>0</v>
      </c>
      <c r="O4061">
        <v>1</v>
      </c>
      <c r="P4061">
        <v>1</v>
      </c>
      <c r="Q4061">
        <v>0</v>
      </c>
      <c r="R4061" t="s">
        <v>4986</v>
      </c>
      <c r="S4061">
        <v>55306</v>
      </c>
      <c r="U4061" t="s">
        <v>1587</v>
      </c>
      <c r="V4061" t="s">
        <v>42</v>
      </c>
      <c r="W4061">
        <v>0</v>
      </c>
      <c r="Z4061">
        <v>0</v>
      </c>
      <c r="AD4061" s="1">
        <v>42576.068749999999</v>
      </c>
      <c r="AE4061" s="1">
        <v>42576.068749999999</v>
      </c>
      <c r="AF4061" t="s">
        <v>125</v>
      </c>
      <c r="AG4061" t="s">
        <v>4951</v>
      </c>
      <c r="AH4061" t="s">
        <v>248</v>
      </c>
      <c r="AI4061" t="s">
        <v>249</v>
      </c>
      <c r="AJ4061">
        <v>1</v>
      </c>
    </row>
    <row r="4062" spans="1:36">
      <c r="A4062">
        <v>17965</v>
      </c>
      <c r="B4062">
        <v>1352990942</v>
      </c>
      <c r="C4062">
        <v>16</v>
      </c>
      <c r="D4062">
        <v>31</v>
      </c>
      <c r="E4062">
        <v>2870</v>
      </c>
      <c r="G4062" t="s">
        <v>36</v>
      </c>
      <c r="H4062" s="1">
        <v>42509</v>
      </c>
      <c r="I4062" t="s">
        <v>47</v>
      </c>
      <c r="J4062" t="s">
        <v>5943</v>
      </c>
      <c r="K4062" t="s">
        <v>5944</v>
      </c>
      <c r="L4062">
        <v>400</v>
      </c>
      <c r="M4062">
        <v>0</v>
      </c>
      <c r="O4062">
        <v>1</v>
      </c>
      <c r="P4062">
        <v>1</v>
      </c>
      <c r="Q4062">
        <v>0</v>
      </c>
      <c r="R4062" t="s">
        <v>74</v>
      </c>
      <c r="S4062">
        <v>119503825</v>
      </c>
      <c r="U4062" t="s">
        <v>5945</v>
      </c>
      <c r="V4062" t="s">
        <v>1338</v>
      </c>
      <c r="W4062">
        <v>0</v>
      </c>
      <c r="Z4062">
        <v>0</v>
      </c>
      <c r="AD4062" s="1">
        <v>42574.35833333333</v>
      </c>
      <c r="AE4062" s="1">
        <v>42574.35833333333</v>
      </c>
      <c r="AF4062" t="s">
        <v>5917</v>
      </c>
      <c r="AG4062" t="s">
        <v>5918</v>
      </c>
      <c r="AH4062" t="s">
        <v>248</v>
      </c>
      <c r="AI4062" t="s">
        <v>46</v>
      </c>
      <c r="AJ4062">
        <v>1</v>
      </c>
    </row>
    <row r="4063" spans="1:36">
      <c r="A4063">
        <v>17021</v>
      </c>
      <c r="B4063">
        <v>1323980241</v>
      </c>
      <c r="C4063">
        <v>16</v>
      </c>
      <c r="D4063">
        <v>389</v>
      </c>
      <c r="E4063">
        <v>5936</v>
      </c>
      <c r="G4063" t="s">
        <v>36</v>
      </c>
      <c r="H4063" s="1">
        <v>42532</v>
      </c>
      <c r="I4063" t="s">
        <v>47</v>
      </c>
      <c r="J4063" t="s">
        <v>279</v>
      </c>
      <c r="K4063" t="s">
        <v>281</v>
      </c>
      <c r="L4063">
        <v>500</v>
      </c>
      <c r="M4063">
        <v>0</v>
      </c>
      <c r="O4063">
        <v>1</v>
      </c>
      <c r="P4063">
        <v>1</v>
      </c>
      <c r="Q4063">
        <v>0</v>
      </c>
      <c r="R4063" t="s">
        <v>280</v>
      </c>
      <c r="S4063">
        <v>55038</v>
      </c>
      <c r="U4063" t="s">
        <v>282</v>
      </c>
      <c r="V4063" t="s">
        <v>42</v>
      </c>
      <c r="W4063">
        <v>0</v>
      </c>
      <c r="Z4063">
        <v>0</v>
      </c>
      <c r="AD4063" s="1">
        <v>42576.911805555559</v>
      </c>
      <c r="AE4063" s="1">
        <v>42576.911805555559</v>
      </c>
      <c r="AF4063" t="s">
        <v>246</v>
      </c>
      <c r="AG4063" t="s">
        <v>247</v>
      </c>
      <c r="AH4063" t="s">
        <v>248</v>
      </c>
      <c r="AI4063" t="s">
        <v>249</v>
      </c>
      <c r="AJ4063">
        <v>1</v>
      </c>
    </row>
    <row r="4064" spans="1:36">
      <c r="A4064">
        <v>17021</v>
      </c>
      <c r="B4064">
        <v>1952680240</v>
      </c>
      <c r="C4064">
        <v>16</v>
      </c>
      <c r="D4064">
        <v>386</v>
      </c>
      <c r="E4064">
        <v>5155</v>
      </c>
      <c r="G4064" t="s">
        <v>36</v>
      </c>
      <c r="H4064" s="1">
        <v>42532</v>
      </c>
      <c r="I4064" t="s">
        <v>47</v>
      </c>
      <c r="J4064" t="s">
        <v>283</v>
      </c>
      <c r="K4064" t="s">
        <v>281</v>
      </c>
      <c r="L4064">
        <v>500</v>
      </c>
      <c r="M4064">
        <v>0</v>
      </c>
      <c r="O4064">
        <v>1</v>
      </c>
      <c r="P4064">
        <v>1</v>
      </c>
      <c r="Q4064">
        <v>0</v>
      </c>
      <c r="R4064" t="s">
        <v>284</v>
      </c>
      <c r="S4064">
        <v>55038</v>
      </c>
      <c r="U4064" t="s">
        <v>282</v>
      </c>
      <c r="V4064" t="s">
        <v>42</v>
      </c>
      <c r="W4064">
        <v>0</v>
      </c>
      <c r="Z4064">
        <v>0</v>
      </c>
      <c r="AD4064" s="1">
        <v>42576.911805555559</v>
      </c>
      <c r="AE4064" s="1">
        <v>42576.911805555559</v>
      </c>
      <c r="AF4064" t="s">
        <v>246</v>
      </c>
      <c r="AG4064" t="s">
        <v>247</v>
      </c>
      <c r="AH4064" t="s">
        <v>248</v>
      </c>
      <c r="AI4064" t="s">
        <v>249</v>
      </c>
      <c r="AJ4064">
        <v>1</v>
      </c>
    </row>
    <row r="4065" spans="1:36">
      <c r="A4065">
        <v>15621</v>
      </c>
      <c r="B4065">
        <v>319866906</v>
      </c>
      <c r="C4065">
        <v>16</v>
      </c>
      <c r="D4065" s="2">
        <v>100000000000000</v>
      </c>
      <c r="E4065">
        <v>4110382</v>
      </c>
      <c r="G4065" t="s">
        <v>36</v>
      </c>
      <c r="H4065" s="1">
        <v>42136</v>
      </c>
      <c r="I4065" t="s">
        <v>47</v>
      </c>
      <c r="J4065" t="s">
        <v>1249</v>
      </c>
      <c r="K4065" t="s">
        <v>1250</v>
      </c>
      <c r="L4065">
        <v>250</v>
      </c>
      <c r="O4065">
        <v>0</v>
      </c>
      <c r="P4065">
        <v>0</v>
      </c>
      <c r="Q4065">
        <v>0</v>
      </c>
      <c r="R4065" t="s">
        <v>57</v>
      </c>
      <c r="S4065">
        <v>55446</v>
      </c>
      <c r="U4065" t="s">
        <v>1229</v>
      </c>
      <c r="V4065" t="s">
        <v>42</v>
      </c>
      <c r="W4065">
        <v>0</v>
      </c>
      <c r="Z4065">
        <v>0</v>
      </c>
      <c r="AD4065" s="1">
        <v>42576.520833333336</v>
      </c>
      <c r="AE4065" s="1">
        <v>42576.520833333336</v>
      </c>
      <c r="AF4065" t="s">
        <v>125</v>
      </c>
      <c r="AG4065" t="s">
        <v>1025</v>
      </c>
      <c r="AH4065" t="s">
        <v>45</v>
      </c>
      <c r="AI4065" t="s">
        <v>46</v>
      </c>
      <c r="AJ4065">
        <v>1</v>
      </c>
    </row>
    <row r="4066" spans="1:36">
      <c r="A4066">
        <v>15621</v>
      </c>
      <c r="B4066">
        <v>745249126</v>
      </c>
      <c r="C4066">
        <v>16</v>
      </c>
      <c r="D4066" s="2">
        <v>100000000000000</v>
      </c>
      <c r="E4066">
        <v>4110382</v>
      </c>
      <c r="G4066" t="s">
        <v>36</v>
      </c>
      <c r="H4066" s="1">
        <v>42368</v>
      </c>
      <c r="I4066" t="s">
        <v>47</v>
      </c>
      <c r="J4066" t="s">
        <v>1249</v>
      </c>
      <c r="K4066" t="s">
        <v>1250</v>
      </c>
      <c r="L4066">
        <v>100</v>
      </c>
      <c r="O4066">
        <v>0</v>
      </c>
      <c r="P4066">
        <v>0</v>
      </c>
      <c r="Q4066">
        <v>0</v>
      </c>
      <c r="R4066" t="s">
        <v>57</v>
      </c>
      <c r="S4066">
        <v>55446</v>
      </c>
      <c r="U4066" t="s">
        <v>1229</v>
      </c>
      <c r="V4066" t="s">
        <v>42</v>
      </c>
      <c r="W4066">
        <v>0</v>
      </c>
      <c r="Z4066">
        <v>0</v>
      </c>
      <c r="AD4066" s="1">
        <v>42576.520833333336</v>
      </c>
      <c r="AE4066" s="1">
        <v>42576.520833333336</v>
      </c>
      <c r="AF4066" t="s">
        <v>125</v>
      </c>
      <c r="AG4066" t="s">
        <v>1025</v>
      </c>
      <c r="AH4066" t="s">
        <v>45</v>
      </c>
      <c r="AI4066" t="s">
        <v>46</v>
      </c>
      <c r="AJ4066">
        <v>1</v>
      </c>
    </row>
    <row r="4067" spans="1:36">
      <c r="A4067">
        <v>18016</v>
      </c>
      <c r="B4067">
        <v>-317056503</v>
      </c>
      <c r="C4067">
        <v>16</v>
      </c>
      <c r="D4067">
        <v>50</v>
      </c>
      <c r="E4067">
        <v>2874</v>
      </c>
      <c r="G4067" t="s">
        <v>36</v>
      </c>
      <c r="H4067" s="1">
        <v>42552</v>
      </c>
      <c r="I4067" t="s">
        <v>47</v>
      </c>
      <c r="J4067" t="s">
        <v>3514</v>
      </c>
      <c r="K4067" t="s">
        <v>3516</v>
      </c>
      <c r="L4067">
        <v>1000</v>
      </c>
      <c r="M4067">
        <v>0</v>
      </c>
      <c r="O4067">
        <v>1</v>
      </c>
      <c r="P4067">
        <v>1</v>
      </c>
      <c r="Q4067">
        <v>0</v>
      </c>
      <c r="R4067" t="s">
        <v>3515</v>
      </c>
      <c r="S4067">
        <v>56701</v>
      </c>
      <c r="U4067" t="s">
        <v>3507</v>
      </c>
      <c r="V4067" t="s">
        <v>42</v>
      </c>
      <c r="W4067">
        <v>0</v>
      </c>
      <c r="Z4067">
        <v>0</v>
      </c>
      <c r="AD4067" s="1">
        <v>42577.292361111111</v>
      </c>
      <c r="AE4067" s="1">
        <v>42577.292361111111</v>
      </c>
      <c r="AF4067" t="s">
        <v>3508</v>
      </c>
      <c r="AG4067" t="s">
        <v>3509</v>
      </c>
      <c r="AH4067" t="s">
        <v>45</v>
      </c>
      <c r="AI4067" t="s">
        <v>46</v>
      </c>
      <c r="AJ4067">
        <v>1</v>
      </c>
    </row>
    <row r="4068" spans="1:36">
      <c r="A4068">
        <v>17319</v>
      </c>
      <c r="B4068">
        <v>1012220247</v>
      </c>
      <c r="C4068">
        <v>16</v>
      </c>
      <c r="D4068">
        <v>38</v>
      </c>
      <c r="E4068">
        <v>5455</v>
      </c>
      <c r="G4068" t="s">
        <v>36</v>
      </c>
      <c r="H4068" s="1">
        <v>42435</v>
      </c>
      <c r="I4068" t="s">
        <v>47</v>
      </c>
      <c r="J4068" t="s">
        <v>3936</v>
      </c>
      <c r="K4068" t="s">
        <v>3938</v>
      </c>
      <c r="L4068">
        <v>250</v>
      </c>
      <c r="M4068">
        <v>0</v>
      </c>
      <c r="O4068">
        <v>1</v>
      </c>
      <c r="P4068">
        <v>1</v>
      </c>
      <c r="Q4068">
        <v>0</v>
      </c>
      <c r="R4068" t="s">
        <v>3937</v>
      </c>
      <c r="S4068">
        <v>55372</v>
      </c>
      <c r="U4068" t="s">
        <v>295</v>
      </c>
      <c r="V4068" t="s">
        <v>42</v>
      </c>
      <c r="W4068">
        <v>0</v>
      </c>
      <c r="Z4068">
        <v>0</v>
      </c>
      <c r="AD4068" s="1">
        <v>42576.336111111108</v>
      </c>
      <c r="AE4068" s="1">
        <v>42576.336111111108</v>
      </c>
      <c r="AF4068" t="s">
        <v>3821</v>
      </c>
      <c r="AG4068" t="s">
        <v>3910</v>
      </c>
      <c r="AH4068" t="s">
        <v>45</v>
      </c>
      <c r="AI4068" t="s">
        <v>249</v>
      </c>
      <c r="AJ4068">
        <v>1</v>
      </c>
    </row>
    <row r="4069" spans="1:36">
      <c r="A4069">
        <v>17077</v>
      </c>
      <c r="B4069">
        <v>596216111</v>
      </c>
      <c r="C4069">
        <v>16</v>
      </c>
      <c r="D4069">
        <v>812</v>
      </c>
      <c r="E4069">
        <v>5838</v>
      </c>
      <c r="G4069" t="s">
        <v>36</v>
      </c>
      <c r="H4069" s="1">
        <v>42441</v>
      </c>
      <c r="I4069" t="s">
        <v>47</v>
      </c>
      <c r="J4069" t="s">
        <v>1584</v>
      </c>
      <c r="K4069" t="s">
        <v>3938</v>
      </c>
      <c r="L4069">
        <v>1000</v>
      </c>
      <c r="M4069">
        <v>0</v>
      </c>
      <c r="O4069">
        <v>1</v>
      </c>
      <c r="P4069">
        <v>1</v>
      </c>
      <c r="Q4069">
        <v>0</v>
      </c>
      <c r="R4069" t="s">
        <v>6890</v>
      </c>
      <c r="S4069">
        <v>553721350</v>
      </c>
      <c r="U4069" t="s">
        <v>295</v>
      </c>
      <c r="V4069" t="s">
        <v>42</v>
      </c>
      <c r="W4069">
        <v>0</v>
      </c>
      <c r="Z4069">
        <v>0</v>
      </c>
      <c r="AD4069" s="1">
        <v>42574.329861111109</v>
      </c>
      <c r="AE4069" s="1">
        <v>42574.329861111109</v>
      </c>
      <c r="AF4069" t="s">
        <v>6879</v>
      </c>
      <c r="AG4069" t="s">
        <v>6880</v>
      </c>
      <c r="AH4069" t="s">
        <v>45</v>
      </c>
      <c r="AI4069" t="s">
        <v>249</v>
      </c>
      <c r="AJ4069">
        <v>1</v>
      </c>
    </row>
    <row r="4070" spans="1:36">
      <c r="A4070">
        <v>15317</v>
      </c>
      <c r="B4070">
        <v>-1514593447</v>
      </c>
      <c r="C4070">
        <v>16</v>
      </c>
      <c r="D4070">
        <v>301</v>
      </c>
      <c r="E4070">
        <v>3381</v>
      </c>
      <c r="G4070" t="s">
        <v>36</v>
      </c>
      <c r="H4070" s="1">
        <v>42443</v>
      </c>
      <c r="I4070" t="s">
        <v>47</v>
      </c>
      <c r="J4070" t="s">
        <v>5746</v>
      </c>
      <c r="K4070" t="s">
        <v>5747</v>
      </c>
      <c r="L4070">
        <v>250</v>
      </c>
      <c r="M4070">
        <v>0</v>
      </c>
      <c r="O4070">
        <v>0</v>
      </c>
      <c r="P4070">
        <v>1</v>
      </c>
      <c r="Q4070">
        <v>0</v>
      </c>
      <c r="S4070">
        <v>553721350</v>
      </c>
      <c r="U4070" t="s">
        <v>295</v>
      </c>
      <c r="V4070" t="s">
        <v>42</v>
      </c>
      <c r="W4070">
        <v>0</v>
      </c>
      <c r="Z4070">
        <v>0</v>
      </c>
      <c r="AD4070" s="1">
        <v>42576.29583333333</v>
      </c>
      <c r="AE4070" s="1">
        <v>42576.29583333333</v>
      </c>
      <c r="AF4070" t="s">
        <v>4014</v>
      </c>
      <c r="AG4070" t="s">
        <v>5745</v>
      </c>
      <c r="AH4070" t="s">
        <v>45</v>
      </c>
      <c r="AI4070" t="s">
        <v>249</v>
      </c>
      <c r="AJ4070">
        <v>1</v>
      </c>
    </row>
    <row r="4071" spans="1:36">
      <c r="A4071">
        <v>17945</v>
      </c>
      <c r="B4071">
        <v>-2004746035</v>
      </c>
      <c r="C4071">
        <v>16</v>
      </c>
      <c r="D4071">
        <v>2</v>
      </c>
      <c r="E4071">
        <v>2</v>
      </c>
      <c r="G4071" t="s">
        <v>36</v>
      </c>
      <c r="H4071" s="1">
        <v>42394</v>
      </c>
      <c r="I4071" t="s">
        <v>303</v>
      </c>
      <c r="J4071" t="s">
        <v>5348</v>
      </c>
      <c r="K4071" t="s">
        <v>5350</v>
      </c>
      <c r="L4071">
        <v>100</v>
      </c>
      <c r="M4071">
        <v>0</v>
      </c>
      <c r="O4071">
        <v>1</v>
      </c>
      <c r="P4071">
        <v>1</v>
      </c>
      <c r="Q4071">
        <v>0</v>
      </c>
      <c r="R4071" t="s">
        <v>5349</v>
      </c>
      <c r="S4071">
        <v>55746</v>
      </c>
      <c r="U4071" t="s">
        <v>3043</v>
      </c>
      <c r="V4071" t="s">
        <v>42</v>
      </c>
      <c r="W4071">
        <v>0</v>
      </c>
      <c r="Z4071">
        <v>0</v>
      </c>
      <c r="AD4071" s="1">
        <v>42573.538888888892</v>
      </c>
      <c r="AE4071" s="1">
        <v>42573.538888888892</v>
      </c>
      <c r="AF4071" t="s">
        <v>5351</v>
      </c>
      <c r="AG4071" t="s">
        <v>5352</v>
      </c>
      <c r="AH4071" t="s">
        <v>248</v>
      </c>
      <c r="AI4071" t="s">
        <v>46</v>
      </c>
      <c r="AJ4071">
        <v>1</v>
      </c>
    </row>
    <row r="4072" spans="1:36">
      <c r="A4072">
        <v>17945</v>
      </c>
      <c r="B4072">
        <v>-1349579091</v>
      </c>
      <c r="C4072">
        <v>16</v>
      </c>
      <c r="D4072">
        <v>1</v>
      </c>
      <c r="E4072">
        <v>3</v>
      </c>
      <c r="G4072" t="s">
        <v>36</v>
      </c>
      <c r="H4072" s="1">
        <v>42394</v>
      </c>
      <c r="I4072" t="s">
        <v>47</v>
      </c>
      <c r="J4072" t="s">
        <v>5353</v>
      </c>
      <c r="K4072" t="s">
        <v>5350</v>
      </c>
      <c r="L4072">
        <v>100</v>
      </c>
      <c r="M4072">
        <v>0</v>
      </c>
      <c r="O4072">
        <v>1</v>
      </c>
      <c r="P4072">
        <v>1</v>
      </c>
      <c r="Q4072">
        <v>0</v>
      </c>
      <c r="R4072" t="s">
        <v>5354</v>
      </c>
      <c r="S4072">
        <v>55746</v>
      </c>
      <c r="U4072" t="s">
        <v>3043</v>
      </c>
      <c r="V4072" t="s">
        <v>42</v>
      </c>
      <c r="W4072">
        <v>0</v>
      </c>
      <c r="Z4072">
        <v>0</v>
      </c>
      <c r="AD4072" s="1">
        <v>42573.538888888892</v>
      </c>
      <c r="AE4072" s="1">
        <v>42573.538888888892</v>
      </c>
      <c r="AF4072" t="s">
        <v>5351</v>
      </c>
      <c r="AG4072" t="s">
        <v>5352</v>
      </c>
      <c r="AH4072" t="s">
        <v>248</v>
      </c>
      <c r="AI4072" t="s">
        <v>46</v>
      </c>
      <c r="AJ4072">
        <v>1</v>
      </c>
    </row>
    <row r="4073" spans="1:36">
      <c r="A4073">
        <v>17945</v>
      </c>
      <c r="B4073">
        <v>-1331381455</v>
      </c>
      <c r="C4073">
        <v>16</v>
      </c>
      <c r="D4073">
        <v>137</v>
      </c>
      <c r="E4073">
        <v>3</v>
      </c>
      <c r="G4073" t="s">
        <v>36</v>
      </c>
      <c r="H4073" s="1">
        <v>42562</v>
      </c>
      <c r="I4073" t="s">
        <v>47</v>
      </c>
      <c r="J4073" t="s">
        <v>5353</v>
      </c>
      <c r="K4073" t="s">
        <v>5350</v>
      </c>
      <c r="L4073">
        <v>0</v>
      </c>
      <c r="M4073">
        <v>88.96</v>
      </c>
      <c r="N4073" t="s">
        <v>5355</v>
      </c>
      <c r="O4073">
        <v>1</v>
      </c>
      <c r="P4073">
        <v>1</v>
      </c>
      <c r="Q4073">
        <v>0</v>
      </c>
      <c r="R4073" t="s">
        <v>5354</v>
      </c>
      <c r="S4073">
        <v>55746</v>
      </c>
      <c r="U4073" t="s">
        <v>3043</v>
      </c>
      <c r="V4073" t="s">
        <v>42</v>
      </c>
      <c r="W4073">
        <v>0</v>
      </c>
      <c r="Z4073">
        <v>0</v>
      </c>
      <c r="AD4073" s="1">
        <v>42573.538888888892</v>
      </c>
      <c r="AE4073" s="1">
        <v>42573.538888888892</v>
      </c>
      <c r="AF4073" t="s">
        <v>5351</v>
      </c>
      <c r="AG4073" t="s">
        <v>5352</v>
      </c>
      <c r="AH4073" t="s">
        <v>248</v>
      </c>
      <c r="AI4073" t="s">
        <v>46</v>
      </c>
      <c r="AJ4073">
        <v>1</v>
      </c>
    </row>
    <row r="4074" spans="1:36">
      <c r="A4074">
        <v>17945</v>
      </c>
      <c r="B4074">
        <v>-1208674992</v>
      </c>
      <c r="C4074">
        <v>16</v>
      </c>
      <c r="D4074">
        <v>108</v>
      </c>
      <c r="E4074">
        <v>3</v>
      </c>
      <c r="G4074" t="s">
        <v>36</v>
      </c>
      <c r="H4074" s="1">
        <v>42529</v>
      </c>
      <c r="I4074" t="s">
        <v>47</v>
      </c>
      <c r="J4074" t="s">
        <v>5353</v>
      </c>
      <c r="K4074" t="s">
        <v>5350</v>
      </c>
      <c r="L4074">
        <v>0</v>
      </c>
      <c r="M4074">
        <v>88.96</v>
      </c>
      <c r="N4074" t="s">
        <v>5356</v>
      </c>
      <c r="O4074">
        <v>1</v>
      </c>
      <c r="P4074">
        <v>1</v>
      </c>
      <c r="Q4074">
        <v>0</v>
      </c>
      <c r="R4074" t="s">
        <v>5354</v>
      </c>
      <c r="S4074">
        <v>55746</v>
      </c>
      <c r="U4074" t="s">
        <v>3043</v>
      </c>
      <c r="V4074" t="s">
        <v>42</v>
      </c>
      <c r="W4074">
        <v>0</v>
      </c>
      <c r="Z4074">
        <v>0</v>
      </c>
      <c r="AD4074" s="1">
        <v>42573.538888888892</v>
      </c>
      <c r="AE4074" s="1">
        <v>42573.538888888892</v>
      </c>
      <c r="AF4074" t="s">
        <v>5351</v>
      </c>
      <c r="AG4074" t="s">
        <v>5352</v>
      </c>
      <c r="AH4074" t="s">
        <v>248</v>
      </c>
      <c r="AI4074" t="s">
        <v>46</v>
      </c>
      <c r="AJ4074">
        <v>1</v>
      </c>
    </row>
    <row r="4075" spans="1:36">
      <c r="A4075">
        <v>17945</v>
      </c>
      <c r="B4075">
        <v>-839754143</v>
      </c>
      <c r="C4075">
        <v>16</v>
      </c>
      <c r="D4075">
        <v>97</v>
      </c>
      <c r="E4075">
        <v>2</v>
      </c>
      <c r="G4075" t="s">
        <v>36</v>
      </c>
      <c r="H4075" s="1">
        <v>42510</v>
      </c>
      <c r="I4075" t="s">
        <v>303</v>
      </c>
      <c r="J4075" t="s">
        <v>5348</v>
      </c>
      <c r="K4075" t="s">
        <v>5350</v>
      </c>
      <c r="L4075">
        <v>0</v>
      </c>
      <c r="M4075">
        <v>100</v>
      </c>
      <c r="N4075" t="s">
        <v>5357</v>
      </c>
      <c r="O4075">
        <v>1</v>
      </c>
      <c r="P4075">
        <v>1</v>
      </c>
      <c r="Q4075">
        <v>0</v>
      </c>
      <c r="R4075" t="s">
        <v>5349</v>
      </c>
      <c r="S4075">
        <v>55746</v>
      </c>
      <c r="U4075" t="s">
        <v>3043</v>
      </c>
      <c r="V4075" t="s">
        <v>42</v>
      </c>
      <c r="W4075">
        <v>0</v>
      </c>
      <c r="Z4075">
        <v>0</v>
      </c>
      <c r="AD4075" s="1">
        <v>42573.538888888892</v>
      </c>
      <c r="AE4075" s="1">
        <v>42573.538888888892</v>
      </c>
      <c r="AF4075" t="s">
        <v>5351</v>
      </c>
      <c r="AG4075" t="s">
        <v>5352</v>
      </c>
      <c r="AH4075" t="s">
        <v>248</v>
      </c>
      <c r="AI4075" t="s">
        <v>46</v>
      </c>
      <c r="AJ4075">
        <v>1</v>
      </c>
    </row>
    <row r="4076" spans="1:36">
      <c r="A4076">
        <v>17945</v>
      </c>
      <c r="B4076">
        <v>-204219929</v>
      </c>
      <c r="C4076">
        <v>16</v>
      </c>
      <c r="D4076">
        <v>118</v>
      </c>
      <c r="E4076">
        <v>2</v>
      </c>
      <c r="G4076" t="s">
        <v>36</v>
      </c>
      <c r="H4076" s="1">
        <v>42554</v>
      </c>
      <c r="I4076" t="s">
        <v>303</v>
      </c>
      <c r="J4076" t="s">
        <v>5348</v>
      </c>
      <c r="K4076" t="s">
        <v>5350</v>
      </c>
      <c r="L4076">
        <v>0</v>
      </c>
      <c r="M4076">
        <v>25</v>
      </c>
      <c r="N4076" t="s">
        <v>5358</v>
      </c>
      <c r="O4076">
        <v>1</v>
      </c>
      <c r="P4076">
        <v>1</v>
      </c>
      <c r="Q4076">
        <v>0</v>
      </c>
      <c r="R4076" t="s">
        <v>5349</v>
      </c>
      <c r="S4076">
        <v>55746</v>
      </c>
      <c r="U4076" t="s">
        <v>3043</v>
      </c>
      <c r="V4076" t="s">
        <v>42</v>
      </c>
      <c r="W4076">
        <v>0</v>
      </c>
      <c r="Z4076">
        <v>0</v>
      </c>
      <c r="AD4076" s="1">
        <v>42573.538888888892</v>
      </c>
      <c r="AE4076" s="1">
        <v>42573.538888888892</v>
      </c>
      <c r="AF4076" t="s">
        <v>5351</v>
      </c>
      <c r="AG4076" t="s">
        <v>5352</v>
      </c>
      <c r="AH4076" t="s">
        <v>248</v>
      </c>
      <c r="AI4076" t="s">
        <v>46</v>
      </c>
      <c r="AJ4076">
        <v>1</v>
      </c>
    </row>
    <row r="4077" spans="1:36">
      <c r="A4077">
        <v>17945</v>
      </c>
      <c r="B4077">
        <v>-119493621</v>
      </c>
      <c r="C4077">
        <v>16</v>
      </c>
      <c r="D4077">
        <v>4</v>
      </c>
      <c r="E4077">
        <v>2</v>
      </c>
      <c r="G4077" t="s">
        <v>36</v>
      </c>
      <c r="H4077" s="1">
        <v>42396</v>
      </c>
      <c r="I4077" t="s">
        <v>303</v>
      </c>
      <c r="J4077" t="s">
        <v>5348</v>
      </c>
      <c r="K4077" t="s">
        <v>5350</v>
      </c>
      <c r="L4077">
        <v>0</v>
      </c>
      <c r="M4077">
        <v>37.58</v>
      </c>
      <c r="N4077" t="s">
        <v>5359</v>
      </c>
      <c r="O4077">
        <v>1</v>
      </c>
      <c r="P4077">
        <v>1</v>
      </c>
      <c r="Q4077">
        <v>0</v>
      </c>
      <c r="R4077" t="s">
        <v>5349</v>
      </c>
      <c r="S4077">
        <v>55746</v>
      </c>
      <c r="U4077" t="s">
        <v>3043</v>
      </c>
      <c r="V4077" t="s">
        <v>42</v>
      </c>
      <c r="W4077">
        <v>0</v>
      </c>
      <c r="Z4077">
        <v>0</v>
      </c>
      <c r="AD4077" s="1">
        <v>42573.538888888892</v>
      </c>
      <c r="AE4077" s="1">
        <v>42573.538888888892</v>
      </c>
      <c r="AF4077" t="s">
        <v>5351</v>
      </c>
      <c r="AG4077" t="s">
        <v>5352</v>
      </c>
      <c r="AH4077" t="s">
        <v>248</v>
      </c>
      <c r="AI4077" t="s">
        <v>46</v>
      </c>
      <c r="AJ4077">
        <v>1</v>
      </c>
    </row>
    <row r="4078" spans="1:36">
      <c r="A4078">
        <v>17945</v>
      </c>
      <c r="B4078">
        <v>507963500</v>
      </c>
      <c r="C4078">
        <v>16</v>
      </c>
      <c r="D4078">
        <v>5</v>
      </c>
      <c r="E4078">
        <v>2</v>
      </c>
      <c r="G4078" t="s">
        <v>36</v>
      </c>
      <c r="H4078" s="1">
        <v>42396</v>
      </c>
      <c r="I4078" t="s">
        <v>303</v>
      </c>
      <c r="J4078" t="s">
        <v>5348</v>
      </c>
      <c r="K4078" t="s">
        <v>5350</v>
      </c>
      <c r="L4078">
        <v>0</v>
      </c>
      <c r="M4078">
        <v>14.99</v>
      </c>
      <c r="N4078" t="s">
        <v>5360</v>
      </c>
      <c r="O4078">
        <v>1</v>
      </c>
      <c r="P4078">
        <v>1</v>
      </c>
      <c r="Q4078">
        <v>0</v>
      </c>
      <c r="R4078" t="s">
        <v>5349</v>
      </c>
      <c r="S4078">
        <v>55746</v>
      </c>
      <c r="U4078" t="s">
        <v>3043</v>
      </c>
      <c r="V4078" t="s">
        <v>42</v>
      </c>
      <c r="W4078">
        <v>0</v>
      </c>
      <c r="Z4078">
        <v>0</v>
      </c>
      <c r="AD4078" s="1">
        <v>42573.538888888892</v>
      </c>
      <c r="AE4078" s="1">
        <v>42573.538888888892</v>
      </c>
      <c r="AF4078" t="s">
        <v>5351</v>
      </c>
      <c r="AG4078" t="s">
        <v>5352</v>
      </c>
      <c r="AH4078" t="s">
        <v>248</v>
      </c>
      <c r="AI4078" t="s">
        <v>46</v>
      </c>
      <c r="AJ4078">
        <v>1</v>
      </c>
    </row>
    <row r="4079" spans="1:36">
      <c r="A4079">
        <v>17945</v>
      </c>
      <c r="B4079">
        <v>1665889639</v>
      </c>
      <c r="C4079">
        <v>16</v>
      </c>
      <c r="D4079">
        <v>135</v>
      </c>
      <c r="E4079">
        <v>2</v>
      </c>
      <c r="G4079" t="s">
        <v>36</v>
      </c>
      <c r="H4079" s="1">
        <v>42569</v>
      </c>
      <c r="I4079" t="s">
        <v>303</v>
      </c>
      <c r="J4079" t="s">
        <v>5348</v>
      </c>
      <c r="K4079" t="s">
        <v>5350</v>
      </c>
      <c r="L4079">
        <v>0</v>
      </c>
      <c r="M4079">
        <v>25</v>
      </c>
      <c r="N4079" t="s">
        <v>5361</v>
      </c>
      <c r="O4079">
        <v>1</v>
      </c>
      <c r="P4079">
        <v>1</v>
      </c>
      <c r="Q4079">
        <v>0</v>
      </c>
      <c r="R4079" t="s">
        <v>5349</v>
      </c>
      <c r="S4079">
        <v>55746</v>
      </c>
      <c r="U4079" t="s">
        <v>3043</v>
      </c>
      <c r="V4079" t="s">
        <v>42</v>
      </c>
      <c r="W4079">
        <v>0</v>
      </c>
      <c r="Z4079">
        <v>0</v>
      </c>
      <c r="AD4079" s="1">
        <v>42573.538888888892</v>
      </c>
      <c r="AE4079" s="1">
        <v>42573.538888888892</v>
      </c>
      <c r="AF4079" t="s">
        <v>5351</v>
      </c>
      <c r="AG4079" t="s">
        <v>5352</v>
      </c>
      <c r="AH4079" t="s">
        <v>248</v>
      </c>
      <c r="AI4079" t="s">
        <v>46</v>
      </c>
      <c r="AJ4079">
        <v>1</v>
      </c>
    </row>
    <row r="4080" spans="1:36">
      <c r="A4080">
        <v>17945</v>
      </c>
      <c r="B4080">
        <v>1835350279</v>
      </c>
      <c r="C4080">
        <v>16</v>
      </c>
      <c r="D4080">
        <v>6</v>
      </c>
      <c r="E4080">
        <v>2</v>
      </c>
      <c r="G4080" t="s">
        <v>36</v>
      </c>
      <c r="H4080" s="1">
        <v>42405</v>
      </c>
      <c r="I4080" t="s">
        <v>303</v>
      </c>
      <c r="J4080" t="s">
        <v>5348</v>
      </c>
      <c r="K4080" t="s">
        <v>5350</v>
      </c>
      <c r="L4080">
        <v>0</v>
      </c>
      <c r="M4080">
        <v>65.34</v>
      </c>
      <c r="N4080" t="s">
        <v>5362</v>
      </c>
      <c r="O4080">
        <v>1</v>
      </c>
      <c r="P4080">
        <v>1</v>
      </c>
      <c r="Q4080">
        <v>0</v>
      </c>
      <c r="R4080" t="s">
        <v>5349</v>
      </c>
      <c r="S4080">
        <v>55746</v>
      </c>
      <c r="U4080" t="s">
        <v>3043</v>
      </c>
      <c r="V4080" t="s">
        <v>42</v>
      </c>
      <c r="W4080">
        <v>0</v>
      </c>
      <c r="Z4080">
        <v>0</v>
      </c>
      <c r="AD4080" s="1">
        <v>42573.538888888892</v>
      </c>
      <c r="AE4080" s="1">
        <v>42573.538888888892</v>
      </c>
      <c r="AF4080" t="s">
        <v>5351</v>
      </c>
      <c r="AG4080" t="s">
        <v>5352</v>
      </c>
      <c r="AH4080" t="s">
        <v>248</v>
      </c>
      <c r="AI4080" t="s">
        <v>46</v>
      </c>
      <c r="AJ4080">
        <v>1</v>
      </c>
    </row>
    <row r="4081" spans="1:36">
      <c r="A4081">
        <v>17696</v>
      </c>
      <c r="B4081">
        <v>-109429615</v>
      </c>
      <c r="C4081">
        <v>16</v>
      </c>
      <c r="D4081">
        <v>441</v>
      </c>
      <c r="E4081">
        <v>3161</v>
      </c>
      <c r="G4081" t="s">
        <v>36</v>
      </c>
      <c r="H4081" s="1">
        <v>42376</v>
      </c>
      <c r="I4081" t="s">
        <v>47</v>
      </c>
      <c r="J4081" t="s">
        <v>7294</v>
      </c>
      <c r="K4081" t="s">
        <v>7295</v>
      </c>
      <c r="L4081">
        <v>350</v>
      </c>
      <c r="M4081">
        <v>0</v>
      </c>
      <c r="O4081">
        <v>1</v>
      </c>
      <c r="P4081">
        <v>1</v>
      </c>
      <c r="Q4081">
        <v>0</v>
      </c>
      <c r="R4081" t="s">
        <v>66</v>
      </c>
      <c r="S4081">
        <v>55303</v>
      </c>
      <c r="U4081" t="s">
        <v>6114</v>
      </c>
      <c r="V4081" t="s">
        <v>42</v>
      </c>
      <c r="W4081">
        <v>0</v>
      </c>
      <c r="Z4081">
        <v>0</v>
      </c>
      <c r="AD4081" s="1">
        <v>42576.327777777777</v>
      </c>
      <c r="AE4081" s="1">
        <v>42576.327777777777</v>
      </c>
      <c r="AF4081" t="s">
        <v>7292</v>
      </c>
      <c r="AG4081" t="s">
        <v>7293</v>
      </c>
      <c r="AH4081" t="s">
        <v>248</v>
      </c>
      <c r="AI4081" t="s">
        <v>46</v>
      </c>
      <c r="AJ4081">
        <v>1</v>
      </c>
    </row>
    <row r="4082" spans="1:36">
      <c r="A4082">
        <v>17696</v>
      </c>
      <c r="B4082">
        <v>877735176</v>
      </c>
      <c r="C4082">
        <v>16</v>
      </c>
      <c r="D4082">
        <v>442</v>
      </c>
      <c r="E4082">
        <v>3161</v>
      </c>
      <c r="G4082" t="s">
        <v>36</v>
      </c>
      <c r="H4082" s="1">
        <v>42548</v>
      </c>
      <c r="I4082" t="s">
        <v>47</v>
      </c>
      <c r="J4082" t="s">
        <v>7294</v>
      </c>
      <c r="K4082" t="s">
        <v>7295</v>
      </c>
      <c r="L4082">
        <v>650</v>
      </c>
      <c r="M4082">
        <v>0</v>
      </c>
      <c r="O4082">
        <v>1</v>
      </c>
      <c r="P4082">
        <v>1</v>
      </c>
      <c r="Q4082">
        <v>0</v>
      </c>
      <c r="R4082" t="s">
        <v>66</v>
      </c>
      <c r="S4082">
        <v>55303</v>
      </c>
      <c r="U4082" t="s">
        <v>6114</v>
      </c>
      <c r="V4082" t="s">
        <v>42</v>
      </c>
      <c r="W4082">
        <v>0</v>
      </c>
      <c r="Z4082">
        <v>0</v>
      </c>
      <c r="AD4082" s="1">
        <v>42576.327777777777</v>
      </c>
      <c r="AE4082" s="1">
        <v>42576.327777777777</v>
      </c>
      <c r="AF4082" t="s">
        <v>7292</v>
      </c>
      <c r="AG4082" t="s">
        <v>7293</v>
      </c>
      <c r="AH4082" t="s">
        <v>248</v>
      </c>
      <c r="AI4082" t="s">
        <v>46</v>
      </c>
      <c r="AJ4082">
        <v>1</v>
      </c>
    </row>
    <row r="4083" spans="1:36">
      <c r="A4083">
        <v>17896</v>
      </c>
      <c r="B4083">
        <v>919517388</v>
      </c>
      <c r="C4083">
        <v>16</v>
      </c>
      <c r="D4083">
        <v>19</v>
      </c>
      <c r="E4083">
        <v>2899</v>
      </c>
      <c r="G4083" t="s">
        <v>36</v>
      </c>
      <c r="H4083" s="1">
        <v>42375</v>
      </c>
      <c r="I4083" t="s">
        <v>47</v>
      </c>
      <c r="J4083" t="s">
        <v>5890</v>
      </c>
      <c r="K4083" t="s">
        <v>5891</v>
      </c>
      <c r="L4083">
        <v>500</v>
      </c>
      <c r="M4083">
        <v>0</v>
      </c>
      <c r="O4083">
        <v>1</v>
      </c>
      <c r="P4083">
        <v>1</v>
      </c>
      <c r="Q4083">
        <v>0</v>
      </c>
      <c r="R4083" t="s">
        <v>74</v>
      </c>
      <c r="S4083">
        <v>55902</v>
      </c>
      <c r="U4083" t="s">
        <v>672</v>
      </c>
      <c r="V4083" t="s">
        <v>42</v>
      </c>
      <c r="W4083">
        <v>0</v>
      </c>
      <c r="Z4083">
        <v>0</v>
      </c>
      <c r="AD4083" s="1">
        <v>42573.533333333333</v>
      </c>
      <c r="AE4083" s="1">
        <v>42573.533333333333</v>
      </c>
      <c r="AF4083" t="s">
        <v>5875</v>
      </c>
      <c r="AG4083" t="s">
        <v>5876</v>
      </c>
      <c r="AH4083" t="s">
        <v>45</v>
      </c>
      <c r="AI4083" t="s">
        <v>46</v>
      </c>
      <c r="AJ4083">
        <v>1</v>
      </c>
    </row>
    <row r="4084" spans="1:36">
      <c r="A4084">
        <v>17885</v>
      </c>
      <c r="B4084">
        <v>1003103597</v>
      </c>
      <c r="C4084">
        <v>16</v>
      </c>
      <c r="D4084">
        <v>140</v>
      </c>
      <c r="E4084">
        <v>783</v>
      </c>
      <c r="F4084">
        <v>20522</v>
      </c>
      <c r="G4084" t="s">
        <v>36</v>
      </c>
      <c r="H4084" s="1">
        <v>42489</v>
      </c>
      <c r="I4084" t="s">
        <v>61</v>
      </c>
      <c r="J4084" t="s">
        <v>844</v>
      </c>
      <c r="K4084" t="s">
        <v>845</v>
      </c>
      <c r="L4084">
        <v>350</v>
      </c>
      <c r="M4084">
        <v>0</v>
      </c>
      <c r="O4084">
        <v>0</v>
      </c>
      <c r="P4084">
        <v>1</v>
      </c>
      <c r="Q4084">
        <v>0</v>
      </c>
      <c r="S4084">
        <v>55124</v>
      </c>
      <c r="U4084" t="s">
        <v>802</v>
      </c>
      <c r="V4084" t="s">
        <v>42</v>
      </c>
      <c r="W4084">
        <v>0</v>
      </c>
      <c r="Z4084">
        <v>0</v>
      </c>
      <c r="AD4084" s="1">
        <v>42573.543055555558</v>
      </c>
      <c r="AE4084" s="1">
        <v>42573.543055555558</v>
      </c>
      <c r="AF4084" t="s">
        <v>779</v>
      </c>
      <c r="AG4084" t="s">
        <v>780</v>
      </c>
      <c r="AH4084" t="s">
        <v>45</v>
      </c>
      <c r="AI4084" t="s">
        <v>46</v>
      </c>
      <c r="AJ4084">
        <v>1</v>
      </c>
    </row>
    <row r="4085" spans="1:36">
      <c r="A4085">
        <v>17879</v>
      </c>
      <c r="B4085">
        <v>1017627785</v>
      </c>
      <c r="C4085">
        <v>16</v>
      </c>
      <c r="D4085">
        <v>295</v>
      </c>
      <c r="E4085">
        <v>779</v>
      </c>
      <c r="F4085">
        <v>20522</v>
      </c>
      <c r="G4085" t="s">
        <v>36</v>
      </c>
      <c r="H4085" s="1">
        <v>42486</v>
      </c>
      <c r="I4085" t="s">
        <v>61</v>
      </c>
      <c r="J4085" t="s">
        <v>844</v>
      </c>
      <c r="K4085" t="s">
        <v>845</v>
      </c>
      <c r="L4085">
        <v>500</v>
      </c>
      <c r="M4085">
        <v>0</v>
      </c>
      <c r="O4085">
        <v>0</v>
      </c>
      <c r="P4085">
        <v>1</v>
      </c>
      <c r="Q4085">
        <v>0</v>
      </c>
      <c r="S4085">
        <v>55124</v>
      </c>
      <c r="U4085" t="s">
        <v>802</v>
      </c>
      <c r="V4085" t="s">
        <v>42</v>
      </c>
      <c r="W4085">
        <v>0</v>
      </c>
      <c r="Z4085">
        <v>0</v>
      </c>
      <c r="AD4085" s="1">
        <v>42572.492361111108</v>
      </c>
      <c r="AE4085" s="1">
        <v>42572.492361111108</v>
      </c>
      <c r="AF4085" t="s">
        <v>1691</v>
      </c>
      <c r="AG4085" t="s">
        <v>1692</v>
      </c>
      <c r="AH4085" t="s">
        <v>45</v>
      </c>
      <c r="AI4085" t="s">
        <v>249</v>
      </c>
      <c r="AJ4085">
        <v>1</v>
      </c>
    </row>
    <row r="4086" spans="1:36">
      <c r="A4086">
        <v>17924</v>
      </c>
      <c r="B4086">
        <v>1446698996</v>
      </c>
      <c r="C4086">
        <v>16</v>
      </c>
      <c r="D4086">
        <v>106</v>
      </c>
      <c r="E4086">
        <v>810</v>
      </c>
      <c r="F4086">
        <v>20522</v>
      </c>
      <c r="G4086" t="s">
        <v>36</v>
      </c>
      <c r="H4086" s="1">
        <v>42484</v>
      </c>
      <c r="I4086" t="s">
        <v>61</v>
      </c>
      <c r="J4086" t="s">
        <v>844</v>
      </c>
      <c r="K4086" t="s">
        <v>845</v>
      </c>
      <c r="L4086">
        <v>500</v>
      </c>
      <c r="M4086">
        <v>0</v>
      </c>
      <c r="O4086">
        <v>0</v>
      </c>
      <c r="P4086">
        <v>1</v>
      </c>
      <c r="Q4086">
        <v>0</v>
      </c>
      <c r="S4086">
        <v>55124</v>
      </c>
      <c r="U4086" t="s">
        <v>802</v>
      </c>
      <c r="V4086" t="s">
        <v>42</v>
      </c>
      <c r="W4086">
        <v>0</v>
      </c>
      <c r="Z4086">
        <v>0</v>
      </c>
      <c r="AD4086" s="1">
        <v>42572.669444444444</v>
      </c>
      <c r="AE4086" s="1">
        <v>42572.669444444444</v>
      </c>
      <c r="AF4086" t="s">
        <v>1912</v>
      </c>
      <c r="AG4086" t="s">
        <v>1913</v>
      </c>
      <c r="AH4086" t="s">
        <v>45</v>
      </c>
      <c r="AI4086" t="s">
        <v>249</v>
      </c>
      <c r="AJ4086">
        <v>1</v>
      </c>
    </row>
    <row r="4087" spans="1:36">
      <c r="A4087">
        <v>18003</v>
      </c>
      <c r="B4087">
        <v>125938632</v>
      </c>
      <c r="C4087">
        <v>16</v>
      </c>
      <c r="D4087">
        <v>4</v>
      </c>
      <c r="E4087">
        <v>835</v>
      </c>
      <c r="F4087">
        <v>20522</v>
      </c>
      <c r="G4087" t="s">
        <v>36</v>
      </c>
      <c r="H4087" s="1">
        <v>42480</v>
      </c>
      <c r="I4087" t="s">
        <v>61</v>
      </c>
      <c r="J4087" t="s">
        <v>844</v>
      </c>
      <c r="K4087" t="s">
        <v>845</v>
      </c>
      <c r="L4087">
        <v>350</v>
      </c>
      <c r="M4087">
        <v>0</v>
      </c>
      <c r="O4087">
        <v>0</v>
      </c>
      <c r="P4087">
        <v>1</v>
      </c>
      <c r="Q4087">
        <v>0</v>
      </c>
      <c r="S4087">
        <v>55124</v>
      </c>
      <c r="U4087" t="s">
        <v>802</v>
      </c>
      <c r="V4087" t="s">
        <v>42</v>
      </c>
      <c r="W4087">
        <v>0</v>
      </c>
      <c r="Z4087">
        <v>0</v>
      </c>
      <c r="AD4087" s="1">
        <v>42576.29791666667</v>
      </c>
      <c r="AE4087" s="1">
        <v>42576.29791666667</v>
      </c>
      <c r="AF4087" t="s">
        <v>2568</v>
      </c>
      <c r="AG4087" t="s">
        <v>2569</v>
      </c>
      <c r="AH4087" t="s">
        <v>45</v>
      </c>
      <c r="AI4087" t="s">
        <v>46</v>
      </c>
      <c r="AJ4087">
        <v>1</v>
      </c>
    </row>
    <row r="4088" spans="1:36">
      <c r="A4088">
        <v>17849</v>
      </c>
      <c r="B4088">
        <v>-1133895286</v>
      </c>
      <c r="C4088">
        <v>16</v>
      </c>
      <c r="D4088">
        <v>349</v>
      </c>
      <c r="E4088">
        <v>902</v>
      </c>
      <c r="F4088">
        <v>20522</v>
      </c>
      <c r="G4088" t="s">
        <v>36</v>
      </c>
      <c r="H4088" s="1">
        <v>42486</v>
      </c>
      <c r="I4088" t="s">
        <v>61</v>
      </c>
      <c r="J4088" t="s">
        <v>844</v>
      </c>
      <c r="K4088" t="s">
        <v>845</v>
      </c>
      <c r="L4088">
        <v>500</v>
      </c>
      <c r="M4088">
        <v>0</v>
      </c>
      <c r="O4088">
        <v>0</v>
      </c>
      <c r="P4088">
        <v>1</v>
      </c>
      <c r="Q4088">
        <v>0</v>
      </c>
      <c r="S4088">
        <v>55124</v>
      </c>
      <c r="U4088" t="s">
        <v>802</v>
      </c>
      <c r="V4088" t="s">
        <v>42</v>
      </c>
      <c r="W4088">
        <v>0</v>
      </c>
      <c r="Z4088">
        <v>0</v>
      </c>
      <c r="AD4088" s="1">
        <v>42577.353472222225</v>
      </c>
      <c r="AE4088" s="1">
        <v>42577.353472222225</v>
      </c>
      <c r="AF4088" t="s">
        <v>2642</v>
      </c>
      <c r="AG4088" t="s">
        <v>2643</v>
      </c>
      <c r="AH4088" t="s">
        <v>45</v>
      </c>
      <c r="AI4088" t="s">
        <v>249</v>
      </c>
      <c r="AJ4088">
        <v>1</v>
      </c>
    </row>
    <row r="4089" spans="1:36">
      <c r="A4089">
        <v>17955</v>
      </c>
      <c r="B4089">
        <v>975004677</v>
      </c>
      <c r="C4089">
        <v>16</v>
      </c>
      <c r="D4089">
        <v>51</v>
      </c>
      <c r="E4089">
        <v>757</v>
      </c>
      <c r="F4089">
        <v>20522</v>
      </c>
      <c r="G4089" t="s">
        <v>36</v>
      </c>
      <c r="H4089" s="1">
        <v>42484</v>
      </c>
      <c r="I4089" t="s">
        <v>61</v>
      </c>
      <c r="J4089" t="s">
        <v>844</v>
      </c>
      <c r="K4089" t="s">
        <v>845</v>
      </c>
      <c r="L4089">
        <v>350</v>
      </c>
      <c r="M4089">
        <v>0</v>
      </c>
      <c r="O4089">
        <v>0</v>
      </c>
      <c r="P4089">
        <v>1</v>
      </c>
      <c r="Q4089">
        <v>0</v>
      </c>
      <c r="S4089">
        <v>55124</v>
      </c>
      <c r="U4089" t="s">
        <v>802</v>
      </c>
      <c r="V4089" t="s">
        <v>42</v>
      </c>
      <c r="W4089">
        <v>0</v>
      </c>
      <c r="Z4089">
        <v>0</v>
      </c>
      <c r="AD4089" s="1">
        <v>42576.950694444444</v>
      </c>
      <c r="AE4089" s="1">
        <v>42576.950694444444</v>
      </c>
      <c r="AF4089" t="s">
        <v>2759</v>
      </c>
      <c r="AG4089" t="s">
        <v>2853</v>
      </c>
      <c r="AH4089" t="s">
        <v>45</v>
      </c>
      <c r="AI4089" t="s">
        <v>46</v>
      </c>
      <c r="AJ4089">
        <v>1</v>
      </c>
    </row>
    <row r="4090" spans="1:36">
      <c r="A4090">
        <v>16666</v>
      </c>
      <c r="B4090">
        <v>-771933497</v>
      </c>
      <c r="C4090">
        <v>16</v>
      </c>
      <c r="D4090">
        <v>944</v>
      </c>
      <c r="E4090">
        <v>1578</v>
      </c>
      <c r="F4090">
        <v>20522</v>
      </c>
      <c r="G4090" t="s">
        <v>36</v>
      </c>
      <c r="H4090" s="1">
        <v>42498</v>
      </c>
      <c r="I4090" t="s">
        <v>61</v>
      </c>
      <c r="J4090" t="s">
        <v>844</v>
      </c>
      <c r="K4090" t="s">
        <v>845</v>
      </c>
      <c r="L4090">
        <v>400</v>
      </c>
      <c r="M4090">
        <v>0</v>
      </c>
      <c r="O4090">
        <v>0</v>
      </c>
      <c r="P4090">
        <v>1</v>
      </c>
      <c r="Q4090">
        <v>0</v>
      </c>
      <c r="S4090">
        <v>55124</v>
      </c>
      <c r="U4090" t="s">
        <v>802</v>
      </c>
      <c r="V4090" t="s">
        <v>42</v>
      </c>
      <c r="W4090">
        <v>0</v>
      </c>
      <c r="Z4090">
        <v>0</v>
      </c>
      <c r="AD4090" s="1">
        <v>42573.613194444442</v>
      </c>
      <c r="AE4090" s="1">
        <v>42573.613194444442</v>
      </c>
      <c r="AF4090" t="s">
        <v>3451</v>
      </c>
      <c r="AG4090" t="s">
        <v>3452</v>
      </c>
      <c r="AH4090" t="s">
        <v>45</v>
      </c>
      <c r="AI4090" t="s">
        <v>249</v>
      </c>
      <c r="AJ4090">
        <v>1</v>
      </c>
    </row>
    <row r="4091" spans="1:36">
      <c r="A4091">
        <v>18009</v>
      </c>
      <c r="B4091">
        <v>-1574543719</v>
      </c>
      <c r="C4091">
        <v>16</v>
      </c>
      <c r="D4091">
        <v>17</v>
      </c>
      <c r="E4091">
        <v>893</v>
      </c>
      <c r="F4091">
        <v>20522</v>
      </c>
      <c r="G4091" t="s">
        <v>36</v>
      </c>
      <c r="H4091" s="1">
        <v>42477</v>
      </c>
      <c r="I4091" t="s">
        <v>61</v>
      </c>
      <c r="J4091" t="s">
        <v>844</v>
      </c>
      <c r="K4091" t="s">
        <v>845</v>
      </c>
      <c r="L4091">
        <v>350</v>
      </c>
      <c r="M4091">
        <v>0</v>
      </c>
      <c r="O4091">
        <v>0</v>
      </c>
      <c r="P4091">
        <v>1</v>
      </c>
      <c r="Q4091">
        <v>0</v>
      </c>
      <c r="S4091">
        <v>55124</v>
      </c>
      <c r="U4091" t="s">
        <v>802</v>
      </c>
      <c r="V4091" t="s">
        <v>42</v>
      </c>
      <c r="W4091">
        <v>0</v>
      </c>
      <c r="Z4091">
        <v>0</v>
      </c>
      <c r="AD4091" s="1">
        <v>42576.893750000003</v>
      </c>
      <c r="AE4091" s="1">
        <v>42576.893750000003</v>
      </c>
      <c r="AF4091" t="s">
        <v>4003</v>
      </c>
      <c r="AG4091" t="s">
        <v>4004</v>
      </c>
      <c r="AH4091" t="s">
        <v>45</v>
      </c>
      <c r="AI4091" t="s">
        <v>46</v>
      </c>
      <c r="AJ4091">
        <v>1</v>
      </c>
    </row>
    <row r="4092" spans="1:36">
      <c r="A4092">
        <v>17789</v>
      </c>
      <c r="B4092">
        <v>-1478872517</v>
      </c>
      <c r="C4092">
        <v>16</v>
      </c>
      <c r="D4092">
        <v>132</v>
      </c>
      <c r="E4092">
        <v>848</v>
      </c>
      <c r="F4092">
        <v>20522</v>
      </c>
      <c r="G4092" t="s">
        <v>36</v>
      </c>
      <c r="H4092" s="1">
        <v>42472</v>
      </c>
      <c r="I4092" t="s">
        <v>61</v>
      </c>
      <c r="J4092" t="s">
        <v>844</v>
      </c>
      <c r="K4092" t="s">
        <v>845</v>
      </c>
      <c r="L4092">
        <v>350</v>
      </c>
      <c r="M4092">
        <v>0</v>
      </c>
      <c r="O4092">
        <v>0</v>
      </c>
      <c r="P4092">
        <v>1</v>
      </c>
      <c r="Q4092">
        <v>0</v>
      </c>
      <c r="S4092">
        <v>55124</v>
      </c>
      <c r="U4092" t="s">
        <v>802</v>
      </c>
      <c r="V4092" t="s">
        <v>42</v>
      </c>
      <c r="W4092">
        <v>0</v>
      </c>
      <c r="Z4092">
        <v>0</v>
      </c>
      <c r="AD4092" s="1">
        <v>42576.309027777781</v>
      </c>
      <c r="AE4092" s="1">
        <v>42576.309027777781</v>
      </c>
      <c r="AF4092" t="s">
        <v>5679</v>
      </c>
      <c r="AG4092" t="s">
        <v>5680</v>
      </c>
      <c r="AH4092" t="s">
        <v>45</v>
      </c>
      <c r="AI4092" t="s">
        <v>46</v>
      </c>
      <c r="AJ4092">
        <v>1</v>
      </c>
    </row>
    <row r="4093" spans="1:36">
      <c r="A4093">
        <v>17967</v>
      </c>
      <c r="B4093">
        <v>1553049797</v>
      </c>
      <c r="C4093">
        <v>16</v>
      </c>
      <c r="D4093">
        <v>87</v>
      </c>
      <c r="E4093">
        <v>767</v>
      </c>
      <c r="F4093">
        <v>20522</v>
      </c>
      <c r="G4093" t="s">
        <v>36</v>
      </c>
      <c r="H4093" s="1">
        <v>42545</v>
      </c>
      <c r="I4093" t="s">
        <v>61</v>
      </c>
      <c r="J4093" t="s">
        <v>844</v>
      </c>
      <c r="K4093" t="s">
        <v>845</v>
      </c>
      <c r="L4093">
        <v>350</v>
      </c>
      <c r="M4093">
        <v>0</v>
      </c>
      <c r="O4093">
        <v>0</v>
      </c>
      <c r="P4093">
        <v>1</v>
      </c>
      <c r="Q4093">
        <v>0</v>
      </c>
      <c r="S4093">
        <v>55124</v>
      </c>
      <c r="U4093" t="s">
        <v>802</v>
      </c>
      <c r="V4093" t="s">
        <v>42</v>
      </c>
      <c r="W4093">
        <v>0</v>
      </c>
      <c r="Z4093">
        <v>0</v>
      </c>
      <c r="AD4093" s="1">
        <v>42576.910416666666</v>
      </c>
      <c r="AE4093" s="1">
        <v>42576.910416666666</v>
      </c>
      <c r="AF4093" t="s">
        <v>5792</v>
      </c>
      <c r="AG4093" t="s">
        <v>2532</v>
      </c>
      <c r="AH4093" t="s">
        <v>45</v>
      </c>
      <c r="AI4093" t="s">
        <v>46</v>
      </c>
      <c r="AJ4093">
        <v>1</v>
      </c>
    </row>
    <row r="4094" spans="1:36">
      <c r="A4094">
        <v>17980</v>
      </c>
      <c r="B4094">
        <v>-126136100</v>
      </c>
      <c r="C4094">
        <v>16</v>
      </c>
      <c r="D4094">
        <v>59</v>
      </c>
      <c r="E4094">
        <v>775</v>
      </c>
      <c r="F4094">
        <v>20522</v>
      </c>
      <c r="G4094" t="s">
        <v>36</v>
      </c>
      <c r="H4094" s="1">
        <v>42500</v>
      </c>
      <c r="I4094" t="s">
        <v>61</v>
      </c>
      <c r="J4094" t="s">
        <v>844</v>
      </c>
      <c r="K4094" t="s">
        <v>845</v>
      </c>
      <c r="L4094">
        <v>350</v>
      </c>
      <c r="M4094">
        <v>0</v>
      </c>
      <c r="O4094">
        <v>0</v>
      </c>
      <c r="P4094">
        <v>1</v>
      </c>
      <c r="Q4094">
        <v>0</v>
      </c>
      <c r="S4094">
        <v>55124</v>
      </c>
      <c r="U4094" t="s">
        <v>802</v>
      </c>
      <c r="V4094" t="s">
        <v>42</v>
      </c>
      <c r="W4094">
        <v>0</v>
      </c>
      <c r="Z4094">
        <v>0</v>
      </c>
      <c r="AD4094" s="1">
        <v>42572.683333333334</v>
      </c>
      <c r="AE4094" s="1">
        <v>42572.683333333334</v>
      </c>
      <c r="AF4094" t="s">
        <v>5811</v>
      </c>
      <c r="AG4094" t="s">
        <v>5812</v>
      </c>
      <c r="AH4094" t="s">
        <v>45</v>
      </c>
      <c r="AI4094" t="s">
        <v>46</v>
      </c>
      <c r="AJ4094">
        <v>1</v>
      </c>
    </row>
    <row r="4095" spans="1:36">
      <c r="A4095">
        <v>16246</v>
      </c>
      <c r="B4095">
        <v>-1477136272</v>
      </c>
      <c r="C4095">
        <v>16</v>
      </c>
      <c r="D4095">
        <v>3679</v>
      </c>
      <c r="E4095">
        <v>960</v>
      </c>
      <c r="F4095">
        <v>20522</v>
      </c>
      <c r="G4095" t="s">
        <v>36</v>
      </c>
      <c r="H4095" s="1">
        <v>42481</v>
      </c>
      <c r="I4095" t="s">
        <v>61</v>
      </c>
      <c r="J4095" t="s">
        <v>844</v>
      </c>
      <c r="K4095" t="s">
        <v>845</v>
      </c>
      <c r="L4095">
        <v>400</v>
      </c>
      <c r="M4095">
        <v>0</v>
      </c>
      <c r="O4095">
        <v>0</v>
      </c>
      <c r="P4095">
        <v>1</v>
      </c>
      <c r="Q4095">
        <v>0</v>
      </c>
      <c r="S4095">
        <v>55124</v>
      </c>
      <c r="U4095" t="s">
        <v>802</v>
      </c>
      <c r="V4095" t="s">
        <v>42</v>
      </c>
      <c r="W4095">
        <v>0</v>
      </c>
      <c r="Z4095">
        <v>0</v>
      </c>
      <c r="AD4095" s="1">
        <v>42576.313888888886</v>
      </c>
      <c r="AE4095" s="1">
        <v>42576.313888888886</v>
      </c>
      <c r="AF4095" t="s">
        <v>4788</v>
      </c>
      <c r="AG4095" t="s">
        <v>5757</v>
      </c>
      <c r="AH4095" t="s">
        <v>45</v>
      </c>
      <c r="AI4095" t="s">
        <v>249</v>
      </c>
      <c r="AJ4095">
        <v>1</v>
      </c>
    </row>
    <row r="4096" spans="1:36">
      <c r="A4096">
        <v>17441</v>
      </c>
      <c r="B4096">
        <v>1051859058</v>
      </c>
      <c r="C4096">
        <v>16</v>
      </c>
      <c r="D4096">
        <v>403</v>
      </c>
      <c r="E4096">
        <v>962</v>
      </c>
      <c r="F4096">
        <v>20522</v>
      </c>
      <c r="G4096" t="s">
        <v>36</v>
      </c>
      <c r="H4096" s="1">
        <v>42474</v>
      </c>
      <c r="I4096" t="s">
        <v>61</v>
      </c>
      <c r="J4096" t="s">
        <v>844</v>
      </c>
      <c r="K4096" t="s">
        <v>845</v>
      </c>
      <c r="L4096">
        <v>400</v>
      </c>
      <c r="M4096">
        <v>0</v>
      </c>
      <c r="O4096">
        <v>0</v>
      </c>
      <c r="P4096">
        <v>1</v>
      </c>
      <c r="Q4096">
        <v>0</v>
      </c>
      <c r="S4096">
        <v>55124</v>
      </c>
      <c r="U4096" t="s">
        <v>802</v>
      </c>
      <c r="V4096" t="s">
        <v>42</v>
      </c>
      <c r="W4096">
        <v>0</v>
      </c>
      <c r="Z4096">
        <v>0</v>
      </c>
      <c r="AD4096" s="1">
        <v>42576.330555555556</v>
      </c>
      <c r="AE4096" s="1">
        <v>42576.330555555556</v>
      </c>
      <c r="AF4096" t="s">
        <v>6633</v>
      </c>
      <c r="AG4096" t="s">
        <v>6634</v>
      </c>
      <c r="AH4096" t="s">
        <v>45</v>
      </c>
      <c r="AI4096" t="s">
        <v>249</v>
      </c>
      <c r="AJ4096">
        <v>1</v>
      </c>
    </row>
    <row r="4097" spans="1:36">
      <c r="A4097">
        <v>14857</v>
      </c>
      <c r="B4097">
        <v>1794473298</v>
      </c>
      <c r="C4097">
        <v>16</v>
      </c>
      <c r="D4097">
        <v>78</v>
      </c>
      <c r="E4097">
        <v>973</v>
      </c>
      <c r="F4097">
        <v>20522</v>
      </c>
      <c r="G4097" t="s">
        <v>36</v>
      </c>
      <c r="H4097" s="1">
        <v>42491</v>
      </c>
      <c r="I4097" t="s">
        <v>61</v>
      </c>
      <c r="J4097" t="s">
        <v>844</v>
      </c>
      <c r="K4097" t="s">
        <v>845</v>
      </c>
      <c r="L4097">
        <v>250</v>
      </c>
      <c r="M4097">
        <v>0</v>
      </c>
      <c r="O4097">
        <v>0</v>
      </c>
      <c r="P4097">
        <v>1</v>
      </c>
      <c r="Q4097">
        <v>0</v>
      </c>
      <c r="S4097">
        <v>55124</v>
      </c>
      <c r="U4097" t="s">
        <v>802</v>
      </c>
      <c r="V4097" t="s">
        <v>42</v>
      </c>
      <c r="W4097">
        <v>0</v>
      </c>
      <c r="Z4097">
        <v>0</v>
      </c>
      <c r="AD4097" s="1">
        <v>42576.34375</v>
      </c>
      <c r="AE4097" s="1">
        <v>42576.34375</v>
      </c>
      <c r="AF4097" t="s">
        <v>6910</v>
      </c>
      <c r="AG4097" t="s">
        <v>6911</v>
      </c>
      <c r="AH4097" t="s">
        <v>45</v>
      </c>
      <c r="AI4097" t="s">
        <v>46</v>
      </c>
      <c r="AJ4097">
        <v>1</v>
      </c>
    </row>
    <row r="4098" spans="1:36">
      <c r="A4098">
        <v>15739</v>
      </c>
      <c r="B4098">
        <v>-400427058</v>
      </c>
      <c r="C4098">
        <v>16</v>
      </c>
      <c r="D4098">
        <v>261</v>
      </c>
      <c r="E4098">
        <v>893</v>
      </c>
      <c r="F4098">
        <v>20522</v>
      </c>
      <c r="G4098" t="s">
        <v>36</v>
      </c>
      <c r="H4098" s="1">
        <v>42514</v>
      </c>
      <c r="I4098" t="s">
        <v>61</v>
      </c>
      <c r="J4098" t="s">
        <v>844</v>
      </c>
      <c r="K4098" t="s">
        <v>845</v>
      </c>
      <c r="L4098">
        <v>250</v>
      </c>
      <c r="M4098">
        <v>0</v>
      </c>
      <c r="O4098">
        <v>0</v>
      </c>
      <c r="P4098">
        <v>1</v>
      </c>
      <c r="Q4098">
        <v>0</v>
      </c>
      <c r="S4098">
        <v>55124</v>
      </c>
      <c r="U4098" t="s">
        <v>802</v>
      </c>
      <c r="V4098" t="s">
        <v>42</v>
      </c>
      <c r="W4098">
        <v>0</v>
      </c>
      <c r="Z4098">
        <v>0</v>
      </c>
      <c r="AD4098" s="1">
        <v>42574.359722222223</v>
      </c>
      <c r="AE4098" s="1">
        <v>42574.359722222223</v>
      </c>
      <c r="AF4098" t="s">
        <v>4014</v>
      </c>
      <c r="AG4098" t="s">
        <v>7003</v>
      </c>
      <c r="AH4098" t="s">
        <v>45</v>
      </c>
      <c r="AI4098" t="s">
        <v>46</v>
      </c>
      <c r="AJ4098">
        <v>1</v>
      </c>
    </row>
    <row r="4099" spans="1:36">
      <c r="A4099">
        <v>17328</v>
      </c>
      <c r="B4099">
        <v>-1683662328</v>
      </c>
      <c r="C4099">
        <v>16</v>
      </c>
      <c r="D4099">
        <v>32</v>
      </c>
      <c r="E4099">
        <v>902</v>
      </c>
      <c r="F4099">
        <v>20522</v>
      </c>
      <c r="G4099" t="s">
        <v>36</v>
      </c>
      <c r="H4099" s="1">
        <v>42515</v>
      </c>
      <c r="I4099" t="s">
        <v>61</v>
      </c>
      <c r="J4099" t="s">
        <v>844</v>
      </c>
      <c r="K4099" t="s">
        <v>845</v>
      </c>
      <c r="L4099">
        <v>400</v>
      </c>
      <c r="M4099">
        <v>0</v>
      </c>
      <c r="O4099">
        <v>0</v>
      </c>
      <c r="P4099">
        <v>1</v>
      </c>
      <c r="Q4099">
        <v>0</v>
      </c>
      <c r="S4099">
        <v>55124</v>
      </c>
      <c r="U4099" t="s">
        <v>802</v>
      </c>
      <c r="V4099" t="s">
        <v>42</v>
      </c>
      <c r="W4099">
        <v>0</v>
      </c>
      <c r="Z4099">
        <v>0</v>
      </c>
      <c r="AD4099" s="1">
        <v>42577.314583333333</v>
      </c>
      <c r="AE4099" s="1">
        <v>42577.314583333333</v>
      </c>
      <c r="AF4099" t="s">
        <v>1691</v>
      </c>
      <c r="AG4099" t="s">
        <v>7168</v>
      </c>
      <c r="AH4099" t="s">
        <v>45</v>
      </c>
      <c r="AI4099" t="s">
        <v>249</v>
      </c>
      <c r="AJ4099">
        <v>1</v>
      </c>
    </row>
    <row r="4100" spans="1:36">
      <c r="A4100">
        <v>17962</v>
      </c>
      <c r="B4100">
        <v>332005892</v>
      </c>
      <c r="C4100">
        <v>16</v>
      </c>
      <c r="D4100">
        <v>10</v>
      </c>
      <c r="E4100">
        <v>850</v>
      </c>
      <c r="F4100">
        <v>20522</v>
      </c>
      <c r="G4100" t="s">
        <v>36</v>
      </c>
      <c r="H4100" s="1">
        <v>42472</v>
      </c>
      <c r="I4100" t="s">
        <v>61</v>
      </c>
      <c r="J4100" t="s">
        <v>844</v>
      </c>
      <c r="K4100" t="s">
        <v>845</v>
      </c>
      <c r="L4100">
        <v>350</v>
      </c>
      <c r="M4100">
        <v>0</v>
      </c>
      <c r="O4100">
        <v>0</v>
      </c>
      <c r="P4100">
        <v>1</v>
      </c>
      <c r="Q4100">
        <v>0</v>
      </c>
      <c r="S4100">
        <v>55124</v>
      </c>
      <c r="U4100" t="s">
        <v>802</v>
      </c>
      <c r="V4100" t="s">
        <v>42</v>
      </c>
      <c r="W4100">
        <v>0</v>
      </c>
      <c r="Z4100">
        <v>0</v>
      </c>
      <c r="AD4100" s="1">
        <v>42576.316666666666</v>
      </c>
      <c r="AE4100" s="1">
        <v>42576.316666666666</v>
      </c>
      <c r="AF4100" t="s">
        <v>7181</v>
      </c>
      <c r="AG4100" t="s">
        <v>7182</v>
      </c>
      <c r="AH4100" t="s">
        <v>45</v>
      </c>
      <c r="AI4100" t="s">
        <v>46</v>
      </c>
      <c r="AJ4100">
        <v>1</v>
      </c>
    </row>
    <row r="4101" spans="1:36">
      <c r="A4101">
        <v>18065</v>
      </c>
      <c r="B4101">
        <v>1052014613</v>
      </c>
      <c r="C4101">
        <v>16</v>
      </c>
      <c r="D4101">
        <v>30</v>
      </c>
      <c r="E4101">
        <v>902</v>
      </c>
      <c r="F4101">
        <v>20522</v>
      </c>
      <c r="G4101" t="s">
        <v>36</v>
      </c>
      <c r="H4101" s="1">
        <v>42480</v>
      </c>
      <c r="I4101" t="s">
        <v>61</v>
      </c>
      <c r="J4101" t="s">
        <v>844</v>
      </c>
      <c r="K4101" t="s">
        <v>845</v>
      </c>
      <c r="L4101">
        <v>500</v>
      </c>
      <c r="M4101">
        <v>0</v>
      </c>
      <c r="O4101">
        <v>0</v>
      </c>
      <c r="P4101">
        <v>1</v>
      </c>
      <c r="Q4101">
        <v>0</v>
      </c>
      <c r="S4101">
        <v>55124</v>
      </c>
      <c r="U4101" t="s">
        <v>802</v>
      </c>
      <c r="V4101" t="s">
        <v>42</v>
      </c>
      <c r="W4101">
        <v>0</v>
      </c>
      <c r="Z4101">
        <v>0</v>
      </c>
      <c r="AD4101" s="1">
        <v>42577.352083333331</v>
      </c>
      <c r="AE4101" s="1">
        <v>42577.352083333331</v>
      </c>
      <c r="AF4101" t="s">
        <v>5999</v>
      </c>
      <c r="AG4101" t="s">
        <v>7219</v>
      </c>
      <c r="AH4101" t="s">
        <v>45</v>
      </c>
      <c r="AI4101" t="s">
        <v>249</v>
      </c>
      <c r="AJ4101">
        <v>1</v>
      </c>
    </row>
    <row r="4102" spans="1:36">
      <c r="A4102">
        <v>16189</v>
      </c>
      <c r="B4102">
        <v>271448637</v>
      </c>
      <c r="C4102">
        <v>16</v>
      </c>
      <c r="D4102">
        <v>435</v>
      </c>
      <c r="E4102">
        <v>1086</v>
      </c>
      <c r="F4102">
        <v>20522</v>
      </c>
      <c r="G4102" t="s">
        <v>36</v>
      </c>
      <c r="H4102" s="1">
        <v>42527</v>
      </c>
      <c r="I4102" t="s">
        <v>61</v>
      </c>
      <c r="J4102" t="s">
        <v>844</v>
      </c>
      <c r="K4102" t="s">
        <v>845</v>
      </c>
      <c r="L4102">
        <v>250</v>
      </c>
      <c r="M4102">
        <v>0</v>
      </c>
      <c r="O4102">
        <v>0</v>
      </c>
      <c r="P4102">
        <v>1</v>
      </c>
      <c r="Q4102">
        <v>0</v>
      </c>
      <c r="S4102">
        <v>55124</v>
      </c>
      <c r="U4102" t="s">
        <v>802</v>
      </c>
      <c r="V4102" t="s">
        <v>42</v>
      </c>
      <c r="W4102">
        <v>0</v>
      </c>
      <c r="Z4102">
        <v>0</v>
      </c>
      <c r="AD4102" s="1">
        <v>42576.999305555553</v>
      </c>
      <c r="AE4102" s="1">
        <v>42576.999305555553</v>
      </c>
      <c r="AF4102" t="s">
        <v>7546</v>
      </c>
      <c r="AG4102" t="s">
        <v>7547</v>
      </c>
      <c r="AH4102" t="s">
        <v>45</v>
      </c>
      <c r="AI4102" t="s">
        <v>46</v>
      </c>
      <c r="AJ4102">
        <v>1</v>
      </c>
    </row>
    <row r="4103" spans="1:36">
      <c r="A4103">
        <v>17685</v>
      </c>
      <c r="B4103">
        <v>-1096295171</v>
      </c>
      <c r="C4103">
        <v>16</v>
      </c>
      <c r="D4103">
        <v>5</v>
      </c>
      <c r="E4103">
        <v>3314</v>
      </c>
      <c r="G4103" t="s">
        <v>36</v>
      </c>
      <c r="H4103" s="1">
        <v>42410</v>
      </c>
      <c r="I4103" t="s">
        <v>47</v>
      </c>
      <c r="J4103" t="s">
        <v>5759</v>
      </c>
      <c r="K4103" t="s">
        <v>5761</v>
      </c>
      <c r="L4103">
        <v>250</v>
      </c>
      <c r="M4103">
        <v>0</v>
      </c>
      <c r="O4103">
        <v>1</v>
      </c>
      <c r="P4103">
        <v>1</v>
      </c>
      <c r="Q4103">
        <v>0</v>
      </c>
      <c r="R4103" t="s">
        <v>5760</v>
      </c>
      <c r="S4103">
        <v>55104</v>
      </c>
      <c r="U4103" t="s">
        <v>68</v>
      </c>
      <c r="V4103" t="s">
        <v>42</v>
      </c>
      <c r="W4103">
        <v>0</v>
      </c>
      <c r="Z4103">
        <v>0</v>
      </c>
      <c r="AD4103" s="1">
        <v>42576.296527777777</v>
      </c>
      <c r="AE4103" s="1">
        <v>42576.296527777777</v>
      </c>
      <c r="AF4103" t="s">
        <v>5046</v>
      </c>
      <c r="AG4103" t="s">
        <v>5758</v>
      </c>
      <c r="AH4103" t="s">
        <v>45</v>
      </c>
      <c r="AI4103" t="s">
        <v>46</v>
      </c>
      <c r="AJ4103">
        <v>1</v>
      </c>
    </row>
    <row r="4104" spans="1:36">
      <c r="A4104">
        <v>17296</v>
      </c>
      <c r="B4104">
        <v>-1549440339</v>
      </c>
      <c r="C4104">
        <v>16</v>
      </c>
      <c r="D4104">
        <v>756</v>
      </c>
      <c r="E4104">
        <v>3660</v>
      </c>
      <c r="G4104" t="s">
        <v>36</v>
      </c>
      <c r="H4104" s="1">
        <v>42566</v>
      </c>
      <c r="I4104" t="s">
        <v>47</v>
      </c>
      <c r="J4104" t="s">
        <v>2768</v>
      </c>
      <c r="K4104" t="s">
        <v>2769</v>
      </c>
      <c r="L4104">
        <v>250</v>
      </c>
      <c r="M4104">
        <v>0</v>
      </c>
      <c r="O4104">
        <v>1</v>
      </c>
      <c r="P4104">
        <v>1</v>
      </c>
      <c r="Q4104">
        <v>0</v>
      </c>
      <c r="R4104" t="s">
        <v>74</v>
      </c>
      <c r="S4104">
        <v>56201</v>
      </c>
      <c r="U4104" t="s">
        <v>1423</v>
      </c>
      <c r="V4104" t="s">
        <v>42</v>
      </c>
      <c r="W4104">
        <v>0</v>
      </c>
      <c r="Z4104">
        <v>0</v>
      </c>
      <c r="AD4104" s="1">
        <v>42572.463888888888</v>
      </c>
      <c r="AE4104" s="1">
        <v>42572.463888888888</v>
      </c>
      <c r="AF4104" t="s">
        <v>2759</v>
      </c>
      <c r="AG4104" t="s">
        <v>2760</v>
      </c>
      <c r="AH4104" t="s">
        <v>45</v>
      </c>
      <c r="AI4104" t="s">
        <v>46</v>
      </c>
      <c r="AJ4104">
        <v>1</v>
      </c>
    </row>
    <row r="4105" spans="1:36">
      <c r="A4105">
        <v>17296</v>
      </c>
      <c r="B4105">
        <v>-89972727</v>
      </c>
      <c r="C4105">
        <v>16</v>
      </c>
      <c r="D4105">
        <v>757</v>
      </c>
      <c r="E4105">
        <v>3659</v>
      </c>
      <c r="G4105" t="s">
        <v>36</v>
      </c>
      <c r="H4105" s="1">
        <v>42566</v>
      </c>
      <c r="I4105" t="s">
        <v>47</v>
      </c>
      <c r="J4105" t="s">
        <v>2778</v>
      </c>
      <c r="K4105" t="s">
        <v>2769</v>
      </c>
      <c r="L4105">
        <v>250</v>
      </c>
      <c r="M4105">
        <v>0</v>
      </c>
      <c r="O4105">
        <v>1</v>
      </c>
      <c r="P4105">
        <v>1</v>
      </c>
      <c r="Q4105">
        <v>0</v>
      </c>
      <c r="R4105" t="s">
        <v>74</v>
      </c>
      <c r="S4105">
        <v>56201</v>
      </c>
      <c r="U4105" t="s">
        <v>1423</v>
      </c>
      <c r="V4105" t="s">
        <v>42</v>
      </c>
      <c r="W4105">
        <v>0</v>
      </c>
      <c r="Z4105">
        <v>0</v>
      </c>
      <c r="AD4105" s="1">
        <v>42572.463888888888</v>
      </c>
      <c r="AE4105" s="1">
        <v>42572.463888888888</v>
      </c>
      <c r="AF4105" t="s">
        <v>2759</v>
      </c>
      <c r="AG4105" t="s">
        <v>2760</v>
      </c>
      <c r="AH4105" t="s">
        <v>45</v>
      </c>
      <c r="AI4105" t="s">
        <v>46</v>
      </c>
      <c r="AJ4105">
        <v>1</v>
      </c>
    </row>
    <row r="4106" spans="1:36">
      <c r="A4106">
        <v>17422</v>
      </c>
      <c r="B4106">
        <v>-1002992239</v>
      </c>
      <c r="C4106">
        <v>16</v>
      </c>
      <c r="D4106">
        <v>327</v>
      </c>
      <c r="E4106">
        <v>4600</v>
      </c>
      <c r="G4106" t="s">
        <v>36</v>
      </c>
      <c r="H4106" s="1">
        <v>42374</v>
      </c>
      <c r="I4106" t="s">
        <v>47</v>
      </c>
      <c r="J4106" t="s">
        <v>2339</v>
      </c>
      <c r="K4106" t="s">
        <v>2341</v>
      </c>
      <c r="L4106">
        <v>400</v>
      </c>
      <c r="M4106">
        <v>0</v>
      </c>
      <c r="O4106">
        <v>1</v>
      </c>
      <c r="P4106">
        <v>1</v>
      </c>
      <c r="Q4106">
        <v>0</v>
      </c>
      <c r="R4106" t="s">
        <v>2340</v>
      </c>
      <c r="S4106">
        <v>55308</v>
      </c>
      <c r="U4106" t="s">
        <v>2330</v>
      </c>
      <c r="V4106" t="s">
        <v>42</v>
      </c>
      <c r="W4106">
        <v>0</v>
      </c>
      <c r="Z4106">
        <v>0</v>
      </c>
      <c r="AD4106" s="1">
        <v>42576.913194444445</v>
      </c>
      <c r="AE4106" s="1">
        <v>42576.913194444445</v>
      </c>
      <c r="AF4106" t="s">
        <v>1432</v>
      </c>
      <c r="AG4106" t="s">
        <v>2331</v>
      </c>
      <c r="AH4106" t="s">
        <v>248</v>
      </c>
      <c r="AI4106" t="s">
        <v>46</v>
      </c>
      <c r="AJ4106">
        <v>1</v>
      </c>
    </row>
    <row r="4107" spans="1:36">
      <c r="A4107">
        <v>17422</v>
      </c>
      <c r="B4107">
        <v>299508844</v>
      </c>
      <c r="C4107">
        <v>16</v>
      </c>
      <c r="D4107">
        <v>328</v>
      </c>
      <c r="E4107">
        <v>4600</v>
      </c>
      <c r="G4107" t="s">
        <v>36</v>
      </c>
      <c r="H4107" s="1">
        <v>42507</v>
      </c>
      <c r="I4107" t="s">
        <v>47</v>
      </c>
      <c r="J4107" t="s">
        <v>2339</v>
      </c>
      <c r="K4107" t="s">
        <v>2341</v>
      </c>
      <c r="L4107">
        <v>60</v>
      </c>
      <c r="M4107">
        <v>0</v>
      </c>
      <c r="O4107">
        <v>1</v>
      </c>
      <c r="P4107">
        <v>1</v>
      </c>
      <c r="Q4107">
        <v>0</v>
      </c>
      <c r="R4107" t="s">
        <v>2340</v>
      </c>
      <c r="S4107">
        <v>55308</v>
      </c>
      <c r="U4107" t="s">
        <v>2330</v>
      </c>
      <c r="V4107" t="s">
        <v>42</v>
      </c>
      <c r="W4107">
        <v>0</v>
      </c>
      <c r="Z4107">
        <v>0</v>
      </c>
      <c r="AD4107" s="1">
        <v>42576.913194444445</v>
      </c>
      <c r="AE4107" s="1">
        <v>42576.913194444445</v>
      </c>
      <c r="AF4107" t="s">
        <v>1432</v>
      </c>
      <c r="AG4107" t="s">
        <v>2331</v>
      </c>
      <c r="AH4107" t="s">
        <v>248</v>
      </c>
      <c r="AI4107" t="s">
        <v>46</v>
      </c>
      <c r="AJ4107">
        <v>1</v>
      </c>
    </row>
    <row r="4108" spans="1:36">
      <c r="A4108">
        <v>17950</v>
      </c>
      <c r="B4108">
        <v>-905700082</v>
      </c>
      <c r="C4108">
        <v>16</v>
      </c>
      <c r="D4108">
        <v>30</v>
      </c>
      <c r="E4108">
        <v>2809</v>
      </c>
      <c r="G4108" t="s">
        <v>36</v>
      </c>
      <c r="H4108" s="1">
        <v>42467</v>
      </c>
      <c r="I4108" t="s">
        <v>47</v>
      </c>
      <c r="J4108" t="s">
        <v>7321</v>
      </c>
      <c r="K4108" t="s">
        <v>7322</v>
      </c>
      <c r="L4108">
        <v>100</v>
      </c>
      <c r="M4108">
        <v>0</v>
      </c>
      <c r="O4108">
        <v>1</v>
      </c>
      <c r="P4108">
        <v>1</v>
      </c>
      <c r="Q4108">
        <v>0</v>
      </c>
      <c r="R4108" t="s">
        <v>5013</v>
      </c>
      <c r="S4108">
        <v>55447</v>
      </c>
      <c r="U4108" t="s">
        <v>1229</v>
      </c>
      <c r="V4108" t="s">
        <v>42</v>
      </c>
      <c r="W4108">
        <v>0</v>
      </c>
      <c r="Z4108">
        <v>0</v>
      </c>
      <c r="AD4108" s="1">
        <v>42574.345138888886</v>
      </c>
      <c r="AE4108" s="1">
        <v>42574.345138888886</v>
      </c>
      <c r="AF4108" t="s">
        <v>7302</v>
      </c>
      <c r="AG4108" t="s">
        <v>7303</v>
      </c>
      <c r="AH4108" t="s">
        <v>45</v>
      </c>
      <c r="AI4108" t="s">
        <v>46</v>
      </c>
      <c r="AJ4108">
        <v>1</v>
      </c>
    </row>
    <row r="4109" spans="1:36">
      <c r="A4109">
        <v>17950</v>
      </c>
      <c r="B4109">
        <v>1180950759</v>
      </c>
      <c r="C4109">
        <v>16</v>
      </c>
      <c r="D4109">
        <v>31</v>
      </c>
      <c r="E4109">
        <v>2809</v>
      </c>
      <c r="G4109" t="s">
        <v>36</v>
      </c>
      <c r="H4109" s="1">
        <v>42513</v>
      </c>
      <c r="I4109" t="s">
        <v>47</v>
      </c>
      <c r="J4109" t="s">
        <v>7321</v>
      </c>
      <c r="K4109" t="s">
        <v>7322</v>
      </c>
      <c r="L4109">
        <v>200</v>
      </c>
      <c r="M4109">
        <v>0</v>
      </c>
      <c r="O4109">
        <v>1</v>
      </c>
      <c r="P4109">
        <v>1</v>
      </c>
      <c r="Q4109">
        <v>0</v>
      </c>
      <c r="R4109" t="s">
        <v>5013</v>
      </c>
      <c r="S4109">
        <v>55447</v>
      </c>
      <c r="U4109" t="s">
        <v>1229</v>
      </c>
      <c r="V4109" t="s">
        <v>42</v>
      </c>
      <c r="W4109">
        <v>0</v>
      </c>
      <c r="Z4109">
        <v>0</v>
      </c>
      <c r="AD4109" s="1">
        <v>42574.345138888886</v>
      </c>
      <c r="AE4109" s="1">
        <v>42574.345138888886</v>
      </c>
      <c r="AF4109" t="s">
        <v>7302</v>
      </c>
      <c r="AG4109" t="s">
        <v>7303</v>
      </c>
      <c r="AH4109" t="s">
        <v>45</v>
      </c>
      <c r="AI4109" t="s">
        <v>46</v>
      </c>
      <c r="AJ4109">
        <v>1</v>
      </c>
    </row>
    <row r="4110" spans="1:36">
      <c r="A4110">
        <v>17124</v>
      </c>
      <c r="B4110">
        <v>-237301807</v>
      </c>
      <c r="C4110">
        <v>16</v>
      </c>
      <c r="D4110">
        <v>50</v>
      </c>
      <c r="E4110">
        <v>6495</v>
      </c>
      <c r="G4110" t="s">
        <v>36</v>
      </c>
      <c r="H4110" s="1">
        <v>42522</v>
      </c>
      <c r="I4110" t="s">
        <v>47</v>
      </c>
      <c r="J4110" t="s">
        <v>3015</v>
      </c>
      <c r="K4110" t="s">
        <v>3017</v>
      </c>
      <c r="L4110">
        <v>250</v>
      </c>
      <c r="M4110">
        <v>0</v>
      </c>
      <c r="O4110">
        <v>1</v>
      </c>
      <c r="P4110">
        <v>1</v>
      </c>
      <c r="Q4110">
        <v>0</v>
      </c>
      <c r="R4110" t="s">
        <v>3016</v>
      </c>
      <c r="S4110">
        <v>55345</v>
      </c>
      <c r="U4110" t="s">
        <v>115</v>
      </c>
      <c r="V4110" t="s">
        <v>42</v>
      </c>
      <c r="W4110">
        <v>0</v>
      </c>
      <c r="Z4110">
        <v>0</v>
      </c>
      <c r="AD4110" s="1">
        <v>42576.334027777775</v>
      </c>
      <c r="AE4110" s="1">
        <v>42576.334027777775</v>
      </c>
      <c r="AF4110" t="s">
        <v>2984</v>
      </c>
      <c r="AG4110" t="s">
        <v>2985</v>
      </c>
      <c r="AH4110" t="s">
        <v>248</v>
      </c>
      <c r="AI4110" t="s">
        <v>46</v>
      </c>
      <c r="AJ4110">
        <v>1</v>
      </c>
    </row>
    <row r="4111" spans="1:36">
      <c r="A4111">
        <v>17954</v>
      </c>
      <c r="B4111">
        <v>2106529315</v>
      </c>
      <c r="C4111">
        <v>16</v>
      </c>
      <c r="D4111">
        <v>171</v>
      </c>
      <c r="E4111">
        <v>2997</v>
      </c>
      <c r="G4111" t="s">
        <v>36</v>
      </c>
      <c r="H4111" s="1">
        <v>42564</v>
      </c>
      <c r="I4111" t="s">
        <v>47</v>
      </c>
      <c r="J4111" t="s">
        <v>665</v>
      </c>
      <c r="K4111" t="s">
        <v>667</v>
      </c>
      <c r="L4111">
        <v>1000</v>
      </c>
      <c r="M4111">
        <v>0</v>
      </c>
      <c r="O4111">
        <v>1</v>
      </c>
      <c r="P4111">
        <v>1</v>
      </c>
      <c r="Q4111">
        <v>0</v>
      </c>
      <c r="R4111" t="s">
        <v>666</v>
      </c>
      <c r="S4111">
        <v>22201</v>
      </c>
      <c r="U4111" t="s">
        <v>668</v>
      </c>
      <c r="V4111" t="s">
        <v>669</v>
      </c>
      <c r="W4111">
        <v>0</v>
      </c>
      <c r="Z4111">
        <v>0</v>
      </c>
      <c r="AD4111" s="1">
        <v>42577.318055555559</v>
      </c>
      <c r="AE4111" s="1">
        <v>42577.318055555559</v>
      </c>
      <c r="AF4111" t="s">
        <v>587</v>
      </c>
      <c r="AG4111" t="s">
        <v>588</v>
      </c>
      <c r="AH4111" t="s">
        <v>248</v>
      </c>
      <c r="AI4111" t="s">
        <v>249</v>
      </c>
      <c r="AJ4111">
        <v>1</v>
      </c>
    </row>
    <row r="4112" spans="1:36">
      <c r="A4112">
        <v>17886</v>
      </c>
      <c r="B4112">
        <v>1523928195</v>
      </c>
      <c r="C4112">
        <v>16</v>
      </c>
      <c r="D4112">
        <v>21</v>
      </c>
      <c r="E4112">
        <v>2923</v>
      </c>
      <c r="G4112" t="s">
        <v>36</v>
      </c>
      <c r="H4112" s="1">
        <v>42477</v>
      </c>
      <c r="I4112" t="s">
        <v>47</v>
      </c>
      <c r="J4112" t="s">
        <v>3758</v>
      </c>
      <c r="K4112" t="s">
        <v>3759</v>
      </c>
      <c r="L4112">
        <v>300</v>
      </c>
      <c r="M4112">
        <v>0</v>
      </c>
      <c r="O4112">
        <v>1</v>
      </c>
      <c r="P4112">
        <v>1</v>
      </c>
      <c r="Q4112">
        <v>0</v>
      </c>
      <c r="R4112" t="s">
        <v>3737</v>
      </c>
      <c r="S4112">
        <v>55113</v>
      </c>
      <c r="U4112" t="s">
        <v>395</v>
      </c>
      <c r="V4112" t="s">
        <v>42</v>
      </c>
      <c r="W4112">
        <v>0</v>
      </c>
      <c r="Z4112">
        <v>0</v>
      </c>
      <c r="AD4112" s="1">
        <v>42577.347916666666</v>
      </c>
      <c r="AE4112" s="1">
        <v>42577.347916666666</v>
      </c>
      <c r="AF4112" t="s">
        <v>3608</v>
      </c>
      <c r="AG4112" t="s">
        <v>3609</v>
      </c>
      <c r="AH4112" t="s">
        <v>45</v>
      </c>
      <c r="AI4112" t="s">
        <v>46</v>
      </c>
      <c r="AJ4112">
        <v>1</v>
      </c>
    </row>
    <row r="4113" spans="1:36">
      <c r="A4113">
        <v>18031</v>
      </c>
      <c r="B4113">
        <v>1319853116</v>
      </c>
      <c r="C4113">
        <v>16</v>
      </c>
      <c r="D4113">
        <v>11</v>
      </c>
      <c r="E4113">
        <v>4</v>
      </c>
      <c r="G4113" t="s">
        <v>36</v>
      </c>
      <c r="H4113" s="1">
        <v>42486</v>
      </c>
      <c r="I4113" t="s">
        <v>303</v>
      </c>
      <c r="J4113" t="s">
        <v>2735</v>
      </c>
      <c r="K4113" t="s">
        <v>5162</v>
      </c>
      <c r="L4113">
        <v>5000</v>
      </c>
      <c r="M4113">
        <v>0</v>
      </c>
      <c r="O4113">
        <v>1</v>
      </c>
      <c r="P4113">
        <v>1</v>
      </c>
      <c r="Q4113">
        <v>0</v>
      </c>
      <c r="R4113" t="s">
        <v>74</v>
      </c>
      <c r="S4113">
        <v>55345</v>
      </c>
      <c r="U4113" t="s">
        <v>115</v>
      </c>
      <c r="V4113" t="s">
        <v>42</v>
      </c>
      <c r="W4113">
        <v>0</v>
      </c>
      <c r="Z4113">
        <v>0</v>
      </c>
      <c r="AD4113" s="1">
        <v>42576.320138888892</v>
      </c>
      <c r="AE4113" s="1">
        <v>42576.320138888892</v>
      </c>
      <c r="AF4113" t="s">
        <v>5064</v>
      </c>
      <c r="AG4113" t="s">
        <v>5065</v>
      </c>
      <c r="AH4113" t="s">
        <v>45</v>
      </c>
      <c r="AI4113" t="s">
        <v>46</v>
      </c>
      <c r="AJ4113">
        <v>1</v>
      </c>
    </row>
    <row r="4114" spans="1:36">
      <c r="A4114">
        <v>18031</v>
      </c>
      <c r="B4114">
        <v>1466699360</v>
      </c>
      <c r="C4114">
        <v>16</v>
      </c>
      <c r="D4114">
        <v>60</v>
      </c>
      <c r="E4114">
        <v>2811</v>
      </c>
      <c r="G4114" t="s">
        <v>36</v>
      </c>
      <c r="H4114" s="1">
        <v>42498</v>
      </c>
      <c r="I4114" t="s">
        <v>47</v>
      </c>
      <c r="J4114" t="s">
        <v>5166</v>
      </c>
      <c r="K4114" t="s">
        <v>5162</v>
      </c>
      <c r="L4114">
        <v>1000</v>
      </c>
      <c r="M4114">
        <v>0</v>
      </c>
      <c r="O4114">
        <v>1</v>
      </c>
      <c r="P4114">
        <v>1</v>
      </c>
      <c r="Q4114">
        <v>0</v>
      </c>
      <c r="R4114" t="s">
        <v>3617</v>
      </c>
      <c r="S4114">
        <v>55345</v>
      </c>
      <c r="U4114" t="s">
        <v>115</v>
      </c>
      <c r="V4114" t="s">
        <v>42</v>
      </c>
      <c r="W4114">
        <v>0</v>
      </c>
      <c r="Z4114">
        <v>0</v>
      </c>
      <c r="AD4114" s="1">
        <v>42576.320138888892</v>
      </c>
      <c r="AE4114" s="1">
        <v>42576.320138888892</v>
      </c>
      <c r="AF4114" t="s">
        <v>5064</v>
      </c>
      <c r="AG4114" t="s">
        <v>5065</v>
      </c>
      <c r="AH4114" t="s">
        <v>45</v>
      </c>
      <c r="AI4114" t="s">
        <v>46</v>
      </c>
      <c r="AJ4114">
        <v>1</v>
      </c>
    </row>
    <row r="4115" spans="1:36">
      <c r="A4115">
        <v>17990</v>
      </c>
      <c r="B4115">
        <v>-1904147737</v>
      </c>
      <c r="C4115">
        <v>16</v>
      </c>
      <c r="D4115">
        <v>150</v>
      </c>
      <c r="E4115">
        <v>2962</v>
      </c>
      <c r="G4115" t="s">
        <v>36</v>
      </c>
      <c r="H4115" s="1">
        <v>42547</v>
      </c>
      <c r="I4115" t="s">
        <v>47</v>
      </c>
      <c r="J4115" t="s">
        <v>2735</v>
      </c>
      <c r="K4115" t="s">
        <v>2737</v>
      </c>
      <c r="L4115">
        <v>500</v>
      </c>
      <c r="M4115">
        <v>0</v>
      </c>
      <c r="O4115">
        <v>1</v>
      </c>
      <c r="P4115">
        <v>1</v>
      </c>
      <c r="Q4115">
        <v>0</v>
      </c>
      <c r="R4115" t="s">
        <v>2736</v>
      </c>
      <c r="S4115">
        <v>55345</v>
      </c>
      <c r="U4115" t="s">
        <v>115</v>
      </c>
      <c r="V4115" t="s">
        <v>42</v>
      </c>
      <c r="W4115">
        <v>0</v>
      </c>
      <c r="Z4115">
        <v>0</v>
      </c>
      <c r="AD4115" s="1">
        <v>42572.479166666664</v>
      </c>
      <c r="AE4115" s="1">
        <v>42572.479166666664</v>
      </c>
      <c r="AF4115" t="s">
        <v>2733</v>
      </c>
      <c r="AG4115" t="s">
        <v>2734</v>
      </c>
      <c r="AH4115" t="s">
        <v>45</v>
      </c>
      <c r="AI4115" t="s">
        <v>249</v>
      </c>
      <c r="AJ4115">
        <v>1</v>
      </c>
    </row>
    <row r="4116" spans="1:36">
      <c r="A4116">
        <v>17878</v>
      </c>
      <c r="B4116">
        <v>927473904</v>
      </c>
      <c r="C4116">
        <v>16</v>
      </c>
      <c r="D4116">
        <v>88</v>
      </c>
      <c r="E4116">
        <v>3097</v>
      </c>
      <c r="G4116" t="s">
        <v>36</v>
      </c>
      <c r="H4116" s="1">
        <v>42376</v>
      </c>
      <c r="I4116" t="s">
        <v>47</v>
      </c>
      <c r="J4116" t="s">
        <v>2494</v>
      </c>
      <c r="K4116" t="s">
        <v>2497</v>
      </c>
      <c r="L4116">
        <v>0</v>
      </c>
      <c r="M4116">
        <v>500</v>
      </c>
      <c r="N4116" t="s">
        <v>2495</v>
      </c>
      <c r="O4116">
        <v>1</v>
      </c>
      <c r="P4116">
        <v>1</v>
      </c>
      <c r="Q4116">
        <v>0</v>
      </c>
      <c r="R4116" t="s">
        <v>2496</v>
      </c>
      <c r="S4116">
        <v>55304</v>
      </c>
      <c r="U4116" t="s">
        <v>2498</v>
      </c>
      <c r="V4116" t="s">
        <v>42</v>
      </c>
      <c r="W4116">
        <v>0</v>
      </c>
      <c r="Z4116">
        <v>0</v>
      </c>
      <c r="AD4116" s="1">
        <v>42577.34652777778</v>
      </c>
      <c r="AE4116" s="1">
        <v>42577.34652777778</v>
      </c>
      <c r="AF4116" t="s">
        <v>2477</v>
      </c>
      <c r="AG4116" t="s">
        <v>2478</v>
      </c>
      <c r="AH4116" t="s">
        <v>248</v>
      </c>
      <c r="AI4116" t="s">
        <v>249</v>
      </c>
      <c r="AJ4116">
        <v>1</v>
      </c>
    </row>
    <row r="4117" spans="1:36">
      <c r="A4117">
        <v>17878</v>
      </c>
      <c r="B4117">
        <v>1583422147</v>
      </c>
      <c r="C4117">
        <v>16</v>
      </c>
      <c r="D4117">
        <v>83</v>
      </c>
      <c r="E4117">
        <v>3095</v>
      </c>
      <c r="G4117" t="s">
        <v>36</v>
      </c>
      <c r="H4117" s="1">
        <v>42376</v>
      </c>
      <c r="I4117" t="s">
        <v>47</v>
      </c>
      <c r="J4117" t="s">
        <v>2501</v>
      </c>
      <c r="K4117" t="s">
        <v>2503</v>
      </c>
      <c r="L4117">
        <v>0</v>
      </c>
      <c r="M4117">
        <v>500</v>
      </c>
      <c r="N4117" t="s">
        <v>2502</v>
      </c>
      <c r="O4117">
        <v>1</v>
      </c>
      <c r="P4117">
        <v>1</v>
      </c>
      <c r="Q4117">
        <v>0</v>
      </c>
      <c r="R4117" t="s">
        <v>2496</v>
      </c>
      <c r="S4117">
        <v>55304</v>
      </c>
      <c r="U4117" t="s">
        <v>2498</v>
      </c>
      <c r="V4117" t="s">
        <v>42</v>
      </c>
      <c r="W4117">
        <v>0</v>
      </c>
      <c r="Z4117">
        <v>0</v>
      </c>
      <c r="AD4117" s="1">
        <v>42577.34652777778</v>
      </c>
      <c r="AE4117" s="1">
        <v>42577.34652777778</v>
      </c>
      <c r="AF4117" t="s">
        <v>2477</v>
      </c>
      <c r="AG4117" t="s">
        <v>2478</v>
      </c>
      <c r="AH4117" t="s">
        <v>248</v>
      </c>
      <c r="AI4117" t="s">
        <v>249</v>
      </c>
      <c r="AJ4117">
        <v>1</v>
      </c>
    </row>
    <row r="4118" spans="1:36">
      <c r="A4118">
        <v>15621</v>
      </c>
      <c r="B4118">
        <v>1009724453</v>
      </c>
      <c r="C4118">
        <v>16</v>
      </c>
      <c r="D4118" s="2">
        <v>100000000000000</v>
      </c>
      <c r="E4118">
        <v>4505773</v>
      </c>
      <c r="G4118" t="s">
        <v>36</v>
      </c>
      <c r="H4118" s="1">
        <v>42437</v>
      </c>
      <c r="I4118" t="s">
        <v>47</v>
      </c>
      <c r="J4118" t="s">
        <v>1304</v>
      </c>
      <c r="K4118" t="s">
        <v>1305</v>
      </c>
      <c r="L4118">
        <v>300</v>
      </c>
      <c r="O4118">
        <v>0</v>
      </c>
      <c r="P4118">
        <v>0</v>
      </c>
      <c r="Q4118">
        <v>0</v>
      </c>
      <c r="R4118" t="s">
        <v>1116</v>
      </c>
      <c r="S4118">
        <v>55105</v>
      </c>
      <c r="U4118" t="s">
        <v>1034</v>
      </c>
      <c r="V4118" t="s">
        <v>42</v>
      </c>
      <c r="W4118">
        <v>0</v>
      </c>
      <c r="Z4118">
        <v>0</v>
      </c>
      <c r="AD4118" s="1">
        <v>42576.520833333336</v>
      </c>
      <c r="AE4118" s="1">
        <v>42576.520833333336</v>
      </c>
      <c r="AF4118" t="s">
        <v>125</v>
      </c>
      <c r="AG4118" t="s">
        <v>1025</v>
      </c>
      <c r="AH4118" t="s">
        <v>45</v>
      </c>
      <c r="AI4118" t="s">
        <v>46</v>
      </c>
      <c r="AJ4118">
        <v>1</v>
      </c>
    </row>
    <row r="4119" spans="1:36">
      <c r="A4119">
        <v>15600</v>
      </c>
      <c r="B4119">
        <v>539744778</v>
      </c>
      <c r="C4119">
        <v>16</v>
      </c>
      <c r="D4119">
        <v>289</v>
      </c>
      <c r="E4119">
        <v>1678</v>
      </c>
      <c r="F4119">
        <v>30120</v>
      </c>
      <c r="G4119" t="s">
        <v>36</v>
      </c>
      <c r="H4119" s="1">
        <v>42542</v>
      </c>
      <c r="I4119" t="s">
        <v>52</v>
      </c>
      <c r="J4119" t="s">
        <v>4060</v>
      </c>
      <c r="K4119" t="s">
        <v>4061</v>
      </c>
      <c r="L4119">
        <v>250</v>
      </c>
      <c r="M4119">
        <v>0</v>
      </c>
      <c r="O4119">
        <v>0</v>
      </c>
      <c r="P4119">
        <v>1</v>
      </c>
      <c r="Q4119">
        <v>0</v>
      </c>
      <c r="S4119">
        <v>55122</v>
      </c>
      <c r="U4119" t="s">
        <v>1361</v>
      </c>
      <c r="V4119" t="s">
        <v>42</v>
      </c>
      <c r="W4119">
        <v>0</v>
      </c>
      <c r="Z4119">
        <v>0</v>
      </c>
      <c r="AD4119" s="1">
        <v>42572.688888888886</v>
      </c>
      <c r="AE4119" s="1">
        <v>42572.688888888886</v>
      </c>
      <c r="AF4119" t="s">
        <v>4014</v>
      </c>
      <c r="AG4119" t="s">
        <v>4015</v>
      </c>
      <c r="AH4119" t="s">
        <v>248</v>
      </c>
      <c r="AI4119" t="s">
        <v>249</v>
      </c>
      <c r="AJ4119">
        <v>1</v>
      </c>
    </row>
    <row r="4120" spans="1:36">
      <c r="A4120">
        <v>17732</v>
      </c>
      <c r="B4120">
        <v>-692252476</v>
      </c>
      <c r="C4120">
        <v>16</v>
      </c>
      <c r="D4120">
        <v>1003</v>
      </c>
      <c r="E4120">
        <v>3579</v>
      </c>
      <c r="G4120" t="s">
        <v>36</v>
      </c>
      <c r="H4120" s="1">
        <v>42557</v>
      </c>
      <c r="I4120" t="s">
        <v>47</v>
      </c>
      <c r="J4120" t="s">
        <v>1518</v>
      </c>
      <c r="K4120" t="s">
        <v>1519</v>
      </c>
      <c r="L4120">
        <v>200</v>
      </c>
      <c r="M4120">
        <v>0</v>
      </c>
      <c r="O4120">
        <v>1</v>
      </c>
      <c r="P4120">
        <v>1</v>
      </c>
      <c r="Q4120">
        <v>0</v>
      </c>
      <c r="R4120" t="s">
        <v>74</v>
      </c>
      <c r="S4120">
        <v>563041608</v>
      </c>
      <c r="U4120" t="s">
        <v>1445</v>
      </c>
      <c r="V4120" t="s">
        <v>42</v>
      </c>
      <c r="W4120">
        <v>0</v>
      </c>
      <c r="Z4120">
        <v>0</v>
      </c>
      <c r="AD4120" s="1">
        <v>42576.888888888891</v>
      </c>
      <c r="AE4120" s="1">
        <v>42576.888888888891</v>
      </c>
      <c r="AF4120" t="s">
        <v>1432</v>
      </c>
      <c r="AG4120" t="s">
        <v>1433</v>
      </c>
      <c r="AH4120" t="s">
        <v>248</v>
      </c>
      <c r="AI4120" t="s">
        <v>46</v>
      </c>
      <c r="AJ4120">
        <v>1</v>
      </c>
    </row>
    <row r="4121" spans="1:36">
      <c r="A4121">
        <v>17732</v>
      </c>
      <c r="B4121">
        <v>-238965274</v>
      </c>
      <c r="C4121">
        <v>16</v>
      </c>
      <c r="D4121">
        <v>892</v>
      </c>
      <c r="E4121">
        <v>3579</v>
      </c>
      <c r="G4121" t="s">
        <v>36</v>
      </c>
      <c r="H4121" s="1">
        <v>42418</v>
      </c>
      <c r="I4121" t="s">
        <v>47</v>
      </c>
      <c r="J4121" t="s">
        <v>1518</v>
      </c>
      <c r="K4121" t="s">
        <v>1519</v>
      </c>
      <c r="L4121">
        <v>150</v>
      </c>
      <c r="M4121">
        <v>0</v>
      </c>
      <c r="O4121">
        <v>1</v>
      </c>
      <c r="P4121">
        <v>1</v>
      </c>
      <c r="Q4121">
        <v>0</v>
      </c>
      <c r="R4121" t="s">
        <v>74</v>
      </c>
      <c r="S4121">
        <v>563041608</v>
      </c>
      <c r="U4121" t="s">
        <v>1445</v>
      </c>
      <c r="V4121" t="s">
        <v>42</v>
      </c>
      <c r="W4121">
        <v>0</v>
      </c>
      <c r="Z4121">
        <v>0</v>
      </c>
      <c r="AD4121" s="1">
        <v>42576.888888888891</v>
      </c>
      <c r="AE4121" s="1">
        <v>42576.888888888891</v>
      </c>
      <c r="AF4121" t="s">
        <v>1432</v>
      </c>
      <c r="AG4121" t="s">
        <v>1433</v>
      </c>
      <c r="AH4121" t="s">
        <v>248</v>
      </c>
      <c r="AI4121" t="s">
        <v>46</v>
      </c>
      <c r="AJ4121">
        <v>1</v>
      </c>
    </row>
    <row r="4122" spans="1:36">
      <c r="A4122">
        <v>15621</v>
      </c>
      <c r="B4122">
        <v>-917367216</v>
      </c>
      <c r="C4122">
        <v>16</v>
      </c>
      <c r="D4122" s="2">
        <v>100000000000000</v>
      </c>
      <c r="E4122">
        <v>12867331</v>
      </c>
      <c r="G4122" t="s">
        <v>36</v>
      </c>
      <c r="H4122" s="1">
        <v>42425</v>
      </c>
      <c r="I4122" t="s">
        <v>47</v>
      </c>
      <c r="J4122" t="s">
        <v>1126</v>
      </c>
      <c r="K4122" t="s">
        <v>1128</v>
      </c>
      <c r="L4122">
        <v>250</v>
      </c>
      <c r="O4122">
        <v>0</v>
      </c>
      <c r="P4122">
        <v>0</v>
      </c>
      <c r="Q4122">
        <v>0</v>
      </c>
      <c r="R4122" t="s">
        <v>1127</v>
      </c>
      <c r="S4122">
        <v>55105</v>
      </c>
      <c r="U4122" t="s">
        <v>1034</v>
      </c>
      <c r="V4122" t="s">
        <v>42</v>
      </c>
      <c r="W4122">
        <v>0</v>
      </c>
      <c r="Z4122">
        <v>0</v>
      </c>
      <c r="AD4122" s="1">
        <v>42576.520833333336</v>
      </c>
      <c r="AE4122" s="1">
        <v>42576.520833333336</v>
      </c>
      <c r="AF4122" t="s">
        <v>125</v>
      </c>
      <c r="AG4122" t="s">
        <v>1025</v>
      </c>
      <c r="AH4122" t="s">
        <v>45</v>
      </c>
      <c r="AI4122" t="s">
        <v>46</v>
      </c>
      <c r="AJ4122">
        <v>1</v>
      </c>
    </row>
    <row r="4123" spans="1:36">
      <c r="A4123">
        <v>15674</v>
      </c>
      <c r="B4123">
        <v>-606040622</v>
      </c>
      <c r="C4123">
        <v>16</v>
      </c>
      <c r="D4123">
        <v>36</v>
      </c>
      <c r="E4123">
        <v>3599</v>
      </c>
      <c r="G4123" t="s">
        <v>36</v>
      </c>
      <c r="H4123" s="1">
        <v>42476</v>
      </c>
      <c r="I4123" t="s">
        <v>47</v>
      </c>
      <c r="J4123" t="s">
        <v>5977</v>
      </c>
      <c r="K4123" t="s">
        <v>5979</v>
      </c>
      <c r="L4123">
        <v>250</v>
      </c>
      <c r="M4123">
        <v>0</v>
      </c>
      <c r="O4123">
        <v>1</v>
      </c>
      <c r="P4123">
        <v>1</v>
      </c>
      <c r="Q4123">
        <v>0</v>
      </c>
      <c r="R4123" t="s">
        <v>5978</v>
      </c>
      <c r="S4123">
        <v>60189</v>
      </c>
      <c r="U4123" t="s">
        <v>5214</v>
      </c>
      <c r="V4123" t="s">
        <v>618</v>
      </c>
      <c r="W4123">
        <v>0</v>
      </c>
      <c r="Z4123">
        <v>0</v>
      </c>
      <c r="AD4123" s="1">
        <v>42570.400694444441</v>
      </c>
      <c r="AE4123" s="1">
        <v>42570.400694444441</v>
      </c>
      <c r="AF4123" t="s">
        <v>5972</v>
      </c>
      <c r="AG4123" t="s">
        <v>5973</v>
      </c>
      <c r="AH4123" t="s">
        <v>45</v>
      </c>
      <c r="AI4123" t="s">
        <v>46</v>
      </c>
      <c r="AJ4123">
        <v>1</v>
      </c>
    </row>
    <row r="4124" spans="1:36">
      <c r="A4124">
        <v>17717</v>
      </c>
      <c r="B4124">
        <v>589981180</v>
      </c>
      <c r="C4124">
        <v>16</v>
      </c>
      <c r="D4124">
        <v>348</v>
      </c>
      <c r="E4124">
        <v>2968</v>
      </c>
      <c r="G4124" t="s">
        <v>36</v>
      </c>
      <c r="H4124" s="1">
        <v>42537</v>
      </c>
      <c r="I4124" t="s">
        <v>47</v>
      </c>
      <c r="J4124" t="s">
        <v>6977</v>
      </c>
      <c r="K4124" t="s">
        <v>6978</v>
      </c>
      <c r="L4124">
        <v>500</v>
      </c>
      <c r="M4124">
        <v>0</v>
      </c>
      <c r="O4124">
        <v>1</v>
      </c>
      <c r="P4124">
        <v>1</v>
      </c>
      <c r="Q4124">
        <v>0</v>
      </c>
      <c r="R4124" t="s">
        <v>519</v>
      </c>
      <c r="S4124">
        <v>55021</v>
      </c>
      <c r="U4124" t="s">
        <v>3820</v>
      </c>
      <c r="V4124" t="s">
        <v>42</v>
      </c>
      <c r="W4124">
        <v>0</v>
      </c>
      <c r="Z4124">
        <v>0</v>
      </c>
      <c r="AD4124" s="1">
        <v>42576.904861111114</v>
      </c>
      <c r="AE4124" s="1">
        <v>42576.904861111114</v>
      </c>
      <c r="AF4124" t="s">
        <v>6969</v>
      </c>
      <c r="AG4124" t="s">
        <v>6970</v>
      </c>
      <c r="AH4124" t="s">
        <v>248</v>
      </c>
      <c r="AI4124" t="s">
        <v>46</v>
      </c>
      <c r="AJ4124">
        <v>1</v>
      </c>
    </row>
    <row r="4125" spans="1:36">
      <c r="A4125">
        <v>13320</v>
      </c>
      <c r="B4125">
        <v>-2037319214</v>
      </c>
      <c r="C4125">
        <v>16</v>
      </c>
      <c r="D4125">
        <v>23</v>
      </c>
      <c r="E4125">
        <v>2197</v>
      </c>
      <c r="F4125">
        <v>8459</v>
      </c>
      <c r="G4125" t="s">
        <v>36</v>
      </c>
      <c r="H4125" s="1">
        <v>42425</v>
      </c>
      <c r="I4125" t="s">
        <v>37</v>
      </c>
      <c r="J4125" t="s">
        <v>4926</v>
      </c>
      <c r="K4125" t="s">
        <v>4928</v>
      </c>
      <c r="L4125">
        <v>500</v>
      </c>
      <c r="M4125">
        <v>0</v>
      </c>
      <c r="O4125">
        <v>1</v>
      </c>
      <c r="P4125">
        <v>1</v>
      </c>
      <c r="Q4125">
        <v>0</v>
      </c>
      <c r="R4125" t="s">
        <v>4927</v>
      </c>
      <c r="S4125">
        <v>55101</v>
      </c>
      <c r="U4125" t="s">
        <v>55</v>
      </c>
      <c r="V4125" t="s">
        <v>42</v>
      </c>
      <c r="W4125">
        <v>0</v>
      </c>
      <c r="Z4125">
        <v>0</v>
      </c>
      <c r="AD4125" s="1">
        <v>42573.604861111111</v>
      </c>
      <c r="AE4125" s="1">
        <v>42573.604861111111</v>
      </c>
      <c r="AF4125" t="s">
        <v>3081</v>
      </c>
      <c r="AG4125" t="s">
        <v>4929</v>
      </c>
      <c r="AH4125" t="s">
        <v>248</v>
      </c>
      <c r="AI4125" t="s">
        <v>46</v>
      </c>
      <c r="AJ4125">
        <v>1</v>
      </c>
    </row>
    <row r="4126" spans="1:36">
      <c r="A4126">
        <v>15317</v>
      </c>
      <c r="B4126">
        <v>1322584736</v>
      </c>
      <c r="C4126">
        <v>16</v>
      </c>
      <c r="D4126">
        <v>314</v>
      </c>
      <c r="E4126">
        <v>2004</v>
      </c>
      <c r="F4126">
        <v>8459</v>
      </c>
      <c r="G4126" t="s">
        <v>36</v>
      </c>
      <c r="H4126" s="1">
        <v>42436</v>
      </c>
      <c r="I4126" t="s">
        <v>37</v>
      </c>
      <c r="J4126" t="s">
        <v>5750</v>
      </c>
      <c r="K4126" t="s">
        <v>4928</v>
      </c>
      <c r="L4126">
        <v>250</v>
      </c>
      <c r="M4126">
        <v>0</v>
      </c>
      <c r="O4126">
        <v>0</v>
      </c>
      <c r="P4126">
        <v>1</v>
      </c>
      <c r="Q4126">
        <v>0</v>
      </c>
      <c r="S4126">
        <v>55101</v>
      </c>
      <c r="U4126" t="s">
        <v>55</v>
      </c>
      <c r="V4126" t="s">
        <v>42</v>
      </c>
      <c r="W4126">
        <v>0</v>
      </c>
      <c r="Z4126">
        <v>0</v>
      </c>
      <c r="AD4126" s="1">
        <v>42576.29583333333</v>
      </c>
      <c r="AE4126" s="1">
        <v>42576.29583333333</v>
      </c>
      <c r="AF4126" t="s">
        <v>4014</v>
      </c>
      <c r="AG4126" t="s">
        <v>5745</v>
      </c>
      <c r="AH4126" t="s">
        <v>45</v>
      </c>
      <c r="AI4126" t="s">
        <v>249</v>
      </c>
      <c r="AJ4126">
        <v>1</v>
      </c>
    </row>
    <row r="4127" spans="1:36">
      <c r="A4127">
        <v>17672</v>
      </c>
      <c r="B4127">
        <v>282222110</v>
      </c>
      <c r="C4127">
        <v>16</v>
      </c>
      <c r="D4127">
        <v>32</v>
      </c>
      <c r="E4127">
        <v>3410</v>
      </c>
      <c r="G4127" t="s">
        <v>36</v>
      </c>
      <c r="H4127" s="1">
        <v>42561</v>
      </c>
      <c r="I4127" t="s">
        <v>47</v>
      </c>
      <c r="J4127" t="s">
        <v>8102</v>
      </c>
      <c r="K4127" t="s">
        <v>8104</v>
      </c>
      <c r="L4127">
        <v>250</v>
      </c>
      <c r="M4127">
        <v>0</v>
      </c>
      <c r="O4127">
        <v>1</v>
      </c>
      <c r="P4127">
        <v>1</v>
      </c>
      <c r="Q4127">
        <v>0</v>
      </c>
      <c r="R4127" t="s">
        <v>8103</v>
      </c>
      <c r="S4127">
        <v>55343</v>
      </c>
      <c r="U4127" t="s">
        <v>1222</v>
      </c>
      <c r="V4127" t="s">
        <v>42</v>
      </c>
      <c r="W4127">
        <v>0</v>
      </c>
      <c r="Z4127">
        <v>0</v>
      </c>
      <c r="AD4127" s="1">
        <v>42576.063194444447</v>
      </c>
      <c r="AE4127" s="1">
        <v>42576.063194444447</v>
      </c>
      <c r="AF4127" t="s">
        <v>8100</v>
      </c>
      <c r="AG4127" t="s">
        <v>8101</v>
      </c>
      <c r="AH4127" t="s">
        <v>45</v>
      </c>
      <c r="AI4127" t="s">
        <v>46</v>
      </c>
      <c r="AJ4127">
        <v>1</v>
      </c>
    </row>
    <row r="4128" spans="1:36">
      <c r="A4128">
        <v>17951</v>
      </c>
      <c r="B4128">
        <v>-1131525048</v>
      </c>
      <c r="C4128">
        <v>16</v>
      </c>
      <c r="D4128">
        <v>3</v>
      </c>
      <c r="E4128">
        <v>609</v>
      </c>
      <c r="F4128">
        <v>20105</v>
      </c>
      <c r="G4128" t="s">
        <v>36</v>
      </c>
      <c r="H4128" s="1">
        <v>42417</v>
      </c>
      <c r="I4128" t="s">
        <v>61</v>
      </c>
      <c r="J4128" t="s">
        <v>7916</v>
      </c>
      <c r="K4128" t="s">
        <v>7917</v>
      </c>
      <c r="L4128">
        <v>500</v>
      </c>
      <c r="M4128">
        <v>0</v>
      </c>
      <c r="O4128">
        <v>0</v>
      </c>
      <c r="P4128">
        <v>1</v>
      </c>
      <c r="Q4128">
        <v>0</v>
      </c>
      <c r="S4128">
        <v>56101</v>
      </c>
      <c r="U4128" t="s">
        <v>6028</v>
      </c>
      <c r="V4128" t="s">
        <v>42</v>
      </c>
      <c r="W4128">
        <v>0</v>
      </c>
      <c r="Z4128">
        <v>0</v>
      </c>
      <c r="AD4128" s="1">
        <v>42576.883333333331</v>
      </c>
      <c r="AE4128" s="1">
        <v>42576.883333333331</v>
      </c>
      <c r="AF4128" t="s">
        <v>7918</v>
      </c>
      <c r="AG4128" t="s">
        <v>7919</v>
      </c>
      <c r="AH4128" t="s">
        <v>45</v>
      </c>
      <c r="AI4128" t="s">
        <v>46</v>
      </c>
      <c r="AJ4128">
        <v>1</v>
      </c>
    </row>
    <row r="4129" spans="1:36">
      <c r="A4129">
        <v>17183</v>
      </c>
      <c r="B4129">
        <v>1567263310</v>
      </c>
      <c r="C4129">
        <v>16</v>
      </c>
      <c r="D4129">
        <v>492</v>
      </c>
      <c r="E4129">
        <v>1243</v>
      </c>
      <c r="F4129">
        <v>40056</v>
      </c>
      <c r="G4129" t="s">
        <v>36</v>
      </c>
      <c r="H4129" s="1">
        <v>42424</v>
      </c>
      <c r="I4129" t="s">
        <v>52</v>
      </c>
      <c r="J4129" t="s">
        <v>775</v>
      </c>
      <c r="K4129" t="s">
        <v>776</v>
      </c>
      <c r="L4129">
        <v>250</v>
      </c>
      <c r="M4129">
        <v>0</v>
      </c>
      <c r="O4129">
        <v>0</v>
      </c>
      <c r="P4129">
        <v>1</v>
      </c>
      <c r="Q4129">
        <v>0</v>
      </c>
      <c r="S4129">
        <v>55422</v>
      </c>
      <c r="U4129" t="s">
        <v>60</v>
      </c>
      <c r="V4129" t="s">
        <v>42</v>
      </c>
      <c r="W4129">
        <v>0</v>
      </c>
      <c r="Z4129">
        <v>0</v>
      </c>
      <c r="AD4129" s="1">
        <v>42577.338194444441</v>
      </c>
      <c r="AE4129" s="1">
        <v>42577.338194444441</v>
      </c>
      <c r="AF4129" t="s">
        <v>766</v>
      </c>
      <c r="AG4129" t="s">
        <v>767</v>
      </c>
      <c r="AH4129" t="s">
        <v>248</v>
      </c>
      <c r="AI4129" t="s">
        <v>46</v>
      </c>
      <c r="AJ4129">
        <v>1</v>
      </c>
    </row>
    <row r="4130" spans="1:36">
      <c r="A4130">
        <v>18013</v>
      </c>
      <c r="B4130">
        <v>-682941971</v>
      </c>
      <c r="C4130">
        <v>16</v>
      </c>
      <c r="D4130">
        <v>13</v>
      </c>
      <c r="E4130">
        <v>2735</v>
      </c>
      <c r="G4130" t="s">
        <v>36</v>
      </c>
      <c r="H4130" s="1">
        <v>42480</v>
      </c>
      <c r="I4130" t="s">
        <v>47</v>
      </c>
      <c r="J4130" t="s">
        <v>706</v>
      </c>
      <c r="K4130" t="s">
        <v>708</v>
      </c>
      <c r="L4130">
        <v>500</v>
      </c>
      <c r="M4130">
        <v>0</v>
      </c>
      <c r="O4130">
        <v>1</v>
      </c>
      <c r="P4130">
        <v>1</v>
      </c>
      <c r="Q4130">
        <v>0</v>
      </c>
      <c r="R4130" t="s">
        <v>707</v>
      </c>
      <c r="S4130">
        <v>55906</v>
      </c>
      <c r="U4130" t="s">
        <v>672</v>
      </c>
      <c r="V4130" t="s">
        <v>42</v>
      </c>
      <c r="W4130">
        <v>0</v>
      </c>
      <c r="Z4130">
        <v>0</v>
      </c>
      <c r="AD4130" s="1">
        <v>42572.466666666667</v>
      </c>
      <c r="AE4130" s="1">
        <v>42572.466666666667</v>
      </c>
      <c r="AF4130" t="s">
        <v>673</v>
      </c>
      <c r="AG4130" t="s">
        <v>674</v>
      </c>
      <c r="AH4130" t="s">
        <v>248</v>
      </c>
      <c r="AI4130" t="s">
        <v>46</v>
      </c>
      <c r="AJ4130">
        <v>1</v>
      </c>
    </row>
    <row r="4131" spans="1:36">
      <c r="A4131">
        <v>18013</v>
      </c>
      <c r="B4131">
        <v>-1265714176</v>
      </c>
      <c r="C4131">
        <v>16</v>
      </c>
      <c r="D4131">
        <v>6</v>
      </c>
      <c r="E4131">
        <v>2732</v>
      </c>
      <c r="G4131" t="s">
        <v>36</v>
      </c>
      <c r="H4131" s="1">
        <v>42482</v>
      </c>
      <c r="I4131" t="s">
        <v>47</v>
      </c>
      <c r="J4131" t="s">
        <v>694</v>
      </c>
      <c r="K4131" t="s">
        <v>696</v>
      </c>
      <c r="L4131">
        <v>300</v>
      </c>
      <c r="M4131">
        <v>0</v>
      </c>
      <c r="O4131">
        <v>1</v>
      </c>
      <c r="P4131">
        <v>1</v>
      </c>
      <c r="Q4131">
        <v>0</v>
      </c>
      <c r="R4131" t="s">
        <v>695</v>
      </c>
      <c r="S4131">
        <v>55904</v>
      </c>
      <c r="U4131" t="s">
        <v>672</v>
      </c>
      <c r="V4131" t="s">
        <v>42</v>
      </c>
      <c r="W4131">
        <v>0</v>
      </c>
      <c r="Z4131">
        <v>0</v>
      </c>
      <c r="AD4131" s="1">
        <v>42572.466666666667</v>
      </c>
      <c r="AE4131" s="1">
        <v>42572.466666666667</v>
      </c>
      <c r="AF4131" t="s">
        <v>673</v>
      </c>
      <c r="AG4131" t="s">
        <v>674</v>
      </c>
      <c r="AH4131" t="s">
        <v>248</v>
      </c>
      <c r="AI4131" t="s">
        <v>46</v>
      </c>
      <c r="AJ4131">
        <v>1</v>
      </c>
    </row>
    <row r="4132" spans="1:36">
      <c r="A4132">
        <v>17663</v>
      </c>
      <c r="B4132">
        <v>-2063201700</v>
      </c>
      <c r="C4132">
        <v>16</v>
      </c>
      <c r="D4132">
        <v>444</v>
      </c>
      <c r="E4132">
        <v>3471</v>
      </c>
      <c r="G4132" t="s">
        <v>36</v>
      </c>
      <c r="H4132" s="1">
        <v>42422</v>
      </c>
      <c r="I4132" t="s">
        <v>47</v>
      </c>
      <c r="J4132" t="s">
        <v>4353</v>
      </c>
      <c r="K4132" t="s">
        <v>4354</v>
      </c>
      <c r="L4132">
        <v>50</v>
      </c>
      <c r="M4132">
        <v>0</v>
      </c>
      <c r="O4132">
        <v>1</v>
      </c>
      <c r="P4132">
        <v>1</v>
      </c>
      <c r="Q4132">
        <v>0</v>
      </c>
      <c r="R4132" t="s">
        <v>3228</v>
      </c>
      <c r="S4132">
        <v>55125</v>
      </c>
      <c r="U4132" t="s">
        <v>640</v>
      </c>
      <c r="V4132" t="s">
        <v>42</v>
      </c>
      <c r="W4132">
        <v>0</v>
      </c>
      <c r="Z4132">
        <v>0</v>
      </c>
      <c r="AD4132" s="1">
        <v>42576.918055555558</v>
      </c>
      <c r="AE4132" s="1">
        <v>42576.918055555558</v>
      </c>
      <c r="AF4132" t="s">
        <v>4355</v>
      </c>
      <c r="AG4132" t="s">
        <v>4356</v>
      </c>
      <c r="AH4132" t="s">
        <v>248</v>
      </c>
      <c r="AI4132" t="s">
        <v>46</v>
      </c>
      <c r="AJ4132">
        <v>1</v>
      </c>
    </row>
    <row r="4133" spans="1:36">
      <c r="A4133">
        <v>17663</v>
      </c>
      <c r="B4133">
        <v>-1717401050</v>
      </c>
      <c r="C4133">
        <v>16</v>
      </c>
      <c r="D4133">
        <v>490</v>
      </c>
      <c r="E4133">
        <v>3471</v>
      </c>
      <c r="G4133" t="s">
        <v>36</v>
      </c>
      <c r="H4133" s="1">
        <v>42566</v>
      </c>
      <c r="I4133" t="s">
        <v>47</v>
      </c>
      <c r="J4133" t="s">
        <v>4353</v>
      </c>
      <c r="K4133" t="s">
        <v>4354</v>
      </c>
      <c r="L4133">
        <v>200</v>
      </c>
      <c r="M4133">
        <v>0</v>
      </c>
      <c r="O4133">
        <v>1</v>
      </c>
      <c r="P4133">
        <v>1</v>
      </c>
      <c r="Q4133">
        <v>0</v>
      </c>
      <c r="R4133" t="s">
        <v>3228</v>
      </c>
      <c r="S4133">
        <v>55125</v>
      </c>
      <c r="U4133" t="s">
        <v>640</v>
      </c>
      <c r="V4133" t="s">
        <v>42</v>
      </c>
      <c r="W4133">
        <v>0</v>
      </c>
      <c r="Z4133">
        <v>0</v>
      </c>
      <c r="AD4133" s="1">
        <v>42576.918055555558</v>
      </c>
      <c r="AE4133" s="1">
        <v>42576.918055555558</v>
      </c>
      <c r="AF4133" t="s">
        <v>4355</v>
      </c>
      <c r="AG4133" t="s">
        <v>4356</v>
      </c>
      <c r="AH4133" t="s">
        <v>248</v>
      </c>
      <c r="AI4133" t="s">
        <v>46</v>
      </c>
      <c r="AJ4133">
        <v>1</v>
      </c>
    </row>
    <row r="4134" spans="1:36">
      <c r="A4134">
        <v>18036</v>
      </c>
      <c r="B4134">
        <v>1030502998</v>
      </c>
      <c r="C4134">
        <v>16</v>
      </c>
      <c r="D4134">
        <v>133</v>
      </c>
      <c r="E4134">
        <v>2953</v>
      </c>
      <c r="G4134" t="s">
        <v>36</v>
      </c>
      <c r="H4134" s="1">
        <v>42549</v>
      </c>
      <c r="I4134" t="s">
        <v>47</v>
      </c>
      <c r="J4134" t="s">
        <v>3389</v>
      </c>
      <c r="K4134" t="s">
        <v>3391</v>
      </c>
      <c r="L4134">
        <v>250</v>
      </c>
      <c r="M4134">
        <v>0</v>
      </c>
      <c r="O4134">
        <v>1</v>
      </c>
      <c r="P4134">
        <v>1</v>
      </c>
      <c r="Q4134">
        <v>0</v>
      </c>
      <c r="R4134" t="s">
        <v>3390</v>
      </c>
      <c r="S4134">
        <v>55108</v>
      </c>
      <c r="U4134" t="s">
        <v>1209</v>
      </c>
      <c r="V4134" t="s">
        <v>42</v>
      </c>
      <c r="W4134">
        <v>0</v>
      </c>
      <c r="Z4134">
        <v>0</v>
      </c>
      <c r="AD4134" s="1">
        <v>42576.881249999999</v>
      </c>
      <c r="AE4134" s="1">
        <v>42576.881249999999</v>
      </c>
      <c r="AF4134" t="s">
        <v>125</v>
      </c>
      <c r="AG4134" t="s">
        <v>3260</v>
      </c>
      <c r="AH4134" t="s">
        <v>248</v>
      </c>
      <c r="AI4134" t="s">
        <v>249</v>
      </c>
      <c r="AJ4134">
        <v>1</v>
      </c>
    </row>
    <row r="4135" spans="1:36">
      <c r="A4135">
        <v>17969</v>
      </c>
      <c r="B4135">
        <v>611413301</v>
      </c>
      <c r="C4135">
        <v>16</v>
      </c>
      <c r="D4135">
        <v>62</v>
      </c>
      <c r="E4135">
        <v>2806</v>
      </c>
      <c r="G4135" t="s">
        <v>36</v>
      </c>
      <c r="H4135" s="1">
        <v>42494</v>
      </c>
      <c r="I4135" t="s">
        <v>47</v>
      </c>
      <c r="J4135" t="s">
        <v>2687</v>
      </c>
      <c r="K4135" t="s">
        <v>2688</v>
      </c>
      <c r="L4135">
        <v>500</v>
      </c>
      <c r="M4135">
        <v>0</v>
      </c>
      <c r="O4135">
        <v>1</v>
      </c>
      <c r="P4135">
        <v>1</v>
      </c>
      <c r="Q4135">
        <v>0</v>
      </c>
      <c r="R4135" t="s">
        <v>74</v>
      </c>
      <c r="S4135">
        <v>550662174</v>
      </c>
      <c r="U4135" t="s">
        <v>1258</v>
      </c>
      <c r="V4135" t="s">
        <v>42</v>
      </c>
      <c r="W4135">
        <v>0</v>
      </c>
      <c r="Z4135">
        <v>0</v>
      </c>
      <c r="AD4135" s="1">
        <v>42577.313888888886</v>
      </c>
      <c r="AE4135" s="1">
        <v>42577.313888888886</v>
      </c>
      <c r="AF4135" t="s">
        <v>2647</v>
      </c>
      <c r="AG4135" t="s">
        <v>2648</v>
      </c>
      <c r="AH4135" t="s">
        <v>248</v>
      </c>
      <c r="AI4135" t="s">
        <v>46</v>
      </c>
      <c r="AJ4135">
        <v>1</v>
      </c>
    </row>
    <row r="4136" spans="1:36">
      <c r="A4136">
        <v>17886</v>
      </c>
      <c r="B4136">
        <v>1069907619</v>
      </c>
      <c r="C4136">
        <v>16</v>
      </c>
      <c r="D4136">
        <v>13</v>
      </c>
      <c r="E4136">
        <v>2918</v>
      </c>
      <c r="G4136" t="s">
        <v>36</v>
      </c>
      <c r="H4136" s="1">
        <v>42444</v>
      </c>
      <c r="I4136" t="s">
        <v>47</v>
      </c>
      <c r="J4136" t="s">
        <v>3736</v>
      </c>
      <c r="K4136" t="s">
        <v>3738</v>
      </c>
      <c r="L4136">
        <v>500</v>
      </c>
      <c r="M4136">
        <v>0</v>
      </c>
      <c r="O4136">
        <v>1</v>
      </c>
      <c r="P4136">
        <v>1</v>
      </c>
      <c r="Q4136">
        <v>0</v>
      </c>
      <c r="R4136" t="s">
        <v>3737</v>
      </c>
      <c r="S4136">
        <v>55118</v>
      </c>
      <c r="U4136" t="s">
        <v>1968</v>
      </c>
      <c r="V4136" t="s">
        <v>42</v>
      </c>
      <c r="W4136">
        <v>0</v>
      </c>
      <c r="Z4136">
        <v>0</v>
      </c>
      <c r="AD4136" s="1">
        <v>42577.347916666666</v>
      </c>
      <c r="AE4136" s="1">
        <v>42577.347916666666</v>
      </c>
      <c r="AF4136" t="s">
        <v>3608</v>
      </c>
      <c r="AG4136" t="s">
        <v>3609</v>
      </c>
      <c r="AH4136" t="s">
        <v>45</v>
      </c>
      <c r="AI4136" t="s">
        <v>46</v>
      </c>
      <c r="AJ4136">
        <v>1</v>
      </c>
    </row>
    <row r="4137" spans="1:36">
      <c r="A4137">
        <v>17879</v>
      </c>
      <c r="B4137">
        <v>171005871</v>
      </c>
      <c r="C4137">
        <v>16</v>
      </c>
      <c r="D4137">
        <v>385</v>
      </c>
      <c r="E4137">
        <v>969</v>
      </c>
      <c r="F4137">
        <v>30225</v>
      </c>
      <c r="G4137" t="s">
        <v>36</v>
      </c>
      <c r="H4137" s="1">
        <v>42550</v>
      </c>
      <c r="I4137" t="s">
        <v>52</v>
      </c>
      <c r="J4137" t="s">
        <v>1755</v>
      </c>
      <c r="K4137" t="s">
        <v>1756</v>
      </c>
      <c r="L4137">
        <v>250</v>
      </c>
      <c r="M4137">
        <v>0</v>
      </c>
      <c r="O4137">
        <v>0</v>
      </c>
      <c r="P4137">
        <v>1</v>
      </c>
      <c r="Q4137">
        <v>0</v>
      </c>
      <c r="S4137">
        <v>55402</v>
      </c>
      <c r="T4137" t="s">
        <v>1757</v>
      </c>
      <c r="U4137" t="s">
        <v>60</v>
      </c>
      <c r="V4137" t="s">
        <v>42</v>
      </c>
      <c r="W4137">
        <v>0</v>
      </c>
      <c r="Z4137">
        <v>0</v>
      </c>
      <c r="AD4137" s="1">
        <v>42572.492361111108</v>
      </c>
      <c r="AE4137" s="1">
        <v>42572.492361111108</v>
      </c>
      <c r="AF4137" t="s">
        <v>1691</v>
      </c>
      <c r="AG4137" t="s">
        <v>1692</v>
      </c>
      <c r="AH4137" t="s">
        <v>45</v>
      </c>
      <c r="AI4137" t="s">
        <v>249</v>
      </c>
      <c r="AJ4137">
        <v>1</v>
      </c>
    </row>
    <row r="4138" spans="1:36">
      <c r="A4138">
        <v>17919</v>
      </c>
      <c r="B4138">
        <v>-1835251609</v>
      </c>
      <c r="C4138">
        <v>16</v>
      </c>
      <c r="D4138">
        <v>21</v>
      </c>
      <c r="E4138">
        <v>953</v>
      </c>
      <c r="F4138">
        <v>30225</v>
      </c>
      <c r="G4138" t="s">
        <v>36</v>
      </c>
      <c r="H4138" s="1">
        <v>42397</v>
      </c>
      <c r="I4138" t="s">
        <v>52</v>
      </c>
      <c r="J4138" t="s">
        <v>1755</v>
      </c>
      <c r="K4138" t="s">
        <v>1756</v>
      </c>
      <c r="L4138">
        <v>500</v>
      </c>
      <c r="M4138">
        <v>0</v>
      </c>
      <c r="O4138">
        <v>0</v>
      </c>
      <c r="P4138">
        <v>1</v>
      </c>
      <c r="Q4138">
        <v>0</v>
      </c>
      <c r="S4138">
        <v>55402</v>
      </c>
      <c r="T4138" t="s">
        <v>1757</v>
      </c>
      <c r="U4138" t="s">
        <v>60</v>
      </c>
      <c r="V4138" t="s">
        <v>42</v>
      </c>
      <c r="W4138">
        <v>0</v>
      </c>
      <c r="Z4138">
        <v>0</v>
      </c>
      <c r="AD4138" s="1">
        <v>42576.316666666666</v>
      </c>
      <c r="AE4138" s="1">
        <v>42576.316666666666</v>
      </c>
      <c r="AF4138" t="s">
        <v>2013</v>
      </c>
      <c r="AG4138" t="s">
        <v>2014</v>
      </c>
      <c r="AH4138" t="s">
        <v>45</v>
      </c>
      <c r="AI4138" t="s">
        <v>249</v>
      </c>
      <c r="AJ4138">
        <v>1</v>
      </c>
    </row>
    <row r="4139" spans="1:36">
      <c r="A4139">
        <v>17919</v>
      </c>
      <c r="B4139">
        <v>-1760325628</v>
      </c>
      <c r="C4139">
        <v>16</v>
      </c>
      <c r="D4139">
        <v>261</v>
      </c>
      <c r="E4139">
        <v>953</v>
      </c>
      <c r="F4139">
        <v>30225</v>
      </c>
      <c r="G4139" t="s">
        <v>36</v>
      </c>
      <c r="H4139" s="1">
        <v>42397</v>
      </c>
      <c r="I4139" t="s">
        <v>52</v>
      </c>
      <c r="J4139" t="s">
        <v>1755</v>
      </c>
      <c r="K4139" t="s">
        <v>1756</v>
      </c>
      <c r="L4139">
        <v>0</v>
      </c>
      <c r="M4139">
        <v>59.94</v>
      </c>
      <c r="N4139" t="s">
        <v>2028</v>
      </c>
      <c r="O4139">
        <v>0</v>
      </c>
      <c r="P4139">
        <v>1</v>
      </c>
      <c r="Q4139">
        <v>0</v>
      </c>
      <c r="S4139">
        <v>55402</v>
      </c>
      <c r="T4139" t="s">
        <v>1757</v>
      </c>
      <c r="U4139" t="s">
        <v>60</v>
      </c>
      <c r="V4139" t="s">
        <v>42</v>
      </c>
      <c r="W4139">
        <v>0</v>
      </c>
      <c r="Z4139">
        <v>0</v>
      </c>
      <c r="AD4139" s="1">
        <v>42576.316666666666</v>
      </c>
      <c r="AE4139" s="1">
        <v>42576.316666666666</v>
      </c>
      <c r="AF4139" t="s">
        <v>2013</v>
      </c>
      <c r="AG4139" t="s">
        <v>2014</v>
      </c>
      <c r="AH4139" t="s">
        <v>45</v>
      </c>
      <c r="AI4139" t="s">
        <v>249</v>
      </c>
      <c r="AJ4139">
        <v>1</v>
      </c>
    </row>
    <row r="4140" spans="1:36">
      <c r="A4140">
        <v>17919</v>
      </c>
      <c r="B4140">
        <v>-511793004</v>
      </c>
      <c r="C4140">
        <v>16</v>
      </c>
      <c r="D4140">
        <v>260</v>
      </c>
      <c r="E4140">
        <v>953</v>
      </c>
      <c r="F4140">
        <v>30225</v>
      </c>
      <c r="G4140" t="s">
        <v>36</v>
      </c>
      <c r="H4140" s="1">
        <v>42397</v>
      </c>
      <c r="I4140" t="s">
        <v>52</v>
      </c>
      <c r="J4140" t="s">
        <v>1755</v>
      </c>
      <c r="K4140" t="s">
        <v>1756</v>
      </c>
      <c r="L4140">
        <v>0</v>
      </c>
      <c r="M4140">
        <v>123.51</v>
      </c>
      <c r="N4140" t="s">
        <v>2093</v>
      </c>
      <c r="O4140">
        <v>0</v>
      </c>
      <c r="P4140">
        <v>1</v>
      </c>
      <c r="Q4140">
        <v>0</v>
      </c>
      <c r="S4140">
        <v>55402</v>
      </c>
      <c r="T4140" t="s">
        <v>1757</v>
      </c>
      <c r="U4140" t="s">
        <v>60</v>
      </c>
      <c r="V4140" t="s">
        <v>42</v>
      </c>
      <c r="W4140">
        <v>0</v>
      </c>
      <c r="Z4140">
        <v>0</v>
      </c>
      <c r="AD4140" s="1">
        <v>42576.316666666666</v>
      </c>
      <c r="AE4140" s="1">
        <v>42576.316666666666</v>
      </c>
      <c r="AF4140" t="s">
        <v>2013</v>
      </c>
      <c r="AG4140" t="s">
        <v>2014</v>
      </c>
      <c r="AH4140" t="s">
        <v>45</v>
      </c>
      <c r="AI4140" t="s">
        <v>249</v>
      </c>
      <c r="AJ4140">
        <v>1</v>
      </c>
    </row>
    <row r="4141" spans="1:36">
      <c r="A4141">
        <v>15220</v>
      </c>
      <c r="B4141">
        <v>-1269245365</v>
      </c>
      <c r="C4141">
        <v>16</v>
      </c>
      <c r="D4141">
        <v>31</v>
      </c>
      <c r="E4141">
        <v>1089</v>
      </c>
      <c r="F4141">
        <v>30225</v>
      </c>
      <c r="G4141" t="s">
        <v>36</v>
      </c>
      <c r="H4141" s="1">
        <v>42411</v>
      </c>
      <c r="I4141" t="s">
        <v>52</v>
      </c>
      <c r="J4141" t="s">
        <v>1755</v>
      </c>
      <c r="K4141" t="s">
        <v>1756</v>
      </c>
      <c r="L4141">
        <v>200</v>
      </c>
      <c r="M4141">
        <v>0</v>
      </c>
      <c r="O4141">
        <v>0</v>
      </c>
      <c r="P4141">
        <v>1</v>
      </c>
      <c r="Q4141">
        <v>0</v>
      </c>
      <c r="S4141">
        <v>55402</v>
      </c>
      <c r="T4141" t="s">
        <v>1757</v>
      </c>
      <c r="U4141" t="s">
        <v>60</v>
      </c>
      <c r="V4141" t="s">
        <v>42</v>
      </c>
      <c r="W4141">
        <v>0</v>
      </c>
      <c r="Z4141">
        <v>0</v>
      </c>
      <c r="AD4141" s="1">
        <v>42576.063888888886</v>
      </c>
      <c r="AE4141" s="1">
        <v>42576.063888888886</v>
      </c>
      <c r="AF4141" t="s">
        <v>3166</v>
      </c>
      <c r="AG4141" t="s">
        <v>3167</v>
      </c>
      <c r="AH4141" t="s">
        <v>45</v>
      </c>
      <c r="AI4141" t="s">
        <v>46</v>
      </c>
      <c r="AJ4141">
        <v>1</v>
      </c>
    </row>
    <row r="4142" spans="1:36">
      <c r="A4142">
        <v>15220</v>
      </c>
      <c r="B4142">
        <v>225841222</v>
      </c>
      <c r="C4142">
        <v>16</v>
      </c>
      <c r="D4142">
        <v>101</v>
      </c>
      <c r="E4142">
        <v>1089</v>
      </c>
      <c r="F4142">
        <v>30225</v>
      </c>
      <c r="G4142" t="s">
        <v>36</v>
      </c>
      <c r="H4142" s="1">
        <v>42565</v>
      </c>
      <c r="I4142" t="s">
        <v>52</v>
      </c>
      <c r="J4142" t="s">
        <v>1755</v>
      </c>
      <c r="K4142" t="s">
        <v>1756</v>
      </c>
      <c r="L4142">
        <v>100</v>
      </c>
      <c r="M4142">
        <v>0</v>
      </c>
      <c r="O4142">
        <v>0</v>
      </c>
      <c r="P4142">
        <v>1</v>
      </c>
      <c r="Q4142">
        <v>0</v>
      </c>
      <c r="S4142">
        <v>55402</v>
      </c>
      <c r="T4142" t="s">
        <v>1757</v>
      </c>
      <c r="U4142" t="s">
        <v>60</v>
      </c>
      <c r="V4142" t="s">
        <v>42</v>
      </c>
      <c r="W4142">
        <v>0</v>
      </c>
      <c r="Z4142">
        <v>0</v>
      </c>
      <c r="AD4142" s="1">
        <v>42576.063888888886</v>
      </c>
      <c r="AE4142" s="1">
        <v>42576.063888888886</v>
      </c>
      <c r="AF4142" t="s">
        <v>3166</v>
      </c>
      <c r="AG4142" t="s">
        <v>3167</v>
      </c>
      <c r="AH4142" t="s">
        <v>45</v>
      </c>
      <c r="AI4142" t="s">
        <v>46</v>
      </c>
      <c r="AJ4142">
        <v>1</v>
      </c>
    </row>
    <row r="4143" spans="1:36">
      <c r="A4143">
        <v>15220</v>
      </c>
      <c r="B4143">
        <v>664896116</v>
      </c>
      <c r="C4143">
        <v>16</v>
      </c>
      <c r="D4143">
        <v>51</v>
      </c>
      <c r="E4143">
        <v>1089</v>
      </c>
      <c r="F4143">
        <v>30225</v>
      </c>
      <c r="G4143" t="s">
        <v>36</v>
      </c>
      <c r="H4143" s="1">
        <v>42544</v>
      </c>
      <c r="I4143" t="s">
        <v>52</v>
      </c>
      <c r="J4143" t="s">
        <v>1755</v>
      </c>
      <c r="K4143" t="s">
        <v>1756</v>
      </c>
      <c r="L4143">
        <v>250</v>
      </c>
      <c r="M4143">
        <v>0</v>
      </c>
      <c r="O4143">
        <v>0</v>
      </c>
      <c r="P4143">
        <v>1</v>
      </c>
      <c r="Q4143">
        <v>0</v>
      </c>
      <c r="S4143">
        <v>55402</v>
      </c>
      <c r="T4143" t="s">
        <v>1757</v>
      </c>
      <c r="U4143" t="s">
        <v>60</v>
      </c>
      <c r="V4143" t="s">
        <v>42</v>
      </c>
      <c r="W4143">
        <v>0</v>
      </c>
      <c r="Z4143">
        <v>0</v>
      </c>
      <c r="AD4143" s="1">
        <v>42576.063888888886</v>
      </c>
      <c r="AE4143" s="1">
        <v>42576.063888888886</v>
      </c>
      <c r="AF4143" t="s">
        <v>3166</v>
      </c>
      <c r="AG4143" t="s">
        <v>3167</v>
      </c>
      <c r="AH4143" t="s">
        <v>45</v>
      </c>
      <c r="AI4143" t="s">
        <v>46</v>
      </c>
      <c r="AJ4143">
        <v>1</v>
      </c>
    </row>
    <row r="4144" spans="1:36">
      <c r="A4144">
        <v>18036</v>
      </c>
      <c r="B4144">
        <v>-240050081</v>
      </c>
      <c r="C4144">
        <v>16</v>
      </c>
      <c r="D4144">
        <v>312</v>
      </c>
      <c r="E4144">
        <v>1032</v>
      </c>
      <c r="F4144">
        <v>30225</v>
      </c>
      <c r="G4144" t="s">
        <v>36</v>
      </c>
      <c r="H4144" s="1">
        <v>42568</v>
      </c>
      <c r="I4144" t="s">
        <v>52</v>
      </c>
      <c r="J4144" t="s">
        <v>1755</v>
      </c>
      <c r="K4144" t="s">
        <v>1756</v>
      </c>
      <c r="L4144">
        <v>250</v>
      </c>
      <c r="M4144">
        <v>0</v>
      </c>
      <c r="O4144">
        <v>0</v>
      </c>
      <c r="P4144">
        <v>1</v>
      </c>
      <c r="Q4144">
        <v>0</v>
      </c>
      <c r="S4144">
        <v>55402</v>
      </c>
      <c r="T4144" t="s">
        <v>1757</v>
      </c>
      <c r="U4144" t="s">
        <v>60</v>
      </c>
      <c r="V4144" t="s">
        <v>42</v>
      </c>
      <c r="W4144">
        <v>0</v>
      </c>
      <c r="Z4144">
        <v>0</v>
      </c>
      <c r="AD4144" s="1">
        <v>42576.881249999999</v>
      </c>
      <c r="AE4144" s="1">
        <v>42576.881249999999</v>
      </c>
      <c r="AF4144" t="s">
        <v>125</v>
      </c>
      <c r="AG4144" t="s">
        <v>3260</v>
      </c>
      <c r="AH4144" t="s">
        <v>248</v>
      </c>
      <c r="AI4144" t="s">
        <v>249</v>
      </c>
      <c r="AJ4144">
        <v>1</v>
      </c>
    </row>
    <row r="4145" spans="1:36">
      <c r="A4145">
        <v>17992</v>
      </c>
      <c r="B4145">
        <v>-931853509</v>
      </c>
      <c r="C4145">
        <v>16</v>
      </c>
      <c r="D4145">
        <v>53</v>
      </c>
      <c r="E4145">
        <v>1071</v>
      </c>
      <c r="F4145">
        <v>30225</v>
      </c>
      <c r="G4145" t="s">
        <v>36</v>
      </c>
      <c r="H4145" s="1">
        <v>42564</v>
      </c>
      <c r="I4145" t="s">
        <v>52</v>
      </c>
      <c r="J4145" t="s">
        <v>1755</v>
      </c>
      <c r="K4145" t="s">
        <v>1756</v>
      </c>
      <c r="L4145">
        <v>250</v>
      </c>
      <c r="M4145">
        <v>0</v>
      </c>
      <c r="O4145">
        <v>0</v>
      </c>
      <c r="P4145">
        <v>1</v>
      </c>
      <c r="Q4145">
        <v>0</v>
      </c>
      <c r="S4145">
        <v>55402</v>
      </c>
      <c r="T4145" t="s">
        <v>1757</v>
      </c>
      <c r="U4145" t="s">
        <v>60</v>
      </c>
      <c r="V4145" t="s">
        <v>42</v>
      </c>
      <c r="W4145">
        <v>0</v>
      </c>
      <c r="Z4145">
        <v>0</v>
      </c>
      <c r="AD4145" s="1">
        <v>42573.538194444445</v>
      </c>
      <c r="AE4145" s="1">
        <v>42573.538194444445</v>
      </c>
      <c r="AF4145" t="s">
        <v>4993</v>
      </c>
      <c r="AG4145" t="s">
        <v>4994</v>
      </c>
      <c r="AH4145" t="s">
        <v>45</v>
      </c>
      <c r="AI4145" t="s">
        <v>249</v>
      </c>
      <c r="AJ4145">
        <v>1</v>
      </c>
    </row>
    <row r="4146" spans="1:36">
      <c r="A4146">
        <v>17373</v>
      </c>
      <c r="B4146">
        <v>-740702447</v>
      </c>
      <c r="C4146">
        <v>16</v>
      </c>
      <c r="D4146">
        <v>1657</v>
      </c>
      <c r="E4146">
        <v>1085</v>
      </c>
      <c r="F4146">
        <v>30225</v>
      </c>
      <c r="G4146" t="s">
        <v>36</v>
      </c>
      <c r="H4146" s="1">
        <v>42436</v>
      </c>
      <c r="I4146" t="s">
        <v>52</v>
      </c>
      <c r="J4146" t="s">
        <v>1755</v>
      </c>
      <c r="K4146" t="s">
        <v>1756</v>
      </c>
      <c r="L4146">
        <v>100</v>
      </c>
      <c r="M4146">
        <v>0</v>
      </c>
      <c r="O4146">
        <v>0</v>
      </c>
      <c r="P4146">
        <v>1</v>
      </c>
      <c r="Q4146">
        <v>0</v>
      </c>
      <c r="S4146">
        <v>55402</v>
      </c>
      <c r="T4146" t="s">
        <v>1757</v>
      </c>
      <c r="U4146" t="s">
        <v>60</v>
      </c>
      <c r="V4146" t="s">
        <v>42</v>
      </c>
      <c r="W4146">
        <v>0</v>
      </c>
      <c r="Z4146">
        <v>0</v>
      </c>
      <c r="AD4146" s="1">
        <v>42576.338194444441</v>
      </c>
      <c r="AE4146" s="1">
        <v>42576.338194444441</v>
      </c>
      <c r="AF4146" t="s">
        <v>5290</v>
      </c>
      <c r="AG4146" t="s">
        <v>5291</v>
      </c>
      <c r="AH4146" t="s">
        <v>248</v>
      </c>
      <c r="AI4146" t="s">
        <v>249</v>
      </c>
      <c r="AJ4146">
        <v>1</v>
      </c>
    </row>
    <row r="4147" spans="1:36">
      <c r="A4147">
        <v>17373</v>
      </c>
      <c r="B4147">
        <v>1040956617</v>
      </c>
      <c r="C4147">
        <v>16</v>
      </c>
      <c r="D4147">
        <v>1537</v>
      </c>
      <c r="E4147">
        <v>1085</v>
      </c>
      <c r="F4147">
        <v>30225</v>
      </c>
      <c r="G4147" t="s">
        <v>36</v>
      </c>
      <c r="H4147" s="1">
        <v>42381</v>
      </c>
      <c r="I4147" t="s">
        <v>52</v>
      </c>
      <c r="J4147" t="s">
        <v>1755</v>
      </c>
      <c r="K4147" t="s">
        <v>1756</v>
      </c>
      <c r="L4147">
        <v>100</v>
      </c>
      <c r="M4147">
        <v>0</v>
      </c>
      <c r="O4147">
        <v>0</v>
      </c>
      <c r="P4147">
        <v>1</v>
      </c>
      <c r="Q4147">
        <v>0</v>
      </c>
      <c r="S4147">
        <v>55402</v>
      </c>
      <c r="T4147" t="s">
        <v>1757</v>
      </c>
      <c r="U4147" t="s">
        <v>60</v>
      </c>
      <c r="V4147" t="s">
        <v>42</v>
      </c>
      <c r="W4147">
        <v>0</v>
      </c>
      <c r="Z4147">
        <v>0</v>
      </c>
      <c r="AD4147" s="1">
        <v>42576.338194444441</v>
      </c>
      <c r="AE4147" s="1">
        <v>42576.338194444441</v>
      </c>
      <c r="AF4147" t="s">
        <v>5290</v>
      </c>
      <c r="AG4147" t="s">
        <v>5291</v>
      </c>
      <c r="AH4147" t="s">
        <v>248</v>
      </c>
      <c r="AI4147" t="s">
        <v>249</v>
      </c>
      <c r="AJ4147">
        <v>1</v>
      </c>
    </row>
    <row r="4148" spans="1:36">
      <c r="A4148">
        <v>17373</v>
      </c>
      <c r="B4148">
        <v>1785252005</v>
      </c>
      <c r="C4148">
        <v>16</v>
      </c>
      <c r="D4148">
        <v>1836</v>
      </c>
      <c r="E4148">
        <v>1085</v>
      </c>
      <c r="F4148">
        <v>30225</v>
      </c>
      <c r="G4148" t="s">
        <v>36</v>
      </c>
      <c r="H4148" s="1">
        <v>42569</v>
      </c>
      <c r="I4148" t="s">
        <v>52</v>
      </c>
      <c r="J4148" t="s">
        <v>1755</v>
      </c>
      <c r="K4148" t="s">
        <v>1756</v>
      </c>
      <c r="L4148">
        <v>100</v>
      </c>
      <c r="M4148">
        <v>0</v>
      </c>
      <c r="O4148">
        <v>0</v>
      </c>
      <c r="P4148">
        <v>1</v>
      </c>
      <c r="Q4148">
        <v>0</v>
      </c>
      <c r="S4148">
        <v>55402</v>
      </c>
      <c r="T4148" t="s">
        <v>1757</v>
      </c>
      <c r="U4148" t="s">
        <v>60</v>
      </c>
      <c r="V4148" t="s">
        <v>42</v>
      </c>
      <c r="W4148">
        <v>0</v>
      </c>
      <c r="Z4148">
        <v>0</v>
      </c>
      <c r="AD4148" s="1">
        <v>42576.338194444441</v>
      </c>
      <c r="AE4148" s="1">
        <v>42576.338194444441</v>
      </c>
      <c r="AF4148" t="s">
        <v>5290</v>
      </c>
      <c r="AG4148" t="s">
        <v>5291</v>
      </c>
      <c r="AH4148" t="s">
        <v>248</v>
      </c>
      <c r="AI4148" t="s">
        <v>249</v>
      </c>
      <c r="AJ4148">
        <v>1</v>
      </c>
    </row>
    <row r="4149" spans="1:36">
      <c r="A4149">
        <v>17675</v>
      </c>
      <c r="B4149">
        <v>-1275270871</v>
      </c>
      <c r="C4149">
        <v>16</v>
      </c>
      <c r="D4149">
        <v>787</v>
      </c>
      <c r="E4149">
        <v>1065</v>
      </c>
      <c r="F4149">
        <v>30225</v>
      </c>
      <c r="G4149" t="s">
        <v>36</v>
      </c>
      <c r="H4149" s="1">
        <v>42535</v>
      </c>
      <c r="I4149" t="s">
        <v>52</v>
      </c>
      <c r="J4149" t="s">
        <v>1755</v>
      </c>
      <c r="K4149" t="s">
        <v>1756</v>
      </c>
      <c r="L4149">
        <v>250</v>
      </c>
      <c r="M4149">
        <v>0</v>
      </c>
      <c r="O4149">
        <v>0</v>
      </c>
      <c r="P4149">
        <v>1</v>
      </c>
      <c r="Q4149">
        <v>0</v>
      </c>
      <c r="S4149">
        <v>55402</v>
      </c>
      <c r="T4149" t="s">
        <v>1757</v>
      </c>
      <c r="U4149" t="s">
        <v>60</v>
      </c>
      <c r="V4149" t="s">
        <v>42</v>
      </c>
      <c r="W4149">
        <v>0</v>
      </c>
      <c r="Z4149">
        <v>0</v>
      </c>
      <c r="AD4149" s="1">
        <v>42576.297222222223</v>
      </c>
      <c r="AE4149" s="1">
        <v>42576.297222222223</v>
      </c>
      <c r="AF4149" t="s">
        <v>4014</v>
      </c>
      <c r="AG4149" t="s">
        <v>5584</v>
      </c>
      <c r="AH4149" t="s">
        <v>45</v>
      </c>
      <c r="AI4149" t="s">
        <v>46</v>
      </c>
      <c r="AJ4149">
        <v>1</v>
      </c>
    </row>
    <row r="4150" spans="1:36">
      <c r="A4150">
        <v>16782</v>
      </c>
      <c r="B4150">
        <v>-1975133137</v>
      </c>
      <c r="C4150">
        <v>16</v>
      </c>
      <c r="D4150">
        <v>1018</v>
      </c>
      <c r="E4150">
        <v>1066</v>
      </c>
      <c r="F4150">
        <v>30225</v>
      </c>
      <c r="G4150" t="s">
        <v>36</v>
      </c>
      <c r="H4150" s="1">
        <v>42567</v>
      </c>
      <c r="I4150" t="s">
        <v>52</v>
      </c>
      <c r="J4150" t="s">
        <v>1755</v>
      </c>
      <c r="K4150" t="s">
        <v>1756</v>
      </c>
      <c r="L4150">
        <v>100</v>
      </c>
      <c r="M4150">
        <v>0</v>
      </c>
      <c r="O4150">
        <v>0</v>
      </c>
      <c r="P4150">
        <v>1</v>
      </c>
      <c r="Q4150">
        <v>0</v>
      </c>
      <c r="S4150">
        <v>55402</v>
      </c>
      <c r="T4150" t="s">
        <v>1757</v>
      </c>
      <c r="U4150" t="s">
        <v>60</v>
      </c>
      <c r="V4150" t="s">
        <v>42</v>
      </c>
      <c r="W4150">
        <v>0</v>
      </c>
      <c r="Z4150">
        <v>0</v>
      </c>
      <c r="AD4150" s="1">
        <v>42574.361111111109</v>
      </c>
      <c r="AE4150" s="1">
        <v>42574.361111111109</v>
      </c>
      <c r="AF4150" t="s">
        <v>1648</v>
      </c>
      <c r="AG4150" t="s">
        <v>5833</v>
      </c>
      <c r="AH4150" t="s">
        <v>45</v>
      </c>
      <c r="AI4150" t="s">
        <v>46</v>
      </c>
      <c r="AJ4150">
        <v>1</v>
      </c>
    </row>
    <row r="4151" spans="1:36">
      <c r="A4151">
        <v>16782</v>
      </c>
      <c r="B4151">
        <v>1493869152</v>
      </c>
      <c r="C4151">
        <v>16</v>
      </c>
      <c r="D4151">
        <v>1014</v>
      </c>
      <c r="E4151">
        <v>1066</v>
      </c>
      <c r="F4151">
        <v>30225</v>
      </c>
      <c r="G4151" t="s">
        <v>36</v>
      </c>
      <c r="H4151" s="1">
        <v>42405</v>
      </c>
      <c r="I4151" t="s">
        <v>52</v>
      </c>
      <c r="J4151" t="s">
        <v>1755</v>
      </c>
      <c r="K4151" t="s">
        <v>1756</v>
      </c>
      <c r="L4151">
        <v>500</v>
      </c>
      <c r="M4151">
        <v>0</v>
      </c>
      <c r="O4151">
        <v>0</v>
      </c>
      <c r="P4151">
        <v>1</v>
      </c>
      <c r="Q4151">
        <v>0</v>
      </c>
      <c r="S4151">
        <v>55402</v>
      </c>
      <c r="T4151" t="s">
        <v>1757</v>
      </c>
      <c r="U4151" t="s">
        <v>60</v>
      </c>
      <c r="V4151" t="s">
        <v>42</v>
      </c>
      <c r="W4151">
        <v>0</v>
      </c>
      <c r="Z4151">
        <v>0</v>
      </c>
      <c r="AD4151" s="1">
        <v>42574.361111111109</v>
      </c>
      <c r="AE4151" s="1">
        <v>42574.361111111109</v>
      </c>
      <c r="AF4151" t="s">
        <v>1648</v>
      </c>
      <c r="AG4151" t="s">
        <v>5833</v>
      </c>
      <c r="AH4151" t="s">
        <v>45</v>
      </c>
      <c r="AI4151" t="s">
        <v>46</v>
      </c>
      <c r="AJ4151">
        <v>1</v>
      </c>
    </row>
    <row r="4152" spans="1:36">
      <c r="A4152">
        <v>15823</v>
      </c>
      <c r="B4152">
        <v>816783547</v>
      </c>
      <c r="C4152">
        <v>16</v>
      </c>
      <c r="D4152">
        <v>379</v>
      </c>
      <c r="E4152">
        <v>1032</v>
      </c>
      <c r="F4152">
        <v>30225</v>
      </c>
      <c r="G4152" t="s">
        <v>36</v>
      </c>
      <c r="H4152" s="1">
        <v>42426</v>
      </c>
      <c r="I4152" t="s">
        <v>52</v>
      </c>
      <c r="J4152" t="s">
        <v>1755</v>
      </c>
      <c r="K4152" t="s">
        <v>1756</v>
      </c>
      <c r="L4152">
        <v>250</v>
      </c>
      <c r="M4152">
        <v>0</v>
      </c>
      <c r="O4152">
        <v>0</v>
      </c>
      <c r="P4152">
        <v>1</v>
      </c>
      <c r="Q4152">
        <v>0</v>
      </c>
      <c r="S4152">
        <v>55402</v>
      </c>
      <c r="T4152" t="s">
        <v>1757</v>
      </c>
      <c r="U4152" t="s">
        <v>60</v>
      </c>
      <c r="V4152" t="s">
        <v>42</v>
      </c>
      <c r="W4152">
        <v>0</v>
      </c>
      <c r="Z4152">
        <v>0</v>
      </c>
      <c r="AD4152" s="1">
        <v>42576.87777777778</v>
      </c>
      <c r="AE4152" s="1">
        <v>42576.87777777778</v>
      </c>
      <c r="AF4152" t="s">
        <v>6570</v>
      </c>
      <c r="AG4152" t="s">
        <v>7515</v>
      </c>
      <c r="AH4152" t="s">
        <v>45</v>
      </c>
      <c r="AI4152" t="s">
        <v>46</v>
      </c>
      <c r="AJ4152">
        <v>1</v>
      </c>
    </row>
    <row r="4153" spans="1:36">
      <c r="A4153">
        <v>15487</v>
      </c>
      <c r="B4153">
        <v>-464708326</v>
      </c>
      <c r="C4153">
        <v>16</v>
      </c>
      <c r="D4153">
        <v>218</v>
      </c>
      <c r="E4153">
        <v>1103</v>
      </c>
      <c r="F4153">
        <v>30225</v>
      </c>
      <c r="G4153" t="s">
        <v>36</v>
      </c>
      <c r="H4153" s="1">
        <v>42411</v>
      </c>
      <c r="I4153" t="s">
        <v>52</v>
      </c>
      <c r="J4153" t="s">
        <v>1755</v>
      </c>
      <c r="K4153" t="s">
        <v>1756</v>
      </c>
      <c r="L4153">
        <v>250</v>
      </c>
      <c r="M4153">
        <v>0</v>
      </c>
      <c r="O4153">
        <v>0</v>
      </c>
      <c r="P4153">
        <v>1</v>
      </c>
      <c r="Q4153">
        <v>0</v>
      </c>
      <c r="S4153">
        <v>55402</v>
      </c>
      <c r="T4153" t="s">
        <v>1757</v>
      </c>
      <c r="U4153" t="s">
        <v>60</v>
      </c>
      <c r="V4153" t="s">
        <v>42</v>
      </c>
      <c r="W4153">
        <v>0</v>
      </c>
      <c r="Z4153">
        <v>0</v>
      </c>
      <c r="AD4153" s="1">
        <v>42576.331250000003</v>
      </c>
      <c r="AE4153" s="1">
        <v>42576.331250000003</v>
      </c>
      <c r="AF4153" t="s">
        <v>3821</v>
      </c>
      <c r="AG4153" t="s">
        <v>7771</v>
      </c>
      <c r="AH4153" t="s">
        <v>45</v>
      </c>
      <c r="AI4153" t="s">
        <v>46</v>
      </c>
      <c r="AJ4153">
        <v>1</v>
      </c>
    </row>
    <row r="4154" spans="1:36">
      <c r="A4154">
        <v>12339</v>
      </c>
      <c r="B4154">
        <v>813649325</v>
      </c>
      <c r="C4154">
        <v>16</v>
      </c>
      <c r="D4154">
        <v>193</v>
      </c>
      <c r="E4154">
        <v>1240</v>
      </c>
      <c r="F4154">
        <v>30225</v>
      </c>
      <c r="G4154" t="s">
        <v>36</v>
      </c>
      <c r="H4154" s="1">
        <v>42563</v>
      </c>
      <c r="I4154" t="s">
        <v>52</v>
      </c>
      <c r="J4154" t="s">
        <v>1755</v>
      </c>
      <c r="K4154" t="s">
        <v>1756</v>
      </c>
      <c r="L4154">
        <v>250</v>
      </c>
      <c r="M4154">
        <v>0</v>
      </c>
      <c r="O4154">
        <v>0</v>
      </c>
      <c r="P4154">
        <v>1</v>
      </c>
      <c r="Q4154">
        <v>0</v>
      </c>
      <c r="S4154">
        <v>55402</v>
      </c>
      <c r="T4154" t="s">
        <v>1757</v>
      </c>
      <c r="U4154" t="s">
        <v>60</v>
      </c>
      <c r="V4154" t="s">
        <v>42</v>
      </c>
      <c r="W4154">
        <v>0</v>
      </c>
      <c r="Z4154">
        <v>0</v>
      </c>
      <c r="AD4154" s="1">
        <v>42576.057638888888</v>
      </c>
      <c r="AE4154" s="1">
        <v>42576.057638888888</v>
      </c>
      <c r="AF4154" t="s">
        <v>6910</v>
      </c>
      <c r="AG4154" t="s">
        <v>8051</v>
      </c>
      <c r="AH4154" t="s">
        <v>45</v>
      </c>
      <c r="AI4154" t="s">
        <v>249</v>
      </c>
      <c r="AJ4154">
        <v>1</v>
      </c>
    </row>
    <row r="4155" spans="1:36">
      <c r="A4155">
        <v>11829</v>
      </c>
      <c r="B4155">
        <v>-282393950</v>
      </c>
      <c r="C4155">
        <v>16</v>
      </c>
      <c r="D4155">
        <v>425</v>
      </c>
      <c r="E4155">
        <v>4562</v>
      </c>
      <c r="F4155">
        <v>1121</v>
      </c>
      <c r="G4155" t="s">
        <v>36</v>
      </c>
      <c r="H4155" s="1">
        <v>42548</v>
      </c>
      <c r="I4155" t="s">
        <v>37</v>
      </c>
      <c r="J4155" t="s">
        <v>2933</v>
      </c>
      <c r="K4155" t="s">
        <v>2935</v>
      </c>
      <c r="L4155">
        <v>250</v>
      </c>
      <c r="M4155">
        <v>0</v>
      </c>
      <c r="O4155">
        <v>1</v>
      </c>
      <c r="P4155">
        <v>1</v>
      </c>
      <c r="Q4155">
        <v>0</v>
      </c>
      <c r="R4155" t="s">
        <v>2934</v>
      </c>
      <c r="S4155">
        <v>55125</v>
      </c>
      <c r="U4155" t="s">
        <v>640</v>
      </c>
      <c r="V4155" t="s">
        <v>42</v>
      </c>
      <c r="W4155">
        <v>0</v>
      </c>
      <c r="Z4155">
        <v>0</v>
      </c>
      <c r="AD4155" s="1">
        <v>42576.075694444444</v>
      </c>
      <c r="AE4155" s="1">
        <v>42576.075694444444</v>
      </c>
      <c r="AF4155" t="s">
        <v>2890</v>
      </c>
      <c r="AG4155" t="s">
        <v>2891</v>
      </c>
      <c r="AH4155" t="s">
        <v>45</v>
      </c>
      <c r="AI4155" t="s">
        <v>249</v>
      </c>
      <c r="AJ4155">
        <v>1</v>
      </c>
    </row>
    <row r="4156" spans="1:36">
      <c r="A4156">
        <v>17373</v>
      </c>
      <c r="B4156">
        <v>-168255315</v>
      </c>
      <c r="C4156">
        <v>16</v>
      </c>
      <c r="D4156">
        <v>1813</v>
      </c>
      <c r="E4156">
        <v>3193</v>
      </c>
      <c r="G4156" t="s">
        <v>36</v>
      </c>
      <c r="H4156" s="1">
        <v>42569</v>
      </c>
      <c r="I4156" t="s">
        <v>47</v>
      </c>
      <c r="J4156" t="s">
        <v>5318</v>
      </c>
      <c r="K4156" t="s">
        <v>5319</v>
      </c>
      <c r="L4156">
        <v>500</v>
      </c>
      <c r="M4156">
        <v>0</v>
      </c>
      <c r="O4156">
        <v>1</v>
      </c>
      <c r="P4156">
        <v>1</v>
      </c>
      <c r="Q4156">
        <v>0</v>
      </c>
      <c r="R4156" t="s">
        <v>3980</v>
      </c>
      <c r="S4156">
        <v>56267</v>
      </c>
      <c r="U4156" t="s">
        <v>5223</v>
      </c>
      <c r="V4156" t="s">
        <v>42</v>
      </c>
      <c r="W4156">
        <v>0</v>
      </c>
      <c r="Z4156">
        <v>0</v>
      </c>
      <c r="AD4156" s="1">
        <v>42576.338194444441</v>
      </c>
      <c r="AE4156" s="1">
        <v>42576.338194444441</v>
      </c>
      <c r="AF4156" t="s">
        <v>5290</v>
      </c>
      <c r="AG4156" t="s">
        <v>5291</v>
      </c>
      <c r="AH4156" t="s">
        <v>248</v>
      </c>
      <c r="AI4156" t="s">
        <v>249</v>
      </c>
      <c r="AJ4156">
        <v>1</v>
      </c>
    </row>
    <row r="4157" spans="1:36">
      <c r="A4157">
        <v>17373</v>
      </c>
      <c r="B4157">
        <v>255846730</v>
      </c>
      <c r="C4157">
        <v>16</v>
      </c>
      <c r="D4157">
        <v>1812</v>
      </c>
      <c r="E4157">
        <v>3194</v>
      </c>
      <c r="G4157" t="s">
        <v>36</v>
      </c>
      <c r="H4157" s="1">
        <v>42569</v>
      </c>
      <c r="I4157" t="s">
        <v>47</v>
      </c>
      <c r="J4157" t="s">
        <v>5321</v>
      </c>
      <c r="K4157" t="s">
        <v>5319</v>
      </c>
      <c r="L4157">
        <v>500</v>
      </c>
      <c r="M4157">
        <v>0</v>
      </c>
      <c r="O4157">
        <v>1</v>
      </c>
      <c r="P4157">
        <v>1</v>
      </c>
      <c r="Q4157">
        <v>0</v>
      </c>
      <c r="R4157" t="s">
        <v>3980</v>
      </c>
      <c r="S4157">
        <v>56267</v>
      </c>
      <c r="U4157" t="s">
        <v>5223</v>
      </c>
      <c r="V4157" t="s">
        <v>42</v>
      </c>
      <c r="W4157">
        <v>0</v>
      </c>
      <c r="Z4157">
        <v>0</v>
      </c>
      <c r="AD4157" s="1">
        <v>42576.338194444441</v>
      </c>
      <c r="AE4157" s="1">
        <v>42576.338194444441</v>
      </c>
      <c r="AF4157" t="s">
        <v>5290</v>
      </c>
      <c r="AG4157" t="s">
        <v>5291</v>
      </c>
      <c r="AH4157" t="s">
        <v>248</v>
      </c>
      <c r="AI4157" t="s">
        <v>249</v>
      </c>
      <c r="AJ4157">
        <v>1</v>
      </c>
    </row>
    <row r="4158" spans="1:36">
      <c r="A4158">
        <v>18014</v>
      </c>
      <c r="B4158">
        <v>823674327</v>
      </c>
      <c r="C4158">
        <v>16</v>
      </c>
      <c r="D4158">
        <v>6</v>
      </c>
      <c r="E4158">
        <v>2843</v>
      </c>
      <c r="G4158" t="s">
        <v>36</v>
      </c>
      <c r="H4158" s="1">
        <v>42410</v>
      </c>
      <c r="I4158" t="s">
        <v>47</v>
      </c>
      <c r="J4158" t="s">
        <v>7076</v>
      </c>
      <c r="K4158" t="s">
        <v>7078</v>
      </c>
      <c r="L4158">
        <v>250</v>
      </c>
      <c r="M4158">
        <v>0</v>
      </c>
      <c r="O4158">
        <v>1</v>
      </c>
      <c r="P4158">
        <v>1</v>
      </c>
      <c r="Q4158">
        <v>0</v>
      </c>
      <c r="R4158" t="s">
        <v>7077</v>
      </c>
      <c r="S4158">
        <v>29607</v>
      </c>
      <c r="U4158" t="s">
        <v>7079</v>
      </c>
      <c r="V4158" t="s">
        <v>926</v>
      </c>
      <c r="W4158">
        <v>0</v>
      </c>
      <c r="Z4158">
        <v>0</v>
      </c>
      <c r="AD4158" s="1">
        <v>42576.048611111109</v>
      </c>
      <c r="AE4158" s="1">
        <v>42576.048611111109</v>
      </c>
      <c r="AF4158" t="s">
        <v>6566</v>
      </c>
      <c r="AG4158" t="s">
        <v>7074</v>
      </c>
      <c r="AH4158" t="s">
        <v>7075</v>
      </c>
      <c r="AI4158" t="s">
        <v>249</v>
      </c>
      <c r="AJ4158">
        <v>1</v>
      </c>
    </row>
    <row r="4159" spans="1:36">
      <c r="A4159">
        <v>17905</v>
      </c>
      <c r="B4159">
        <v>-821570142</v>
      </c>
      <c r="C4159">
        <v>16</v>
      </c>
      <c r="D4159">
        <v>110</v>
      </c>
      <c r="E4159">
        <v>3144</v>
      </c>
      <c r="G4159" t="s">
        <v>36</v>
      </c>
      <c r="H4159" s="1">
        <v>42508</v>
      </c>
      <c r="I4159" t="s">
        <v>47</v>
      </c>
      <c r="J4159" t="s">
        <v>2405</v>
      </c>
      <c r="K4159" t="s">
        <v>2407</v>
      </c>
      <c r="L4159">
        <v>250</v>
      </c>
      <c r="M4159">
        <v>0</v>
      </c>
      <c r="O4159">
        <v>1</v>
      </c>
      <c r="P4159">
        <v>1</v>
      </c>
      <c r="Q4159">
        <v>0</v>
      </c>
      <c r="R4159" t="s">
        <v>2406</v>
      </c>
      <c r="S4159">
        <v>55115</v>
      </c>
      <c r="U4159" t="s">
        <v>2408</v>
      </c>
      <c r="V4159" t="s">
        <v>42</v>
      </c>
      <c r="W4159">
        <v>0</v>
      </c>
      <c r="Z4159">
        <v>0</v>
      </c>
      <c r="AD4159" s="1">
        <v>42572.677777777775</v>
      </c>
      <c r="AE4159" s="1">
        <v>42572.677777777775</v>
      </c>
      <c r="AF4159" t="s">
        <v>2392</v>
      </c>
      <c r="AG4159" t="s">
        <v>2393</v>
      </c>
      <c r="AH4159" t="s">
        <v>248</v>
      </c>
      <c r="AI4159" t="s">
        <v>249</v>
      </c>
      <c r="AJ4159">
        <v>1</v>
      </c>
    </row>
    <row r="4160" spans="1:36">
      <c r="A4160">
        <v>17860</v>
      </c>
      <c r="B4160">
        <v>-1402179696</v>
      </c>
      <c r="C4160">
        <v>16</v>
      </c>
      <c r="D4160">
        <v>5</v>
      </c>
      <c r="E4160">
        <v>907</v>
      </c>
      <c r="F4160">
        <v>20541</v>
      </c>
      <c r="G4160" t="s">
        <v>36</v>
      </c>
      <c r="H4160" s="1">
        <v>42552</v>
      </c>
      <c r="I4160" t="s">
        <v>61</v>
      </c>
      <c r="J4160" t="s">
        <v>7601</v>
      </c>
      <c r="K4160" t="s">
        <v>7602</v>
      </c>
      <c r="L4160">
        <v>1000</v>
      </c>
      <c r="M4160">
        <v>0</v>
      </c>
      <c r="O4160">
        <v>0</v>
      </c>
      <c r="P4160">
        <v>1</v>
      </c>
      <c r="Q4160">
        <v>0</v>
      </c>
      <c r="S4160">
        <v>56303</v>
      </c>
      <c r="U4160" t="s">
        <v>1615</v>
      </c>
      <c r="V4160" t="s">
        <v>42</v>
      </c>
      <c r="W4160">
        <v>0</v>
      </c>
      <c r="Z4160">
        <v>0</v>
      </c>
      <c r="AD4160" s="1">
        <v>42576.074305555558</v>
      </c>
      <c r="AE4160" s="1">
        <v>42576.074305555558</v>
      </c>
      <c r="AF4160" t="s">
        <v>7599</v>
      </c>
      <c r="AG4160" t="s">
        <v>7600</v>
      </c>
      <c r="AH4160" t="s">
        <v>45</v>
      </c>
      <c r="AI4160" t="s">
        <v>249</v>
      </c>
      <c r="AJ4160">
        <v>1</v>
      </c>
    </row>
    <row r="4161" spans="1:36">
      <c r="A4161">
        <v>18048</v>
      </c>
      <c r="B4161">
        <v>1912270940</v>
      </c>
      <c r="C4161">
        <v>16</v>
      </c>
      <c r="D4161">
        <v>62</v>
      </c>
      <c r="E4161">
        <v>866</v>
      </c>
      <c r="F4161">
        <v>20541</v>
      </c>
      <c r="G4161" t="s">
        <v>36</v>
      </c>
      <c r="H4161" s="1">
        <v>42557</v>
      </c>
      <c r="I4161" t="s">
        <v>61</v>
      </c>
      <c r="J4161" t="s">
        <v>7601</v>
      </c>
      <c r="K4161" t="s">
        <v>7602</v>
      </c>
      <c r="L4161">
        <v>500</v>
      </c>
      <c r="M4161">
        <v>0</v>
      </c>
      <c r="O4161">
        <v>0</v>
      </c>
      <c r="P4161">
        <v>1</v>
      </c>
      <c r="Q4161">
        <v>0</v>
      </c>
      <c r="S4161">
        <v>56303</v>
      </c>
      <c r="U4161" t="s">
        <v>1615</v>
      </c>
      <c r="V4161" t="s">
        <v>42</v>
      </c>
      <c r="W4161">
        <v>0</v>
      </c>
      <c r="Z4161">
        <v>0</v>
      </c>
      <c r="AD4161" s="1">
        <v>42576.052777777775</v>
      </c>
      <c r="AE4161" s="1">
        <v>42576.052777777775</v>
      </c>
      <c r="AF4161" t="s">
        <v>7774</v>
      </c>
      <c r="AG4161" t="s">
        <v>7775</v>
      </c>
      <c r="AH4161" t="s">
        <v>45</v>
      </c>
      <c r="AI4161" t="s">
        <v>46</v>
      </c>
      <c r="AJ4161">
        <v>1</v>
      </c>
    </row>
    <row r="4162" spans="1:36">
      <c r="A4162">
        <v>17139</v>
      </c>
      <c r="B4162">
        <v>414186189</v>
      </c>
      <c r="C4162">
        <v>16</v>
      </c>
      <c r="D4162">
        <v>1061</v>
      </c>
      <c r="E4162">
        <v>962</v>
      </c>
      <c r="F4162">
        <v>20541</v>
      </c>
      <c r="G4162" t="s">
        <v>36</v>
      </c>
      <c r="H4162" s="1">
        <v>42556</v>
      </c>
      <c r="I4162" t="s">
        <v>61</v>
      </c>
      <c r="J4162" t="s">
        <v>7601</v>
      </c>
      <c r="K4162" t="s">
        <v>7602</v>
      </c>
      <c r="L4162">
        <v>500</v>
      </c>
      <c r="M4162">
        <v>0</v>
      </c>
      <c r="O4162">
        <v>0</v>
      </c>
      <c r="P4162">
        <v>1</v>
      </c>
      <c r="Q4162">
        <v>0</v>
      </c>
      <c r="S4162">
        <v>56303</v>
      </c>
      <c r="U4162" t="s">
        <v>1615</v>
      </c>
      <c r="V4162" t="s">
        <v>42</v>
      </c>
      <c r="W4162">
        <v>0</v>
      </c>
      <c r="Z4162">
        <v>0</v>
      </c>
      <c r="AD4162" s="1">
        <v>42577.337500000001</v>
      </c>
      <c r="AE4162" s="1">
        <v>42577.337500000001</v>
      </c>
      <c r="AF4162" t="s">
        <v>7796</v>
      </c>
      <c r="AG4162" t="s">
        <v>7797</v>
      </c>
      <c r="AH4162" t="s">
        <v>45</v>
      </c>
      <c r="AI4162" t="s">
        <v>46</v>
      </c>
      <c r="AJ4162">
        <v>1</v>
      </c>
    </row>
    <row r="4163" spans="1:36">
      <c r="A4163">
        <v>17919</v>
      </c>
      <c r="B4163">
        <v>63632593</v>
      </c>
      <c r="C4163">
        <v>16</v>
      </c>
      <c r="D4163">
        <v>111</v>
      </c>
      <c r="E4163">
        <v>2863</v>
      </c>
      <c r="G4163" t="s">
        <v>36</v>
      </c>
      <c r="H4163" s="1">
        <v>42394</v>
      </c>
      <c r="I4163" t="s">
        <v>47</v>
      </c>
      <c r="J4163" t="s">
        <v>2127</v>
      </c>
      <c r="K4163" t="s">
        <v>2129</v>
      </c>
      <c r="L4163">
        <v>250</v>
      </c>
      <c r="M4163">
        <v>0</v>
      </c>
      <c r="O4163">
        <v>1</v>
      </c>
      <c r="P4163">
        <v>1</v>
      </c>
      <c r="Q4163">
        <v>0</v>
      </c>
      <c r="R4163" t="s">
        <v>2128</v>
      </c>
      <c r="S4163">
        <v>55305</v>
      </c>
      <c r="U4163" t="s">
        <v>115</v>
      </c>
      <c r="V4163" t="s">
        <v>42</v>
      </c>
      <c r="W4163">
        <v>0</v>
      </c>
      <c r="Z4163">
        <v>0</v>
      </c>
      <c r="AD4163" s="1">
        <v>42576.316666666666</v>
      </c>
      <c r="AE4163" s="1">
        <v>42576.316666666666</v>
      </c>
      <c r="AF4163" t="s">
        <v>2013</v>
      </c>
      <c r="AG4163" t="s">
        <v>2014</v>
      </c>
      <c r="AH4163" t="s">
        <v>45</v>
      </c>
      <c r="AI4163" t="s">
        <v>249</v>
      </c>
      <c r="AJ4163">
        <v>1</v>
      </c>
    </row>
    <row r="4164" spans="1:36">
      <c r="A4164">
        <v>18018</v>
      </c>
      <c r="B4164">
        <v>396765261</v>
      </c>
      <c r="C4164">
        <v>16</v>
      </c>
      <c r="D4164">
        <v>27</v>
      </c>
      <c r="E4164">
        <v>2862</v>
      </c>
      <c r="G4164" t="s">
        <v>36</v>
      </c>
      <c r="H4164" s="1">
        <v>42514</v>
      </c>
      <c r="I4164" t="s">
        <v>47</v>
      </c>
      <c r="J4164" t="s">
        <v>7125</v>
      </c>
      <c r="K4164" t="s">
        <v>7126</v>
      </c>
      <c r="L4164">
        <v>250</v>
      </c>
      <c r="M4164">
        <v>0</v>
      </c>
      <c r="O4164">
        <v>1</v>
      </c>
      <c r="P4164">
        <v>1</v>
      </c>
      <c r="Q4164">
        <v>0</v>
      </c>
      <c r="R4164" t="s">
        <v>519</v>
      </c>
      <c r="S4164">
        <v>55082</v>
      </c>
      <c r="U4164" t="s">
        <v>1887</v>
      </c>
      <c r="V4164" t="s">
        <v>42</v>
      </c>
      <c r="W4164">
        <v>0</v>
      </c>
      <c r="Z4164">
        <v>0</v>
      </c>
      <c r="AD4164" s="1">
        <v>42576.907638888886</v>
      </c>
      <c r="AE4164" s="1">
        <v>42576.907638888886</v>
      </c>
      <c r="AF4164" t="s">
        <v>7085</v>
      </c>
      <c r="AG4164" t="s">
        <v>7086</v>
      </c>
      <c r="AH4164" t="s">
        <v>45</v>
      </c>
      <c r="AI4164" t="s">
        <v>46</v>
      </c>
      <c r="AJ4164">
        <v>1</v>
      </c>
    </row>
    <row r="4165" spans="1:36">
      <c r="A4165">
        <v>18018</v>
      </c>
      <c r="B4165">
        <v>1295827493</v>
      </c>
      <c r="C4165">
        <v>16</v>
      </c>
      <c r="D4165">
        <v>122</v>
      </c>
      <c r="E4165">
        <v>2862</v>
      </c>
      <c r="G4165" t="s">
        <v>36</v>
      </c>
      <c r="H4165" s="1">
        <v>42541</v>
      </c>
      <c r="I4165" t="s">
        <v>47</v>
      </c>
      <c r="J4165" t="s">
        <v>7125</v>
      </c>
      <c r="K4165" t="s">
        <v>7126</v>
      </c>
      <c r="L4165">
        <v>0</v>
      </c>
      <c r="M4165">
        <v>109.91</v>
      </c>
      <c r="N4165" t="s">
        <v>7138</v>
      </c>
      <c r="O4165">
        <v>1</v>
      </c>
      <c r="P4165">
        <v>1</v>
      </c>
      <c r="Q4165">
        <v>0</v>
      </c>
      <c r="R4165" t="s">
        <v>519</v>
      </c>
      <c r="S4165">
        <v>55082</v>
      </c>
      <c r="U4165" t="s">
        <v>1887</v>
      </c>
      <c r="V4165" t="s">
        <v>42</v>
      </c>
      <c r="W4165">
        <v>0</v>
      </c>
      <c r="Z4165">
        <v>0</v>
      </c>
      <c r="AD4165" s="1">
        <v>42576.907638888886</v>
      </c>
      <c r="AE4165" s="1">
        <v>42576.907638888886</v>
      </c>
      <c r="AF4165" t="s">
        <v>7085</v>
      </c>
      <c r="AG4165" t="s">
        <v>7086</v>
      </c>
      <c r="AH4165" t="s">
        <v>45</v>
      </c>
      <c r="AI4165" t="s">
        <v>46</v>
      </c>
      <c r="AJ4165">
        <v>1</v>
      </c>
    </row>
    <row r="4166" spans="1:36">
      <c r="A4166">
        <v>17481</v>
      </c>
      <c r="B4166">
        <v>184019561</v>
      </c>
      <c r="C4166">
        <v>16</v>
      </c>
      <c r="D4166">
        <v>2039</v>
      </c>
      <c r="E4166">
        <v>3174</v>
      </c>
      <c r="G4166" t="s">
        <v>36</v>
      </c>
      <c r="H4166" s="1">
        <v>42385</v>
      </c>
      <c r="I4166" t="s">
        <v>47</v>
      </c>
      <c r="J4166" t="s">
        <v>4589</v>
      </c>
      <c r="K4166" t="s">
        <v>4591</v>
      </c>
      <c r="L4166">
        <v>50</v>
      </c>
      <c r="M4166">
        <v>0</v>
      </c>
      <c r="O4166">
        <v>1</v>
      </c>
      <c r="P4166">
        <v>1</v>
      </c>
      <c r="Q4166">
        <v>0</v>
      </c>
      <c r="R4166" t="s">
        <v>4590</v>
      </c>
      <c r="S4166">
        <v>55374</v>
      </c>
      <c r="U4166" t="s">
        <v>4592</v>
      </c>
      <c r="V4166" t="s">
        <v>42</v>
      </c>
      <c r="W4166">
        <v>0</v>
      </c>
      <c r="Z4166">
        <v>0</v>
      </c>
      <c r="AD4166" s="1">
        <v>42576.875</v>
      </c>
      <c r="AE4166" s="1">
        <v>42576.875</v>
      </c>
      <c r="AF4166" t="s">
        <v>4410</v>
      </c>
      <c r="AG4166" t="s">
        <v>4411</v>
      </c>
      <c r="AH4166" t="s">
        <v>45</v>
      </c>
      <c r="AI4166" t="s">
        <v>249</v>
      </c>
      <c r="AJ4166">
        <v>1</v>
      </c>
    </row>
    <row r="4167" spans="1:36">
      <c r="A4167">
        <v>17481</v>
      </c>
      <c r="B4167">
        <v>932799494</v>
      </c>
      <c r="C4167">
        <v>16</v>
      </c>
      <c r="D4167">
        <v>2030</v>
      </c>
      <c r="E4167">
        <v>3174</v>
      </c>
      <c r="G4167" t="s">
        <v>36</v>
      </c>
      <c r="H4167" s="1">
        <v>42381</v>
      </c>
      <c r="I4167" t="s">
        <v>47</v>
      </c>
      <c r="J4167" t="s">
        <v>4589</v>
      </c>
      <c r="K4167" t="s">
        <v>4591</v>
      </c>
      <c r="L4167">
        <v>500</v>
      </c>
      <c r="M4167">
        <v>0</v>
      </c>
      <c r="O4167">
        <v>1</v>
      </c>
      <c r="P4167">
        <v>1</v>
      </c>
      <c r="Q4167">
        <v>0</v>
      </c>
      <c r="R4167" t="s">
        <v>4590</v>
      </c>
      <c r="S4167">
        <v>55374</v>
      </c>
      <c r="U4167" t="s">
        <v>4592</v>
      </c>
      <c r="V4167" t="s">
        <v>42</v>
      </c>
      <c r="W4167">
        <v>0</v>
      </c>
      <c r="Z4167">
        <v>0</v>
      </c>
      <c r="AD4167" s="1">
        <v>42576.875</v>
      </c>
      <c r="AE4167" s="1">
        <v>42576.875</v>
      </c>
      <c r="AF4167" t="s">
        <v>4410</v>
      </c>
      <c r="AG4167" t="s">
        <v>4411</v>
      </c>
      <c r="AH4167" t="s">
        <v>45</v>
      </c>
      <c r="AI4167" t="s">
        <v>249</v>
      </c>
      <c r="AJ4167">
        <v>1</v>
      </c>
    </row>
    <row r="4168" spans="1:36">
      <c r="A4168">
        <v>17481</v>
      </c>
      <c r="B4168">
        <v>1386485089</v>
      </c>
      <c r="C4168">
        <v>16</v>
      </c>
      <c r="D4168">
        <v>2129</v>
      </c>
      <c r="E4168">
        <v>3174</v>
      </c>
      <c r="G4168" t="s">
        <v>36</v>
      </c>
      <c r="H4168" s="1">
        <v>42385</v>
      </c>
      <c r="I4168" t="s">
        <v>47</v>
      </c>
      <c r="J4168" t="s">
        <v>4589</v>
      </c>
      <c r="K4168" t="s">
        <v>4591</v>
      </c>
      <c r="L4168">
        <v>250</v>
      </c>
      <c r="M4168">
        <v>0</v>
      </c>
      <c r="O4168">
        <v>1</v>
      </c>
      <c r="P4168">
        <v>1</v>
      </c>
      <c r="Q4168">
        <v>0</v>
      </c>
      <c r="R4168" t="s">
        <v>4590</v>
      </c>
      <c r="S4168">
        <v>55374</v>
      </c>
      <c r="U4168" t="s">
        <v>4592</v>
      </c>
      <c r="V4168" t="s">
        <v>42</v>
      </c>
      <c r="W4168">
        <v>0</v>
      </c>
      <c r="Z4168">
        <v>0</v>
      </c>
      <c r="AD4168" s="1">
        <v>42576.875</v>
      </c>
      <c r="AE4168" s="1">
        <v>42576.875</v>
      </c>
      <c r="AF4168" t="s">
        <v>4410</v>
      </c>
      <c r="AG4168" t="s">
        <v>4411</v>
      </c>
      <c r="AH4168" t="s">
        <v>45</v>
      </c>
      <c r="AI4168" t="s">
        <v>249</v>
      </c>
      <c r="AJ4168">
        <v>1</v>
      </c>
    </row>
    <row r="4169" spans="1:36">
      <c r="A4169">
        <v>17481</v>
      </c>
      <c r="B4169">
        <v>1722340157</v>
      </c>
      <c r="C4169">
        <v>16</v>
      </c>
      <c r="D4169">
        <v>2130</v>
      </c>
      <c r="E4169">
        <v>4023</v>
      </c>
      <c r="G4169" t="s">
        <v>36</v>
      </c>
      <c r="H4169" s="1">
        <v>42385</v>
      </c>
      <c r="I4169" t="s">
        <v>47</v>
      </c>
      <c r="J4169" t="s">
        <v>4669</v>
      </c>
      <c r="K4169" t="s">
        <v>4670</v>
      </c>
      <c r="L4169">
        <v>250</v>
      </c>
      <c r="M4169">
        <v>0</v>
      </c>
      <c r="O4169">
        <v>1</v>
      </c>
      <c r="P4169">
        <v>1</v>
      </c>
      <c r="Q4169">
        <v>0</v>
      </c>
      <c r="R4169" t="s">
        <v>66</v>
      </c>
      <c r="S4169">
        <v>55374</v>
      </c>
      <c r="U4169" t="s">
        <v>4592</v>
      </c>
      <c r="V4169" t="s">
        <v>42</v>
      </c>
      <c r="W4169">
        <v>0</v>
      </c>
      <c r="Z4169">
        <v>0</v>
      </c>
      <c r="AD4169" s="1">
        <v>42576.875</v>
      </c>
      <c r="AE4169" s="1">
        <v>42576.875</v>
      </c>
      <c r="AF4169" t="s">
        <v>4410</v>
      </c>
      <c r="AG4169" t="s">
        <v>4411</v>
      </c>
      <c r="AH4169" t="s">
        <v>45</v>
      </c>
      <c r="AI4169" t="s">
        <v>249</v>
      </c>
      <c r="AJ4169">
        <v>1</v>
      </c>
    </row>
    <row r="4170" spans="1:36">
      <c r="A4170">
        <v>17853</v>
      </c>
      <c r="B4170">
        <v>-1147005227</v>
      </c>
      <c r="C4170">
        <v>16</v>
      </c>
      <c r="D4170">
        <v>23</v>
      </c>
      <c r="E4170">
        <v>2895</v>
      </c>
      <c r="G4170" t="s">
        <v>36</v>
      </c>
      <c r="H4170" s="1">
        <v>42426</v>
      </c>
      <c r="I4170" t="s">
        <v>47</v>
      </c>
      <c r="J4170" t="s">
        <v>2793</v>
      </c>
      <c r="K4170" t="s">
        <v>2794</v>
      </c>
      <c r="L4170">
        <v>250</v>
      </c>
      <c r="M4170">
        <v>0</v>
      </c>
      <c r="O4170">
        <v>1</v>
      </c>
      <c r="P4170">
        <v>1</v>
      </c>
      <c r="Q4170">
        <v>0</v>
      </c>
      <c r="R4170" t="s">
        <v>704</v>
      </c>
      <c r="S4170">
        <v>56557</v>
      </c>
      <c r="U4170" t="s">
        <v>2792</v>
      </c>
      <c r="V4170" t="s">
        <v>42</v>
      </c>
      <c r="W4170">
        <v>0</v>
      </c>
      <c r="Z4170">
        <v>0</v>
      </c>
      <c r="AD4170" s="1">
        <v>42576.907638888886</v>
      </c>
      <c r="AE4170" s="1">
        <v>42576.907638888886</v>
      </c>
      <c r="AF4170" t="s">
        <v>2784</v>
      </c>
      <c r="AG4170" t="s">
        <v>2785</v>
      </c>
      <c r="AH4170" t="s">
        <v>45</v>
      </c>
      <c r="AI4170" t="s">
        <v>46</v>
      </c>
      <c r="AJ4170">
        <v>1</v>
      </c>
    </row>
    <row r="4171" spans="1:36">
      <c r="A4171">
        <v>17853</v>
      </c>
      <c r="B4171">
        <v>-847683441</v>
      </c>
      <c r="C4171">
        <v>16</v>
      </c>
      <c r="D4171">
        <v>25</v>
      </c>
      <c r="E4171">
        <v>2896</v>
      </c>
      <c r="G4171" t="s">
        <v>36</v>
      </c>
      <c r="H4171" s="1">
        <v>42427</v>
      </c>
      <c r="I4171" t="s">
        <v>47</v>
      </c>
      <c r="J4171" t="s">
        <v>2795</v>
      </c>
      <c r="K4171" t="s">
        <v>2794</v>
      </c>
      <c r="L4171">
        <v>250</v>
      </c>
      <c r="M4171">
        <v>0</v>
      </c>
      <c r="O4171">
        <v>1</v>
      </c>
      <c r="P4171">
        <v>1</v>
      </c>
      <c r="Q4171">
        <v>0</v>
      </c>
      <c r="R4171" t="s">
        <v>704</v>
      </c>
      <c r="S4171">
        <v>56557</v>
      </c>
      <c r="U4171" t="s">
        <v>2792</v>
      </c>
      <c r="V4171" t="s">
        <v>42</v>
      </c>
      <c r="W4171">
        <v>0</v>
      </c>
      <c r="Z4171">
        <v>0</v>
      </c>
      <c r="AD4171" s="1">
        <v>42576.907638888886</v>
      </c>
      <c r="AE4171" s="1">
        <v>42576.907638888886</v>
      </c>
      <c r="AF4171" t="s">
        <v>2784</v>
      </c>
      <c r="AG4171" t="s">
        <v>2785</v>
      </c>
      <c r="AH4171" t="s">
        <v>45</v>
      </c>
      <c r="AI4171" t="s">
        <v>46</v>
      </c>
      <c r="AJ4171">
        <v>1</v>
      </c>
    </row>
    <row r="4172" spans="1:36">
      <c r="A4172">
        <v>17815</v>
      </c>
      <c r="B4172">
        <v>-1165340144</v>
      </c>
      <c r="C4172">
        <v>16</v>
      </c>
      <c r="D4172">
        <v>434</v>
      </c>
      <c r="E4172">
        <v>3026</v>
      </c>
      <c r="G4172" t="s">
        <v>36</v>
      </c>
      <c r="H4172" s="1">
        <v>42544</v>
      </c>
      <c r="I4172" t="s">
        <v>47</v>
      </c>
      <c r="J4172" t="s">
        <v>6052</v>
      </c>
      <c r="K4172" t="s">
        <v>6053</v>
      </c>
      <c r="L4172">
        <v>250</v>
      </c>
      <c r="M4172">
        <v>0</v>
      </c>
      <c r="O4172">
        <v>0</v>
      </c>
      <c r="P4172">
        <v>1</v>
      </c>
      <c r="Q4172">
        <v>0</v>
      </c>
      <c r="S4172">
        <v>55304</v>
      </c>
      <c r="U4172" t="s">
        <v>2379</v>
      </c>
      <c r="V4172" t="s">
        <v>42</v>
      </c>
      <c r="W4172">
        <v>0</v>
      </c>
      <c r="Z4172">
        <v>0</v>
      </c>
      <c r="AD4172" s="1">
        <v>42576.910416666666</v>
      </c>
      <c r="AE4172" s="1">
        <v>42576.910416666666</v>
      </c>
      <c r="AF4172" t="s">
        <v>6048</v>
      </c>
      <c r="AG4172" t="s">
        <v>6049</v>
      </c>
      <c r="AH4172" t="s">
        <v>45</v>
      </c>
      <c r="AI4172" t="s">
        <v>46</v>
      </c>
      <c r="AJ4172">
        <v>1</v>
      </c>
    </row>
    <row r="4173" spans="1:36">
      <c r="A4173">
        <v>17815</v>
      </c>
      <c r="B4173">
        <v>-728653787</v>
      </c>
      <c r="C4173">
        <v>16</v>
      </c>
      <c r="D4173">
        <v>433</v>
      </c>
      <c r="E4173">
        <v>3025</v>
      </c>
      <c r="G4173" t="s">
        <v>36</v>
      </c>
      <c r="H4173" s="1">
        <v>42544</v>
      </c>
      <c r="I4173" t="s">
        <v>47</v>
      </c>
      <c r="J4173" t="s">
        <v>6054</v>
      </c>
      <c r="K4173" t="s">
        <v>6053</v>
      </c>
      <c r="L4173">
        <v>250</v>
      </c>
      <c r="M4173">
        <v>0</v>
      </c>
      <c r="O4173">
        <v>0</v>
      </c>
      <c r="P4173">
        <v>1</v>
      </c>
      <c r="Q4173">
        <v>0</v>
      </c>
      <c r="S4173">
        <v>55304</v>
      </c>
      <c r="U4173" t="s">
        <v>2379</v>
      </c>
      <c r="V4173" t="s">
        <v>42</v>
      </c>
      <c r="W4173">
        <v>0</v>
      </c>
      <c r="Z4173">
        <v>0</v>
      </c>
      <c r="AD4173" s="1">
        <v>42576.910416666666</v>
      </c>
      <c r="AE4173" s="1">
        <v>42576.910416666666</v>
      </c>
      <c r="AF4173" t="s">
        <v>6048</v>
      </c>
      <c r="AG4173" t="s">
        <v>6049</v>
      </c>
      <c r="AH4173" t="s">
        <v>45</v>
      </c>
      <c r="AI4173" t="s">
        <v>46</v>
      </c>
      <c r="AJ4173">
        <v>1</v>
      </c>
    </row>
    <row r="4174" spans="1:36">
      <c r="A4174">
        <v>18038</v>
      </c>
      <c r="B4174">
        <v>-1179955453</v>
      </c>
      <c r="C4174">
        <v>16</v>
      </c>
      <c r="D4174">
        <v>83</v>
      </c>
      <c r="E4174">
        <v>2930</v>
      </c>
      <c r="G4174" t="s">
        <v>36</v>
      </c>
      <c r="H4174" s="1">
        <v>42565</v>
      </c>
      <c r="I4174" t="s">
        <v>47</v>
      </c>
      <c r="J4174" t="s">
        <v>7893</v>
      </c>
      <c r="K4174" t="s">
        <v>7894</v>
      </c>
      <c r="L4174">
        <v>500</v>
      </c>
      <c r="M4174">
        <v>0</v>
      </c>
      <c r="O4174">
        <v>1</v>
      </c>
      <c r="P4174">
        <v>1</v>
      </c>
      <c r="Q4174">
        <v>0</v>
      </c>
      <c r="R4174" t="s">
        <v>74</v>
      </c>
      <c r="S4174">
        <v>553052266</v>
      </c>
      <c r="U4174" t="s">
        <v>115</v>
      </c>
      <c r="V4174" t="s">
        <v>42</v>
      </c>
      <c r="W4174">
        <v>0</v>
      </c>
      <c r="Z4174">
        <v>0</v>
      </c>
      <c r="AD4174" s="1">
        <v>42572.477777777778</v>
      </c>
      <c r="AE4174" s="1">
        <v>42572.477777777778</v>
      </c>
      <c r="AF4174" t="s">
        <v>7895</v>
      </c>
      <c r="AG4174" t="s">
        <v>2349</v>
      </c>
      <c r="AH4174" t="s">
        <v>45</v>
      </c>
      <c r="AI4174" t="s">
        <v>46</v>
      </c>
      <c r="AJ4174">
        <v>1</v>
      </c>
    </row>
    <row r="4175" spans="1:36">
      <c r="A4175">
        <v>18036</v>
      </c>
      <c r="B4175">
        <v>-618009109</v>
      </c>
      <c r="C4175">
        <v>16</v>
      </c>
      <c r="D4175">
        <v>188</v>
      </c>
      <c r="E4175">
        <v>3002</v>
      </c>
      <c r="G4175" t="s">
        <v>36</v>
      </c>
      <c r="H4175" s="1">
        <v>42550</v>
      </c>
      <c r="I4175" t="s">
        <v>47</v>
      </c>
      <c r="J4175" t="s">
        <v>3338</v>
      </c>
      <c r="K4175" t="s">
        <v>3340</v>
      </c>
      <c r="L4175">
        <v>250</v>
      </c>
      <c r="M4175">
        <v>0</v>
      </c>
      <c r="O4175">
        <v>1</v>
      </c>
      <c r="P4175">
        <v>1</v>
      </c>
      <c r="Q4175">
        <v>0</v>
      </c>
      <c r="R4175" t="s">
        <v>3339</v>
      </c>
      <c r="S4175">
        <v>55305</v>
      </c>
      <c r="U4175" t="s">
        <v>115</v>
      </c>
      <c r="V4175" t="s">
        <v>42</v>
      </c>
      <c r="W4175">
        <v>0</v>
      </c>
      <c r="Z4175">
        <v>0</v>
      </c>
      <c r="AD4175" s="1">
        <v>42576.881249999999</v>
      </c>
      <c r="AE4175" s="1">
        <v>42576.881249999999</v>
      </c>
      <c r="AF4175" t="s">
        <v>125</v>
      </c>
      <c r="AG4175" t="s">
        <v>3260</v>
      </c>
      <c r="AH4175" t="s">
        <v>248</v>
      </c>
      <c r="AI4175" t="s">
        <v>249</v>
      </c>
      <c r="AJ4175">
        <v>1</v>
      </c>
    </row>
    <row r="4176" spans="1:36">
      <c r="A4176">
        <v>18036</v>
      </c>
      <c r="B4176">
        <v>1573085243</v>
      </c>
      <c r="C4176">
        <v>16</v>
      </c>
      <c r="D4176">
        <v>187</v>
      </c>
      <c r="E4176">
        <v>3000</v>
      </c>
      <c r="G4176" t="s">
        <v>36</v>
      </c>
      <c r="H4176" s="1">
        <v>42550</v>
      </c>
      <c r="I4176" t="s">
        <v>47</v>
      </c>
      <c r="J4176" t="s">
        <v>3424</v>
      </c>
      <c r="K4176" t="s">
        <v>3426</v>
      </c>
      <c r="L4176">
        <v>250</v>
      </c>
      <c r="M4176">
        <v>0</v>
      </c>
      <c r="O4176">
        <v>1</v>
      </c>
      <c r="P4176">
        <v>1</v>
      </c>
      <c r="Q4176">
        <v>0</v>
      </c>
      <c r="R4176" t="s">
        <v>3425</v>
      </c>
      <c r="S4176">
        <v>55305</v>
      </c>
      <c r="U4176" t="s">
        <v>115</v>
      </c>
      <c r="V4176" t="s">
        <v>42</v>
      </c>
      <c r="W4176">
        <v>0</v>
      </c>
      <c r="Z4176">
        <v>0</v>
      </c>
      <c r="AD4176" s="1">
        <v>42576.881249999999</v>
      </c>
      <c r="AE4176" s="1">
        <v>42576.881249999999</v>
      </c>
      <c r="AF4176" t="s">
        <v>125</v>
      </c>
      <c r="AG4176" t="s">
        <v>3260</v>
      </c>
      <c r="AH4176" t="s">
        <v>248</v>
      </c>
      <c r="AI4176" t="s">
        <v>249</v>
      </c>
      <c r="AJ4176">
        <v>1</v>
      </c>
    </row>
    <row r="4177" spans="1:36">
      <c r="A4177">
        <v>18025</v>
      </c>
      <c r="B4177">
        <v>-1570213645</v>
      </c>
      <c r="C4177">
        <v>16</v>
      </c>
      <c r="D4177">
        <v>70</v>
      </c>
      <c r="E4177">
        <v>2892</v>
      </c>
      <c r="G4177" t="s">
        <v>36</v>
      </c>
      <c r="H4177" s="1">
        <v>42542</v>
      </c>
      <c r="I4177" t="s">
        <v>47</v>
      </c>
      <c r="J4177" t="s">
        <v>518</v>
      </c>
      <c r="K4177" t="s">
        <v>5049</v>
      </c>
      <c r="L4177">
        <v>250</v>
      </c>
      <c r="M4177">
        <v>0</v>
      </c>
      <c r="O4177">
        <v>1</v>
      </c>
      <c r="P4177">
        <v>1</v>
      </c>
      <c r="Q4177">
        <v>0</v>
      </c>
      <c r="R4177" t="s">
        <v>5048</v>
      </c>
      <c r="S4177">
        <v>55305</v>
      </c>
      <c r="U4177" t="s">
        <v>115</v>
      </c>
      <c r="V4177" t="s">
        <v>42</v>
      </c>
      <c r="W4177">
        <v>0</v>
      </c>
      <c r="Z4177">
        <v>0</v>
      </c>
      <c r="AD4177" s="1">
        <v>42576.294444444444</v>
      </c>
      <c r="AE4177" s="1">
        <v>42576.294444444444</v>
      </c>
      <c r="AF4177" t="s">
        <v>5046</v>
      </c>
      <c r="AG4177" t="s">
        <v>5047</v>
      </c>
      <c r="AH4177" t="s">
        <v>248</v>
      </c>
      <c r="AI4177" t="s">
        <v>249</v>
      </c>
      <c r="AJ4177">
        <v>1</v>
      </c>
    </row>
    <row r="4178" spans="1:36">
      <c r="A4178">
        <v>17699</v>
      </c>
      <c r="B4178">
        <v>978912566</v>
      </c>
      <c r="C4178">
        <v>16</v>
      </c>
      <c r="D4178">
        <v>565</v>
      </c>
      <c r="E4178">
        <v>3995</v>
      </c>
      <c r="G4178" t="s">
        <v>36</v>
      </c>
      <c r="H4178" s="1">
        <v>42529</v>
      </c>
      <c r="I4178" t="s">
        <v>47</v>
      </c>
      <c r="J4178" t="s">
        <v>518</v>
      </c>
      <c r="K4178" t="s">
        <v>520</v>
      </c>
      <c r="L4178">
        <v>250</v>
      </c>
      <c r="M4178">
        <v>0</v>
      </c>
      <c r="O4178">
        <v>1</v>
      </c>
      <c r="P4178">
        <v>1</v>
      </c>
      <c r="Q4178">
        <v>0</v>
      </c>
      <c r="R4178" t="s">
        <v>519</v>
      </c>
      <c r="S4178">
        <v>55305</v>
      </c>
      <c r="U4178" t="s">
        <v>115</v>
      </c>
      <c r="V4178" t="s">
        <v>42</v>
      </c>
      <c r="W4178">
        <v>0</v>
      </c>
      <c r="Z4178">
        <v>0</v>
      </c>
      <c r="AD4178" s="1">
        <v>42576.348611111112</v>
      </c>
      <c r="AE4178" s="1">
        <v>42576.348611111112</v>
      </c>
      <c r="AF4178" t="s">
        <v>405</v>
      </c>
      <c r="AG4178" t="s">
        <v>406</v>
      </c>
      <c r="AH4178" t="s">
        <v>248</v>
      </c>
      <c r="AI4178" t="s">
        <v>46</v>
      </c>
      <c r="AJ4178">
        <v>1</v>
      </c>
    </row>
    <row r="4179" spans="1:36">
      <c r="A4179">
        <v>18036</v>
      </c>
      <c r="B4179">
        <v>553560844</v>
      </c>
      <c r="C4179">
        <v>16</v>
      </c>
      <c r="D4179">
        <v>302</v>
      </c>
      <c r="E4179">
        <v>3087</v>
      </c>
      <c r="G4179" t="s">
        <v>36</v>
      </c>
      <c r="H4179" s="1">
        <v>42565</v>
      </c>
      <c r="I4179" t="s">
        <v>47</v>
      </c>
      <c r="J4179" t="s">
        <v>518</v>
      </c>
      <c r="K4179" t="s">
        <v>520</v>
      </c>
      <c r="L4179">
        <v>500</v>
      </c>
      <c r="M4179">
        <v>0</v>
      </c>
      <c r="O4179">
        <v>1</v>
      </c>
      <c r="P4179">
        <v>1</v>
      </c>
      <c r="Q4179">
        <v>0</v>
      </c>
      <c r="R4179" t="s">
        <v>3375</v>
      </c>
      <c r="S4179">
        <v>55305</v>
      </c>
      <c r="U4179" t="s">
        <v>115</v>
      </c>
      <c r="V4179" t="s">
        <v>42</v>
      </c>
      <c r="W4179">
        <v>0</v>
      </c>
      <c r="Z4179">
        <v>0</v>
      </c>
      <c r="AD4179" s="1">
        <v>42576.881249999999</v>
      </c>
      <c r="AE4179" s="1">
        <v>42576.881249999999</v>
      </c>
      <c r="AF4179" t="s">
        <v>125</v>
      </c>
      <c r="AG4179" t="s">
        <v>3260</v>
      </c>
      <c r="AH4179" t="s">
        <v>248</v>
      </c>
      <c r="AI4179" t="s">
        <v>249</v>
      </c>
      <c r="AJ4179">
        <v>1</v>
      </c>
    </row>
    <row r="4180" spans="1:36">
      <c r="A4180">
        <v>17989</v>
      </c>
      <c r="B4180">
        <v>-732537563</v>
      </c>
      <c r="C4180">
        <v>16</v>
      </c>
      <c r="D4180">
        <v>159</v>
      </c>
      <c r="E4180">
        <v>2964</v>
      </c>
      <c r="G4180" t="s">
        <v>36</v>
      </c>
      <c r="H4180" s="1">
        <v>42559</v>
      </c>
      <c r="I4180" t="s">
        <v>47</v>
      </c>
      <c r="J4180" t="s">
        <v>518</v>
      </c>
      <c r="K4180" t="s">
        <v>1872</v>
      </c>
      <c r="L4180">
        <v>500</v>
      </c>
      <c r="M4180">
        <v>0</v>
      </c>
      <c r="O4180">
        <v>1</v>
      </c>
      <c r="P4180">
        <v>1</v>
      </c>
      <c r="Q4180">
        <v>0</v>
      </c>
      <c r="R4180" t="s">
        <v>248</v>
      </c>
      <c r="S4180">
        <v>55305</v>
      </c>
      <c r="U4180" t="s">
        <v>115</v>
      </c>
      <c r="V4180" t="s">
        <v>42</v>
      </c>
      <c r="W4180">
        <v>0</v>
      </c>
      <c r="Z4180">
        <v>0</v>
      </c>
      <c r="AD4180" s="1">
        <v>42570.386805555558</v>
      </c>
      <c r="AE4180" s="1">
        <v>42570.386805555558</v>
      </c>
      <c r="AF4180" t="s">
        <v>1827</v>
      </c>
      <c r="AG4180" t="s">
        <v>1828</v>
      </c>
      <c r="AH4180" t="s">
        <v>248</v>
      </c>
      <c r="AI4180" t="s">
        <v>46</v>
      </c>
      <c r="AJ4180">
        <v>1</v>
      </c>
    </row>
    <row r="4181" spans="1:36">
      <c r="A4181">
        <v>17481</v>
      </c>
      <c r="B4181">
        <v>1012128786</v>
      </c>
      <c r="C4181">
        <v>16</v>
      </c>
      <c r="D4181">
        <v>2353</v>
      </c>
      <c r="E4181">
        <v>5058</v>
      </c>
      <c r="G4181" t="s">
        <v>36</v>
      </c>
      <c r="H4181" s="1">
        <v>42384</v>
      </c>
      <c r="I4181" t="s">
        <v>47</v>
      </c>
      <c r="J4181" t="s">
        <v>4631</v>
      </c>
      <c r="K4181" t="s">
        <v>4633</v>
      </c>
      <c r="L4181">
        <v>500</v>
      </c>
      <c r="M4181">
        <v>0</v>
      </c>
      <c r="O4181">
        <v>1</v>
      </c>
      <c r="P4181">
        <v>1</v>
      </c>
      <c r="Q4181">
        <v>0</v>
      </c>
      <c r="R4181" t="s">
        <v>4632</v>
      </c>
      <c r="S4181">
        <v>55106</v>
      </c>
      <c r="U4181" t="s">
        <v>4426</v>
      </c>
      <c r="V4181" t="s">
        <v>42</v>
      </c>
      <c r="W4181">
        <v>0</v>
      </c>
      <c r="Z4181">
        <v>0</v>
      </c>
      <c r="AD4181" s="1">
        <v>42576.875</v>
      </c>
      <c r="AE4181" s="1">
        <v>42576.875</v>
      </c>
      <c r="AF4181" t="s">
        <v>4410</v>
      </c>
      <c r="AG4181" t="s">
        <v>4411</v>
      </c>
      <c r="AH4181" t="s">
        <v>45</v>
      </c>
      <c r="AI4181" t="s">
        <v>249</v>
      </c>
      <c r="AJ4181">
        <v>1</v>
      </c>
    </row>
    <row r="4182" spans="1:36">
      <c r="A4182">
        <v>17789</v>
      </c>
      <c r="B4182">
        <v>1490719076</v>
      </c>
      <c r="C4182">
        <v>16</v>
      </c>
      <c r="D4182">
        <v>141</v>
      </c>
      <c r="E4182">
        <v>2902</v>
      </c>
      <c r="G4182" t="s">
        <v>36</v>
      </c>
      <c r="H4182" s="1">
        <v>42534</v>
      </c>
      <c r="I4182" t="s">
        <v>47</v>
      </c>
      <c r="J4182" t="s">
        <v>5690</v>
      </c>
      <c r="K4182" t="s">
        <v>5691</v>
      </c>
      <c r="L4182">
        <v>250</v>
      </c>
      <c r="M4182">
        <v>0</v>
      </c>
      <c r="O4182">
        <v>0</v>
      </c>
      <c r="P4182">
        <v>1</v>
      </c>
      <c r="Q4182">
        <v>0</v>
      </c>
      <c r="S4182">
        <v>55047</v>
      </c>
      <c r="U4182" t="s">
        <v>5692</v>
      </c>
      <c r="V4182" t="s">
        <v>42</v>
      </c>
      <c r="W4182">
        <v>0</v>
      </c>
      <c r="Z4182">
        <v>0</v>
      </c>
      <c r="AD4182" s="1">
        <v>42576.309027777781</v>
      </c>
      <c r="AE4182" s="1">
        <v>42576.309027777781</v>
      </c>
      <c r="AF4182" t="s">
        <v>5679</v>
      </c>
      <c r="AG4182" t="s">
        <v>5680</v>
      </c>
      <c r="AH4182" t="s">
        <v>45</v>
      </c>
      <c r="AI4182" t="s">
        <v>46</v>
      </c>
      <c r="AJ4182">
        <v>1</v>
      </c>
    </row>
    <row r="4183" spans="1:36">
      <c r="A4183">
        <v>17905</v>
      </c>
      <c r="B4183">
        <v>845918044</v>
      </c>
      <c r="C4183">
        <v>16</v>
      </c>
      <c r="D4183">
        <v>69</v>
      </c>
      <c r="E4183">
        <v>2882</v>
      </c>
      <c r="G4183" t="s">
        <v>36</v>
      </c>
      <c r="H4183" s="1">
        <v>42433</v>
      </c>
      <c r="I4183" t="s">
        <v>47</v>
      </c>
      <c r="J4183" t="s">
        <v>2420</v>
      </c>
      <c r="K4183" t="s">
        <v>2422</v>
      </c>
      <c r="L4183">
        <v>1000</v>
      </c>
      <c r="M4183">
        <v>0</v>
      </c>
      <c r="O4183">
        <v>1</v>
      </c>
      <c r="P4183">
        <v>1</v>
      </c>
      <c r="Q4183">
        <v>0</v>
      </c>
      <c r="R4183" t="s">
        <v>2421</v>
      </c>
      <c r="S4183">
        <v>554463509</v>
      </c>
      <c r="U4183" t="s">
        <v>1229</v>
      </c>
      <c r="V4183" t="s">
        <v>42</v>
      </c>
      <c r="W4183">
        <v>0</v>
      </c>
      <c r="Z4183">
        <v>0</v>
      </c>
      <c r="AD4183" s="1">
        <v>42572.677777777775</v>
      </c>
      <c r="AE4183" s="1">
        <v>42572.677777777775</v>
      </c>
      <c r="AF4183" t="s">
        <v>2392</v>
      </c>
      <c r="AG4183" t="s">
        <v>2393</v>
      </c>
      <c r="AH4183" t="s">
        <v>248</v>
      </c>
      <c r="AI4183" t="s">
        <v>249</v>
      </c>
      <c r="AJ4183">
        <v>1</v>
      </c>
    </row>
    <row r="4184" spans="1:36">
      <c r="A4184">
        <v>18018</v>
      </c>
      <c r="B4184">
        <v>-1241009822</v>
      </c>
      <c r="C4184">
        <v>16</v>
      </c>
      <c r="D4184">
        <v>65</v>
      </c>
      <c r="E4184">
        <v>2895</v>
      </c>
      <c r="G4184" t="s">
        <v>36</v>
      </c>
      <c r="H4184" s="1">
        <v>42544</v>
      </c>
      <c r="I4184" t="s">
        <v>47</v>
      </c>
      <c r="J4184" t="s">
        <v>7092</v>
      </c>
      <c r="K4184" t="s">
        <v>7094</v>
      </c>
      <c r="L4184">
        <v>500</v>
      </c>
      <c r="M4184">
        <v>0</v>
      </c>
      <c r="O4184">
        <v>1</v>
      </c>
      <c r="P4184">
        <v>1</v>
      </c>
      <c r="Q4184">
        <v>0</v>
      </c>
      <c r="R4184" t="s">
        <v>7093</v>
      </c>
      <c r="S4184">
        <v>55082</v>
      </c>
      <c r="U4184" t="s">
        <v>1887</v>
      </c>
      <c r="V4184" t="s">
        <v>42</v>
      </c>
      <c r="W4184">
        <v>0</v>
      </c>
      <c r="Z4184">
        <v>0</v>
      </c>
      <c r="AD4184" s="1">
        <v>42576.907638888886</v>
      </c>
      <c r="AE4184" s="1">
        <v>42576.907638888886</v>
      </c>
      <c r="AF4184" t="s">
        <v>7085</v>
      </c>
      <c r="AG4184" t="s">
        <v>7086</v>
      </c>
      <c r="AH4184" t="s">
        <v>45</v>
      </c>
      <c r="AI4184" t="s">
        <v>46</v>
      </c>
      <c r="AJ4184">
        <v>1</v>
      </c>
    </row>
    <row r="4185" spans="1:36">
      <c r="A4185">
        <v>16745</v>
      </c>
      <c r="B4185">
        <v>-857818836</v>
      </c>
      <c r="C4185">
        <v>16</v>
      </c>
      <c r="D4185">
        <v>650</v>
      </c>
      <c r="E4185">
        <v>3834</v>
      </c>
      <c r="G4185" t="s">
        <v>36</v>
      </c>
      <c r="H4185" s="1">
        <v>42468</v>
      </c>
      <c r="I4185" t="s">
        <v>47</v>
      </c>
      <c r="J4185" t="s">
        <v>5789</v>
      </c>
      <c r="K4185" t="s">
        <v>5790</v>
      </c>
      <c r="L4185">
        <v>500</v>
      </c>
      <c r="M4185">
        <v>0</v>
      </c>
      <c r="O4185">
        <v>1</v>
      </c>
      <c r="P4185">
        <v>1</v>
      </c>
      <c r="Q4185">
        <v>0</v>
      </c>
      <c r="R4185" t="s">
        <v>519</v>
      </c>
      <c r="S4185">
        <v>55082</v>
      </c>
      <c r="U4185" t="s">
        <v>1887</v>
      </c>
      <c r="V4185" t="s">
        <v>42</v>
      </c>
      <c r="W4185">
        <v>0</v>
      </c>
      <c r="Z4185">
        <v>0</v>
      </c>
      <c r="AD4185" s="1">
        <v>42570.347222222219</v>
      </c>
      <c r="AE4185" s="1">
        <v>42570.347222222219</v>
      </c>
      <c r="AF4185" t="s">
        <v>5782</v>
      </c>
      <c r="AG4185" t="s">
        <v>5783</v>
      </c>
      <c r="AH4185" t="s">
        <v>248</v>
      </c>
      <c r="AI4185" t="s">
        <v>46</v>
      </c>
      <c r="AJ4185">
        <v>1</v>
      </c>
    </row>
    <row r="4186" spans="1:36">
      <c r="A4186">
        <v>18036</v>
      </c>
      <c r="B4186">
        <v>-1097058538</v>
      </c>
      <c r="C4186">
        <v>16</v>
      </c>
      <c r="D4186">
        <v>82</v>
      </c>
      <c r="E4186">
        <v>2860</v>
      </c>
      <c r="G4186" t="s">
        <v>36</v>
      </c>
      <c r="H4186" s="1">
        <v>42530</v>
      </c>
      <c r="I4186" t="s">
        <v>47</v>
      </c>
      <c r="J4186" t="s">
        <v>3314</v>
      </c>
      <c r="K4186" t="s">
        <v>3316</v>
      </c>
      <c r="L4186">
        <v>500</v>
      </c>
      <c r="M4186">
        <v>0</v>
      </c>
      <c r="O4186">
        <v>1</v>
      </c>
      <c r="P4186">
        <v>1</v>
      </c>
      <c r="Q4186">
        <v>0</v>
      </c>
      <c r="R4186" t="s">
        <v>3315</v>
      </c>
      <c r="S4186">
        <v>55305</v>
      </c>
      <c r="U4186" t="s">
        <v>115</v>
      </c>
      <c r="V4186" t="s">
        <v>42</v>
      </c>
      <c r="W4186">
        <v>0</v>
      </c>
      <c r="Z4186">
        <v>0</v>
      </c>
      <c r="AD4186" s="1">
        <v>42576.881249999999</v>
      </c>
      <c r="AE4186" s="1">
        <v>42576.881249999999</v>
      </c>
      <c r="AF4186" t="s">
        <v>125</v>
      </c>
      <c r="AG4186" t="s">
        <v>3260</v>
      </c>
      <c r="AH4186" t="s">
        <v>248</v>
      </c>
      <c r="AI4186" t="s">
        <v>249</v>
      </c>
      <c r="AJ4186">
        <v>1</v>
      </c>
    </row>
    <row r="4187" spans="1:36">
      <c r="A4187">
        <v>17418</v>
      </c>
      <c r="B4187">
        <v>-1300283119</v>
      </c>
      <c r="C4187">
        <v>16</v>
      </c>
      <c r="D4187">
        <v>202</v>
      </c>
      <c r="E4187">
        <v>2801</v>
      </c>
      <c r="G4187" t="s">
        <v>36</v>
      </c>
      <c r="H4187" s="1">
        <v>42424</v>
      </c>
      <c r="I4187" t="s">
        <v>47</v>
      </c>
      <c r="J4187" t="s">
        <v>5906</v>
      </c>
      <c r="K4187" t="s">
        <v>5908</v>
      </c>
      <c r="L4187">
        <v>300</v>
      </c>
      <c r="M4187">
        <v>0</v>
      </c>
      <c r="O4187">
        <v>1</v>
      </c>
      <c r="P4187">
        <v>1</v>
      </c>
      <c r="Q4187">
        <v>0</v>
      </c>
      <c r="R4187" t="s">
        <v>5907</v>
      </c>
      <c r="S4187">
        <v>55124</v>
      </c>
      <c r="U4187" t="s">
        <v>802</v>
      </c>
      <c r="V4187" t="s">
        <v>42</v>
      </c>
      <c r="W4187">
        <v>0</v>
      </c>
      <c r="Z4187">
        <v>0</v>
      </c>
      <c r="AD4187" s="1">
        <v>42573.542361111111</v>
      </c>
      <c r="AE4187" s="1">
        <v>42573.542361111111</v>
      </c>
      <c r="AF4187" t="s">
        <v>5904</v>
      </c>
      <c r="AG4187" t="s">
        <v>5905</v>
      </c>
      <c r="AH4187" t="s">
        <v>248</v>
      </c>
      <c r="AI4187" t="s">
        <v>46</v>
      </c>
      <c r="AJ4187">
        <v>1</v>
      </c>
    </row>
    <row r="4188" spans="1:36">
      <c r="A4188">
        <v>17886</v>
      </c>
      <c r="B4188">
        <v>539326746</v>
      </c>
      <c r="C4188">
        <v>16</v>
      </c>
      <c r="D4188">
        <v>2</v>
      </c>
      <c r="E4188">
        <v>2907</v>
      </c>
      <c r="G4188" t="s">
        <v>36</v>
      </c>
      <c r="H4188" s="1">
        <v>42440</v>
      </c>
      <c r="I4188" t="s">
        <v>47</v>
      </c>
      <c r="J4188" t="s">
        <v>3726</v>
      </c>
      <c r="K4188" t="s">
        <v>3727</v>
      </c>
      <c r="L4188">
        <v>250</v>
      </c>
      <c r="M4188">
        <v>0</v>
      </c>
      <c r="O4188">
        <v>1</v>
      </c>
      <c r="P4188">
        <v>1</v>
      </c>
      <c r="Q4188">
        <v>0</v>
      </c>
      <c r="R4188" t="s">
        <v>476</v>
      </c>
      <c r="S4188">
        <v>55432</v>
      </c>
      <c r="U4188" t="s">
        <v>3697</v>
      </c>
      <c r="V4188" t="s">
        <v>42</v>
      </c>
      <c r="W4188">
        <v>0</v>
      </c>
      <c r="Z4188">
        <v>0</v>
      </c>
      <c r="AD4188" s="1">
        <v>42577.347916666666</v>
      </c>
      <c r="AE4188" s="1">
        <v>42577.347916666666</v>
      </c>
      <c r="AF4188" t="s">
        <v>3608</v>
      </c>
      <c r="AG4188" t="s">
        <v>3609</v>
      </c>
      <c r="AH4188" t="s">
        <v>45</v>
      </c>
      <c r="AI4188" t="s">
        <v>46</v>
      </c>
      <c r="AJ4188">
        <v>1</v>
      </c>
    </row>
    <row r="4189" spans="1:36">
      <c r="A4189">
        <v>16931</v>
      </c>
      <c r="B4189">
        <v>1967584515</v>
      </c>
      <c r="C4189">
        <v>16</v>
      </c>
      <c r="D4189">
        <v>544</v>
      </c>
      <c r="E4189">
        <v>3</v>
      </c>
      <c r="G4189" t="s">
        <v>36</v>
      </c>
      <c r="H4189" s="1">
        <v>42548</v>
      </c>
      <c r="I4189" t="s">
        <v>303</v>
      </c>
      <c r="J4189" t="s">
        <v>4990</v>
      </c>
      <c r="K4189" t="s">
        <v>4991</v>
      </c>
      <c r="L4189">
        <v>366.43</v>
      </c>
      <c r="M4189">
        <v>0</v>
      </c>
      <c r="O4189">
        <v>1</v>
      </c>
      <c r="P4189">
        <v>1</v>
      </c>
      <c r="Q4189">
        <v>0</v>
      </c>
      <c r="R4189" t="s">
        <v>3136</v>
      </c>
      <c r="S4189">
        <v>56468</v>
      </c>
      <c r="U4189" t="s">
        <v>636</v>
      </c>
      <c r="V4189" t="s">
        <v>42</v>
      </c>
      <c r="W4189">
        <v>0</v>
      </c>
      <c r="Z4189">
        <v>0</v>
      </c>
      <c r="AD4189" s="1">
        <v>42576.068749999999</v>
      </c>
      <c r="AE4189" s="1">
        <v>42576.068749999999</v>
      </c>
      <c r="AF4189" t="s">
        <v>125</v>
      </c>
      <c r="AG4189" t="s">
        <v>4951</v>
      </c>
      <c r="AH4189" t="s">
        <v>248</v>
      </c>
      <c r="AI4189" t="s">
        <v>249</v>
      </c>
      <c r="AJ4189">
        <v>1</v>
      </c>
    </row>
    <row r="4190" spans="1:36">
      <c r="A4190">
        <v>16950</v>
      </c>
      <c r="B4190">
        <v>-124702263</v>
      </c>
      <c r="C4190">
        <v>16</v>
      </c>
      <c r="D4190">
        <v>586</v>
      </c>
      <c r="E4190">
        <v>3004</v>
      </c>
      <c r="G4190" t="s">
        <v>36</v>
      </c>
      <c r="H4190" s="1">
        <v>42525</v>
      </c>
      <c r="I4190" t="s">
        <v>47</v>
      </c>
      <c r="J4190" t="s">
        <v>5203</v>
      </c>
      <c r="K4190" t="s">
        <v>5204</v>
      </c>
      <c r="L4190">
        <v>500</v>
      </c>
      <c r="M4190">
        <v>0</v>
      </c>
      <c r="O4190">
        <v>1</v>
      </c>
      <c r="P4190">
        <v>1</v>
      </c>
      <c r="Q4190">
        <v>0</v>
      </c>
      <c r="R4190" t="s">
        <v>74</v>
      </c>
      <c r="S4190">
        <v>56377</v>
      </c>
      <c r="U4190" t="s">
        <v>1477</v>
      </c>
      <c r="V4190" t="s">
        <v>42</v>
      </c>
      <c r="W4190">
        <v>0</v>
      </c>
      <c r="Z4190">
        <v>0</v>
      </c>
      <c r="AD4190" s="1">
        <v>42572.449305555558</v>
      </c>
      <c r="AE4190" s="1">
        <v>42572.449305555558</v>
      </c>
      <c r="AF4190" t="s">
        <v>3539</v>
      </c>
      <c r="AG4190" t="s">
        <v>5188</v>
      </c>
      <c r="AH4190" t="s">
        <v>248</v>
      </c>
      <c r="AI4190" t="s">
        <v>46</v>
      </c>
      <c r="AJ4190">
        <v>1</v>
      </c>
    </row>
    <row r="4191" spans="1:36">
      <c r="A4191">
        <v>17994</v>
      </c>
      <c r="B4191">
        <v>1323584134</v>
      </c>
      <c r="C4191">
        <v>16</v>
      </c>
      <c r="D4191">
        <v>60</v>
      </c>
      <c r="E4191">
        <v>2903</v>
      </c>
      <c r="G4191" t="s">
        <v>36</v>
      </c>
      <c r="H4191" s="1">
        <v>42532</v>
      </c>
      <c r="I4191" t="s">
        <v>47</v>
      </c>
      <c r="J4191" t="s">
        <v>1680</v>
      </c>
      <c r="K4191" t="s">
        <v>1681</v>
      </c>
      <c r="L4191">
        <v>1000</v>
      </c>
      <c r="M4191">
        <v>0</v>
      </c>
      <c r="O4191">
        <v>0</v>
      </c>
      <c r="P4191">
        <v>1</v>
      </c>
      <c r="Q4191">
        <v>0</v>
      </c>
      <c r="S4191">
        <v>56273</v>
      </c>
      <c r="U4191" t="s">
        <v>1682</v>
      </c>
      <c r="V4191" t="s">
        <v>42</v>
      </c>
      <c r="W4191">
        <v>0</v>
      </c>
      <c r="Z4191">
        <v>0</v>
      </c>
      <c r="AD4191" s="1">
        <v>42577.299305555556</v>
      </c>
      <c r="AE4191" s="1">
        <v>42577.299305555556</v>
      </c>
      <c r="AF4191" t="s">
        <v>1648</v>
      </c>
      <c r="AG4191" t="s">
        <v>1649</v>
      </c>
      <c r="AH4191" t="s">
        <v>248</v>
      </c>
      <c r="AI4191" t="s">
        <v>249</v>
      </c>
      <c r="AJ4191">
        <v>1</v>
      </c>
    </row>
    <row r="4192" spans="1:36">
      <c r="A4192">
        <v>17908</v>
      </c>
      <c r="B4192">
        <v>415631914</v>
      </c>
      <c r="C4192">
        <v>16</v>
      </c>
      <c r="D4192">
        <v>113</v>
      </c>
      <c r="E4192">
        <v>791</v>
      </c>
      <c r="F4192">
        <v>20385</v>
      </c>
      <c r="G4192" t="s">
        <v>36</v>
      </c>
      <c r="H4192" s="1">
        <v>42516</v>
      </c>
      <c r="I4192" t="s">
        <v>61</v>
      </c>
      <c r="J4192" t="s">
        <v>6608</v>
      </c>
      <c r="K4192" t="s">
        <v>6609</v>
      </c>
      <c r="L4192">
        <v>500</v>
      </c>
      <c r="M4192">
        <v>0</v>
      </c>
      <c r="O4192">
        <v>0</v>
      </c>
      <c r="P4192">
        <v>1</v>
      </c>
      <c r="Q4192">
        <v>0</v>
      </c>
      <c r="S4192">
        <v>55304</v>
      </c>
      <c r="U4192" t="s">
        <v>2379</v>
      </c>
      <c r="V4192" t="s">
        <v>42</v>
      </c>
      <c r="W4192">
        <v>0</v>
      </c>
      <c r="Z4192">
        <v>0</v>
      </c>
      <c r="AD4192" s="1">
        <v>42576.307638888888</v>
      </c>
      <c r="AE4192" s="1">
        <v>42576.307638888888</v>
      </c>
      <c r="AF4192" t="s">
        <v>6606</v>
      </c>
      <c r="AG4192" t="s">
        <v>6607</v>
      </c>
      <c r="AH4192" t="s">
        <v>45</v>
      </c>
      <c r="AI4192" t="s">
        <v>46</v>
      </c>
      <c r="AJ4192">
        <v>1</v>
      </c>
    </row>
    <row r="4193" spans="1:36">
      <c r="A4193">
        <v>17434</v>
      </c>
      <c r="B4193">
        <v>2045812513</v>
      </c>
      <c r="C4193">
        <v>16</v>
      </c>
      <c r="D4193">
        <v>62</v>
      </c>
      <c r="E4193">
        <v>870</v>
      </c>
      <c r="F4193">
        <v>20385</v>
      </c>
      <c r="G4193" t="s">
        <v>36</v>
      </c>
      <c r="H4193" s="1">
        <v>42522</v>
      </c>
      <c r="I4193" t="s">
        <v>61</v>
      </c>
      <c r="J4193" t="s">
        <v>6608</v>
      </c>
      <c r="K4193" t="s">
        <v>6609</v>
      </c>
      <c r="L4193">
        <v>500</v>
      </c>
      <c r="M4193">
        <v>0</v>
      </c>
      <c r="O4193">
        <v>0</v>
      </c>
      <c r="P4193">
        <v>1</v>
      </c>
      <c r="Q4193">
        <v>0</v>
      </c>
      <c r="S4193">
        <v>55304</v>
      </c>
      <c r="U4193" t="s">
        <v>2379</v>
      </c>
      <c r="V4193" t="s">
        <v>42</v>
      </c>
      <c r="W4193">
        <v>0</v>
      </c>
      <c r="Z4193">
        <v>0</v>
      </c>
      <c r="AD4193" s="1">
        <v>42574.338888888888</v>
      </c>
      <c r="AE4193" s="1">
        <v>42574.338888888888</v>
      </c>
      <c r="AF4193" t="s">
        <v>7393</v>
      </c>
      <c r="AG4193" t="s">
        <v>7394</v>
      </c>
      <c r="AH4193" t="s">
        <v>45</v>
      </c>
      <c r="AI4193" t="s">
        <v>46</v>
      </c>
      <c r="AJ4193">
        <v>1</v>
      </c>
    </row>
    <row r="4194" spans="1:36">
      <c r="A4194">
        <v>17894</v>
      </c>
      <c r="B4194">
        <v>845944704</v>
      </c>
      <c r="C4194">
        <v>16</v>
      </c>
      <c r="D4194">
        <v>4</v>
      </c>
      <c r="E4194">
        <v>862</v>
      </c>
      <c r="F4194">
        <v>20385</v>
      </c>
      <c r="G4194" t="s">
        <v>36</v>
      </c>
      <c r="H4194" s="1">
        <v>42544</v>
      </c>
      <c r="I4194" t="s">
        <v>61</v>
      </c>
      <c r="J4194" t="s">
        <v>6608</v>
      </c>
      <c r="K4194" t="s">
        <v>6609</v>
      </c>
      <c r="L4194">
        <v>500</v>
      </c>
      <c r="M4194">
        <v>0</v>
      </c>
      <c r="O4194">
        <v>0</v>
      </c>
      <c r="P4194">
        <v>1</v>
      </c>
      <c r="Q4194">
        <v>0</v>
      </c>
      <c r="S4194">
        <v>55304</v>
      </c>
      <c r="U4194" t="s">
        <v>2379</v>
      </c>
      <c r="V4194" t="s">
        <v>42</v>
      </c>
      <c r="W4194">
        <v>0</v>
      </c>
      <c r="Z4194">
        <v>0</v>
      </c>
      <c r="AD4194" s="1">
        <v>42573.603472222225</v>
      </c>
      <c r="AE4194" s="1">
        <v>42573.603472222225</v>
      </c>
      <c r="AF4194" t="s">
        <v>246</v>
      </c>
      <c r="AG4194" t="s">
        <v>6293</v>
      </c>
      <c r="AH4194" t="s">
        <v>45</v>
      </c>
      <c r="AI4194" t="s">
        <v>249</v>
      </c>
      <c r="AJ4194">
        <v>1</v>
      </c>
    </row>
    <row r="4195" spans="1:36">
      <c r="A4195">
        <v>17481</v>
      </c>
      <c r="B4195">
        <v>-9663671</v>
      </c>
      <c r="C4195">
        <v>16</v>
      </c>
      <c r="D4195">
        <v>2193</v>
      </c>
      <c r="E4195">
        <v>5941</v>
      </c>
      <c r="G4195" t="s">
        <v>36</v>
      </c>
      <c r="H4195" s="1">
        <v>42385</v>
      </c>
      <c r="I4195" t="s">
        <v>47</v>
      </c>
      <c r="J4195" t="s">
        <v>4572</v>
      </c>
      <c r="K4195" t="s">
        <v>4573</v>
      </c>
      <c r="L4195">
        <v>500</v>
      </c>
      <c r="M4195">
        <v>0</v>
      </c>
      <c r="O4195">
        <v>0</v>
      </c>
      <c r="P4195">
        <v>1</v>
      </c>
      <c r="Q4195">
        <v>0</v>
      </c>
      <c r="S4195">
        <v>55432</v>
      </c>
      <c r="U4195" t="s">
        <v>4574</v>
      </c>
      <c r="V4195" t="s">
        <v>42</v>
      </c>
      <c r="W4195">
        <v>0</v>
      </c>
      <c r="Z4195">
        <v>0</v>
      </c>
      <c r="AD4195" s="1">
        <v>42576.875</v>
      </c>
      <c r="AE4195" s="1">
        <v>42576.875</v>
      </c>
      <c r="AF4195" t="s">
        <v>4410</v>
      </c>
      <c r="AG4195" t="s">
        <v>4411</v>
      </c>
      <c r="AH4195" t="s">
        <v>45</v>
      </c>
      <c r="AI4195" t="s">
        <v>249</v>
      </c>
      <c r="AJ4195">
        <v>1</v>
      </c>
    </row>
    <row r="4196" spans="1:36">
      <c r="A4196">
        <v>18036</v>
      </c>
      <c r="B4196">
        <v>-232620861</v>
      </c>
      <c r="C4196">
        <v>16</v>
      </c>
      <c r="D4196">
        <v>118</v>
      </c>
      <c r="E4196">
        <v>2851</v>
      </c>
      <c r="G4196" t="s">
        <v>36</v>
      </c>
      <c r="H4196" s="1">
        <v>42543</v>
      </c>
      <c r="I4196" t="s">
        <v>47</v>
      </c>
      <c r="J4196" t="s">
        <v>3351</v>
      </c>
      <c r="K4196" t="s">
        <v>3353</v>
      </c>
      <c r="L4196">
        <v>250</v>
      </c>
      <c r="M4196">
        <v>0</v>
      </c>
      <c r="O4196">
        <v>1</v>
      </c>
      <c r="P4196">
        <v>1</v>
      </c>
      <c r="Q4196">
        <v>0</v>
      </c>
      <c r="R4196" t="s">
        <v>3352</v>
      </c>
      <c r="S4196">
        <v>55364</v>
      </c>
      <c r="U4196" t="s">
        <v>1859</v>
      </c>
      <c r="V4196" t="s">
        <v>42</v>
      </c>
      <c r="W4196">
        <v>0</v>
      </c>
      <c r="Z4196">
        <v>0</v>
      </c>
      <c r="AD4196" s="1">
        <v>42576.881249999999</v>
      </c>
      <c r="AE4196" s="1">
        <v>42576.881249999999</v>
      </c>
      <c r="AF4196" t="s">
        <v>125</v>
      </c>
      <c r="AG4196" t="s">
        <v>3260</v>
      </c>
      <c r="AH4196" t="s">
        <v>248</v>
      </c>
      <c r="AI4196" t="s">
        <v>249</v>
      </c>
      <c r="AJ4196">
        <v>1</v>
      </c>
    </row>
    <row r="4197" spans="1:36">
      <c r="A4197">
        <v>18036</v>
      </c>
      <c r="B4197">
        <v>1374020579</v>
      </c>
      <c r="C4197">
        <v>16</v>
      </c>
      <c r="D4197">
        <v>70</v>
      </c>
      <c r="E4197">
        <v>2851</v>
      </c>
      <c r="G4197" t="s">
        <v>36</v>
      </c>
      <c r="H4197" s="1">
        <v>42522</v>
      </c>
      <c r="I4197" t="s">
        <v>47</v>
      </c>
      <c r="J4197" t="s">
        <v>3351</v>
      </c>
      <c r="K4197" t="s">
        <v>3353</v>
      </c>
      <c r="L4197">
        <v>100</v>
      </c>
      <c r="M4197">
        <v>0</v>
      </c>
      <c r="O4197">
        <v>1</v>
      </c>
      <c r="P4197">
        <v>1</v>
      </c>
      <c r="Q4197">
        <v>0</v>
      </c>
      <c r="R4197" t="s">
        <v>3352</v>
      </c>
      <c r="S4197">
        <v>55364</v>
      </c>
      <c r="U4197" t="s">
        <v>1859</v>
      </c>
      <c r="V4197" t="s">
        <v>42</v>
      </c>
      <c r="W4197">
        <v>0</v>
      </c>
      <c r="Z4197">
        <v>0</v>
      </c>
      <c r="AD4197" s="1">
        <v>42576.881249999999</v>
      </c>
      <c r="AE4197" s="1">
        <v>42576.881249999999</v>
      </c>
      <c r="AF4197" t="s">
        <v>125</v>
      </c>
      <c r="AG4197" t="s">
        <v>3260</v>
      </c>
      <c r="AH4197" t="s">
        <v>248</v>
      </c>
      <c r="AI4197" t="s">
        <v>249</v>
      </c>
      <c r="AJ4197">
        <v>1</v>
      </c>
    </row>
    <row r="4198" spans="1:36">
      <c r="A4198">
        <v>17319</v>
      </c>
      <c r="B4198">
        <v>-27848677</v>
      </c>
      <c r="C4198">
        <v>16</v>
      </c>
      <c r="D4198">
        <v>88</v>
      </c>
      <c r="E4198">
        <v>5651</v>
      </c>
      <c r="G4198" t="s">
        <v>36</v>
      </c>
      <c r="H4198" s="1">
        <v>42544</v>
      </c>
      <c r="I4198" t="s">
        <v>47</v>
      </c>
      <c r="J4198" t="s">
        <v>3922</v>
      </c>
      <c r="K4198" t="s">
        <v>3924</v>
      </c>
      <c r="L4198">
        <v>500</v>
      </c>
      <c r="M4198">
        <v>0</v>
      </c>
      <c r="O4198">
        <v>1</v>
      </c>
      <c r="P4198">
        <v>1</v>
      </c>
      <c r="Q4198">
        <v>0</v>
      </c>
      <c r="R4198" t="s">
        <v>3923</v>
      </c>
      <c r="S4198">
        <v>55001</v>
      </c>
      <c r="U4198" t="s">
        <v>166</v>
      </c>
      <c r="V4198" t="s">
        <v>42</v>
      </c>
      <c r="W4198">
        <v>0</v>
      </c>
      <c r="Z4198">
        <v>0</v>
      </c>
      <c r="AD4198" s="1">
        <v>42576.336111111108</v>
      </c>
      <c r="AE4198" s="1">
        <v>42576.336111111108</v>
      </c>
      <c r="AF4198" t="s">
        <v>3821</v>
      </c>
      <c r="AG4198" t="s">
        <v>3910</v>
      </c>
      <c r="AH4198" t="s">
        <v>45</v>
      </c>
      <c r="AI4198" t="s">
        <v>249</v>
      </c>
      <c r="AJ4198">
        <v>1</v>
      </c>
    </row>
    <row r="4199" spans="1:36">
      <c r="A4199">
        <v>17481</v>
      </c>
      <c r="B4199">
        <v>-860945904</v>
      </c>
      <c r="C4199">
        <v>16</v>
      </c>
      <c r="D4199">
        <v>2163</v>
      </c>
      <c r="E4199">
        <v>3239</v>
      </c>
      <c r="G4199" t="s">
        <v>36</v>
      </c>
      <c r="H4199" s="1">
        <v>42385</v>
      </c>
      <c r="I4199" t="s">
        <v>47</v>
      </c>
      <c r="J4199" t="s">
        <v>4510</v>
      </c>
      <c r="K4199" t="s">
        <v>4512</v>
      </c>
      <c r="L4199">
        <v>250</v>
      </c>
      <c r="M4199">
        <v>0</v>
      </c>
      <c r="O4199">
        <v>1</v>
      </c>
      <c r="P4199">
        <v>1</v>
      </c>
      <c r="Q4199">
        <v>0</v>
      </c>
      <c r="R4199" t="s">
        <v>4511</v>
      </c>
      <c r="S4199">
        <v>55001</v>
      </c>
      <c r="U4199" t="s">
        <v>166</v>
      </c>
      <c r="V4199" t="s">
        <v>42</v>
      </c>
      <c r="W4199">
        <v>0</v>
      </c>
      <c r="Z4199">
        <v>0</v>
      </c>
      <c r="AD4199" s="1">
        <v>42576.875</v>
      </c>
      <c r="AE4199" s="1">
        <v>42576.875</v>
      </c>
      <c r="AF4199" t="s">
        <v>4410</v>
      </c>
      <c r="AG4199" t="s">
        <v>4411</v>
      </c>
      <c r="AH4199" t="s">
        <v>45</v>
      </c>
      <c r="AI4199" t="s">
        <v>249</v>
      </c>
      <c r="AJ4199">
        <v>1</v>
      </c>
    </row>
    <row r="4200" spans="1:36">
      <c r="A4200">
        <v>17481</v>
      </c>
      <c r="B4200">
        <v>1076681157</v>
      </c>
      <c r="C4200">
        <v>16</v>
      </c>
      <c r="D4200">
        <v>2162</v>
      </c>
      <c r="E4200">
        <v>3243</v>
      </c>
      <c r="G4200" t="s">
        <v>36</v>
      </c>
      <c r="H4200" s="1">
        <v>42385</v>
      </c>
      <c r="I4200" t="s">
        <v>47</v>
      </c>
      <c r="J4200" t="s">
        <v>4634</v>
      </c>
      <c r="K4200" t="s">
        <v>4512</v>
      </c>
      <c r="L4200">
        <v>250</v>
      </c>
      <c r="M4200">
        <v>0</v>
      </c>
      <c r="O4200">
        <v>1</v>
      </c>
      <c r="P4200">
        <v>1</v>
      </c>
      <c r="Q4200">
        <v>0</v>
      </c>
      <c r="R4200" t="s">
        <v>4635</v>
      </c>
      <c r="S4200">
        <v>55001</v>
      </c>
      <c r="U4200" t="s">
        <v>166</v>
      </c>
      <c r="V4200" t="s">
        <v>42</v>
      </c>
      <c r="W4200">
        <v>0</v>
      </c>
      <c r="Z4200">
        <v>0</v>
      </c>
      <c r="AD4200" s="1">
        <v>42576.875</v>
      </c>
      <c r="AE4200" s="1">
        <v>42576.875</v>
      </c>
      <c r="AF4200" t="s">
        <v>4410</v>
      </c>
      <c r="AG4200" t="s">
        <v>4411</v>
      </c>
      <c r="AH4200" t="s">
        <v>45</v>
      </c>
      <c r="AI4200" t="s">
        <v>249</v>
      </c>
      <c r="AJ4200">
        <v>1</v>
      </c>
    </row>
    <row r="4201" spans="1:36">
      <c r="A4201">
        <v>17422</v>
      </c>
      <c r="B4201">
        <v>-2114149029</v>
      </c>
      <c r="C4201">
        <v>16</v>
      </c>
      <c r="D4201">
        <v>224</v>
      </c>
      <c r="E4201">
        <v>1034</v>
      </c>
      <c r="F4201">
        <v>20810</v>
      </c>
      <c r="G4201" t="s">
        <v>36</v>
      </c>
      <c r="H4201" s="1">
        <v>42515</v>
      </c>
      <c r="I4201" t="s">
        <v>61</v>
      </c>
      <c r="J4201" t="s">
        <v>2328</v>
      </c>
      <c r="K4201" t="s">
        <v>2329</v>
      </c>
      <c r="L4201">
        <v>750</v>
      </c>
      <c r="M4201">
        <v>0</v>
      </c>
      <c r="O4201">
        <v>0</v>
      </c>
      <c r="P4201">
        <v>1</v>
      </c>
      <c r="Q4201">
        <v>0</v>
      </c>
      <c r="S4201">
        <v>55308</v>
      </c>
      <c r="U4201" t="s">
        <v>2330</v>
      </c>
      <c r="V4201" t="s">
        <v>42</v>
      </c>
      <c r="W4201">
        <v>0</v>
      </c>
      <c r="Z4201">
        <v>0</v>
      </c>
      <c r="AD4201" s="1">
        <v>42576.913194444445</v>
      </c>
      <c r="AE4201" s="1">
        <v>42576.913194444445</v>
      </c>
      <c r="AF4201" t="s">
        <v>1432</v>
      </c>
      <c r="AG4201" t="s">
        <v>2331</v>
      </c>
      <c r="AH4201" t="s">
        <v>248</v>
      </c>
      <c r="AI4201" t="s">
        <v>46</v>
      </c>
      <c r="AJ4201">
        <v>1</v>
      </c>
    </row>
    <row r="4202" spans="1:36">
      <c r="A4202">
        <v>17422</v>
      </c>
      <c r="B4202">
        <v>1976236180</v>
      </c>
      <c r="C4202">
        <v>16</v>
      </c>
      <c r="D4202">
        <v>208</v>
      </c>
      <c r="E4202">
        <v>1034</v>
      </c>
      <c r="F4202">
        <v>20810</v>
      </c>
      <c r="G4202" t="s">
        <v>36</v>
      </c>
      <c r="H4202" s="1">
        <v>42442</v>
      </c>
      <c r="I4202" t="s">
        <v>61</v>
      </c>
      <c r="J4202" t="s">
        <v>2328</v>
      </c>
      <c r="K4202" t="s">
        <v>2329</v>
      </c>
      <c r="L4202">
        <v>150</v>
      </c>
      <c r="M4202">
        <v>0</v>
      </c>
      <c r="O4202">
        <v>0</v>
      </c>
      <c r="P4202">
        <v>1</v>
      </c>
      <c r="Q4202">
        <v>0</v>
      </c>
      <c r="S4202">
        <v>55308</v>
      </c>
      <c r="U4202" t="s">
        <v>2330</v>
      </c>
      <c r="V4202" t="s">
        <v>42</v>
      </c>
      <c r="W4202">
        <v>0</v>
      </c>
      <c r="Z4202">
        <v>0</v>
      </c>
      <c r="AD4202" s="1">
        <v>42576.913194444445</v>
      </c>
      <c r="AE4202" s="1">
        <v>42576.913194444445</v>
      </c>
      <c r="AF4202" t="s">
        <v>1432</v>
      </c>
      <c r="AG4202" t="s">
        <v>2331</v>
      </c>
      <c r="AH4202" t="s">
        <v>248</v>
      </c>
      <c r="AI4202" t="s">
        <v>46</v>
      </c>
      <c r="AJ4202">
        <v>1</v>
      </c>
    </row>
    <row r="4203" spans="1:36">
      <c r="A4203">
        <v>17876</v>
      </c>
      <c r="B4203">
        <v>-163659525</v>
      </c>
      <c r="C4203">
        <v>16</v>
      </c>
      <c r="D4203">
        <v>55</v>
      </c>
      <c r="E4203">
        <v>907</v>
      </c>
      <c r="F4203">
        <v>20810</v>
      </c>
      <c r="G4203" t="s">
        <v>36</v>
      </c>
      <c r="H4203" s="1">
        <v>42499</v>
      </c>
      <c r="I4203" t="s">
        <v>61</v>
      </c>
      <c r="J4203" t="s">
        <v>2328</v>
      </c>
      <c r="K4203" t="s">
        <v>2329</v>
      </c>
      <c r="L4203">
        <v>750</v>
      </c>
      <c r="M4203">
        <v>0</v>
      </c>
      <c r="O4203">
        <v>0</v>
      </c>
      <c r="P4203">
        <v>1</v>
      </c>
      <c r="Q4203">
        <v>0</v>
      </c>
      <c r="S4203">
        <v>55308</v>
      </c>
      <c r="U4203" t="s">
        <v>2330</v>
      </c>
      <c r="V4203" t="s">
        <v>42</v>
      </c>
      <c r="W4203">
        <v>0</v>
      </c>
      <c r="Z4203">
        <v>0</v>
      </c>
      <c r="AD4203" s="1">
        <v>42576.074999999997</v>
      </c>
      <c r="AE4203" s="1">
        <v>42576.074999999997</v>
      </c>
      <c r="AF4203" t="s">
        <v>1648</v>
      </c>
      <c r="AG4203" t="s">
        <v>2448</v>
      </c>
      <c r="AH4203" t="s">
        <v>248</v>
      </c>
      <c r="AI4203" t="s">
        <v>249</v>
      </c>
      <c r="AJ4203">
        <v>1</v>
      </c>
    </row>
    <row r="4204" spans="1:36">
      <c r="A4204">
        <v>15621</v>
      </c>
      <c r="B4204">
        <v>-2087223878</v>
      </c>
      <c r="C4204">
        <v>16</v>
      </c>
      <c r="D4204" s="2">
        <v>100000000000000</v>
      </c>
      <c r="F4204">
        <v>0</v>
      </c>
      <c r="G4204" t="s">
        <v>36</v>
      </c>
      <c r="H4204" s="1">
        <v>42268</v>
      </c>
      <c r="I4204" t="s">
        <v>37</v>
      </c>
      <c r="J4204" t="s">
        <v>1031</v>
      </c>
      <c r="K4204" t="s">
        <v>1033</v>
      </c>
      <c r="L4204">
        <v>250</v>
      </c>
      <c r="O4204">
        <v>0</v>
      </c>
      <c r="P4204">
        <v>0</v>
      </c>
      <c r="Q4204">
        <v>0</v>
      </c>
      <c r="R4204" t="s">
        <v>1032</v>
      </c>
      <c r="S4204">
        <v>55117</v>
      </c>
      <c r="U4204" t="s">
        <v>1034</v>
      </c>
      <c r="V4204" t="s">
        <v>42</v>
      </c>
      <c r="W4204">
        <v>0</v>
      </c>
      <c r="Z4204">
        <v>0</v>
      </c>
      <c r="AD4204" s="1">
        <v>42576.520833333336</v>
      </c>
      <c r="AE4204" s="1">
        <v>42576.520833333336</v>
      </c>
      <c r="AF4204" t="s">
        <v>125</v>
      </c>
      <c r="AG4204" t="s">
        <v>1025</v>
      </c>
      <c r="AH4204" t="s">
        <v>45</v>
      </c>
      <c r="AI4204" t="s">
        <v>46</v>
      </c>
      <c r="AJ4204">
        <v>1</v>
      </c>
    </row>
    <row r="4205" spans="1:36">
      <c r="A4205">
        <v>17422</v>
      </c>
      <c r="B4205">
        <v>-1231738532</v>
      </c>
      <c r="C4205">
        <v>16</v>
      </c>
      <c r="D4205">
        <v>253</v>
      </c>
      <c r="E4205">
        <v>3712</v>
      </c>
      <c r="G4205" t="s">
        <v>36</v>
      </c>
      <c r="H4205" s="1">
        <v>42534</v>
      </c>
      <c r="I4205" t="s">
        <v>47</v>
      </c>
      <c r="J4205" t="s">
        <v>2335</v>
      </c>
      <c r="K4205" t="s">
        <v>2337</v>
      </c>
      <c r="L4205">
        <v>125</v>
      </c>
      <c r="M4205">
        <v>0</v>
      </c>
      <c r="O4205">
        <v>1</v>
      </c>
      <c r="P4205">
        <v>1</v>
      </c>
      <c r="Q4205">
        <v>0</v>
      </c>
      <c r="R4205" t="s">
        <v>2336</v>
      </c>
      <c r="S4205">
        <v>55320</v>
      </c>
      <c r="U4205" t="s">
        <v>2338</v>
      </c>
      <c r="V4205" t="s">
        <v>42</v>
      </c>
      <c r="W4205">
        <v>0</v>
      </c>
      <c r="Z4205">
        <v>0</v>
      </c>
      <c r="AD4205" s="1">
        <v>42576.913194444445</v>
      </c>
      <c r="AE4205" s="1">
        <v>42576.913194444445</v>
      </c>
      <c r="AF4205" t="s">
        <v>1432</v>
      </c>
      <c r="AG4205" t="s">
        <v>2331</v>
      </c>
      <c r="AH4205" t="s">
        <v>248</v>
      </c>
      <c r="AI4205" t="s">
        <v>46</v>
      </c>
      <c r="AJ4205">
        <v>1</v>
      </c>
    </row>
    <row r="4206" spans="1:36">
      <c r="A4206">
        <v>17422</v>
      </c>
      <c r="B4206">
        <v>1614152032</v>
      </c>
      <c r="C4206">
        <v>16</v>
      </c>
      <c r="D4206">
        <v>191</v>
      </c>
      <c r="E4206">
        <v>3712</v>
      </c>
      <c r="G4206" t="s">
        <v>36</v>
      </c>
      <c r="H4206" s="1">
        <v>42410</v>
      </c>
      <c r="I4206" t="s">
        <v>47</v>
      </c>
      <c r="J4206" t="s">
        <v>2335</v>
      </c>
      <c r="K4206" t="s">
        <v>2337</v>
      </c>
      <c r="L4206">
        <v>200</v>
      </c>
      <c r="M4206">
        <v>0</v>
      </c>
      <c r="O4206">
        <v>1</v>
      </c>
      <c r="P4206">
        <v>1</v>
      </c>
      <c r="Q4206">
        <v>0</v>
      </c>
      <c r="R4206" t="s">
        <v>2336</v>
      </c>
      <c r="S4206">
        <v>55320</v>
      </c>
      <c r="U4206" t="s">
        <v>2338</v>
      </c>
      <c r="V4206" t="s">
        <v>42</v>
      </c>
      <c r="W4206">
        <v>0</v>
      </c>
      <c r="Z4206">
        <v>0</v>
      </c>
      <c r="AD4206" s="1">
        <v>42576.913194444445</v>
      </c>
      <c r="AE4206" s="1">
        <v>42576.913194444445</v>
      </c>
      <c r="AF4206" t="s">
        <v>1432</v>
      </c>
      <c r="AG4206" t="s">
        <v>2331</v>
      </c>
      <c r="AH4206" t="s">
        <v>248</v>
      </c>
      <c r="AI4206" t="s">
        <v>46</v>
      </c>
      <c r="AJ4206">
        <v>1</v>
      </c>
    </row>
    <row r="4207" spans="1:36">
      <c r="A4207">
        <v>17876</v>
      </c>
      <c r="B4207">
        <v>-1382925652</v>
      </c>
      <c r="C4207">
        <v>16</v>
      </c>
      <c r="D4207">
        <v>154</v>
      </c>
      <c r="E4207">
        <v>2811</v>
      </c>
      <c r="G4207" t="s">
        <v>36</v>
      </c>
      <c r="H4207" s="1">
        <v>42564</v>
      </c>
      <c r="I4207" t="s">
        <v>47</v>
      </c>
      <c r="J4207" t="s">
        <v>2335</v>
      </c>
      <c r="K4207" t="s">
        <v>2337</v>
      </c>
      <c r="L4207">
        <v>250</v>
      </c>
      <c r="M4207">
        <v>0</v>
      </c>
      <c r="O4207">
        <v>1</v>
      </c>
      <c r="P4207">
        <v>1</v>
      </c>
      <c r="Q4207">
        <v>0</v>
      </c>
      <c r="R4207" t="s">
        <v>2466</v>
      </c>
      <c r="S4207">
        <v>55320</v>
      </c>
      <c r="U4207" t="s">
        <v>2338</v>
      </c>
      <c r="V4207" t="s">
        <v>42</v>
      </c>
      <c r="W4207">
        <v>0</v>
      </c>
      <c r="Z4207">
        <v>0</v>
      </c>
      <c r="AD4207" s="1">
        <v>42576.074999999997</v>
      </c>
      <c r="AE4207" s="1">
        <v>42576.074999999997</v>
      </c>
      <c r="AF4207" t="s">
        <v>1648</v>
      </c>
      <c r="AG4207" t="s">
        <v>2448</v>
      </c>
      <c r="AH4207" t="s">
        <v>248</v>
      </c>
      <c r="AI4207" t="s">
        <v>249</v>
      </c>
      <c r="AJ4207">
        <v>1</v>
      </c>
    </row>
    <row r="4208" spans="1:36">
      <c r="A4208">
        <v>17876</v>
      </c>
      <c r="B4208">
        <v>790978962</v>
      </c>
      <c r="C4208">
        <v>16</v>
      </c>
      <c r="D4208">
        <v>37</v>
      </c>
      <c r="E4208">
        <v>2811</v>
      </c>
      <c r="G4208" t="s">
        <v>36</v>
      </c>
      <c r="H4208" s="1">
        <v>42481</v>
      </c>
      <c r="I4208" t="s">
        <v>47</v>
      </c>
      <c r="J4208" t="s">
        <v>2335</v>
      </c>
      <c r="K4208" t="s">
        <v>2337</v>
      </c>
      <c r="L4208">
        <v>100</v>
      </c>
      <c r="M4208">
        <v>0</v>
      </c>
      <c r="O4208">
        <v>1</v>
      </c>
      <c r="P4208">
        <v>1</v>
      </c>
      <c r="Q4208">
        <v>0</v>
      </c>
      <c r="R4208" t="s">
        <v>2466</v>
      </c>
      <c r="S4208">
        <v>55320</v>
      </c>
      <c r="U4208" t="s">
        <v>2338</v>
      </c>
      <c r="V4208" t="s">
        <v>42</v>
      </c>
      <c r="W4208">
        <v>0</v>
      </c>
      <c r="Z4208">
        <v>0</v>
      </c>
      <c r="AD4208" s="1">
        <v>42576.074999999997</v>
      </c>
      <c r="AE4208" s="1">
        <v>42576.074999999997</v>
      </c>
      <c r="AF4208" t="s">
        <v>1648</v>
      </c>
      <c r="AG4208" t="s">
        <v>2448</v>
      </c>
      <c r="AH4208" t="s">
        <v>248</v>
      </c>
      <c r="AI4208" t="s">
        <v>249</v>
      </c>
      <c r="AJ4208">
        <v>1</v>
      </c>
    </row>
    <row r="4209" spans="1:36">
      <c r="A4209">
        <v>17383</v>
      </c>
      <c r="B4209">
        <v>406447060</v>
      </c>
      <c r="C4209">
        <v>16</v>
      </c>
      <c r="D4209">
        <v>777</v>
      </c>
      <c r="E4209">
        <v>5866</v>
      </c>
      <c r="G4209" t="s">
        <v>36</v>
      </c>
      <c r="H4209" s="1">
        <v>42448</v>
      </c>
      <c r="I4209" t="s">
        <v>47</v>
      </c>
      <c r="J4209" t="s">
        <v>4890</v>
      </c>
      <c r="K4209" t="s">
        <v>4892</v>
      </c>
      <c r="L4209">
        <v>250</v>
      </c>
      <c r="M4209">
        <v>0</v>
      </c>
      <c r="O4209">
        <v>1</v>
      </c>
      <c r="P4209">
        <v>1</v>
      </c>
      <c r="Q4209">
        <v>0</v>
      </c>
      <c r="R4209" t="s">
        <v>4891</v>
      </c>
      <c r="S4209">
        <v>55320</v>
      </c>
      <c r="U4209" t="s">
        <v>2338</v>
      </c>
      <c r="V4209" t="s">
        <v>42</v>
      </c>
      <c r="W4209">
        <v>0</v>
      </c>
      <c r="Z4209">
        <v>0</v>
      </c>
      <c r="AD4209" s="1">
        <v>42577.32916666667</v>
      </c>
      <c r="AE4209" s="1">
        <v>42577.32916666667</v>
      </c>
      <c r="AF4209" t="s">
        <v>2759</v>
      </c>
      <c r="AG4209" t="s">
        <v>4868</v>
      </c>
      <c r="AH4209" t="s">
        <v>248</v>
      </c>
      <c r="AI4209" t="s">
        <v>249</v>
      </c>
      <c r="AJ4209">
        <v>1</v>
      </c>
    </row>
    <row r="4210" spans="1:36">
      <c r="A4210">
        <v>17383</v>
      </c>
      <c r="B4210">
        <v>426657052</v>
      </c>
      <c r="C4210">
        <v>16</v>
      </c>
      <c r="D4210">
        <v>776</v>
      </c>
      <c r="E4210">
        <v>6968</v>
      </c>
      <c r="G4210" t="s">
        <v>36</v>
      </c>
      <c r="H4210" s="1">
        <v>42448</v>
      </c>
      <c r="I4210" t="s">
        <v>47</v>
      </c>
      <c r="J4210" t="s">
        <v>4896</v>
      </c>
      <c r="K4210" t="s">
        <v>4892</v>
      </c>
      <c r="L4210">
        <v>250</v>
      </c>
      <c r="M4210">
        <v>0</v>
      </c>
      <c r="O4210">
        <v>1</v>
      </c>
      <c r="P4210">
        <v>1</v>
      </c>
      <c r="Q4210">
        <v>0</v>
      </c>
      <c r="R4210" t="s">
        <v>66</v>
      </c>
      <c r="S4210">
        <v>55320</v>
      </c>
      <c r="U4210" t="s">
        <v>2338</v>
      </c>
      <c r="V4210" t="s">
        <v>42</v>
      </c>
      <c r="W4210">
        <v>0</v>
      </c>
      <c r="Z4210">
        <v>0</v>
      </c>
      <c r="AD4210" s="1">
        <v>42577.32916666667</v>
      </c>
      <c r="AE4210" s="1">
        <v>42577.32916666667</v>
      </c>
      <c r="AF4210" t="s">
        <v>2759</v>
      </c>
      <c r="AG4210" t="s">
        <v>4868</v>
      </c>
      <c r="AH4210" t="s">
        <v>248</v>
      </c>
      <c r="AI4210" t="s">
        <v>249</v>
      </c>
      <c r="AJ4210">
        <v>1</v>
      </c>
    </row>
    <row r="4211" spans="1:36">
      <c r="A4211">
        <v>17919</v>
      </c>
      <c r="B4211">
        <v>31843338</v>
      </c>
      <c r="C4211">
        <v>16</v>
      </c>
      <c r="D4211">
        <v>52</v>
      </c>
      <c r="E4211">
        <v>2730</v>
      </c>
      <c r="G4211" t="s">
        <v>36</v>
      </c>
      <c r="H4211" s="1">
        <v>42397</v>
      </c>
      <c r="I4211" t="s">
        <v>47</v>
      </c>
      <c r="J4211" t="s">
        <v>2124</v>
      </c>
      <c r="K4211" t="s">
        <v>2125</v>
      </c>
      <c r="L4211">
        <v>250</v>
      </c>
      <c r="M4211">
        <v>0</v>
      </c>
      <c r="O4211">
        <v>1</v>
      </c>
      <c r="P4211">
        <v>1</v>
      </c>
      <c r="Q4211">
        <v>0</v>
      </c>
      <c r="R4211" t="s">
        <v>422</v>
      </c>
      <c r="S4211">
        <v>55337</v>
      </c>
      <c r="U4211" t="s">
        <v>1587</v>
      </c>
      <c r="V4211" t="s">
        <v>42</v>
      </c>
      <c r="W4211">
        <v>0</v>
      </c>
      <c r="Z4211">
        <v>0</v>
      </c>
      <c r="AD4211" s="1">
        <v>42576.316666666666</v>
      </c>
      <c r="AE4211" s="1">
        <v>42576.316666666666</v>
      </c>
      <c r="AF4211" t="s">
        <v>2013</v>
      </c>
      <c r="AG4211" t="s">
        <v>2014</v>
      </c>
      <c r="AH4211" t="s">
        <v>45</v>
      </c>
      <c r="AI4211" t="s">
        <v>249</v>
      </c>
      <c r="AJ4211">
        <v>1</v>
      </c>
    </row>
    <row r="4212" spans="1:36">
      <c r="A4212">
        <v>17354</v>
      </c>
      <c r="B4212">
        <v>-1548252159</v>
      </c>
      <c r="C4212">
        <v>16</v>
      </c>
      <c r="D4212">
        <v>345</v>
      </c>
      <c r="E4212">
        <v>3040</v>
      </c>
      <c r="G4212" t="s">
        <v>36</v>
      </c>
      <c r="H4212" s="1">
        <v>42564</v>
      </c>
      <c r="I4212" t="s">
        <v>47</v>
      </c>
      <c r="J4212" t="s">
        <v>5957</v>
      </c>
      <c r="K4212" t="s">
        <v>5958</v>
      </c>
      <c r="L4212">
        <v>300</v>
      </c>
      <c r="M4212">
        <v>0</v>
      </c>
      <c r="O4212">
        <v>1</v>
      </c>
      <c r="P4212">
        <v>1</v>
      </c>
      <c r="Q4212">
        <v>0</v>
      </c>
      <c r="R4212" t="s">
        <v>74</v>
      </c>
      <c r="S4212">
        <v>55330</v>
      </c>
      <c r="U4212" t="s">
        <v>2430</v>
      </c>
      <c r="V4212" t="s">
        <v>42</v>
      </c>
      <c r="W4212">
        <v>0</v>
      </c>
      <c r="Z4212">
        <v>0</v>
      </c>
      <c r="AD4212" s="1">
        <v>42576.304861111108</v>
      </c>
      <c r="AE4212" s="1">
        <v>42576.304861111108</v>
      </c>
      <c r="AF4212" t="s">
        <v>5954</v>
      </c>
      <c r="AG4212" t="s">
        <v>5955</v>
      </c>
      <c r="AH4212" t="s">
        <v>248</v>
      </c>
      <c r="AI4212" t="s">
        <v>46</v>
      </c>
      <c r="AJ4212">
        <v>1</v>
      </c>
    </row>
    <row r="4213" spans="1:36">
      <c r="A4213">
        <v>18050</v>
      </c>
      <c r="B4213">
        <v>2087171079</v>
      </c>
      <c r="C4213">
        <v>16</v>
      </c>
      <c r="D4213">
        <v>24</v>
      </c>
      <c r="E4213">
        <v>2863</v>
      </c>
      <c r="G4213" t="s">
        <v>36</v>
      </c>
      <c r="H4213" s="1">
        <v>42537</v>
      </c>
      <c r="I4213" t="s">
        <v>47</v>
      </c>
      <c r="J4213" t="s">
        <v>4159</v>
      </c>
      <c r="K4213" t="s">
        <v>4161</v>
      </c>
      <c r="L4213">
        <v>250</v>
      </c>
      <c r="M4213">
        <v>0</v>
      </c>
      <c r="O4213">
        <v>1</v>
      </c>
      <c r="P4213">
        <v>1</v>
      </c>
      <c r="Q4213">
        <v>0</v>
      </c>
      <c r="R4213" t="s">
        <v>4160</v>
      </c>
      <c r="S4213">
        <v>55422</v>
      </c>
      <c r="U4213" t="s">
        <v>143</v>
      </c>
      <c r="V4213" t="s">
        <v>42</v>
      </c>
      <c r="W4213">
        <v>0</v>
      </c>
      <c r="Z4213">
        <v>0</v>
      </c>
      <c r="AD4213" s="1">
        <v>42577.32708333333</v>
      </c>
      <c r="AE4213" s="1">
        <v>42577.32708333333</v>
      </c>
      <c r="AF4213" t="s">
        <v>4147</v>
      </c>
      <c r="AG4213" t="s">
        <v>4148</v>
      </c>
      <c r="AH4213" t="s">
        <v>248</v>
      </c>
      <c r="AI4213" t="s">
        <v>46</v>
      </c>
      <c r="AJ4213">
        <v>1</v>
      </c>
    </row>
    <row r="4214" spans="1:36">
      <c r="A4214">
        <v>15501</v>
      </c>
      <c r="B4214">
        <v>-1214321038</v>
      </c>
      <c r="C4214">
        <v>16</v>
      </c>
      <c r="D4214">
        <v>221</v>
      </c>
      <c r="E4214">
        <v>1037</v>
      </c>
      <c r="F4214">
        <v>30018</v>
      </c>
      <c r="G4214" t="s">
        <v>36</v>
      </c>
      <c r="H4214" s="1">
        <v>42431</v>
      </c>
      <c r="I4214" t="s">
        <v>52</v>
      </c>
      <c r="J4214" t="s">
        <v>3146</v>
      </c>
      <c r="K4214" t="s">
        <v>3147</v>
      </c>
      <c r="L4214">
        <v>500</v>
      </c>
      <c r="M4214">
        <v>0</v>
      </c>
      <c r="O4214">
        <v>0</v>
      </c>
      <c r="P4214">
        <v>1</v>
      </c>
      <c r="Q4214">
        <v>0</v>
      </c>
      <c r="S4214">
        <v>55413</v>
      </c>
      <c r="U4214" t="s">
        <v>60</v>
      </c>
      <c r="V4214" t="s">
        <v>42</v>
      </c>
      <c r="W4214">
        <v>0</v>
      </c>
      <c r="Z4214">
        <v>0</v>
      </c>
      <c r="AD4214" s="1">
        <v>42570.34652777778</v>
      </c>
      <c r="AE4214" s="1">
        <v>42570.34652777778</v>
      </c>
      <c r="AF4214" t="s">
        <v>3141</v>
      </c>
      <c r="AG4214" t="s">
        <v>3142</v>
      </c>
      <c r="AH4214" t="s">
        <v>248</v>
      </c>
      <c r="AI4214" t="s">
        <v>249</v>
      </c>
      <c r="AJ4214">
        <v>1</v>
      </c>
    </row>
    <row r="4215" spans="1:36">
      <c r="A4215">
        <v>17950</v>
      </c>
      <c r="B4215">
        <v>415752708</v>
      </c>
      <c r="C4215">
        <v>16</v>
      </c>
      <c r="D4215">
        <v>36</v>
      </c>
      <c r="E4215">
        <v>2812</v>
      </c>
      <c r="G4215" t="s">
        <v>36</v>
      </c>
      <c r="H4215" s="1">
        <v>42494</v>
      </c>
      <c r="I4215" t="s">
        <v>47</v>
      </c>
      <c r="J4215" t="s">
        <v>7341</v>
      </c>
      <c r="K4215" t="s">
        <v>7343</v>
      </c>
      <c r="L4215">
        <v>500</v>
      </c>
      <c r="M4215">
        <v>0</v>
      </c>
      <c r="O4215">
        <v>1</v>
      </c>
      <c r="P4215">
        <v>1</v>
      </c>
      <c r="Q4215">
        <v>0</v>
      </c>
      <c r="R4215" t="s">
        <v>7342</v>
      </c>
      <c r="S4215">
        <v>55305</v>
      </c>
      <c r="U4215" t="s">
        <v>115</v>
      </c>
      <c r="V4215" t="s">
        <v>42</v>
      </c>
      <c r="W4215">
        <v>0</v>
      </c>
      <c r="Z4215">
        <v>0</v>
      </c>
      <c r="AD4215" s="1">
        <v>42574.345138888886</v>
      </c>
      <c r="AE4215" s="1">
        <v>42574.345138888886</v>
      </c>
      <c r="AF4215" t="s">
        <v>7302</v>
      </c>
      <c r="AG4215" t="s">
        <v>7303</v>
      </c>
      <c r="AH4215" t="s">
        <v>45</v>
      </c>
      <c r="AI4215" t="s">
        <v>46</v>
      </c>
      <c r="AJ4215">
        <v>1</v>
      </c>
    </row>
    <row r="4216" spans="1:36">
      <c r="A4216">
        <v>17879</v>
      </c>
      <c r="B4216">
        <v>1767994428</v>
      </c>
      <c r="C4216">
        <v>16</v>
      </c>
      <c r="D4216">
        <v>414</v>
      </c>
      <c r="E4216">
        <v>989</v>
      </c>
      <c r="F4216">
        <v>30316</v>
      </c>
      <c r="G4216" t="s">
        <v>36</v>
      </c>
      <c r="H4216" s="1">
        <v>42562</v>
      </c>
      <c r="I4216" t="s">
        <v>52</v>
      </c>
      <c r="J4216" t="s">
        <v>1810</v>
      </c>
      <c r="K4216" t="s">
        <v>1811</v>
      </c>
      <c r="L4216">
        <v>1000</v>
      </c>
      <c r="M4216">
        <v>0</v>
      </c>
      <c r="O4216">
        <v>0</v>
      </c>
      <c r="P4216">
        <v>1</v>
      </c>
      <c r="Q4216">
        <v>0</v>
      </c>
      <c r="S4216">
        <v>55106</v>
      </c>
      <c r="U4216" t="s">
        <v>55</v>
      </c>
      <c r="V4216" t="s">
        <v>42</v>
      </c>
      <c r="W4216">
        <v>0</v>
      </c>
      <c r="Z4216">
        <v>0</v>
      </c>
      <c r="AD4216" s="1">
        <v>42572.492361111108</v>
      </c>
      <c r="AE4216" s="1">
        <v>42572.492361111108</v>
      </c>
      <c r="AF4216" t="s">
        <v>1691</v>
      </c>
      <c r="AG4216" t="s">
        <v>1692</v>
      </c>
      <c r="AH4216" t="s">
        <v>45</v>
      </c>
      <c r="AI4216" t="s">
        <v>249</v>
      </c>
      <c r="AJ4216">
        <v>1</v>
      </c>
    </row>
    <row r="4217" spans="1:36">
      <c r="A4217">
        <v>17924</v>
      </c>
      <c r="B4217">
        <v>378543297</v>
      </c>
      <c r="C4217">
        <v>16</v>
      </c>
      <c r="D4217">
        <v>219</v>
      </c>
      <c r="E4217">
        <v>1018</v>
      </c>
      <c r="F4217">
        <v>30316</v>
      </c>
      <c r="G4217" t="s">
        <v>36</v>
      </c>
      <c r="H4217" s="1">
        <v>42558</v>
      </c>
      <c r="I4217" t="s">
        <v>52</v>
      </c>
      <c r="J4217" t="s">
        <v>1810</v>
      </c>
      <c r="K4217" t="s">
        <v>1811</v>
      </c>
      <c r="L4217">
        <v>1000</v>
      </c>
      <c r="M4217">
        <v>0</v>
      </c>
      <c r="O4217">
        <v>0</v>
      </c>
      <c r="P4217">
        <v>1</v>
      </c>
      <c r="Q4217">
        <v>0</v>
      </c>
      <c r="S4217">
        <v>55106</v>
      </c>
      <c r="U4217" t="s">
        <v>55</v>
      </c>
      <c r="V4217" t="s">
        <v>42</v>
      </c>
      <c r="W4217">
        <v>0</v>
      </c>
      <c r="Z4217">
        <v>0</v>
      </c>
      <c r="AD4217" s="1">
        <v>42572.669444444444</v>
      </c>
      <c r="AE4217" s="1">
        <v>42572.669444444444</v>
      </c>
      <c r="AF4217" t="s">
        <v>1912</v>
      </c>
      <c r="AG4217" t="s">
        <v>1913</v>
      </c>
      <c r="AH4217" t="s">
        <v>45</v>
      </c>
      <c r="AI4217" t="s">
        <v>249</v>
      </c>
      <c r="AJ4217">
        <v>1</v>
      </c>
    </row>
    <row r="4218" spans="1:36">
      <c r="A4218">
        <v>17927</v>
      </c>
      <c r="B4218">
        <v>-1475367495</v>
      </c>
      <c r="C4218">
        <v>16</v>
      </c>
      <c r="D4218">
        <v>73</v>
      </c>
      <c r="E4218">
        <v>970</v>
      </c>
      <c r="F4218">
        <v>30316</v>
      </c>
      <c r="G4218" t="s">
        <v>36</v>
      </c>
      <c r="H4218" s="1">
        <v>42413</v>
      </c>
      <c r="I4218" t="s">
        <v>52</v>
      </c>
      <c r="J4218" t="s">
        <v>1810</v>
      </c>
      <c r="K4218" t="s">
        <v>1811</v>
      </c>
      <c r="L4218">
        <v>1000</v>
      </c>
      <c r="M4218">
        <v>0</v>
      </c>
      <c r="O4218">
        <v>0</v>
      </c>
      <c r="P4218">
        <v>1</v>
      </c>
      <c r="Q4218">
        <v>0</v>
      </c>
      <c r="S4218">
        <v>55106</v>
      </c>
      <c r="U4218" t="s">
        <v>55</v>
      </c>
      <c r="V4218" t="s">
        <v>42</v>
      </c>
      <c r="W4218">
        <v>0</v>
      </c>
      <c r="Z4218">
        <v>0</v>
      </c>
      <c r="AD4218" s="1">
        <v>42576.9</v>
      </c>
      <c r="AE4218" s="1">
        <v>42576.9</v>
      </c>
      <c r="AF4218" t="s">
        <v>3539</v>
      </c>
      <c r="AG4218" t="s">
        <v>4936</v>
      </c>
      <c r="AH4218" t="s">
        <v>45</v>
      </c>
      <c r="AI4218" t="s">
        <v>249</v>
      </c>
      <c r="AJ4218">
        <v>1</v>
      </c>
    </row>
    <row r="4219" spans="1:36">
      <c r="A4219">
        <v>17675</v>
      </c>
      <c r="B4219">
        <v>1567535958</v>
      </c>
      <c r="C4219">
        <v>16</v>
      </c>
      <c r="D4219">
        <v>818</v>
      </c>
      <c r="E4219">
        <v>1087</v>
      </c>
      <c r="F4219">
        <v>30316</v>
      </c>
      <c r="G4219" t="s">
        <v>36</v>
      </c>
      <c r="H4219" s="1">
        <v>42558</v>
      </c>
      <c r="I4219" t="s">
        <v>52</v>
      </c>
      <c r="J4219" t="s">
        <v>1810</v>
      </c>
      <c r="K4219" t="s">
        <v>1811</v>
      </c>
      <c r="L4219">
        <v>500</v>
      </c>
      <c r="M4219">
        <v>0</v>
      </c>
      <c r="O4219">
        <v>0</v>
      </c>
      <c r="P4219">
        <v>1</v>
      </c>
      <c r="Q4219">
        <v>0</v>
      </c>
      <c r="S4219">
        <v>55106</v>
      </c>
      <c r="U4219" t="s">
        <v>55</v>
      </c>
      <c r="V4219" t="s">
        <v>42</v>
      </c>
      <c r="W4219">
        <v>0</v>
      </c>
      <c r="Z4219">
        <v>0</v>
      </c>
      <c r="AD4219" s="1">
        <v>42576.297222222223</v>
      </c>
      <c r="AE4219" s="1">
        <v>42576.297222222223</v>
      </c>
      <c r="AF4219" t="s">
        <v>4014</v>
      </c>
      <c r="AG4219" t="s">
        <v>5584</v>
      </c>
      <c r="AH4219" t="s">
        <v>45</v>
      </c>
      <c r="AI4219" t="s">
        <v>46</v>
      </c>
      <c r="AJ4219">
        <v>1</v>
      </c>
    </row>
    <row r="4220" spans="1:36">
      <c r="A4220">
        <v>17980</v>
      </c>
      <c r="B4220">
        <v>-201819401</v>
      </c>
      <c r="C4220">
        <v>16</v>
      </c>
      <c r="D4220">
        <v>105</v>
      </c>
      <c r="E4220">
        <v>983</v>
      </c>
      <c r="F4220">
        <v>30316</v>
      </c>
      <c r="G4220" t="s">
        <v>36</v>
      </c>
      <c r="H4220" s="1">
        <v>42548</v>
      </c>
      <c r="I4220" t="s">
        <v>52</v>
      </c>
      <c r="J4220" t="s">
        <v>1810</v>
      </c>
      <c r="K4220" t="s">
        <v>1811</v>
      </c>
      <c r="L4220">
        <v>1000</v>
      </c>
      <c r="M4220">
        <v>0</v>
      </c>
      <c r="O4220">
        <v>0</v>
      </c>
      <c r="P4220">
        <v>1</v>
      </c>
      <c r="Q4220">
        <v>0</v>
      </c>
      <c r="S4220">
        <v>55106</v>
      </c>
      <c r="U4220" t="s">
        <v>55</v>
      </c>
      <c r="V4220" t="s">
        <v>42</v>
      </c>
      <c r="W4220">
        <v>0</v>
      </c>
      <c r="Z4220">
        <v>0</v>
      </c>
      <c r="AD4220" s="1">
        <v>42572.683333333334</v>
      </c>
      <c r="AE4220" s="1">
        <v>42572.683333333334</v>
      </c>
      <c r="AF4220" t="s">
        <v>5811</v>
      </c>
      <c r="AG4220" t="s">
        <v>5812</v>
      </c>
      <c r="AH4220" t="s">
        <v>45</v>
      </c>
      <c r="AI4220" t="s">
        <v>46</v>
      </c>
      <c r="AJ4220">
        <v>1</v>
      </c>
    </row>
    <row r="4221" spans="1:36">
      <c r="A4221">
        <v>15197</v>
      </c>
      <c r="B4221">
        <v>-166530669</v>
      </c>
      <c r="C4221">
        <v>16</v>
      </c>
      <c r="D4221">
        <v>314</v>
      </c>
      <c r="E4221">
        <v>1263</v>
      </c>
      <c r="F4221">
        <v>30316</v>
      </c>
      <c r="G4221" t="s">
        <v>36</v>
      </c>
      <c r="H4221" s="1">
        <v>42562</v>
      </c>
      <c r="I4221" t="s">
        <v>52</v>
      </c>
      <c r="J4221" t="s">
        <v>1810</v>
      </c>
      <c r="K4221" t="s">
        <v>1811</v>
      </c>
      <c r="L4221">
        <v>1000</v>
      </c>
      <c r="M4221">
        <v>0</v>
      </c>
      <c r="O4221">
        <v>0</v>
      </c>
      <c r="P4221">
        <v>1</v>
      </c>
      <c r="Q4221">
        <v>0</v>
      </c>
      <c r="S4221">
        <v>55106</v>
      </c>
      <c r="U4221" t="s">
        <v>55</v>
      </c>
      <c r="V4221" t="s">
        <v>42</v>
      </c>
      <c r="W4221">
        <v>0</v>
      </c>
      <c r="Z4221">
        <v>0</v>
      </c>
      <c r="AD4221" s="1">
        <v>42570.396527777775</v>
      </c>
      <c r="AE4221" s="1">
        <v>42570.396527777775</v>
      </c>
      <c r="AF4221" t="s">
        <v>6292</v>
      </c>
      <c r="AG4221" t="s">
        <v>6293</v>
      </c>
      <c r="AH4221" t="s">
        <v>45</v>
      </c>
      <c r="AI4221" t="s">
        <v>46</v>
      </c>
      <c r="AJ4221">
        <v>1</v>
      </c>
    </row>
    <row r="4222" spans="1:36">
      <c r="A4222">
        <v>18030</v>
      </c>
      <c r="B4222">
        <v>1611942488</v>
      </c>
      <c r="C4222">
        <v>16</v>
      </c>
      <c r="D4222">
        <v>48</v>
      </c>
      <c r="E4222">
        <v>1032</v>
      </c>
      <c r="F4222">
        <v>30316</v>
      </c>
      <c r="G4222" t="s">
        <v>36</v>
      </c>
      <c r="H4222" s="1">
        <v>42562</v>
      </c>
      <c r="I4222" t="s">
        <v>52</v>
      </c>
      <c r="J4222" t="s">
        <v>1810</v>
      </c>
      <c r="K4222" t="s">
        <v>1811</v>
      </c>
      <c r="L4222">
        <v>1000</v>
      </c>
      <c r="M4222">
        <v>0</v>
      </c>
      <c r="O4222">
        <v>0</v>
      </c>
      <c r="P4222">
        <v>1</v>
      </c>
      <c r="Q4222">
        <v>0</v>
      </c>
      <c r="S4222">
        <v>55106</v>
      </c>
      <c r="U4222" t="s">
        <v>55</v>
      </c>
      <c r="V4222" t="s">
        <v>42</v>
      </c>
      <c r="W4222">
        <v>0</v>
      </c>
      <c r="Z4222">
        <v>0</v>
      </c>
      <c r="AD4222" s="1">
        <v>42572.692361111112</v>
      </c>
      <c r="AE4222" s="1">
        <v>42572.692361111112</v>
      </c>
      <c r="AF4222" t="s">
        <v>5064</v>
      </c>
      <c r="AG4222" t="s">
        <v>6385</v>
      </c>
      <c r="AH4222" t="s">
        <v>45</v>
      </c>
      <c r="AI4222" t="s">
        <v>46</v>
      </c>
      <c r="AJ4222">
        <v>1</v>
      </c>
    </row>
    <row r="4223" spans="1:36">
      <c r="A4223">
        <v>17668</v>
      </c>
      <c r="B4223">
        <v>638171804</v>
      </c>
      <c r="C4223">
        <v>16</v>
      </c>
      <c r="D4223">
        <v>490</v>
      </c>
      <c r="E4223">
        <v>1011</v>
      </c>
      <c r="F4223">
        <v>30316</v>
      </c>
      <c r="G4223" t="s">
        <v>36</v>
      </c>
      <c r="H4223" s="1">
        <v>42566</v>
      </c>
      <c r="I4223" t="s">
        <v>52</v>
      </c>
      <c r="J4223" t="s">
        <v>1810</v>
      </c>
      <c r="K4223" t="s">
        <v>1811</v>
      </c>
      <c r="L4223">
        <v>1000</v>
      </c>
      <c r="M4223">
        <v>0</v>
      </c>
      <c r="O4223">
        <v>0</v>
      </c>
      <c r="P4223">
        <v>1</v>
      </c>
      <c r="Q4223">
        <v>0</v>
      </c>
      <c r="S4223">
        <v>55106</v>
      </c>
      <c r="U4223" t="s">
        <v>55</v>
      </c>
      <c r="V4223" t="s">
        <v>42</v>
      </c>
      <c r="W4223">
        <v>0</v>
      </c>
      <c r="Z4223">
        <v>0</v>
      </c>
      <c r="AD4223" s="1">
        <v>42576.337500000001</v>
      </c>
      <c r="AE4223" s="1">
        <v>42576.337500000001</v>
      </c>
      <c r="AF4223" t="s">
        <v>7285</v>
      </c>
      <c r="AG4223" t="s">
        <v>7286</v>
      </c>
      <c r="AH4223" t="s">
        <v>248</v>
      </c>
      <c r="AI4223" t="s">
        <v>46</v>
      </c>
      <c r="AJ4223">
        <v>1</v>
      </c>
    </row>
    <row r="4224" spans="1:36">
      <c r="A4224">
        <v>18020</v>
      </c>
      <c r="B4224">
        <v>-664067025</v>
      </c>
      <c r="C4224">
        <v>16</v>
      </c>
      <c r="D4224">
        <v>109</v>
      </c>
      <c r="E4224">
        <v>1036</v>
      </c>
      <c r="F4224">
        <v>30316</v>
      </c>
      <c r="G4224" t="s">
        <v>36</v>
      </c>
      <c r="H4224" s="1">
        <v>42558</v>
      </c>
      <c r="I4224" t="s">
        <v>52</v>
      </c>
      <c r="J4224" t="s">
        <v>1810</v>
      </c>
      <c r="K4224" t="s">
        <v>1811</v>
      </c>
      <c r="L4224">
        <v>1000</v>
      </c>
      <c r="M4224">
        <v>0</v>
      </c>
      <c r="O4224">
        <v>0</v>
      </c>
      <c r="P4224">
        <v>1</v>
      </c>
      <c r="Q4224">
        <v>0</v>
      </c>
      <c r="S4224">
        <v>55106</v>
      </c>
      <c r="U4224" t="s">
        <v>55</v>
      </c>
      <c r="V4224" t="s">
        <v>42</v>
      </c>
      <c r="W4224">
        <v>0</v>
      </c>
      <c r="Z4224">
        <v>0</v>
      </c>
      <c r="AD4224" s="1">
        <v>42570.35833333333</v>
      </c>
      <c r="AE4224" s="1">
        <v>42570.35833333333</v>
      </c>
      <c r="AF4224" t="s">
        <v>779</v>
      </c>
      <c r="AG4224" t="s">
        <v>7467</v>
      </c>
      <c r="AH4224" t="s">
        <v>45</v>
      </c>
      <c r="AI4224" t="s">
        <v>46</v>
      </c>
      <c r="AJ4224">
        <v>1</v>
      </c>
    </row>
    <row r="4225" spans="1:36">
      <c r="A4225">
        <v>17879</v>
      </c>
      <c r="B4225">
        <v>1577113315</v>
      </c>
      <c r="C4225">
        <v>16</v>
      </c>
      <c r="D4225">
        <v>213</v>
      </c>
      <c r="E4225">
        <v>3062</v>
      </c>
      <c r="G4225" t="s">
        <v>36</v>
      </c>
      <c r="H4225" s="1">
        <v>42404</v>
      </c>
      <c r="I4225" t="s">
        <v>47</v>
      </c>
      <c r="J4225" t="s">
        <v>1796</v>
      </c>
      <c r="K4225" t="s">
        <v>1798</v>
      </c>
      <c r="L4225">
        <v>250</v>
      </c>
      <c r="M4225">
        <v>0</v>
      </c>
      <c r="O4225">
        <v>1</v>
      </c>
      <c r="P4225">
        <v>1</v>
      </c>
      <c r="Q4225">
        <v>0</v>
      </c>
      <c r="R4225" t="s">
        <v>1797</v>
      </c>
      <c r="S4225">
        <v>55413</v>
      </c>
      <c r="U4225" t="s">
        <v>60</v>
      </c>
      <c r="V4225" t="s">
        <v>42</v>
      </c>
      <c r="W4225">
        <v>0</v>
      </c>
      <c r="Z4225">
        <v>0</v>
      </c>
      <c r="AD4225" s="1">
        <v>42572.492361111108</v>
      </c>
      <c r="AE4225" s="1">
        <v>42572.492361111108</v>
      </c>
      <c r="AF4225" t="s">
        <v>1691</v>
      </c>
      <c r="AG4225" t="s">
        <v>1692</v>
      </c>
      <c r="AH4225" t="s">
        <v>45</v>
      </c>
      <c r="AI4225" t="s">
        <v>249</v>
      </c>
      <c r="AJ4225">
        <v>1</v>
      </c>
    </row>
    <row r="4226" spans="1:36">
      <c r="A4226">
        <v>17441</v>
      </c>
      <c r="B4226">
        <v>-1113853407</v>
      </c>
      <c r="C4226">
        <v>16</v>
      </c>
      <c r="D4226">
        <v>517</v>
      </c>
      <c r="E4226">
        <v>5405</v>
      </c>
      <c r="G4226" t="s">
        <v>36</v>
      </c>
      <c r="H4226" s="1">
        <v>42548</v>
      </c>
      <c r="I4226" t="s">
        <v>47</v>
      </c>
      <c r="J4226" t="s">
        <v>6635</v>
      </c>
      <c r="K4226" t="s">
        <v>6637</v>
      </c>
      <c r="L4226">
        <v>0</v>
      </c>
      <c r="M4226">
        <v>175.76</v>
      </c>
      <c r="N4226" t="s">
        <v>6636</v>
      </c>
      <c r="O4226">
        <v>1</v>
      </c>
      <c r="P4226">
        <v>1</v>
      </c>
      <c r="Q4226">
        <v>0</v>
      </c>
      <c r="R4226" t="s">
        <v>519</v>
      </c>
      <c r="S4226">
        <v>55124</v>
      </c>
      <c r="U4226" t="s">
        <v>802</v>
      </c>
      <c r="V4226" t="s">
        <v>42</v>
      </c>
      <c r="W4226">
        <v>0</v>
      </c>
      <c r="Z4226">
        <v>0</v>
      </c>
      <c r="AD4226" s="1">
        <v>42576.330555555556</v>
      </c>
      <c r="AE4226" s="1">
        <v>42576.330555555556</v>
      </c>
      <c r="AF4226" t="s">
        <v>6633</v>
      </c>
      <c r="AG4226" t="s">
        <v>6634</v>
      </c>
      <c r="AH4226" t="s">
        <v>45</v>
      </c>
      <c r="AI4226" t="s">
        <v>249</v>
      </c>
      <c r="AJ4226">
        <v>1</v>
      </c>
    </row>
    <row r="4227" spans="1:36">
      <c r="A4227">
        <v>17441</v>
      </c>
      <c r="B4227">
        <v>514433965</v>
      </c>
      <c r="C4227">
        <v>16</v>
      </c>
      <c r="D4227">
        <v>446</v>
      </c>
      <c r="E4227">
        <v>5405</v>
      </c>
      <c r="G4227" t="s">
        <v>36</v>
      </c>
      <c r="H4227" s="1">
        <v>42548</v>
      </c>
      <c r="I4227" t="s">
        <v>47</v>
      </c>
      <c r="J4227" t="s">
        <v>6635</v>
      </c>
      <c r="K4227" t="s">
        <v>6637</v>
      </c>
      <c r="L4227">
        <v>50</v>
      </c>
      <c r="M4227">
        <v>0</v>
      </c>
      <c r="O4227">
        <v>1</v>
      </c>
      <c r="P4227">
        <v>1</v>
      </c>
      <c r="Q4227">
        <v>0</v>
      </c>
      <c r="R4227" t="s">
        <v>519</v>
      </c>
      <c r="S4227">
        <v>55124</v>
      </c>
      <c r="U4227" t="s">
        <v>802</v>
      </c>
      <c r="V4227" t="s">
        <v>42</v>
      </c>
      <c r="W4227">
        <v>0</v>
      </c>
      <c r="Z4227">
        <v>0</v>
      </c>
      <c r="AD4227" s="1">
        <v>42576.330555555556</v>
      </c>
      <c r="AE4227" s="1">
        <v>42576.330555555556</v>
      </c>
      <c r="AF4227" t="s">
        <v>6633</v>
      </c>
      <c r="AG4227" t="s">
        <v>6634</v>
      </c>
      <c r="AH4227" t="s">
        <v>45</v>
      </c>
      <c r="AI4227" t="s">
        <v>249</v>
      </c>
      <c r="AJ4227">
        <v>1</v>
      </c>
    </row>
    <row r="4228" spans="1:36">
      <c r="A4228">
        <v>17441</v>
      </c>
      <c r="B4228">
        <v>685220495</v>
      </c>
      <c r="C4228">
        <v>16</v>
      </c>
      <c r="D4228">
        <v>502</v>
      </c>
      <c r="E4228">
        <v>5405</v>
      </c>
      <c r="G4228" t="s">
        <v>36</v>
      </c>
      <c r="H4228" s="1">
        <v>42562</v>
      </c>
      <c r="I4228" t="s">
        <v>47</v>
      </c>
      <c r="J4228" t="s">
        <v>6635</v>
      </c>
      <c r="K4228" t="s">
        <v>6637</v>
      </c>
      <c r="L4228">
        <v>25</v>
      </c>
      <c r="M4228">
        <v>0</v>
      </c>
      <c r="O4228">
        <v>1</v>
      </c>
      <c r="P4228">
        <v>1</v>
      </c>
      <c r="Q4228">
        <v>0</v>
      </c>
      <c r="R4228" t="s">
        <v>519</v>
      </c>
      <c r="S4228">
        <v>55124</v>
      </c>
      <c r="U4228" t="s">
        <v>802</v>
      </c>
      <c r="V4228" t="s">
        <v>42</v>
      </c>
      <c r="W4228">
        <v>0</v>
      </c>
      <c r="Z4228">
        <v>0</v>
      </c>
      <c r="AD4228" s="1">
        <v>42576.330555555556</v>
      </c>
      <c r="AE4228" s="1">
        <v>42576.330555555556</v>
      </c>
      <c r="AF4228" t="s">
        <v>6633</v>
      </c>
      <c r="AG4228" t="s">
        <v>6634</v>
      </c>
      <c r="AH4228" t="s">
        <v>45</v>
      </c>
      <c r="AI4228" t="s">
        <v>249</v>
      </c>
      <c r="AJ4228">
        <v>1</v>
      </c>
    </row>
    <row r="4229" spans="1:36">
      <c r="A4229">
        <v>18021</v>
      </c>
      <c r="B4229">
        <v>-835191347</v>
      </c>
      <c r="C4229">
        <v>16</v>
      </c>
      <c r="D4229">
        <v>52</v>
      </c>
      <c r="E4229">
        <v>2880</v>
      </c>
      <c r="G4229" t="s">
        <v>36</v>
      </c>
      <c r="H4229" s="1">
        <v>42529</v>
      </c>
      <c r="I4229" t="s">
        <v>47</v>
      </c>
      <c r="J4229" t="s">
        <v>1633</v>
      </c>
      <c r="K4229" t="s">
        <v>1634</v>
      </c>
      <c r="L4229">
        <v>250</v>
      </c>
      <c r="M4229">
        <v>0</v>
      </c>
      <c r="O4229">
        <v>1</v>
      </c>
      <c r="P4229">
        <v>1</v>
      </c>
      <c r="Q4229">
        <v>0</v>
      </c>
      <c r="R4229" t="s">
        <v>422</v>
      </c>
      <c r="S4229">
        <v>55408</v>
      </c>
      <c r="U4229" t="s">
        <v>60</v>
      </c>
      <c r="V4229" t="s">
        <v>42</v>
      </c>
      <c r="W4229">
        <v>0</v>
      </c>
      <c r="Z4229">
        <v>0</v>
      </c>
      <c r="AD4229" s="1">
        <v>42572.487500000003</v>
      </c>
      <c r="AE4229" s="1">
        <v>42572.487500000003</v>
      </c>
      <c r="AF4229" t="s">
        <v>1628</v>
      </c>
      <c r="AG4229" t="s">
        <v>1629</v>
      </c>
      <c r="AH4229" t="s">
        <v>45</v>
      </c>
      <c r="AI4229" t="s">
        <v>249</v>
      </c>
      <c r="AJ4229">
        <v>1</v>
      </c>
    </row>
    <row r="4230" spans="1:36">
      <c r="A4230">
        <v>18036</v>
      </c>
      <c r="B4230">
        <v>1192515001</v>
      </c>
      <c r="C4230">
        <v>16</v>
      </c>
      <c r="D4230">
        <v>321</v>
      </c>
      <c r="E4230">
        <v>3100</v>
      </c>
      <c r="G4230" t="s">
        <v>36</v>
      </c>
      <c r="H4230" s="1">
        <v>42569</v>
      </c>
      <c r="I4230" t="s">
        <v>47</v>
      </c>
      <c r="J4230" t="s">
        <v>3401</v>
      </c>
      <c r="K4230" t="s">
        <v>3403</v>
      </c>
      <c r="L4230">
        <v>250</v>
      </c>
      <c r="M4230">
        <v>0</v>
      </c>
      <c r="O4230">
        <v>1</v>
      </c>
      <c r="P4230">
        <v>1</v>
      </c>
      <c r="Q4230">
        <v>0</v>
      </c>
      <c r="R4230" t="s">
        <v>3402</v>
      </c>
      <c r="S4230">
        <v>55442</v>
      </c>
      <c r="U4230" t="s">
        <v>1229</v>
      </c>
      <c r="V4230" t="s">
        <v>42</v>
      </c>
      <c r="W4230">
        <v>0</v>
      </c>
      <c r="Z4230">
        <v>0</v>
      </c>
      <c r="AD4230" s="1">
        <v>42576.881249999999</v>
      </c>
      <c r="AE4230" s="1">
        <v>42576.881249999999</v>
      </c>
      <c r="AF4230" t="s">
        <v>125</v>
      </c>
      <c r="AG4230" t="s">
        <v>3260</v>
      </c>
      <c r="AH4230" t="s">
        <v>248</v>
      </c>
      <c r="AI4230" t="s">
        <v>249</v>
      </c>
      <c r="AJ4230">
        <v>1</v>
      </c>
    </row>
    <row r="4231" spans="1:36">
      <c r="A4231">
        <v>18036</v>
      </c>
      <c r="B4231">
        <v>1980109128</v>
      </c>
      <c r="C4231">
        <v>16</v>
      </c>
      <c r="D4231">
        <v>320</v>
      </c>
      <c r="E4231">
        <v>3099</v>
      </c>
      <c r="G4231" t="s">
        <v>36</v>
      </c>
      <c r="H4231" s="1">
        <v>42569</v>
      </c>
      <c r="I4231" t="s">
        <v>47</v>
      </c>
      <c r="J4231" t="s">
        <v>3443</v>
      </c>
      <c r="K4231" t="s">
        <v>3403</v>
      </c>
      <c r="L4231">
        <v>250</v>
      </c>
      <c r="M4231">
        <v>0</v>
      </c>
      <c r="O4231">
        <v>1</v>
      </c>
      <c r="P4231">
        <v>1</v>
      </c>
      <c r="Q4231">
        <v>0</v>
      </c>
      <c r="R4231" t="s">
        <v>3444</v>
      </c>
      <c r="S4231">
        <v>55442</v>
      </c>
      <c r="U4231" t="s">
        <v>1229</v>
      </c>
      <c r="V4231" t="s">
        <v>42</v>
      </c>
      <c r="W4231">
        <v>0</v>
      </c>
      <c r="Z4231">
        <v>0</v>
      </c>
      <c r="AD4231" s="1">
        <v>42576.881249999999</v>
      </c>
      <c r="AE4231" s="1">
        <v>42576.881249999999</v>
      </c>
      <c r="AF4231" t="s">
        <v>125</v>
      </c>
      <c r="AG4231" t="s">
        <v>3260</v>
      </c>
      <c r="AH4231" t="s">
        <v>248</v>
      </c>
      <c r="AI4231" t="s">
        <v>249</v>
      </c>
      <c r="AJ4231">
        <v>1</v>
      </c>
    </row>
    <row r="4232" spans="1:36">
      <c r="A4232">
        <v>15608</v>
      </c>
      <c r="B4232">
        <v>-618773848</v>
      </c>
      <c r="C4232">
        <v>16</v>
      </c>
      <c r="D4232">
        <v>537</v>
      </c>
      <c r="E4232">
        <v>6318</v>
      </c>
      <c r="G4232" t="s">
        <v>36</v>
      </c>
      <c r="H4232" s="1">
        <v>42494</v>
      </c>
      <c r="I4232" t="s">
        <v>47</v>
      </c>
      <c r="J4232" t="s">
        <v>4708</v>
      </c>
      <c r="K4232" t="s">
        <v>4710</v>
      </c>
      <c r="L4232">
        <v>500</v>
      </c>
      <c r="M4232">
        <v>0</v>
      </c>
      <c r="O4232">
        <v>1</v>
      </c>
      <c r="P4232">
        <v>1</v>
      </c>
      <c r="Q4232">
        <v>0</v>
      </c>
      <c r="R4232" t="s">
        <v>4709</v>
      </c>
      <c r="S4232">
        <v>55009</v>
      </c>
      <c r="U4232" t="s">
        <v>1704</v>
      </c>
      <c r="V4232" t="s">
        <v>42</v>
      </c>
      <c r="W4232">
        <v>0</v>
      </c>
      <c r="Z4232">
        <v>0</v>
      </c>
      <c r="AD4232" s="1">
        <v>42576.325694444444</v>
      </c>
      <c r="AE4232" s="1">
        <v>42576.325694444444</v>
      </c>
      <c r="AF4232" t="s">
        <v>4698</v>
      </c>
      <c r="AG4232" t="s">
        <v>4699</v>
      </c>
      <c r="AH4232" t="s">
        <v>248</v>
      </c>
      <c r="AI4232" t="s">
        <v>46</v>
      </c>
      <c r="AJ4232">
        <v>1</v>
      </c>
    </row>
    <row r="4233" spans="1:36">
      <c r="A4233">
        <v>15608</v>
      </c>
      <c r="B4233">
        <v>592249159</v>
      </c>
      <c r="C4233">
        <v>16</v>
      </c>
      <c r="D4233">
        <v>538</v>
      </c>
      <c r="E4233">
        <v>6317</v>
      </c>
      <c r="G4233" t="s">
        <v>36</v>
      </c>
      <c r="H4233" s="1">
        <v>42494</v>
      </c>
      <c r="I4233" t="s">
        <v>47</v>
      </c>
      <c r="J4233" t="s">
        <v>4713</v>
      </c>
      <c r="K4233" t="s">
        <v>4710</v>
      </c>
      <c r="L4233">
        <v>500</v>
      </c>
      <c r="M4233">
        <v>0</v>
      </c>
      <c r="O4233">
        <v>1</v>
      </c>
      <c r="P4233">
        <v>1</v>
      </c>
      <c r="Q4233">
        <v>0</v>
      </c>
      <c r="R4233" t="s">
        <v>4714</v>
      </c>
      <c r="S4233">
        <v>55009</v>
      </c>
      <c r="U4233" t="s">
        <v>1704</v>
      </c>
      <c r="V4233" t="s">
        <v>42</v>
      </c>
      <c r="W4233">
        <v>0</v>
      </c>
      <c r="Z4233">
        <v>0</v>
      </c>
      <c r="AD4233" s="1">
        <v>42576.325694444444</v>
      </c>
      <c r="AE4233" s="1">
        <v>42576.325694444444</v>
      </c>
      <c r="AF4233" t="s">
        <v>4698</v>
      </c>
      <c r="AG4233" t="s">
        <v>4699</v>
      </c>
      <c r="AH4233" t="s">
        <v>248</v>
      </c>
      <c r="AI4233" t="s">
        <v>46</v>
      </c>
      <c r="AJ4233">
        <v>1</v>
      </c>
    </row>
    <row r="4234" spans="1:36">
      <c r="A4234">
        <v>18009</v>
      </c>
      <c r="B4234">
        <v>-2069479548</v>
      </c>
      <c r="C4234">
        <v>16</v>
      </c>
      <c r="D4234">
        <v>73</v>
      </c>
      <c r="E4234">
        <v>2</v>
      </c>
      <c r="G4234" t="s">
        <v>36</v>
      </c>
      <c r="H4234" s="1">
        <v>42475</v>
      </c>
      <c r="I4234" t="s">
        <v>303</v>
      </c>
      <c r="J4234" t="s">
        <v>3999</v>
      </c>
      <c r="K4234" t="s">
        <v>4002</v>
      </c>
      <c r="L4234">
        <v>0</v>
      </c>
      <c r="M4234">
        <v>51</v>
      </c>
      <c r="N4234" t="s">
        <v>4000</v>
      </c>
      <c r="O4234">
        <v>1</v>
      </c>
      <c r="P4234">
        <v>1</v>
      </c>
      <c r="Q4234">
        <v>0</v>
      </c>
      <c r="R4234" t="s">
        <v>4001</v>
      </c>
      <c r="S4234">
        <v>55337</v>
      </c>
      <c r="U4234" t="s">
        <v>1587</v>
      </c>
      <c r="V4234" t="s">
        <v>42</v>
      </c>
      <c r="W4234">
        <v>0</v>
      </c>
      <c r="Z4234">
        <v>0</v>
      </c>
      <c r="AD4234" s="1">
        <v>42576.893750000003</v>
      </c>
      <c r="AE4234" s="1">
        <v>42576.893750000003</v>
      </c>
      <c r="AF4234" t="s">
        <v>4003</v>
      </c>
      <c r="AG4234" t="s">
        <v>4004</v>
      </c>
      <c r="AH4234" t="s">
        <v>45</v>
      </c>
      <c r="AI4234" t="s">
        <v>46</v>
      </c>
      <c r="AJ4234">
        <v>1</v>
      </c>
    </row>
    <row r="4235" spans="1:36">
      <c r="A4235">
        <v>18009</v>
      </c>
      <c r="B4235">
        <v>-613504265</v>
      </c>
      <c r="C4235">
        <v>16</v>
      </c>
      <c r="D4235">
        <v>77</v>
      </c>
      <c r="E4235">
        <v>2</v>
      </c>
      <c r="G4235" t="s">
        <v>36</v>
      </c>
      <c r="H4235" s="1">
        <v>42475</v>
      </c>
      <c r="I4235" t="s">
        <v>303</v>
      </c>
      <c r="J4235" t="s">
        <v>3999</v>
      </c>
      <c r="K4235" t="s">
        <v>4002</v>
      </c>
      <c r="L4235">
        <v>0</v>
      </c>
      <c r="M4235">
        <v>130.69</v>
      </c>
      <c r="N4235" t="s">
        <v>4005</v>
      </c>
      <c r="O4235">
        <v>1</v>
      </c>
      <c r="P4235">
        <v>1</v>
      </c>
      <c r="Q4235">
        <v>0</v>
      </c>
      <c r="R4235" t="s">
        <v>4001</v>
      </c>
      <c r="S4235">
        <v>55337</v>
      </c>
      <c r="U4235" t="s">
        <v>1587</v>
      </c>
      <c r="V4235" t="s">
        <v>42</v>
      </c>
      <c r="W4235">
        <v>0</v>
      </c>
      <c r="Z4235">
        <v>0</v>
      </c>
      <c r="AD4235" s="1">
        <v>42576.893750000003</v>
      </c>
      <c r="AE4235" s="1">
        <v>42576.893750000003</v>
      </c>
      <c r="AF4235" t="s">
        <v>4003</v>
      </c>
      <c r="AG4235" t="s">
        <v>4004</v>
      </c>
      <c r="AH4235" t="s">
        <v>45</v>
      </c>
      <c r="AI4235" t="s">
        <v>46</v>
      </c>
      <c r="AJ4235">
        <v>1</v>
      </c>
    </row>
    <row r="4236" spans="1:36">
      <c r="A4236">
        <v>18009</v>
      </c>
      <c r="B4236">
        <v>-130461118</v>
      </c>
      <c r="C4236">
        <v>16</v>
      </c>
      <c r="D4236">
        <v>18</v>
      </c>
      <c r="E4236">
        <v>2</v>
      </c>
      <c r="G4236" t="s">
        <v>36</v>
      </c>
      <c r="H4236" s="1">
        <v>42485</v>
      </c>
      <c r="I4236" t="s">
        <v>303</v>
      </c>
      <c r="J4236" t="s">
        <v>3999</v>
      </c>
      <c r="K4236" t="s">
        <v>4002</v>
      </c>
      <c r="L4236">
        <v>6</v>
      </c>
      <c r="M4236">
        <v>0</v>
      </c>
      <c r="O4236">
        <v>1</v>
      </c>
      <c r="P4236">
        <v>1</v>
      </c>
      <c r="Q4236">
        <v>0</v>
      </c>
      <c r="R4236" t="s">
        <v>4001</v>
      </c>
      <c r="S4236">
        <v>55337</v>
      </c>
      <c r="U4236" t="s">
        <v>1587</v>
      </c>
      <c r="V4236" t="s">
        <v>42</v>
      </c>
      <c r="W4236">
        <v>0</v>
      </c>
      <c r="Z4236">
        <v>0</v>
      </c>
      <c r="AD4236" s="1">
        <v>42576.893750000003</v>
      </c>
      <c r="AE4236" s="1">
        <v>42576.893750000003</v>
      </c>
      <c r="AF4236" t="s">
        <v>4003</v>
      </c>
      <c r="AG4236" t="s">
        <v>4004</v>
      </c>
      <c r="AH4236" t="s">
        <v>45</v>
      </c>
      <c r="AI4236" t="s">
        <v>46</v>
      </c>
      <c r="AJ4236">
        <v>1</v>
      </c>
    </row>
    <row r="4237" spans="1:36">
      <c r="A4237">
        <v>18009</v>
      </c>
      <c r="B4237">
        <v>1327669647</v>
      </c>
      <c r="C4237">
        <v>16</v>
      </c>
      <c r="D4237">
        <v>74</v>
      </c>
      <c r="E4237">
        <v>2</v>
      </c>
      <c r="G4237" t="s">
        <v>36</v>
      </c>
      <c r="H4237" s="1">
        <v>42464</v>
      </c>
      <c r="I4237" t="s">
        <v>303</v>
      </c>
      <c r="J4237" t="s">
        <v>3999</v>
      </c>
      <c r="K4237" t="s">
        <v>4002</v>
      </c>
      <c r="L4237">
        <v>0</v>
      </c>
      <c r="M4237">
        <v>71.459999999999994</v>
      </c>
      <c r="N4237" t="s">
        <v>4010</v>
      </c>
      <c r="O4237">
        <v>1</v>
      </c>
      <c r="P4237">
        <v>1</v>
      </c>
      <c r="Q4237">
        <v>0</v>
      </c>
      <c r="R4237" t="s">
        <v>4001</v>
      </c>
      <c r="S4237">
        <v>55337</v>
      </c>
      <c r="U4237" t="s">
        <v>1587</v>
      </c>
      <c r="V4237" t="s">
        <v>42</v>
      </c>
      <c r="W4237">
        <v>0</v>
      </c>
      <c r="Z4237">
        <v>0</v>
      </c>
      <c r="AD4237" s="1">
        <v>42576.893750000003</v>
      </c>
      <c r="AE4237" s="1">
        <v>42576.893750000003</v>
      </c>
      <c r="AF4237" t="s">
        <v>4003</v>
      </c>
      <c r="AG4237" t="s">
        <v>4004</v>
      </c>
      <c r="AH4237" t="s">
        <v>45</v>
      </c>
      <c r="AI4237" t="s">
        <v>46</v>
      </c>
      <c r="AJ4237">
        <v>1</v>
      </c>
    </row>
    <row r="4238" spans="1:36">
      <c r="A4238">
        <v>18009</v>
      </c>
      <c r="B4238">
        <v>1737205191</v>
      </c>
      <c r="C4238">
        <v>16</v>
      </c>
      <c r="D4238">
        <v>62</v>
      </c>
      <c r="E4238">
        <v>2</v>
      </c>
      <c r="G4238" t="s">
        <v>36</v>
      </c>
      <c r="H4238" s="1">
        <v>42564</v>
      </c>
      <c r="I4238" t="s">
        <v>303</v>
      </c>
      <c r="J4238" t="s">
        <v>3999</v>
      </c>
      <c r="K4238" t="s">
        <v>4002</v>
      </c>
      <c r="L4238">
        <v>40</v>
      </c>
      <c r="M4238">
        <v>0</v>
      </c>
      <c r="O4238">
        <v>1</v>
      </c>
      <c r="P4238">
        <v>1</v>
      </c>
      <c r="Q4238">
        <v>0</v>
      </c>
      <c r="R4238" t="s">
        <v>4001</v>
      </c>
      <c r="S4238">
        <v>55337</v>
      </c>
      <c r="U4238" t="s">
        <v>1587</v>
      </c>
      <c r="V4238" t="s">
        <v>42</v>
      </c>
      <c r="W4238">
        <v>0</v>
      </c>
      <c r="Z4238">
        <v>0</v>
      </c>
      <c r="AD4238" s="1">
        <v>42576.893750000003</v>
      </c>
      <c r="AE4238" s="1">
        <v>42576.893750000003</v>
      </c>
      <c r="AF4238" t="s">
        <v>4003</v>
      </c>
      <c r="AG4238" t="s">
        <v>4004</v>
      </c>
      <c r="AH4238" t="s">
        <v>45</v>
      </c>
      <c r="AI4238" t="s">
        <v>46</v>
      </c>
      <c r="AJ4238">
        <v>1</v>
      </c>
    </row>
    <row r="4239" spans="1:36">
      <c r="A4239">
        <v>18079</v>
      </c>
      <c r="B4239">
        <v>-897109656</v>
      </c>
      <c r="C4239">
        <v>16</v>
      </c>
      <c r="D4239">
        <v>86</v>
      </c>
      <c r="E4239">
        <v>2913</v>
      </c>
      <c r="G4239" t="s">
        <v>36</v>
      </c>
      <c r="H4239" s="1">
        <v>42566</v>
      </c>
      <c r="I4239" t="s">
        <v>47</v>
      </c>
      <c r="J4239" t="s">
        <v>4112</v>
      </c>
      <c r="K4239" t="s">
        <v>4114</v>
      </c>
      <c r="L4239">
        <v>1000</v>
      </c>
      <c r="M4239">
        <v>0</v>
      </c>
      <c r="O4239">
        <v>1</v>
      </c>
      <c r="P4239">
        <v>1</v>
      </c>
      <c r="Q4239">
        <v>0</v>
      </c>
      <c r="R4239" t="s">
        <v>4113</v>
      </c>
      <c r="S4239">
        <v>55033</v>
      </c>
      <c r="U4239" t="s">
        <v>1820</v>
      </c>
      <c r="V4239" t="s">
        <v>42</v>
      </c>
      <c r="W4239">
        <v>0</v>
      </c>
      <c r="Z4239">
        <v>0</v>
      </c>
      <c r="AD4239" s="1">
        <v>42573.529861111114</v>
      </c>
      <c r="AE4239" s="1">
        <v>42573.529861111114</v>
      </c>
      <c r="AF4239" t="s">
        <v>4099</v>
      </c>
      <c r="AG4239" t="s">
        <v>4100</v>
      </c>
      <c r="AH4239" t="s">
        <v>248</v>
      </c>
      <c r="AI4239" t="s">
        <v>46</v>
      </c>
      <c r="AJ4239">
        <v>1</v>
      </c>
    </row>
    <row r="4240" spans="1:36">
      <c r="A4240">
        <v>18079</v>
      </c>
      <c r="B4240">
        <v>1487198983</v>
      </c>
      <c r="C4240">
        <v>16</v>
      </c>
      <c r="D4240">
        <v>87</v>
      </c>
      <c r="E4240">
        <v>2912</v>
      </c>
      <c r="G4240" t="s">
        <v>36</v>
      </c>
      <c r="H4240" s="1">
        <v>42566</v>
      </c>
      <c r="I4240" t="s">
        <v>47</v>
      </c>
      <c r="J4240" t="s">
        <v>4137</v>
      </c>
      <c r="K4240" t="s">
        <v>4114</v>
      </c>
      <c r="L4240">
        <v>1000</v>
      </c>
      <c r="M4240">
        <v>0</v>
      </c>
      <c r="O4240">
        <v>1</v>
      </c>
      <c r="P4240">
        <v>1</v>
      </c>
      <c r="Q4240">
        <v>0</v>
      </c>
      <c r="R4240" t="s">
        <v>4138</v>
      </c>
      <c r="S4240">
        <v>55033</v>
      </c>
      <c r="U4240" t="s">
        <v>1820</v>
      </c>
      <c r="V4240" t="s">
        <v>42</v>
      </c>
      <c r="W4240">
        <v>0</v>
      </c>
      <c r="Z4240">
        <v>0</v>
      </c>
      <c r="AD4240" s="1">
        <v>42573.529861111114</v>
      </c>
      <c r="AE4240" s="1">
        <v>42573.529861111114</v>
      </c>
      <c r="AF4240" t="s">
        <v>4099</v>
      </c>
      <c r="AG4240" t="s">
        <v>4100</v>
      </c>
      <c r="AH4240" t="s">
        <v>248</v>
      </c>
      <c r="AI4240" t="s">
        <v>46</v>
      </c>
      <c r="AJ4240">
        <v>1</v>
      </c>
    </row>
    <row r="4241" spans="1:36">
      <c r="A4241">
        <v>17984</v>
      </c>
      <c r="B4241">
        <v>2046316319</v>
      </c>
      <c r="C4241">
        <v>16</v>
      </c>
      <c r="D4241">
        <v>63</v>
      </c>
      <c r="E4241">
        <v>2893</v>
      </c>
      <c r="G4241" t="s">
        <v>36</v>
      </c>
      <c r="H4241" s="1">
        <v>42550</v>
      </c>
      <c r="I4241" t="s">
        <v>47</v>
      </c>
      <c r="J4241" t="s">
        <v>4849</v>
      </c>
      <c r="K4241" t="s">
        <v>4850</v>
      </c>
      <c r="L4241">
        <v>1000</v>
      </c>
      <c r="M4241">
        <v>0</v>
      </c>
      <c r="O4241">
        <v>1</v>
      </c>
      <c r="P4241">
        <v>1</v>
      </c>
      <c r="Q4241">
        <v>0</v>
      </c>
      <c r="R4241" t="s">
        <v>970</v>
      </c>
      <c r="S4241">
        <v>58102</v>
      </c>
      <c r="U4241" t="s">
        <v>4705</v>
      </c>
      <c r="V4241" t="s">
        <v>4706</v>
      </c>
      <c r="W4241">
        <v>0</v>
      </c>
      <c r="Z4241">
        <v>0</v>
      </c>
      <c r="AD4241" s="1">
        <v>42570.35</v>
      </c>
      <c r="AE4241" s="1">
        <v>42570.35</v>
      </c>
      <c r="AF4241" t="s">
        <v>4788</v>
      </c>
      <c r="AG4241" t="s">
        <v>4789</v>
      </c>
      <c r="AH4241" t="s">
        <v>248</v>
      </c>
      <c r="AI4241" t="s">
        <v>249</v>
      </c>
      <c r="AJ4241">
        <v>1</v>
      </c>
    </row>
    <row r="4242" spans="1:36">
      <c r="A4242">
        <v>18068</v>
      </c>
      <c r="B4242">
        <v>-494252587</v>
      </c>
      <c r="C4242">
        <v>16</v>
      </c>
      <c r="D4242">
        <v>11</v>
      </c>
      <c r="E4242">
        <v>2842</v>
      </c>
      <c r="G4242" t="s">
        <v>36</v>
      </c>
      <c r="H4242" s="1">
        <v>42527</v>
      </c>
      <c r="I4242" t="s">
        <v>47</v>
      </c>
      <c r="J4242" t="s">
        <v>5706</v>
      </c>
      <c r="K4242" t="s">
        <v>6898</v>
      </c>
      <c r="L4242">
        <v>500</v>
      </c>
      <c r="M4242">
        <v>0</v>
      </c>
      <c r="O4242">
        <v>1</v>
      </c>
      <c r="P4242">
        <v>1</v>
      </c>
      <c r="Q4242">
        <v>0</v>
      </c>
      <c r="S4242">
        <v>55391</v>
      </c>
      <c r="U4242" t="s">
        <v>366</v>
      </c>
      <c r="V4242" t="s">
        <v>42</v>
      </c>
      <c r="W4242">
        <v>0</v>
      </c>
      <c r="Z4242">
        <v>0</v>
      </c>
      <c r="AD4242" s="1">
        <v>42577.340277777781</v>
      </c>
      <c r="AE4242" s="1">
        <v>42577.340277777781</v>
      </c>
      <c r="AF4242" t="s">
        <v>6896</v>
      </c>
      <c r="AG4242" t="s">
        <v>6897</v>
      </c>
      <c r="AH4242" t="s">
        <v>248</v>
      </c>
      <c r="AI4242" t="s">
        <v>46</v>
      </c>
      <c r="AJ4242">
        <v>1</v>
      </c>
    </row>
    <row r="4243" spans="1:36">
      <c r="A4243">
        <v>17961</v>
      </c>
      <c r="B4243">
        <v>368187308</v>
      </c>
      <c r="C4243">
        <v>16</v>
      </c>
      <c r="G4243" t="s">
        <v>36</v>
      </c>
      <c r="H4243" s="1">
        <v>42453</v>
      </c>
      <c r="I4243" t="s">
        <v>47</v>
      </c>
      <c r="J4243" t="s">
        <v>5706</v>
      </c>
      <c r="K4243" t="s">
        <v>8180</v>
      </c>
      <c r="L4243">
        <v>250</v>
      </c>
      <c r="M4243">
        <v>0</v>
      </c>
      <c r="O4243">
        <v>0</v>
      </c>
      <c r="P4243">
        <v>0</v>
      </c>
      <c r="Q4243">
        <v>0</v>
      </c>
      <c r="R4243" t="s">
        <v>5258</v>
      </c>
      <c r="S4243">
        <v>55391</v>
      </c>
      <c r="U4243" t="s">
        <v>366</v>
      </c>
      <c r="V4243" t="s">
        <v>42</v>
      </c>
      <c r="W4243">
        <v>0</v>
      </c>
      <c r="X4243" t="s">
        <v>8136</v>
      </c>
      <c r="Y4243" t="s">
        <v>8137</v>
      </c>
      <c r="Z4243">
        <v>0</v>
      </c>
      <c r="AD4243" s="1">
        <v>42524.646527777775</v>
      </c>
      <c r="AE4243" s="1">
        <v>42524.646527777775</v>
      </c>
      <c r="AF4243" t="s">
        <v>8181</v>
      </c>
      <c r="AG4243" t="s">
        <v>8182</v>
      </c>
      <c r="AH4243" t="s">
        <v>248</v>
      </c>
      <c r="AI4243" t="s">
        <v>46</v>
      </c>
      <c r="AJ4243">
        <v>1</v>
      </c>
    </row>
    <row r="4244" spans="1:36">
      <c r="A4244">
        <v>17656</v>
      </c>
      <c r="B4244">
        <v>1329763235</v>
      </c>
      <c r="C4244">
        <v>16</v>
      </c>
      <c r="D4244">
        <v>49</v>
      </c>
      <c r="E4244">
        <v>3879</v>
      </c>
      <c r="G4244" t="s">
        <v>36</v>
      </c>
      <c r="H4244" s="1">
        <v>42515</v>
      </c>
      <c r="I4244" t="s">
        <v>47</v>
      </c>
      <c r="J4244" t="s">
        <v>5728</v>
      </c>
      <c r="K4244" t="s">
        <v>5730</v>
      </c>
      <c r="L4244">
        <v>515</v>
      </c>
      <c r="M4244">
        <v>0</v>
      </c>
      <c r="O4244">
        <v>1</v>
      </c>
      <c r="P4244">
        <v>1</v>
      </c>
      <c r="Q4244">
        <v>0</v>
      </c>
      <c r="R4244" t="s">
        <v>5729</v>
      </c>
      <c r="S4244">
        <v>68123</v>
      </c>
      <c r="U4244" t="s">
        <v>5731</v>
      </c>
      <c r="V4244" t="s">
        <v>5732</v>
      </c>
      <c r="W4244">
        <v>0</v>
      </c>
      <c r="Z4244">
        <v>0</v>
      </c>
      <c r="AD4244" s="1">
        <v>42576.317361111112</v>
      </c>
      <c r="AE4244" s="1">
        <v>42576.317361111112</v>
      </c>
      <c r="AF4244" t="s">
        <v>5698</v>
      </c>
      <c r="AG4244" t="s">
        <v>5699</v>
      </c>
      <c r="AH4244" t="s">
        <v>248</v>
      </c>
      <c r="AI4244" t="s">
        <v>46</v>
      </c>
      <c r="AJ4244">
        <v>1</v>
      </c>
    </row>
    <row r="4245" spans="1:36">
      <c r="A4245">
        <v>18034</v>
      </c>
      <c r="B4245">
        <v>2116952047</v>
      </c>
      <c r="C4245">
        <v>16</v>
      </c>
      <c r="D4245">
        <v>47</v>
      </c>
      <c r="E4245">
        <v>2815</v>
      </c>
      <c r="G4245" t="s">
        <v>36</v>
      </c>
      <c r="H4245" s="1">
        <v>42545</v>
      </c>
      <c r="I4245" t="s">
        <v>47</v>
      </c>
      <c r="J4245" t="s">
        <v>7976</v>
      </c>
      <c r="K4245" t="s">
        <v>7978</v>
      </c>
      <c r="L4245">
        <v>300</v>
      </c>
      <c r="M4245">
        <v>0</v>
      </c>
      <c r="O4245">
        <v>1</v>
      </c>
      <c r="P4245">
        <v>1</v>
      </c>
      <c r="Q4245">
        <v>0</v>
      </c>
      <c r="R4245" t="s">
        <v>7977</v>
      </c>
      <c r="S4245">
        <v>55441</v>
      </c>
      <c r="U4245" t="s">
        <v>1229</v>
      </c>
      <c r="V4245" t="s">
        <v>42</v>
      </c>
      <c r="W4245">
        <v>0</v>
      </c>
      <c r="Z4245">
        <v>0</v>
      </c>
      <c r="AD4245" s="1">
        <v>42576.922222222223</v>
      </c>
      <c r="AE4245" s="1">
        <v>42576.922222222223</v>
      </c>
      <c r="AF4245" t="s">
        <v>7969</v>
      </c>
      <c r="AG4245" t="s">
        <v>7970</v>
      </c>
      <c r="AH4245" t="s">
        <v>45</v>
      </c>
      <c r="AI4245" t="s">
        <v>249</v>
      </c>
      <c r="AJ4245">
        <v>1</v>
      </c>
    </row>
    <row r="4246" spans="1:36">
      <c r="A4246">
        <v>17876</v>
      </c>
      <c r="B4246">
        <v>-1538193845</v>
      </c>
      <c r="C4246">
        <v>16</v>
      </c>
      <c r="D4246">
        <v>54</v>
      </c>
      <c r="E4246">
        <v>2826</v>
      </c>
      <c r="G4246" t="s">
        <v>36</v>
      </c>
      <c r="H4246" s="1">
        <v>42473</v>
      </c>
      <c r="I4246" t="s">
        <v>47</v>
      </c>
      <c r="J4246" t="s">
        <v>2460</v>
      </c>
      <c r="K4246" t="s">
        <v>2461</v>
      </c>
      <c r="L4246">
        <v>250</v>
      </c>
      <c r="M4246">
        <v>0</v>
      </c>
      <c r="O4246">
        <v>1</v>
      </c>
      <c r="P4246">
        <v>1</v>
      </c>
      <c r="Q4246">
        <v>0</v>
      </c>
      <c r="R4246" t="s">
        <v>57</v>
      </c>
      <c r="S4246">
        <v>80906</v>
      </c>
      <c r="U4246" t="s">
        <v>2462</v>
      </c>
      <c r="V4246" t="s">
        <v>2148</v>
      </c>
      <c r="W4246">
        <v>0</v>
      </c>
      <c r="Z4246">
        <v>0</v>
      </c>
      <c r="AD4246" s="1">
        <v>42576.074999999997</v>
      </c>
      <c r="AE4246" s="1">
        <v>42576.074999999997</v>
      </c>
      <c r="AF4246" t="s">
        <v>1648</v>
      </c>
      <c r="AG4246" t="s">
        <v>2448</v>
      </c>
      <c r="AH4246" t="s">
        <v>248</v>
      </c>
      <c r="AI4246" t="s">
        <v>249</v>
      </c>
      <c r="AJ4246">
        <v>1</v>
      </c>
    </row>
    <row r="4247" spans="1:36">
      <c r="A4247">
        <v>15608</v>
      </c>
      <c r="B4247">
        <v>-2053102931</v>
      </c>
      <c r="C4247">
        <v>16</v>
      </c>
      <c r="D4247">
        <v>534</v>
      </c>
      <c r="E4247">
        <v>6319</v>
      </c>
      <c r="G4247" t="s">
        <v>36</v>
      </c>
      <c r="H4247" s="1">
        <v>42494</v>
      </c>
      <c r="I4247" t="s">
        <v>47</v>
      </c>
      <c r="J4247" t="s">
        <v>4696</v>
      </c>
      <c r="K4247" t="s">
        <v>4697</v>
      </c>
      <c r="L4247">
        <v>500</v>
      </c>
      <c r="M4247">
        <v>0</v>
      </c>
      <c r="O4247">
        <v>1</v>
      </c>
      <c r="P4247">
        <v>1</v>
      </c>
      <c r="Q4247">
        <v>0</v>
      </c>
      <c r="R4247" t="s">
        <v>704</v>
      </c>
      <c r="S4247">
        <v>55009</v>
      </c>
      <c r="U4247" t="s">
        <v>1704</v>
      </c>
      <c r="V4247" t="s">
        <v>42</v>
      </c>
      <c r="W4247">
        <v>0</v>
      </c>
      <c r="Z4247">
        <v>0</v>
      </c>
      <c r="AD4247" s="1">
        <v>42576.325694444444</v>
      </c>
      <c r="AE4247" s="1">
        <v>42576.325694444444</v>
      </c>
      <c r="AF4247" t="s">
        <v>4698</v>
      </c>
      <c r="AG4247" t="s">
        <v>4699</v>
      </c>
      <c r="AH4247" t="s">
        <v>248</v>
      </c>
      <c r="AI4247" t="s">
        <v>46</v>
      </c>
      <c r="AJ4247">
        <v>1</v>
      </c>
    </row>
    <row r="4248" spans="1:36">
      <c r="A4248">
        <v>15608</v>
      </c>
      <c r="B4248">
        <v>-269537306</v>
      </c>
      <c r="C4248">
        <v>16</v>
      </c>
      <c r="D4248">
        <v>533</v>
      </c>
      <c r="E4248">
        <v>6320</v>
      </c>
      <c r="G4248" t="s">
        <v>36</v>
      </c>
      <c r="H4248" s="1">
        <v>42494</v>
      </c>
      <c r="I4248" t="s">
        <v>47</v>
      </c>
      <c r="J4248" t="s">
        <v>4711</v>
      </c>
      <c r="K4248" t="s">
        <v>4697</v>
      </c>
      <c r="L4248">
        <v>500</v>
      </c>
      <c r="M4248">
        <v>0</v>
      </c>
      <c r="O4248">
        <v>1</v>
      </c>
      <c r="P4248">
        <v>1</v>
      </c>
      <c r="Q4248">
        <v>0</v>
      </c>
      <c r="R4248" t="s">
        <v>311</v>
      </c>
      <c r="S4248">
        <v>55009</v>
      </c>
      <c r="U4248" t="s">
        <v>1704</v>
      </c>
      <c r="V4248" t="s">
        <v>42</v>
      </c>
      <c r="W4248">
        <v>0</v>
      </c>
      <c r="Z4248">
        <v>0</v>
      </c>
      <c r="AD4248" s="1">
        <v>42576.325694444444</v>
      </c>
      <c r="AE4248" s="1">
        <v>42576.325694444444</v>
      </c>
      <c r="AF4248" t="s">
        <v>4698</v>
      </c>
      <c r="AG4248" t="s">
        <v>4699</v>
      </c>
      <c r="AH4248" t="s">
        <v>248</v>
      </c>
      <c r="AI4248" t="s">
        <v>46</v>
      </c>
      <c r="AJ4248">
        <v>1</v>
      </c>
    </row>
    <row r="4249" spans="1:36">
      <c r="A4249">
        <v>17021</v>
      </c>
      <c r="B4249">
        <v>-92856650</v>
      </c>
      <c r="C4249">
        <v>16</v>
      </c>
      <c r="D4249">
        <v>371</v>
      </c>
      <c r="E4249">
        <v>3156</v>
      </c>
      <c r="G4249" t="s">
        <v>36</v>
      </c>
      <c r="H4249" s="1">
        <v>42476</v>
      </c>
      <c r="I4249" t="s">
        <v>47</v>
      </c>
      <c r="J4249" t="s">
        <v>270</v>
      </c>
      <c r="K4249" t="s">
        <v>272</v>
      </c>
      <c r="L4249">
        <v>500</v>
      </c>
      <c r="M4249">
        <v>0</v>
      </c>
      <c r="O4249">
        <v>1</v>
      </c>
      <c r="P4249">
        <v>1</v>
      </c>
      <c r="Q4249">
        <v>0</v>
      </c>
      <c r="R4249" t="s">
        <v>271</v>
      </c>
      <c r="S4249">
        <v>551126941</v>
      </c>
      <c r="T4249" t="s">
        <v>273</v>
      </c>
      <c r="U4249" t="s">
        <v>274</v>
      </c>
      <c r="V4249" t="s">
        <v>42</v>
      </c>
      <c r="W4249">
        <v>0</v>
      </c>
      <c r="Z4249">
        <v>0</v>
      </c>
      <c r="AD4249" s="1">
        <v>42576.911805555559</v>
      </c>
      <c r="AE4249" s="1">
        <v>42576.911805555559</v>
      </c>
      <c r="AF4249" t="s">
        <v>246</v>
      </c>
      <c r="AG4249" t="s">
        <v>247</v>
      </c>
      <c r="AH4249" t="s">
        <v>248</v>
      </c>
      <c r="AI4249" t="s">
        <v>249</v>
      </c>
      <c r="AJ4249">
        <v>1</v>
      </c>
    </row>
    <row r="4250" spans="1:36">
      <c r="A4250">
        <v>17046</v>
      </c>
      <c r="B4250">
        <v>888761162</v>
      </c>
      <c r="C4250">
        <v>16</v>
      </c>
      <c r="D4250">
        <v>202</v>
      </c>
      <c r="E4250">
        <v>3137</v>
      </c>
      <c r="G4250" t="s">
        <v>36</v>
      </c>
      <c r="H4250" s="1">
        <v>42471</v>
      </c>
      <c r="I4250" t="s">
        <v>47</v>
      </c>
      <c r="J4250" t="s">
        <v>7671</v>
      </c>
      <c r="K4250" t="s">
        <v>7672</v>
      </c>
      <c r="L4250">
        <v>500</v>
      </c>
      <c r="M4250">
        <v>0</v>
      </c>
      <c r="O4250">
        <v>1</v>
      </c>
      <c r="P4250">
        <v>1</v>
      </c>
      <c r="Q4250">
        <v>0</v>
      </c>
      <c r="R4250" t="s">
        <v>519</v>
      </c>
      <c r="S4250">
        <v>55112</v>
      </c>
      <c r="U4250" t="s">
        <v>274</v>
      </c>
      <c r="V4250" t="s">
        <v>42</v>
      </c>
      <c r="W4250">
        <v>0</v>
      </c>
      <c r="Z4250">
        <v>0</v>
      </c>
      <c r="AD4250" s="1">
        <v>42577.000694444447</v>
      </c>
      <c r="AE4250" s="1">
        <v>42577.000694444447</v>
      </c>
      <c r="AF4250" t="s">
        <v>7668</v>
      </c>
      <c r="AG4250" t="s">
        <v>7669</v>
      </c>
      <c r="AH4250" t="s">
        <v>248</v>
      </c>
      <c r="AI4250" t="s">
        <v>46</v>
      </c>
      <c r="AJ4250">
        <v>1</v>
      </c>
    </row>
    <row r="4251" spans="1:36">
      <c r="A4251">
        <v>17871</v>
      </c>
      <c r="B4251">
        <v>1684935361</v>
      </c>
      <c r="C4251">
        <v>16</v>
      </c>
      <c r="D4251">
        <v>297</v>
      </c>
      <c r="E4251">
        <v>601</v>
      </c>
      <c r="F4251">
        <v>20037</v>
      </c>
      <c r="G4251" t="s">
        <v>36</v>
      </c>
      <c r="H4251" s="1">
        <v>42528</v>
      </c>
      <c r="I4251" t="s">
        <v>61</v>
      </c>
      <c r="J4251" t="s">
        <v>3113</v>
      </c>
      <c r="K4251" t="s">
        <v>3114</v>
      </c>
      <c r="L4251">
        <v>2000</v>
      </c>
      <c r="M4251">
        <v>0</v>
      </c>
      <c r="O4251">
        <v>0</v>
      </c>
      <c r="P4251">
        <v>1</v>
      </c>
      <c r="Q4251">
        <v>0</v>
      </c>
      <c r="S4251">
        <v>56649</v>
      </c>
      <c r="U4251" t="s">
        <v>3115</v>
      </c>
      <c r="V4251" t="s">
        <v>42</v>
      </c>
      <c r="W4251">
        <v>0</v>
      </c>
      <c r="Z4251">
        <v>0</v>
      </c>
      <c r="AD4251" s="1">
        <v>42573.55972222222</v>
      </c>
      <c r="AE4251" s="1">
        <v>42573.55972222222</v>
      </c>
      <c r="AF4251" t="s">
        <v>3081</v>
      </c>
      <c r="AG4251" t="s">
        <v>3082</v>
      </c>
      <c r="AH4251" t="s">
        <v>45</v>
      </c>
      <c r="AI4251" t="s">
        <v>46</v>
      </c>
      <c r="AJ4251">
        <v>1</v>
      </c>
    </row>
    <row r="4252" spans="1:36">
      <c r="A4252">
        <v>17139</v>
      </c>
      <c r="B4252">
        <v>-1299917957</v>
      </c>
      <c r="C4252">
        <v>16</v>
      </c>
      <c r="D4252">
        <v>885</v>
      </c>
      <c r="E4252">
        <v>4370</v>
      </c>
      <c r="G4252" t="s">
        <v>36</v>
      </c>
      <c r="H4252" s="1">
        <v>42400</v>
      </c>
      <c r="I4252" t="s">
        <v>47</v>
      </c>
      <c r="J4252" t="s">
        <v>7794</v>
      </c>
      <c r="K4252" t="s">
        <v>7795</v>
      </c>
      <c r="L4252">
        <v>100</v>
      </c>
      <c r="M4252">
        <v>0</v>
      </c>
      <c r="O4252">
        <v>1</v>
      </c>
      <c r="P4252">
        <v>1</v>
      </c>
      <c r="Q4252">
        <v>0</v>
      </c>
      <c r="R4252" t="s">
        <v>519</v>
      </c>
      <c r="S4252">
        <v>55403</v>
      </c>
      <c r="U4252" t="s">
        <v>5148</v>
      </c>
      <c r="V4252" t="s">
        <v>42</v>
      </c>
      <c r="W4252">
        <v>0</v>
      </c>
      <c r="Z4252">
        <v>0</v>
      </c>
      <c r="AD4252" s="1">
        <v>42577.337500000001</v>
      </c>
      <c r="AE4252" s="1">
        <v>42577.337500000001</v>
      </c>
      <c r="AF4252" t="s">
        <v>7796</v>
      </c>
      <c r="AG4252" t="s">
        <v>7797</v>
      </c>
      <c r="AH4252" t="s">
        <v>45</v>
      </c>
      <c r="AI4252" t="s">
        <v>46</v>
      </c>
      <c r="AJ4252">
        <v>1</v>
      </c>
    </row>
    <row r="4253" spans="1:36">
      <c r="A4253">
        <v>17139</v>
      </c>
      <c r="B4253">
        <v>1441126604</v>
      </c>
      <c r="C4253">
        <v>16</v>
      </c>
      <c r="D4253">
        <v>1058</v>
      </c>
      <c r="E4253">
        <v>4370</v>
      </c>
      <c r="G4253" t="s">
        <v>36</v>
      </c>
      <c r="H4253" s="1">
        <v>42564</v>
      </c>
      <c r="I4253" t="s">
        <v>47</v>
      </c>
      <c r="J4253" t="s">
        <v>7794</v>
      </c>
      <c r="K4253" t="s">
        <v>7795</v>
      </c>
      <c r="L4253">
        <v>100</v>
      </c>
      <c r="M4253">
        <v>0</v>
      </c>
      <c r="O4253">
        <v>1</v>
      </c>
      <c r="P4253">
        <v>1</v>
      </c>
      <c r="Q4253">
        <v>0</v>
      </c>
      <c r="R4253" t="s">
        <v>519</v>
      </c>
      <c r="S4253">
        <v>55403</v>
      </c>
      <c r="U4253" t="s">
        <v>5148</v>
      </c>
      <c r="V4253" t="s">
        <v>42</v>
      </c>
      <c r="W4253">
        <v>0</v>
      </c>
      <c r="Z4253">
        <v>0</v>
      </c>
      <c r="AD4253" s="1">
        <v>42577.337500000001</v>
      </c>
      <c r="AE4253" s="1">
        <v>42577.337500000001</v>
      </c>
      <c r="AF4253" t="s">
        <v>7796</v>
      </c>
      <c r="AG4253" t="s">
        <v>7797</v>
      </c>
      <c r="AH4253" t="s">
        <v>45</v>
      </c>
      <c r="AI4253" t="s">
        <v>46</v>
      </c>
      <c r="AJ4253">
        <v>1</v>
      </c>
    </row>
    <row r="4254" spans="1:36">
      <c r="A4254">
        <v>17139</v>
      </c>
      <c r="B4254">
        <v>2076195858</v>
      </c>
      <c r="C4254">
        <v>16</v>
      </c>
      <c r="D4254">
        <v>1107</v>
      </c>
      <c r="E4254">
        <v>4370</v>
      </c>
      <c r="G4254" t="s">
        <v>36</v>
      </c>
      <c r="H4254" s="1">
        <v>42569</v>
      </c>
      <c r="I4254" t="s">
        <v>47</v>
      </c>
      <c r="J4254" t="s">
        <v>7794</v>
      </c>
      <c r="K4254" t="s">
        <v>7795</v>
      </c>
      <c r="L4254">
        <v>200</v>
      </c>
      <c r="M4254">
        <v>0</v>
      </c>
      <c r="O4254">
        <v>1</v>
      </c>
      <c r="P4254">
        <v>1</v>
      </c>
      <c r="Q4254">
        <v>0</v>
      </c>
      <c r="R4254" t="s">
        <v>519</v>
      </c>
      <c r="S4254">
        <v>55403</v>
      </c>
      <c r="U4254" t="s">
        <v>5148</v>
      </c>
      <c r="V4254" t="s">
        <v>42</v>
      </c>
      <c r="W4254">
        <v>0</v>
      </c>
      <c r="Z4254">
        <v>0</v>
      </c>
      <c r="AD4254" s="1">
        <v>42577.337500000001</v>
      </c>
      <c r="AE4254" s="1">
        <v>42577.337500000001</v>
      </c>
      <c r="AF4254" t="s">
        <v>7796</v>
      </c>
      <c r="AG4254" t="s">
        <v>7797</v>
      </c>
      <c r="AH4254" t="s">
        <v>45</v>
      </c>
      <c r="AI4254" t="s">
        <v>46</v>
      </c>
      <c r="AJ4254">
        <v>1</v>
      </c>
    </row>
    <row r="4255" spans="1:36">
      <c r="A4255">
        <v>17964</v>
      </c>
      <c r="B4255">
        <v>-105998879</v>
      </c>
      <c r="C4255">
        <v>16</v>
      </c>
      <c r="D4255">
        <v>90</v>
      </c>
      <c r="E4255">
        <v>2962</v>
      </c>
      <c r="G4255" t="s">
        <v>36</v>
      </c>
      <c r="H4255" s="1">
        <v>42566</v>
      </c>
      <c r="I4255" t="s">
        <v>47</v>
      </c>
      <c r="J4255" t="s">
        <v>3871</v>
      </c>
      <c r="K4255" t="s">
        <v>3873</v>
      </c>
      <c r="L4255">
        <v>1000</v>
      </c>
      <c r="M4255">
        <v>0</v>
      </c>
      <c r="O4255">
        <v>1</v>
      </c>
      <c r="P4255">
        <v>1</v>
      </c>
      <c r="Q4255">
        <v>0</v>
      </c>
      <c r="R4255" t="s">
        <v>3872</v>
      </c>
      <c r="S4255">
        <v>55021</v>
      </c>
      <c r="U4255" t="s">
        <v>3820</v>
      </c>
      <c r="V4255" t="s">
        <v>42</v>
      </c>
      <c r="W4255">
        <v>0</v>
      </c>
      <c r="Z4255">
        <v>0</v>
      </c>
      <c r="AD4255" s="1">
        <v>42576.917361111111</v>
      </c>
      <c r="AE4255" s="1">
        <v>42576.917361111111</v>
      </c>
      <c r="AF4255" t="s">
        <v>3821</v>
      </c>
      <c r="AG4255" t="s">
        <v>3822</v>
      </c>
      <c r="AH4255" t="s">
        <v>248</v>
      </c>
      <c r="AI4255" t="s">
        <v>249</v>
      </c>
      <c r="AJ4255">
        <v>1</v>
      </c>
    </row>
    <row r="4256" spans="1:36">
      <c r="A4256">
        <v>17717</v>
      </c>
      <c r="B4256">
        <v>-1729095897</v>
      </c>
      <c r="C4256">
        <v>16</v>
      </c>
      <c r="D4256">
        <v>360</v>
      </c>
      <c r="E4256">
        <v>3255</v>
      </c>
      <c r="G4256" t="s">
        <v>36</v>
      </c>
      <c r="H4256" s="1">
        <v>42552</v>
      </c>
      <c r="I4256" t="s">
        <v>47</v>
      </c>
      <c r="J4256" t="s">
        <v>6967</v>
      </c>
      <c r="K4256" t="s">
        <v>3873</v>
      </c>
      <c r="L4256">
        <v>500</v>
      </c>
      <c r="M4256">
        <v>0</v>
      </c>
      <c r="O4256">
        <v>0</v>
      </c>
      <c r="P4256">
        <v>1</v>
      </c>
      <c r="Q4256">
        <v>0</v>
      </c>
      <c r="S4256">
        <v>55021</v>
      </c>
      <c r="U4256" t="s">
        <v>6968</v>
      </c>
      <c r="V4256" t="s">
        <v>42</v>
      </c>
      <c r="W4256">
        <v>0</v>
      </c>
      <c r="Z4256">
        <v>0</v>
      </c>
      <c r="AD4256" s="1">
        <v>42576.904861111114</v>
      </c>
      <c r="AE4256" s="1">
        <v>42576.904861111114</v>
      </c>
      <c r="AF4256" t="s">
        <v>6969</v>
      </c>
      <c r="AG4256" t="s">
        <v>6970</v>
      </c>
      <c r="AH4256" t="s">
        <v>248</v>
      </c>
      <c r="AI4256" t="s">
        <v>46</v>
      </c>
      <c r="AJ4256">
        <v>1</v>
      </c>
    </row>
    <row r="4257" spans="1:36">
      <c r="A4257">
        <v>17732</v>
      </c>
      <c r="B4257">
        <v>1504283964</v>
      </c>
      <c r="C4257">
        <v>16</v>
      </c>
      <c r="D4257">
        <v>871</v>
      </c>
      <c r="E4257">
        <v>3123</v>
      </c>
      <c r="G4257" t="s">
        <v>36</v>
      </c>
      <c r="H4257" s="1">
        <v>42374</v>
      </c>
      <c r="I4257" t="s">
        <v>47</v>
      </c>
      <c r="J4257" t="s">
        <v>1606</v>
      </c>
      <c r="K4257" t="s">
        <v>1608</v>
      </c>
      <c r="L4257">
        <v>500</v>
      </c>
      <c r="M4257">
        <v>0</v>
      </c>
      <c r="O4257">
        <v>1</v>
      </c>
      <c r="P4257">
        <v>1</v>
      </c>
      <c r="Q4257">
        <v>0</v>
      </c>
      <c r="R4257" t="s">
        <v>1607</v>
      </c>
      <c r="S4257">
        <v>56387</v>
      </c>
      <c r="U4257" t="s">
        <v>1483</v>
      </c>
      <c r="V4257" t="s">
        <v>42</v>
      </c>
      <c r="W4257">
        <v>0</v>
      </c>
      <c r="Z4257">
        <v>0</v>
      </c>
      <c r="AD4257" s="1">
        <v>42576.888888888891</v>
      </c>
      <c r="AE4257" s="1">
        <v>42576.888888888891</v>
      </c>
      <c r="AF4257" t="s">
        <v>1432</v>
      </c>
      <c r="AG4257" t="s">
        <v>1433</v>
      </c>
      <c r="AH4257" t="s">
        <v>248</v>
      </c>
      <c r="AI4257" t="s">
        <v>46</v>
      </c>
      <c r="AJ4257">
        <v>1</v>
      </c>
    </row>
    <row r="4258" spans="1:36">
      <c r="A4258">
        <v>17732</v>
      </c>
      <c r="B4258">
        <v>1795083122</v>
      </c>
      <c r="C4258">
        <v>16</v>
      </c>
      <c r="D4258">
        <v>1066</v>
      </c>
      <c r="E4258">
        <v>3123</v>
      </c>
      <c r="G4258" t="s">
        <v>36</v>
      </c>
      <c r="H4258" s="1">
        <v>42567</v>
      </c>
      <c r="I4258" t="s">
        <v>47</v>
      </c>
      <c r="J4258" t="s">
        <v>1606</v>
      </c>
      <c r="K4258" t="s">
        <v>1608</v>
      </c>
      <c r="L4258">
        <v>500</v>
      </c>
      <c r="M4258">
        <v>0</v>
      </c>
      <c r="O4258">
        <v>1</v>
      </c>
      <c r="P4258">
        <v>1</v>
      </c>
      <c r="Q4258">
        <v>0</v>
      </c>
      <c r="R4258" t="s">
        <v>1607</v>
      </c>
      <c r="S4258">
        <v>56387</v>
      </c>
      <c r="U4258" t="s">
        <v>1483</v>
      </c>
      <c r="V4258" t="s">
        <v>42</v>
      </c>
      <c r="W4258">
        <v>0</v>
      </c>
      <c r="Z4258">
        <v>0</v>
      </c>
      <c r="AD4258" s="1">
        <v>42576.888888888891</v>
      </c>
      <c r="AE4258" s="1">
        <v>42576.888888888891</v>
      </c>
      <c r="AF4258" t="s">
        <v>1432</v>
      </c>
      <c r="AG4258" t="s">
        <v>1433</v>
      </c>
      <c r="AH4258" t="s">
        <v>248</v>
      </c>
      <c r="AI4258" t="s">
        <v>46</v>
      </c>
      <c r="AJ4258">
        <v>1</v>
      </c>
    </row>
    <row r="4259" spans="1:36">
      <c r="A4259">
        <v>18018</v>
      </c>
      <c r="B4259">
        <v>1992953094</v>
      </c>
      <c r="C4259">
        <v>16</v>
      </c>
      <c r="D4259">
        <v>28</v>
      </c>
      <c r="E4259">
        <v>2863</v>
      </c>
      <c r="G4259" t="s">
        <v>36</v>
      </c>
      <c r="H4259" s="1">
        <v>42514</v>
      </c>
      <c r="I4259" t="s">
        <v>47</v>
      </c>
      <c r="J4259" t="s">
        <v>7148</v>
      </c>
      <c r="K4259" t="s">
        <v>7149</v>
      </c>
      <c r="L4259">
        <v>500</v>
      </c>
      <c r="M4259">
        <v>0</v>
      </c>
      <c r="O4259">
        <v>1</v>
      </c>
      <c r="P4259">
        <v>1</v>
      </c>
      <c r="Q4259">
        <v>0</v>
      </c>
      <c r="R4259" t="s">
        <v>519</v>
      </c>
      <c r="S4259">
        <v>55011</v>
      </c>
      <c r="U4259" t="s">
        <v>7150</v>
      </c>
      <c r="V4259" t="s">
        <v>42</v>
      </c>
      <c r="W4259">
        <v>0</v>
      </c>
      <c r="Z4259">
        <v>0</v>
      </c>
      <c r="AD4259" s="1">
        <v>42576.907638888886</v>
      </c>
      <c r="AE4259" s="1">
        <v>42576.907638888886</v>
      </c>
      <c r="AF4259" t="s">
        <v>7085</v>
      </c>
      <c r="AG4259" t="s">
        <v>7086</v>
      </c>
      <c r="AH4259" t="s">
        <v>45</v>
      </c>
      <c r="AI4259" t="s">
        <v>46</v>
      </c>
      <c r="AJ4259">
        <v>1</v>
      </c>
    </row>
    <row r="4260" spans="1:36">
      <c r="A4260">
        <v>15621</v>
      </c>
      <c r="B4260">
        <v>599813807</v>
      </c>
      <c r="C4260">
        <v>16</v>
      </c>
      <c r="D4260" s="2">
        <v>100000000000000</v>
      </c>
      <c r="E4260">
        <v>12743414</v>
      </c>
      <c r="G4260" t="s">
        <v>36</v>
      </c>
      <c r="H4260" s="1">
        <v>42222</v>
      </c>
      <c r="I4260" t="s">
        <v>47</v>
      </c>
      <c r="J4260" t="s">
        <v>1267</v>
      </c>
      <c r="K4260" t="s">
        <v>1268</v>
      </c>
      <c r="L4260">
        <v>300</v>
      </c>
      <c r="O4260">
        <v>0</v>
      </c>
      <c r="P4260">
        <v>0</v>
      </c>
      <c r="Q4260">
        <v>0</v>
      </c>
      <c r="R4260" t="s">
        <v>1207</v>
      </c>
      <c r="S4260">
        <v>55403</v>
      </c>
      <c r="U4260" t="s">
        <v>60</v>
      </c>
      <c r="V4260" t="s">
        <v>42</v>
      </c>
      <c r="W4260">
        <v>0</v>
      </c>
      <c r="Z4260">
        <v>0</v>
      </c>
      <c r="AD4260" s="1">
        <v>42576.520833333336</v>
      </c>
      <c r="AE4260" s="1">
        <v>42576.520833333336</v>
      </c>
      <c r="AF4260" t="s">
        <v>125</v>
      </c>
      <c r="AG4260" t="s">
        <v>1025</v>
      </c>
      <c r="AH4260" t="s">
        <v>45</v>
      </c>
      <c r="AI4260" t="s">
        <v>46</v>
      </c>
      <c r="AJ4260">
        <v>1</v>
      </c>
    </row>
    <row r="4261" spans="1:36">
      <c r="A4261">
        <v>17963</v>
      </c>
      <c r="B4261">
        <v>-456015972</v>
      </c>
      <c r="C4261">
        <v>16</v>
      </c>
      <c r="D4261">
        <v>46</v>
      </c>
      <c r="E4261">
        <v>2868</v>
      </c>
      <c r="G4261" t="s">
        <v>36</v>
      </c>
      <c r="H4261" s="1">
        <v>42522</v>
      </c>
      <c r="I4261" t="s">
        <v>47</v>
      </c>
      <c r="J4261" t="s">
        <v>6269</v>
      </c>
      <c r="K4261" t="s">
        <v>6271</v>
      </c>
      <c r="L4261">
        <v>1000</v>
      </c>
      <c r="M4261">
        <v>0</v>
      </c>
      <c r="O4261">
        <v>1</v>
      </c>
      <c r="P4261">
        <v>1</v>
      </c>
      <c r="Q4261">
        <v>0</v>
      </c>
      <c r="R4261" t="s">
        <v>6270</v>
      </c>
      <c r="S4261">
        <v>56425</v>
      </c>
      <c r="U4261" t="s">
        <v>6272</v>
      </c>
      <c r="V4261" t="s">
        <v>42</v>
      </c>
      <c r="W4261">
        <v>0</v>
      </c>
      <c r="Z4261">
        <v>0</v>
      </c>
      <c r="AD4261" s="1">
        <v>42577.344444444447</v>
      </c>
      <c r="AE4261" s="1">
        <v>42577.344444444447</v>
      </c>
      <c r="AF4261" t="s">
        <v>6255</v>
      </c>
      <c r="AG4261" t="s">
        <v>6256</v>
      </c>
      <c r="AH4261" t="s">
        <v>45</v>
      </c>
      <c r="AI4261" t="s">
        <v>46</v>
      </c>
      <c r="AJ4261">
        <v>1</v>
      </c>
    </row>
    <row r="4262" spans="1:36">
      <c r="A4262">
        <v>17963</v>
      </c>
      <c r="B4262">
        <v>866138281</v>
      </c>
      <c r="C4262">
        <v>16</v>
      </c>
      <c r="D4262">
        <v>22</v>
      </c>
      <c r="E4262">
        <v>2847</v>
      </c>
      <c r="G4262" t="s">
        <v>36</v>
      </c>
      <c r="H4262" s="1">
        <v>42533</v>
      </c>
      <c r="I4262" t="s">
        <v>47</v>
      </c>
      <c r="J4262" t="s">
        <v>6276</v>
      </c>
      <c r="K4262" t="s">
        <v>6271</v>
      </c>
      <c r="L4262">
        <v>1000</v>
      </c>
      <c r="M4262">
        <v>0</v>
      </c>
      <c r="O4262">
        <v>1</v>
      </c>
      <c r="P4262">
        <v>1</v>
      </c>
      <c r="Q4262">
        <v>0</v>
      </c>
      <c r="R4262" t="s">
        <v>6277</v>
      </c>
      <c r="S4262">
        <v>56425</v>
      </c>
      <c r="U4262" t="s">
        <v>6272</v>
      </c>
      <c r="V4262" t="s">
        <v>42</v>
      </c>
      <c r="W4262">
        <v>0</v>
      </c>
      <c r="Z4262">
        <v>0</v>
      </c>
      <c r="AD4262" s="1">
        <v>42577.344444444447</v>
      </c>
      <c r="AE4262" s="1">
        <v>42577.344444444447</v>
      </c>
      <c r="AF4262" t="s">
        <v>6255</v>
      </c>
      <c r="AG4262" t="s">
        <v>6256</v>
      </c>
      <c r="AH4262" t="s">
        <v>45</v>
      </c>
      <c r="AI4262" t="s">
        <v>46</v>
      </c>
      <c r="AJ4262">
        <v>1</v>
      </c>
    </row>
    <row r="4263" spans="1:36">
      <c r="A4263">
        <v>17878</v>
      </c>
      <c r="B4263">
        <v>-2105515382</v>
      </c>
      <c r="C4263">
        <v>16</v>
      </c>
      <c r="D4263">
        <v>41</v>
      </c>
      <c r="E4263">
        <v>2989</v>
      </c>
      <c r="G4263" t="s">
        <v>36</v>
      </c>
      <c r="H4263" s="1">
        <v>42403</v>
      </c>
      <c r="I4263" t="s">
        <v>47</v>
      </c>
      <c r="J4263" t="s">
        <v>2474</v>
      </c>
      <c r="K4263" t="s">
        <v>2476</v>
      </c>
      <c r="L4263">
        <v>250</v>
      </c>
      <c r="M4263">
        <v>0</v>
      </c>
      <c r="O4263">
        <v>1</v>
      </c>
      <c r="P4263">
        <v>1</v>
      </c>
      <c r="Q4263">
        <v>0</v>
      </c>
      <c r="R4263" t="s">
        <v>2475</v>
      </c>
      <c r="S4263">
        <v>55449</v>
      </c>
      <c r="U4263" t="s">
        <v>648</v>
      </c>
      <c r="V4263" t="s">
        <v>42</v>
      </c>
      <c r="W4263">
        <v>0</v>
      </c>
      <c r="Z4263">
        <v>0</v>
      </c>
      <c r="AD4263" s="1">
        <v>42577.34652777778</v>
      </c>
      <c r="AE4263" s="1">
        <v>42577.34652777778</v>
      </c>
      <c r="AF4263" t="s">
        <v>2477</v>
      </c>
      <c r="AG4263" t="s">
        <v>2478</v>
      </c>
      <c r="AH4263" t="s">
        <v>248</v>
      </c>
      <c r="AI4263" t="s">
        <v>249</v>
      </c>
      <c r="AJ4263">
        <v>1</v>
      </c>
    </row>
    <row r="4264" spans="1:36">
      <c r="A4264">
        <v>17878</v>
      </c>
      <c r="B4264">
        <v>1421275239</v>
      </c>
      <c r="C4264">
        <v>16</v>
      </c>
      <c r="D4264">
        <v>121</v>
      </c>
      <c r="E4264">
        <v>3214</v>
      </c>
      <c r="G4264" t="s">
        <v>36</v>
      </c>
      <c r="H4264" s="1">
        <v>42403</v>
      </c>
      <c r="I4264" t="s">
        <v>47</v>
      </c>
      <c r="J4264" t="s">
        <v>2500</v>
      </c>
      <c r="K4264" t="s">
        <v>2476</v>
      </c>
      <c r="L4264">
        <v>250</v>
      </c>
      <c r="M4264">
        <v>0</v>
      </c>
      <c r="O4264">
        <v>0</v>
      </c>
      <c r="P4264">
        <v>1</v>
      </c>
      <c r="Q4264">
        <v>0</v>
      </c>
      <c r="S4264">
        <v>55449</v>
      </c>
      <c r="U4264" t="s">
        <v>648</v>
      </c>
      <c r="V4264" t="s">
        <v>42</v>
      </c>
      <c r="W4264">
        <v>0</v>
      </c>
      <c r="Z4264">
        <v>0</v>
      </c>
      <c r="AD4264" s="1">
        <v>42577.34652777778</v>
      </c>
      <c r="AE4264" s="1">
        <v>42577.34652777778</v>
      </c>
      <c r="AF4264" t="s">
        <v>2477</v>
      </c>
      <c r="AG4264" t="s">
        <v>2478</v>
      </c>
      <c r="AH4264" t="s">
        <v>248</v>
      </c>
      <c r="AI4264" t="s">
        <v>249</v>
      </c>
      <c r="AJ4264">
        <v>1</v>
      </c>
    </row>
    <row r="4265" spans="1:36">
      <c r="A4265">
        <v>17962</v>
      </c>
      <c r="B4265">
        <v>-1009438782</v>
      </c>
      <c r="C4265">
        <v>16</v>
      </c>
      <c r="D4265">
        <v>47</v>
      </c>
      <c r="E4265">
        <v>2889</v>
      </c>
      <c r="G4265" t="s">
        <v>36</v>
      </c>
      <c r="H4265" s="1">
        <v>42542</v>
      </c>
      <c r="I4265" t="s">
        <v>47</v>
      </c>
      <c r="J4265" t="s">
        <v>7187</v>
      </c>
      <c r="K4265" t="s">
        <v>7188</v>
      </c>
      <c r="L4265">
        <v>500</v>
      </c>
      <c r="M4265">
        <v>0</v>
      </c>
      <c r="O4265">
        <v>0</v>
      </c>
      <c r="P4265">
        <v>1</v>
      </c>
      <c r="Q4265">
        <v>0</v>
      </c>
      <c r="S4265">
        <v>55124</v>
      </c>
      <c r="U4265" t="s">
        <v>802</v>
      </c>
      <c r="V4265" t="s">
        <v>42</v>
      </c>
      <c r="W4265">
        <v>0</v>
      </c>
      <c r="Z4265">
        <v>0</v>
      </c>
      <c r="AD4265" s="1">
        <v>42576.316666666666</v>
      </c>
      <c r="AE4265" s="1">
        <v>42576.316666666666</v>
      </c>
      <c r="AF4265" t="s">
        <v>7181</v>
      </c>
      <c r="AG4265" t="s">
        <v>7182</v>
      </c>
      <c r="AH4265" t="s">
        <v>45</v>
      </c>
      <c r="AI4265" t="s">
        <v>46</v>
      </c>
      <c r="AJ4265">
        <v>1</v>
      </c>
    </row>
    <row r="4266" spans="1:36">
      <c r="A4266">
        <v>17964</v>
      </c>
      <c r="B4266">
        <v>-723790708</v>
      </c>
      <c r="C4266">
        <v>16</v>
      </c>
      <c r="D4266">
        <v>67</v>
      </c>
      <c r="E4266">
        <v>2855</v>
      </c>
      <c r="G4266" t="s">
        <v>36</v>
      </c>
      <c r="H4266" s="1">
        <v>42543</v>
      </c>
      <c r="I4266" t="s">
        <v>47</v>
      </c>
      <c r="J4266" t="s">
        <v>3859</v>
      </c>
      <c r="K4266" t="s">
        <v>3861</v>
      </c>
      <c r="L4266">
        <v>250</v>
      </c>
      <c r="M4266">
        <v>0</v>
      </c>
      <c r="O4266">
        <v>1</v>
      </c>
      <c r="P4266">
        <v>1</v>
      </c>
      <c r="Q4266">
        <v>0</v>
      </c>
      <c r="R4266" t="s">
        <v>3860</v>
      </c>
      <c r="S4266">
        <v>55021</v>
      </c>
      <c r="U4266" t="s">
        <v>3820</v>
      </c>
      <c r="V4266" t="s">
        <v>42</v>
      </c>
      <c r="W4266">
        <v>0</v>
      </c>
      <c r="Z4266">
        <v>0</v>
      </c>
      <c r="AD4266" s="1">
        <v>42576.917361111111</v>
      </c>
      <c r="AE4266" s="1">
        <v>42576.917361111111</v>
      </c>
      <c r="AF4266" t="s">
        <v>3821</v>
      </c>
      <c r="AG4266" t="s">
        <v>3822</v>
      </c>
      <c r="AH4266" t="s">
        <v>248</v>
      </c>
      <c r="AI4266" t="s">
        <v>249</v>
      </c>
      <c r="AJ4266">
        <v>1</v>
      </c>
    </row>
    <row r="4267" spans="1:36">
      <c r="A4267">
        <v>17927</v>
      </c>
      <c r="B4267">
        <v>269724479</v>
      </c>
      <c r="C4267">
        <v>16</v>
      </c>
      <c r="D4267">
        <v>487</v>
      </c>
      <c r="E4267">
        <v>972</v>
      </c>
      <c r="F4267">
        <v>30325</v>
      </c>
      <c r="G4267" t="s">
        <v>36</v>
      </c>
      <c r="H4267" s="1">
        <v>42569</v>
      </c>
      <c r="I4267" t="s">
        <v>52</v>
      </c>
      <c r="J4267" t="s">
        <v>5466</v>
      </c>
      <c r="K4267" t="s">
        <v>5467</v>
      </c>
      <c r="L4267">
        <v>1000</v>
      </c>
      <c r="M4267">
        <v>0</v>
      </c>
      <c r="O4267">
        <v>0</v>
      </c>
      <c r="P4267">
        <v>1</v>
      </c>
      <c r="Q4267">
        <v>0</v>
      </c>
      <c r="S4267">
        <v>55117</v>
      </c>
      <c r="U4267" t="s">
        <v>55</v>
      </c>
      <c r="V4267" t="s">
        <v>42</v>
      </c>
      <c r="W4267">
        <v>0</v>
      </c>
      <c r="Z4267">
        <v>0</v>
      </c>
      <c r="AD4267" s="1">
        <v>42576.9</v>
      </c>
      <c r="AE4267" s="1">
        <v>42576.9</v>
      </c>
      <c r="AF4267" t="s">
        <v>3539</v>
      </c>
      <c r="AG4267" t="s">
        <v>4936</v>
      </c>
      <c r="AH4267" t="s">
        <v>45</v>
      </c>
      <c r="AI4267" t="s">
        <v>249</v>
      </c>
      <c r="AJ4267">
        <v>1</v>
      </c>
    </row>
    <row r="4268" spans="1:36">
      <c r="A4268">
        <v>17789</v>
      </c>
      <c r="B4268">
        <v>-1721302811</v>
      </c>
      <c r="C4268">
        <v>16</v>
      </c>
      <c r="D4268">
        <v>231</v>
      </c>
      <c r="E4268">
        <v>1061</v>
      </c>
      <c r="F4268">
        <v>30325</v>
      </c>
      <c r="G4268" t="s">
        <v>36</v>
      </c>
      <c r="H4268" s="1">
        <v>42537</v>
      </c>
      <c r="I4268" t="s">
        <v>52</v>
      </c>
      <c r="J4268" t="s">
        <v>5466</v>
      </c>
      <c r="K4268" t="s">
        <v>5467</v>
      </c>
      <c r="L4268">
        <v>1000</v>
      </c>
      <c r="M4268">
        <v>0</v>
      </c>
      <c r="O4268">
        <v>0</v>
      </c>
      <c r="P4268">
        <v>1</v>
      </c>
      <c r="Q4268">
        <v>0</v>
      </c>
      <c r="S4268">
        <v>55117</v>
      </c>
      <c r="U4268" t="s">
        <v>55</v>
      </c>
      <c r="V4268" t="s">
        <v>42</v>
      </c>
      <c r="W4268">
        <v>0</v>
      </c>
      <c r="Z4268">
        <v>0</v>
      </c>
      <c r="AD4268" s="1">
        <v>42576.309027777781</v>
      </c>
      <c r="AE4268" s="1">
        <v>42576.309027777781</v>
      </c>
      <c r="AF4268" t="s">
        <v>5679</v>
      </c>
      <c r="AG4268" t="s">
        <v>5680</v>
      </c>
      <c r="AH4268" t="s">
        <v>45</v>
      </c>
      <c r="AI4268" t="s">
        <v>46</v>
      </c>
      <c r="AJ4268">
        <v>1</v>
      </c>
    </row>
    <row r="4269" spans="1:36">
      <c r="A4269">
        <v>17967</v>
      </c>
      <c r="B4269">
        <v>-1663407526</v>
      </c>
      <c r="C4269">
        <v>16</v>
      </c>
      <c r="D4269">
        <v>71</v>
      </c>
      <c r="E4269">
        <v>977</v>
      </c>
      <c r="F4269">
        <v>30325</v>
      </c>
      <c r="G4269" t="s">
        <v>36</v>
      </c>
      <c r="H4269" s="1">
        <v>42543</v>
      </c>
      <c r="I4269" t="s">
        <v>52</v>
      </c>
      <c r="J4269" t="s">
        <v>5466</v>
      </c>
      <c r="K4269" t="s">
        <v>5467</v>
      </c>
      <c r="L4269">
        <v>1000</v>
      </c>
      <c r="M4269">
        <v>0</v>
      </c>
      <c r="O4269">
        <v>0</v>
      </c>
      <c r="P4269">
        <v>1</v>
      </c>
      <c r="Q4269">
        <v>0</v>
      </c>
      <c r="S4269">
        <v>55117</v>
      </c>
      <c r="U4269" t="s">
        <v>55</v>
      </c>
      <c r="V4269" t="s">
        <v>42</v>
      </c>
      <c r="W4269">
        <v>0</v>
      </c>
      <c r="Z4269">
        <v>0</v>
      </c>
      <c r="AD4269" s="1">
        <v>42576.910416666666</v>
      </c>
      <c r="AE4269" s="1">
        <v>42576.910416666666</v>
      </c>
      <c r="AF4269" t="s">
        <v>5792</v>
      </c>
      <c r="AG4269" t="s">
        <v>2532</v>
      </c>
      <c r="AH4269" t="s">
        <v>45</v>
      </c>
      <c r="AI4269" t="s">
        <v>46</v>
      </c>
      <c r="AJ4269">
        <v>1</v>
      </c>
    </row>
    <row r="4270" spans="1:36">
      <c r="A4270">
        <v>18030</v>
      </c>
      <c r="B4270">
        <v>-697798183</v>
      </c>
      <c r="C4270">
        <v>16</v>
      </c>
      <c r="D4270">
        <v>77</v>
      </c>
      <c r="E4270">
        <v>1034</v>
      </c>
      <c r="F4270">
        <v>30325</v>
      </c>
      <c r="G4270" t="s">
        <v>36</v>
      </c>
      <c r="H4270" s="1">
        <v>42566</v>
      </c>
      <c r="I4270" t="s">
        <v>52</v>
      </c>
      <c r="J4270" t="s">
        <v>5466</v>
      </c>
      <c r="K4270" t="s">
        <v>5467</v>
      </c>
      <c r="L4270">
        <v>1000</v>
      </c>
      <c r="M4270">
        <v>0</v>
      </c>
      <c r="O4270">
        <v>0</v>
      </c>
      <c r="P4270">
        <v>1</v>
      </c>
      <c r="Q4270">
        <v>0</v>
      </c>
      <c r="S4270">
        <v>55117</v>
      </c>
      <c r="U4270" t="s">
        <v>55</v>
      </c>
      <c r="V4270" t="s">
        <v>42</v>
      </c>
      <c r="W4270">
        <v>0</v>
      </c>
      <c r="Z4270">
        <v>0</v>
      </c>
      <c r="AD4270" s="1">
        <v>42572.692361111112</v>
      </c>
      <c r="AE4270" s="1">
        <v>42572.692361111112</v>
      </c>
      <c r="AF4270" t="s">
        <v>5064</v>
      </c>
      <c r="AG4270" t="s">
        <v>6385</v>
      </c>
      <c r="AH4270" t="s">
        <v>45</v>
      </c>
      <c r="AI4270" t="s">
        <v>46</v>
      </c>
      <c r="AJ4270">
        <v>1</v>
      </c>
    </row>
    <row r="4271" spans="1:36">
      <c r="A4271">
        <v>17039</v>
      </c>
      <c r="B4271">
        <v>-1557694529</v>
      </c>
      <c r="C4271">
        <v>16</v>
      </c>
      <c r="D4271">
        <v>24</v>
      </c>
      <c r="E4271">
        <v>973</v>
      </c>
      <c r="F4271">
        <v>30325</v>
      </c>
      <c r="G4271" t="s">
        <v>36</v>
      </c>
      <c r="H4271" s="1">
        <v>42542</v>
      </c>
      <c r="I4271" t="s">
        <v>52</v>
      </c>
      <c r="J4271" t="s">
        <v>5466</v>
      </c>
      <c r="K4271" t="s">
        <v>5467</v>
      </c>
      <c r="L4271">
        <v>1000</v>
      </c>
      <c r="M4271">
        <v>0</v>
      </c>
      <c r="O4271">
        <v>0</v>
      </c>
      <c r="P4271">
        <v>1</v>
      </c>
      <c r="Q4271">
        <v>0</v>
      </c>
      <c r="S4271">
        <v>55117</v>
      </c>
      <c r="U4271" t="s">
        <v>55</v>
      </c>
      <c r="V4271" t="s">
        <v>42</v>
      </c>
      <c r="W4271">
        <v>0</v>
      </c>
      <c r="Z4271">
        <v>0</v>
      </c>
      <c r="AD4271" s="1">
        <v>42576.322916666664</v>
      </c>
      <c r="AE4271" s="1">
        <v>42576.322916666664</v>
      </c>
      <c r="AF4271" t="s">
        <v>6426</v>
      </c>
      <c r="AG4271" t="s">
        <v>6427</v>
      </c>
      <c r="AH4271" t="s">
        <v>45</v>
      </c>
      <c r="AI4271" t="s">
        <v>46</v>
      </c>
      <c r="AJ4271">
        <v>1</v>
      </c>
    </row>
    <row r="4272" spans="1:36">
      <c r="A4272">
        <v>18065</v>
      </c>
      <c r="B4272">
        <v>56027730</v>
      </c>
      <c r="C4272">
        <v>16</v>
      </c>
      <c r="D4272">
        <v>35</v>
      </c>
      <c r="E4272">
        <v>1112</v>
      </c>
      <c r="F4272">
        <v>30325</v>
      </c>
      <c r="G4272" t="s">
        <v>36</v>
      </c>
      <c r="H4272" s="1">
        <v>42537</v>
      </c>
      <c r="I4272" t="s">
        <v>52</v>
      </c>
      <c r="J4272" t="s">
        <v>5466</v>
      </c>
      <c r="K4272" t="s">
        <v>5467</v>
      </c>
      <c r="L4272">
        <v>1000</v>
      </c>
      <c r="M4272">
        <v>0</v>
      </c>
      <c r="O4272">
        <v>0</v>
      </c>
      <c r="P4272">
        <v>1</v>
      </c>
      <c r="Q4272">
        <v>0</v>
      </c>
      <c r="S4272">
        <v>55117</v>
      </c>
      <c r="U4272" t="s">
        <v>55</v>
      </c>
      <c r="V4272" t="s">
        <v>42</v>
      </c>
      <c r="W4272">
        <v>0</v>
      </c>
      <c r="Z4272">
        <v>0</v>
      </c>
      <c r="AD4272" s="1">
        <v>42577.352083333331</v>
      </c>
      <c r="AE4272" s="1">
        <v>42577.352083333331</v>
      </c>
      <c r="AF4272" t="s">
        <v>5999</v>
      </c>
      <c r="AG4272" t="s">
        <v>7219</v>
      </c>
      <c r="AH4272" t="s">
        <v>45</v>
      </c>
      <c r="AI4272" t="s">
        <v>249</v>
      </c>
      <c r="AJ4272">
        <v>1</v>
      </c>
    </row>
    <row r="4273" spans="1:36">
      <c r="A4273">
        <v>15823</v>
      </c>
      <c r="B4273">
        <v>1324247169</v>
      </c>
      <c r="C4273">
        <v>16</v>
      </c>
      <c r="D4273">
        <v>376</v>
      </c>
      <c r="E4273">
        <v>1056</v>
      </c>
      <c r="F4273">
        <v>30325</v>
      </c>
      <c r="G4273" t="s">
        <v>36</v>
      </c>
      <c r="H4273" s="1">
        <v>42426</v>
      </c>
      <c r="I4273" t="s">
        <v>52</v>
      </c>
      <c r="J4273" t="s">
        <v>5466</v>
      </c>
      <c r="K4273" t="s">
        <v>5467</v>
      </c>
      <c r="L4273">
        <v>1000</v>
      </c>
      <c r="M4273">
        <v>0</v>
      </c>
      <c r="O4273">
        <v>0</v>
      </c>
      <c r="P4273">
        <v>1</v>
      </c>
      <c r="Q4273">
        <v>0</v>
      </c>
      <c r="S4273">
        <v>55117</v>
      </c>
      <c r="U4273" t="s">
        <v>55</v>
      </c>
      <c r="V4273" t="s">
        <v>42</v>
      </c>
      <c r="W4273">
        <v>0</v>
      </c>
      <c r="Z4273">
        <v>0</v>
      </c>
      <c r="AD4273" s="1">
        <v>42576.87777777778</v>
      </c>
      <c r="AE4273" s="1">
        <v>42576.87777777778</v>
      </c>
      <c r="AF4273" t="s">
        <v>6570</v>
      </c>
      <c r="AG4273" t="s">
        <v>7515</v>
      </c>
      <c r="AH4273" t="s">
        <v>45</v>
      </c>
      <c r="AI4273" t="s">
        <v>46</v>
      </c>
      <c r="AJ4273">
        <v>1</v>
      </c>
    </row>
    <row r="4274" spans="1:36">
      <c r="A4274">
        <v>18087</v>
      </c>
      <c r="B4274">
        <v>-1503981156</v>
      </c>
      <c r="C4274">
        <v>16</v>
      </c>
      <c r="D4274">
        <v>1</v>
      </c>
      <c r="E4274">
        <v>1100</v>
      </c>
      <c r="F4274">
        <v>30325</v>
      </c>
      <c r="G4274" t="s">
        <v>36</v>
      </c>
      <c r="H4274" s="1">
        <v>42537</v>
      </c>
      <c r="I4274" t="s">
        <v>52</v>
      </c>
      <c r="J4274" t="s">
        <v>5466</v>
      </c>
      <c r="K4274" t="s">
        <v>5467</v>
      </c>
      <c r="L4274">
        <v>1000</v>
      </c>
      <c r="M4274">
        <v>0</v>
      </c>
      <c r="O4274">
        <v>0</v>
      </c>
      <c r="P4274">
        <v>1</v>
      </c>
      <c r="Q4274">
        <v>0</v>
      </c>
      <c r="S4274">
        <v>55117</v>
      </c>
      <c r="U4274" t="s">
        <v>55</v>
      </c>
      <c r="V4274" t="s">
        <v>42</v>
      </c>
      <c r="W4274">
        <v>0</v>
      </c>
      <c r="Z4274">
        <v>0</v>
      </c>
      <c r="AD4274" s="1">
        <v>42572.666666666664</v>
      </c>
      <c r="AE4274" s="1">
        <v>42572.666666666664</v>
      </c>
      <c r="AF4274" t="s">
        <v>7570</v>
      </c>
      <c r="AG4274" t="s">
        <v>7571</v>
      </c>
      <c r="AH4274" t="s">
        <v>45</v>
      </c>
      <c r="AI4274" t="s">
        <v>46</v>
      </c>
      <c r="AJ4274">
        <v>1</v>
      </c>
    </row>
    <row r="4275" spans="1:36">
      <c r="A4275">
        <v>17360</v>
      </c>
      <c r="B4275">
        <v>-732230548</v>
      </c>
      <c r="C4275">
        <v>16</v>
      </c>
      <c r="D4275">
        <v>644</v>
      </c>
      <c r="E4275">
        <v>1277</v>
      </c>
      <c r="F4275">
        <v>30325</v>
      </c>
      <c r="G4275" t="s">
        <v>36</v>
      </c>
      <c r="H4275" s="1">
        <v>42537</v>
      </c>
      <c r="I4275" t="s">
        <v>52</v>
      </c>
      <c r="J4275" t="s">
        <v>5466</v>
      </c>
      <c r="K4275" t="s">
        <v>5467</v>
      </c>
      <c r="L4275">
        <v>500</v>
      </c>
      <c r="M4275">
        <v>0</v>
      </c>
      <c r="O4275">
        <v>0</v>
      </c>
      <c r="P4275">
        <v>1</v>
      </c>
      <c r="Q4275">
        <v>0</v>
      </c>
      <c r="S4275">
        <v>55117</v>
      </c>
      <c r="U4275" t="s">
        <v>55</v>
      </c>
      <c r="V4275" t="s">
        <v>42</v>
      </c>
      <c r="W4275">
        <v>0</v>
      </c>
      <c r="Z4275">
        <v>0</v>
      </c>
      <c r="AD4275" s="1">
        <v>42576.344444444447</v>
      </c>
      <c r="AE4275" s="1">
        <v>42576.344444444447</v>
      </c>
      <c r="AF4275" t="s">
        <v>6118</v>
      </c>
      <c r="AG4275" t="s">
        <v>7732</v>
      </c>
      <c r="AH4275" t="s">
        <v>45</v>
      </c>
      <c r="AI4275" t="s">
        <v>46</v>
      </c>
      <c r="AJ4275">
        <v>1</v>
      </c>
    </row>
    <row r="4276" spans="1:36">
      <c r="A4276">
        <v>17886</v>
      </c>
      <c r="B4276">
        <v>-1617991675</v>
      </c>
      <c r="C4276">
        <v>16</v>
      </c>
      <c r="D4276">
        <v>251</v>
      </c>
      <c r="E4276">
        <v>3114</v>
      </c>
      <c r="G4276" t="s">
        <v>36</v>
      </c>
      <c r="H4276" s="1">
        <v>42417</v>
      </c>
      <c r="I4276" t="s">
        <v>47</v>
      </c>
      <c r="J4276" t="s">
        <v>3628</v>
      </c>
      <c r="K4276" t="s">
        <v>3630</v>
      </c>
      <c r="L4276">
        <v>300</v>
      </c>
      <c r="M4276">
        <v>0</v>
      </c>
      <c r="O4276">
        <v>1</v>
      </c>
      <c r="P4276">
        <v>1</v>
      </c>
      <c r="Q4276">
        <v>0</v>
      </c>
      <c r="R4276" t="s">
        <v>3629</v>
      </c>
      <c r="S4276">
        <v>55112</v>
      </c>
      <c r="U4276" t="s">
        <v>253</v>
      </c>
      <c r="V4276" t="s">
        <v>42</v>
      </c>
      <c r="W4276">
        <v>0</v>
      </c>
      <c r="Z4276">
        <v>0</v>
      </c>
      <c r="AD4276" s="1">
        <v>42577.347916666666</v>
      </c>
      <c r="AE4276" s="1">
        <v>42577.347916666666</v>
      </c>
      <c r="AF4276" t="s">
        <v>3608</v>
      </c>
      <c r="AG4276" t="s">
        <v>3609</v>
      </c>
      <c r="AH4276" t="s">
        <v>45</v>
      </c>
      <c r="AI4276" t="s">
        <v>46</v>
      </c>
      <c r="AJ4276">
        <v>1</v>
      </c>
    </row>
    <row r="4277" spans="1:36">
      <c r="A4277">
        <v>16419</v>
      </c>
      <c r="B4277">
        <v>1207897948</v>
      </c>
      <c r="C4277">
        <v>16</v>
      </c>
      <c r="D4277">
        <v>120</v>
      </c>
      <c r="E4277">
        <v>1229</v>
      </c>
      <c r="F4277">
        <v>40036</v>
      </c>
      <c r="G4277" t="s">
        <v>36</v>
      </c>
      <c r="H4277" s="1">
        <v>42398</v>
      </c>
      <c r="I4277" t="s">
        <v>52</v>
      </c>
      <c r="J4277" t="s">
        <v>301</v>
      </c>
      <c r="K4277" t="s">
        <v>302</v>
      </c>
      <c r="L4277">
        <v>250</v>
      </c>
      <c r="M4277">
        <v>0</v>
      </c>
      <c r="O4277">
        <v>0</v>
      </c>
      <c r="P4277">
        <v>1</v>
      </c>
      <c r="Q4277">
        <v>0</v>
      </c>
      <c r="S4277">
        <v>55413</v>
      </c>
      <c r="U4277" t="s">
        <v>60</v>
      </c>
      <c r="V4277" t="s">
        <v>42</v>
      </c>
      <c r="W4277">
        <v>0</v>
      </c>
      <c r="Z4277">
        <v>0</v>
      </c>
      <c r="AD4277" s="1">
        <v>42573.543749999997</v>
      </c>
      <c r="AE4277" s="1">
        <v>42573.543749999997</v>
      </c>
      <c r="AF4277" t="s">
        <v>289</v>
      </c>
      <c r="AG4277" t="s">
        <v>290</v>
      </c>
      <c r="AH4277" t="s">
        <v>45</v>
      </c>
      <c r="AI4277" t="s">
        <v>249</v>
      </c>
      <c r="AJ4277">
        <v>1</v>
      </c>
    </row>
    <row r="4278" spans="1:36">
      <c r="A4278">
        <v>17183</v>
      </c>
      <c r="B4278">
        <v>-586301097</v>
      </c>
      <c r="C4278">
        <v>16</v>
      </c>
      <c r="D4278">
        <v>495</v>
      </c>
      <c r="E4278">
        <v>1239</v>
      </c>
      <c r="F4278">
        <v>40036</v>
      </c>
      <c r="G4278" t="s">
        <v>36</v>
      </c>
      <c r="H4278" s="1">
        <v>42433</v>
      </c>
      <c r="I4278" t="s">
        <v>52</v>
      </c>
      <c r="J4278" t="s">
        <v>301</v>
      </c>
      <c r="K4278" t="s">
        <v>302</v>
      </c>
      <c r="L4278">
        <v>250</v>
      </c>
      <c r="M4278">
        <v>0</v>
      </c>
      <c r="O4278">
        <v>0</v>
      </c>
      <c r="P4278">
        <v>1</v>
      </c>
      <c r="Q4278">
        <v>0</v>
      </c>
      <c r="S4278">
        <v>55413</v>
      </c>
      <c r="U4278" t="s">
        <v>60</v>
      </c>
      <c r="V4278" t="s">
        <v>42</v>
      </c>
      <c r="W4278">
        <v>0</v>
      </c>
      <c r="Z4278">
        <v>0</v>
      </c>
      <c r="AD4278" s="1">
        <v>42577.338194444441</v>
      </c>
      <c r="AE4278" s="1">
        <v>42577.338194444441</v>
      </c>
      <c r="AF4278" t="s">
        <v>766</v>
      </c>
      <c r="AG4278" t="s">
        <v>767</v>
      </c>
      <c r="AH4278" t="s">
        <v>248</v>
      </c>
      <c r="AI4278" t="s">
        <v>46</v>
      </c>
      <c r="AJ4278">
        <v>1</v>
      </c>
    </row>
    <row r="4279" spans="1:36">
      <c r="A4279">
        <v>17027</v>
      </c>
      <c r="B4279">
        <v>1538989256</v>
      </c>
      <c r="C4279">
        <v>16</v>
      </c>
      <c r="D4279">
        <v>8</v>
      </c>
      <c r="E4279">
        <v>1183</v>
      </c>
      <c r="F4279">
        <v>40036</v>
      </c>
      <c r="G4279" t="s">
        <v>36</v>
      </c>
      <c r="H4279" s="1">
        <v>42436</v>
      </c>
      <c r="I4279" t="s">
        <v>52</v>
      </c>
      <c r="J4279" t="s">
        <v>301</v>
      </c>
      <c r="K4279" t="s">
        <v>302</v>
      </c>
      <c r="L4279">
        <v>250</v>
      </c>
      <c r="M4279">
        <v>0</v>
      </c>
      <c r="O4279">
        <v>0</v>
      </c>
      <c r="P4279">
        <v>1</v>
      </c>
      <c r="Q4279">
        <v>0</v>
      </c>
      <c r="S4279">
        <v>55413</v>
      </c>
      <c r="U4279" t="s">
        <v>60</v>
      </c>
      <c r="V4279" t="s">
        <v>42</v>
      </c>
      <c r="W4279">
        <v>0</v>
      </c>
      <c r="Z4279">
        <v>0</v>
      </c>
      <c r="AD4279" s="1">
        <v>42576.35</v>
      </c>
      <c r="AE4279" s="1">
        <v>42576.35</v>
      </c>
      <c r="AF4279" t="s">
        <v>4298</v>
      </c>
      <c r="AG4279" t="s">
        <v>2758</v>
      </c>
      <c r="AH4279" t="s">
        <v>248</v>
      </c>
      <c r="AI4279" t="s">
        <v>249</v>
      </c>
      <c r="AJ4279">
        <v>1</v>
      </c>
    </row>
    <row r="4280" spans="1:36">
      <c r="A4280">
        <v>17930</v>
      </c>
      <c r="B4280">
        <v>-1444245055</v>
      </c>
      <c r="C4280">
        <v>16</v>
      </c>
      <c r="D4280">
        <v>61</v>
      </c>
      <c r="E4280">
        <v>2897</v>
      </c>
      <c r="G4280" t="s">
        <v>36</v>
      </c>
      <c r="H4280" s="1">
        <v>42488</v>
      </c>
      <c r="I4280" t="s">
        <v>47</v>
      </c>
      <c r="J4280" t="s">
        <v>4220</v>
      </c>
      <c r="K4280" t="s">
        <v>4222</v>
      </c>
      <c r="L4280">
        <v>500</v>
      </c>
      <c r="M4280">
        <v>0</v>
      </c>
      <c r="O4280">
        <v>1</v>
      </c>
      <c r="P4280">
        <v>1</v>
      </c>
      <c r="Q4280">
        <v>0</v>
      </c>
      <c r="R4280" t="s">
        <v>4221</v>
      </c>
      <c r="S4280">
        <v>56301</v>
      </c>
      <c r="U4280" t="s">
        <v>1431</v>
      </c>
      <c r="V4280" t="s">
        <v>42</v>
      </c>
      <c r="W4280">
        <v>0</v>
      </c>
      <c r="Z4280">
        <v>0</v>
      </c>
      <c r="AD4280" s="1">
        <v>42572.414583333331</v>
      </c>
      <c r="AE4280" s="1">
        <v>42572.414583333331</v>
      </c>
      <c r="AF4280" t="s">
        <v>4192</v>
      </c>
      <c r="AG4280" t="s">
        <v>4193</v>
      </c>
      <c r="AH4280" t="s">
        <v>248</v>
      </c>
      <c r="AI4280" t="s">
        <v>249</v>
      </c>
      <c r="AJ4280">
        <v>1</v>
      </c>
    </row>
    <row r="4281" spans="1:36">
      <c r="A4281">
        <v>17957</v>
      </c>
      <c r="B4281">
        <v>267091738</v>
      </c>
      <c r="C4281">
        <v>16</v>
      </c>
      <c r="D4281">
        <v>30</v>
      </c>
      <c r="E4281">
        <v>2859</v>
      </c>
      <c r="G4281" t="s">
        <v>36</v>
      </c>
      <c r="H4281" s="1">
        <v>42488</v>
      </c>
      <c r="I4281" t="s">
        <v>47</v>
      </c>
      <c r="J4281" t="s">
        <v>6860</v>
      </c>
      <c r="K4281" t="s">
        <v>6862</v>
      </c>
      <c r="L4281">
        <v>500</v>
      </c>
      <c r="M4281">
        <v>0</v>
      </c>
      <c r="O4281">
        <v>1</v>
      </c>
      <c r="P4281">
        <v>1</v>
      </c>
      <c r="Q4281">
        <v>0</v>
      </c>
      <c r="R4281" t="s">
        <v>6861</v>
      </c>
      <c r="S4281">
        <v>55718</v>
      </c>
      <c r="U4281" t="s">
        <v>6863</v>
      </c>
      <c r="V4281" t="s">
        <v>42</v>
      </c>
      <c r="W4281">
        <v>0</v>
      </c>
      <c r="Z4281">
        <v>0</v>
      </c>
      <c r="AD4281" s="1">
        <v>42577.336805555555</v>
      </c>
      <c r="AE4281" s="1">
        <v>42577.336805555555</v>
      </c>
      <c r="AF4281" t="s">
        <v>6837</v>
      </c>
      <c r="AG4281" t="s">
        <v>6838</v>
      </c>
      <c r="AH4281" t="s">
        <v>45</v>
      </c>
      <c r="AI4281" t="s">
        <v>46</v>
      </c>
      <c r="AJ4281">
        <v>1</v>
      </c>
    </row>
    <row r="4282" spans="1:36">
      <c r="A4282">
        <v>18079</v>
      </c>
      <c r="B4282">
        <v>1082982428</v>
      </c>
      <c r="C4282">
        <v>16</v>
      </c>
      <c r="D4282">
        <v>59</v>
      </c>
      <c r="E4282">
        <v>2831</v>
      </c>
      <c r="G4282" t="s">
        <v>36</v>
      </c>
      <c r="H4282" s="1">
        <v>42530</v>
      </c>
      <c r="I4282" t="s">
        <v>47</v>
      </c>
      <c r="J4282" t="s">
        <v>4127</v>
      </c>
      <c r="K4282" t="s">
        <v>4129</v>
      </c>
      <c r="L4282">
        <v>250</v>
      </c>
      <c r="M4282">
        <v>0</v>
      </c>
      <c r="O4282">
        <v>1</v>
      </c>
      <c r="P4282">
        <v>1</v>
      </c>
      <c r="Q4282">
        <v>0</v>
      </c>
      <c r="R4282" t="s">
        <v>4128</v>
      </c>
      <c r="S4282">
        <v>55033</v>
      </c>
      <c r="U4282" t="s">
        <v>1820</v>
      </c>
      <c r="V4282" t="s">
        <v>42</v>
      </c>
      <c r="W4282">
        <v>0</v>
      </c>
      <c r="Z4282">
        <v>0</v>
      </c>
      <c r="AD4282" s="1">
        <v>42573.529861111114</v>
      </c>
      <c r="AE4282" s="1">
        <v>42573.529861111114</v>
      </c>
      <c r="AF4282" t="s">
        <v>4099</v>
      </c>
      <c r="AG4282" t="s">
        <v>4100</v>
      </c>
      <c r="AH4282" t="s">
        <v>248</v>
      </c>
      <c r="AI4282" t="s">
        <v>46</v>
      </c>
      <c r="AJ4282">
        <v>1</v>
      </c>
    </row>
    <row r="4283" spans="1:36">
      <c r="A4283">
        <v>18079</v>
      </c>
      <c r="B4283">
        <v>2019176318</v>
      </c>
      <c r="C4283">
        <v>16</v>
      </c>
      <c r="D4283">
        <v>58</v>
      </c>
      <c r="E4283">
        <v>2832</v>
      </c>
      <c r="G4283" t="s">
        <v>36</v>
      </c>
      <c r="H4283" s="1">
        <v>42530</v>
      </c>
      <c r="I4283" t="s">
        <v>47</v>
      </c>
      <c r="J4283" t="s">
        <v>4143</v>
      </c>
      <c r="K4283" t="s">
        <v>4129</v>
      </c>
      <c r="L4283">
        <v>250</v>
      </c>
      <c r="M4283">
        <v>0</v>
      </c>
      <c r="O4283">
        <v>1</v>
      </c>
      <c r="P4283">
        <v>1</v>
      </c>
      <c r="Q4283">
        <v>0</v>
      </c>
      <c r="R4283" t="s">
        <v>4144</v>
      </c>
      <c r="S4283">
        <v>55033</v>
      </c>
      <c r="U4283" t="s">
        <v>1820</v>
      </c>
      <c r="V4283" t="s">
        <v>42</v>
      </c>
      <c r="W4283">
        <v>0</v>
      </c>
      <c r="Z4283">
        <v>0</v>
      </c>
      <c r="AD4283" s="1">
        <v>42573.529861111114</v>
      </c>
      <c r="AE4283" s="1">
        <v>42573.529861111114</v>
      </c>
      <c r="AF4283" t="s">
        <v>4099</v>
      </c>
      <c r="AG4283" t="s">
        <v>4100</v>
      </c>
      <c r="AH4283" t="s">
        <v>248</v>
      </c>
      <c r="AI4283" t="s">
        <v>46</v>
      </c>
      <c r="AJ4283">
        <v>1</v>
      </c>
    </row>
    <row r="4284" spans="1:36">
      <c r="A4284">
        <v>17950</v>
      </c>
      <c r="B4284">
        <v>240297271</v>
      </c>
      <c r="C4284">
        <v>16</v>
      </c>
      <c r="D4284">
        <v>240</v>
      </c>
      <c r="E4284">
        <v>3048</v>
      </c>
      <c r="G4284" t="s">
        <v>36</v>
      </c>
      <c r="H4284" s="1">
        <v>42569</v>
      </c>
      <c r="I4284" t="s">
        <v>47</v>
      </c>
      <c r="J4284" t="s">
        <v>7337</v>
      </c>
      <c r="K4284" t="s">
        <v>7339</v>
      </c>
      <c r="L4284">
        <v>500</v>
      </c>
      <c r="M4284">
        <v>0</v>
      </c>
      <c r="O4284">
        <v>1</v>
      </c>
      <c r="P4284">
        <v>1</v>
      </c>
      <c r="Q4284">
        <v>0</v>
      </c>
      <c r="R4284" t="s">
        <v>7338</v>
      </c>
      <c r="S4284">
        <v>55441</v>
      </c>
      <c r="U4284" t="s">
        <v>1229</v>
      </c>
      <c r="V4284" t="s">
        <v>42</v>
      </c>
      <c r="W4284">
        <v>0</v>
      </c>
      <c r="Z4284">
        <v>0</v>
      </c>
      <c r="AD4284" s="1">
        <v>42574.345138888886</v>
      </c>
      <c r="AE4284" s="1">
        <v>42574.345138888886</v>
      </c>
      <c r="AF4284" t="s">
        <v>7302</v>
      </c>
      <c r="AG4284" t="s">
        <v>7303</v>
      </c>
      <c r="AH4284" t="s">
        <v>45</v>
      </c>
      <c r="AI4284" t="s">
        <v>46</v>
      </c>
      <c r="AJ4284">
        <v>1</v>
      </c>
    </row>
    <row r="4285" spans="1:36">
      <c r="A4285">
        <v>17950</v>
      </c>
      <c r="B4285">
        <v>360886231</v>
      </c>
      <c r="C4285">
        <v>16</v>
      </c>
      <c r="D4285">
        <v>75</v>
      </c>
      <c r="E4285">
        <v>2844</v>
      </c>
      <c r="G4285" t="s">
        <v>36</v>
      </c>
      <c r="H4285" s="1">
        <v>42408</v>
      </c>
      <c r="I4285" t="s">
        <v>47</v>
      </c>
      <c r="J4285" t="s">
        <v>7340</v>
      </c>
      <c r="K4285" t="s">
        <v>7339</v>
      </c>
      <c r="L4285">
        <v>1000</v>
      </c>
      <c r="M4285">
        <v>0</v>
      </c>
      <c r="O4285">
        <v>1</v>
      </c>
      <c r="P4285">
        <v>1</v>
      </c>
      <c r="Q4285">
        <v>0</v>
      </c>
      <c r="R4285" t="s">
        <v>1979</v>
      </c>
      <c r="S4285">
        <v>55441</v>
      </c>
      <c r="U4285" t="s">
        <v>1229</v>
      </c>
      <c r="V4285" t="s">
        <v>42</v>
      </c>
      <c r="W4285">
        <v>0</v>
      </c>
      <c r="Z4285">
        <v>0</v>
      </c>
      <c r="AD4285" s="1">
        <v>42574.345138888886</v>
      </c>
      <c r="AE4285" s="1">
        <v>42574.345138888886</v>
      </c>
      <c r="AF4285" t="s">
        <v>7302</v>
      </c>
      <c r="AG4285" t="s">
        <v>7303</v>
      </c>
      <c r="AH4285" t="s">
        <v>45</v>
      </c>
      <c r="AI4285" t="s">
        <v>46</v>
      </c>
      <c r="AJ4285">
        <v>1</v>
      </c>
    </row>
    <row r="4286" spans="1:36">
      <c r="A4286">
        <v>17924</v>
      </c>
      <c r="B4286">
        <v>311757641</v>
      </c>
      <c r="C4286">
        <v>16</v>
      </c>
      <c r="D4286">
        <v>103</v>
      </c>
      <c r="E4286">
        <v>2829</v>
      </c>
      <c r="G4286" t="s">
        <v>36</v>
      </c>
      <c r="H4286" s="1">
        <v>42492</v>
      </c>
      <c r="I4286" t="s">
        <v>47</v>
      </c>
      <c r="J4286" t="s">
        <v>1978</v>
      </c>
      <c r="K4286" t="s">
        <v>1980</v>
      </c>
      <c r="L4286">
        <v>250</v>
      </c>
      <c r="M4286">
        <v>0</v>
      </c>
      <c r="O4286">
        <v>1</v>
      </c>
      <c r="P4286">
        <v>1</v>
      </c>
      <c r="Q4286">
        <v>0</v>
      </c>
      <c r="R4286" t="s">
        <v>1979</v>
      </c>
      <c r="S4286">
        <v>55441</v>
      </c>
      <c r="U4286" t="s">
        <v>60</v>
      </c>
      <c r="V4286" t="s">
        <v>42</v>
      </c>
      <c r="W4286">
        <v>0</v>
      </c>
      <c r="Z4286">
        <v>0</v>
      </c>
      <c r="AD4286" s="1">
        <v>42572.669444444444</v>
      </c>
      <c r="AE4286" s="1">
        <v>42572.669444444444</v>
      </c>
      <c r="AF4286" t="s">
        <v>1912</v>
      </c>
      <c r="AG4286" t="s">
        <v>1913</v>
      </c>
      <c r="AH4286" t="s">
        <v>45</v>
      </c>
      <c r="AI4286" t="s">
        <v>249</v>
      </c>
      <c r="AJ4286">
        <v>1</v>
      </c>
    </row>
    <row r="4287" spans="1:36">
      <c r="A4287">
        <v>17732</v>
      </c>
      <c r="B4287">
        <v>1132339219</v>
      </c>
      <c r="C4287">
        <v>16</v>
      </c>
      <c r="D4287">
        <v>939</v>
      </c>
      <c r="E4287">
        <v>3143</v>
      </c>
      <c r="G4287" t="s">
        <v>36</v>
      </c>
      <c r="H4287" s="1">
        <v>42427</v>
      </c>
      <c r="I4287" t="s">
        <v>47</v>
      </c>
      <c r="J4287" t="s">
        <v>1588</v>
      </c>
      <c r="K4287" t="s">
        <v>1590</v>
      </c>
      <c r="L4287">
        <v>1000</v>
      </c>
      <c r="M4287">
        <v>0</v>
      </c>
      <c r="O4287">
        <v>1</v>
      </c>
      <c r="P4287">
        <v>1</v>
      </c>
      <c r="Q4287">
        <v>0</v>
      </c>
      <c r="R4287" t="s">
        <v>1589</v>
      </c>
      <c r="S4287">
        <v>55110</v>
      </c>
      <c r="U4287" t="s">
        <v>1591</v>
      </c>
      <c r="V4287" t="s">
        <v>42</v>
      </c>
      <c r="W4287">
        <v>0</v>
      </c>
      <c r="Z4287">
        <v>0</v>
      </c>
      <c r="AD4287" s="1">
        <v>42576.888888888891</v>
      </c>
      <c r="AE4287" s="1">
        <v>42576.888888888891</v>
      </c>
      <c r="AF4287" t="s">
        <v>1432</v>
      </c>
      <c r="AG4287" t="s">
        <v>1433</v>
      </c>
      <c r="AH4287" t="s">
        <v>248</v>
      </c>
      <c r="AI4287" t="s">
        <v>46</v>
      </c>
      <c r="AJ4287">
        <v>1</v>
      </c>
    </row>
    <row r="4288" spans="1:36">
      <c r="A4288">
        <v>15600</v>
      </c>
      <c r="B4288">
        <v>-1074244486</v>
      </c>
      <c r="C4288">
        <v>16</v>
      </c>
      <c r="D4288">
        <v>354</v>
      </c>
      <c r="E4288">
        <v>4493</v>
      </c>
      <c r="G4288" t="s">
        <v>36</v>
      </c>
      <c r="H4288" s="1">
        <v>42544</v>
      </c>
      <c r="I4288" t="s">
        <v>47</v>
      </c>
      <c r="J4288" t="s">
        <v>4030</v>
      </c>
      <c r="K4288" t="s">
        <v>4032</v>
      </c>
      <c r="L4288">
        <v>500</v>
      </c>
      <c r="M4288">
        <v>0</v>
      </c>
      <c r="O4288">
        <v>1</v>
      </c>
      <c r="P4288">
        <v>1</v>
      </c>
      <c r="Q4288">
        <v>0</v>
      </c>
      <c r="R4288" t="s">
        <v>4031</v>
      </c>
      <c r="S4288">
        <v>55082</v>
      </c>
      <c r="U4288" t="s">
        <v>1887</v>
      </c>
      <c r="V4288" t="s">
        <v>42</v>
      </c>
      <c r="W4288">
        <v>0</v>
      </c>
      <c r="Z4288">
        <v>0</v>
      </c>
      <c r="AD4288" s="1">
        <v>42572.688888888886</v>
      </c>
      <c r="AE4288" s="1">
        <v>42572.688888888886</v>
      </c>
      <c r="AF4288" t="s">
        <v>4014</v>
      </c>
      <c r="AG4288" t="s">
        <v>4015</v>
      </c>
      <c r="AH4288" t="s">
        <v>248</v>
      </c>
      <c r="AI4288" t="s">
        <v>249</v>
      </c>
      <c r="AJ4288">
        <v>1</v>
      </c>
    </row>
    <row r="4289" spans="1:36">
      <c r="A4289">
        <v>17656</v>
      </c>
      <c r="B4289">
        <v>1581390279</v>
      </c>
      <c r="C4289">
        <v>16</v>
      </c>
      <c r="D4289">
        <v>37</v>
      </c>
      <c r="E4289">
        <v>3870</v>
      </c>
      <c r="G4289" t="s">
        <v>36</v>
      </c>
      <c r="H4289" s="1">
        <v>42485</v>
      </c>
      <c r="I4289" t="s">
        <v>47</v>
      </c>
      <c r="J4289" t="s">
        <v>5733</v>
      </c>
      <c r="K4289" t="s">
        <v>5735</v>
      </c>
      <c r="L4289">
        <v>250</v>
      </c>
      <c r="M4289">
        <v>0</v>
      </c>
      <c r="O4289">
        <v>1</v>
      </c>
      <c r="P4289">
        <v>1</v>
      </c>
      <c r="Q4289">
        <v>0</v>
      </c>
      <c r="R4289" t="s">
        <v>5734</v>
      </c>
      <c r="S4289">
        <v>55398</v>
      </c>
      <c r="U4289" t="s">
        <v>2459</v>
      </c>
      <c r="V4289" t="s">
        <v>42</v>
      </c>
      <c r="W4289">
        <v>0</v>
      </c>
      <c r="Z4289">
        <v>0</v>
      </c>
      <c r="AD4289" s="1">
        <v>42576.317361111112</v>
      </c>
      <c r="AE4289" s="1">
        <v>42576.317361111112</v>
      </c>
      <c r="AF4289" t="s">
        <v>5698</v>
      </c>
      <c r="AG4289" t="s">
        <v>5699</v>
      </c>
      <c r="AH4289" t="s">
        <v>248</v>
      </c>
      <c r="AI4289" t="s">
        <v>46</v>
      </c>
      <c r="AJ4289">
        <v>1</v>
      </c>
    </row>
    <row r="4290" spans="1:36">
      <c r="A4290">
        <v>16703</v>
      </c>
      <c r="B4290">
        <v>-1030353050</v>
      </c>
      <c r="C4290">
        <v>16</v>
      </c>
      <c r="D4290">
        <v>1039</v>
      </c>
      <c r="E4290">
        <v>3913</v>
      </c>
      <c r="G4290" t="s">
        <v>36</v>
      </c>
      <c r="H4290" s="1">
        <v>42535</v>
      </c>
      <c r="I4290" t="s">
        <v>47</v>
      </c>
      <c r="J4290" t="s">
        <v>6782</v>
      </c>
      <c r="K4290" t="s">
        <v>6783</v>
      </c>
      <c r="L4290">
        <v>250</v>
      </c>
      <c r="M4290">
        <v>0</v>
      </c>
      <c r="O4290">
        <v>1</v>
      </c>
      <c r="P4290">
        <v>1</v>
      </c>
      <c r="Q4290">
        <v>0</v>
      </c>
      <c r="R4290" t="s">
        <v>792</v>
      </c>
      <c r="S4290">
        <v>55448</v>
      </c>
      <c r="U4290" t="s">
        <v>1725</v>
      </c>
      <c r="V4290" t="s">
        <v>42</v>
      </c>
      <c r="W4290">
        <v>0</v>
      </c>
      <c r="Z4290">
        <v>0</v>
      </c>
      <c r="AD4290" s="1">
        <v>42577.320138888892</v>
      </c>
      <c r="AE4290" s="1">
        <v>42577.320138888892</v>
      </c>
      <c r="AF4290" t="s">
        <v>6776</v>
      </c>
      <c r="AG4290" t="s">
        <v>6453</v>
      </c>
      <c r="AH4290" t="s">
        <v>248</v>
      </c>
      <c r="AI4290" t="s">
        <v>46</v>
      </c>
      <c r="AJ4290">
        <v>1</v>
      </c>
    </row>
    <row r="4291" spans="1:36">
      <c r="A4291">
        <v>16703</v>
      </c>
      <c r="B4291">
        <v>1318080939</v>
      </c>
      <c r="C4291">
        <v>16</v>
      </c>
      <c r="D4291">
        <v>1040</v>
      </c>
      <c r="E4291">
        <v>4297</v>
      </c>
      <c r="G4291" t="s">
        <v>36</v>
      </c>
      <c r="H4291" s="1">
        <v>42535</v>
      </c>
      <c r="I4291" t="s">
        <v>47</v>
      </c>
      <c r="J4291" t="s">
        <v>6794</v>
      </c>
      <c r="K4291" t="s">
        <v>6783</v>
      </c>
      <c r="L4291">
        <v>250</v>
      </c>
      <c r="M4291">
        <v>0</v>
      </c>
      <c r="O4291">
        <v>1</v>
      </c>
      <c r="P4291">
        <v>1</v>
      </c>
      <c r="Q4291">
        <v>0</v>
      </c>
      <c r="R4291" t="s">
        <v>6795</v>
      </c>
      <c r="S4291">
        <v>55448</v>
      </c>
      <c r="U4291" t="s">
        <v>1725</v>
      </c>
      <c r="V4291" t="s">
        <v>42</v>
      </c>
      <c r="W4291">
        <v>0</v>
      </c>
      <c r="Z4291">
        <v>0</v>
      </c>
      <c r="AD4291" s="1">
        <v>42577.320138888892</v>
      </c>
      <c r="AE4291" s="1">
        <v>42577.320138888892</v>
      </c>
      <c r="AF4291" t="s">
        <v>6776</v>
      </c>
      <c r="AG4291" t="s">
        <v>6453</v>
      </c>
      <c r="AH4291" t="s">
        <v>248</v>
      </c>
      <c r="AI4291" t="s">
        <v>46</v>
      </c>
      <c r="AJ4291">
        <v>1</v>
      </c>
    </row>
    <row r="4292" spans="1:36">
      <c r="A4292">
        <v>17905</v>
      </c>
      <c r="B4292">
        <v>2054063961</v>
      </c>
      <c r="C4292">
        <v>16</v>
      </c>
      <c r="D4292">
        <v>43</v>
      </c>
      <c r="E4292">
        <v>2864</v>
      </c>
      <c r="G4292" t="s">
        <v>36</v>
      </c>
      <c r="H4292" s="1">
        <v>42376</v>
      </c>
      <c r="I4292" t="s">
        <v>47</v>
      </c>
      <c r="J4292" t="s">
        <v>2427</v>
      </c>
      <c r="K4292" t="s">
        <v>2429</v>
      </c>
      <c r="L4292">
        <v>250</v>
      </c>
      <c r="M4292">
        <v>0</v>
      </c>
      <c r="O4292">
        <v>1</v>
      </c>
      <c r="P4292">
        <v>1</v>
      </c>
      <c r="Q4292">
        <v>0</v>
      </c>
      <c r="R4292" t="s">
        <v>2428</v>
      </c>
      <c r="S4292">
        <v>55330</v>
      </c>
      <c r="U4292" t="s">
        <v>2430</v>
      </c>
      <c r="V4292" t="s">
        <v>42</v>
      </c>
      <c r="W4292">
        <v>0</v>
      </c>
      <c r="Z4292">
        <v>0</v>
      </c>
      <c r="AD4292" s="1">
        <v>42572.677777777775</v>
      </c>
      <c r="AE4292" s="1">
        <v>42572.677777777775</v>
      </c>
      <c r="AF4292" t="s">
        <v>2392</v>
      </c>
      <c r="AG4292" t="s">
        <v>2393</v>
      </c>
      <c r="AH4292" t="s">
        <v>248</v>
      </c>
      <c r="AI4292" t="s">
        <v>249</v>
      </c>
      <c r="AJ4292">
        <v>1</v>
      </c>
    </row>
    <row r="4293" spans="1:36">
      <c r="A4293">
        <v>17732</v>
      </c>
      <c r="B4293">
        <v>1241191098</v>
      </c>
      <c r="C4293">
        <v>16</v>
      </c>
      <c r="D4293">
        <v>886</v>
      </c>
      <c r="E4293">
        <v>3046</v>
      </c>
      <c r="G4293" t="s">
        <v>36</v>
      </c>
      <c r="H4293" s="1">
        <v>42418</v>
      </c>
      <c r="I4293" t="s">
        <v>47</v>
      </c>
      <c r="J4293" t="s">
        <v>1595</v>
      </c>
      <c r="K4293" t="s">
        <v>1597</v>
      </c>
      <c r="L4293">
        <v>250</v>
      </c>
      <c r="M4293">
        <v>0</v>
      </c>
      <c r="O4293">
        <v>1</v>
      </c>
      <c r="P4293">
        <v>1</v>
      </c>
      <c r="Q4293">
        <v>0</v>
      </c>
      <c r="R4293" t="s">
        <v>1596</v>
      </c>
      <c r="S4293">
        <v>56379</v>
      </c>
      <c r="U4293" t="s">
        <v>1517</v>
      </c>
      <c r="V4293" t="s">
        <v>42</v>
      </c>
      <c r="W4293">
        <v>0</v>
      </c>
      <c r="Z4293">
        <v>0</v>
      </c>
      <c r="AD4293" s="1">
        <v>42576.888888888891</v>
      </c>
      <c r="AE4293" s="1">
        <v>42576.888888888891</v>
      </c>
      <c r="AF4293" t="s">
        <v>1432</v>
      </c>
      <c r="AG4293" t="s">
        <v>1433</v>
      </c>
      <c r="AH4293" t="s">
        <v>248</v>
      </c>
      <c r="AI4293" t="s">
        <v>46</v>
      </c>
      <c r="AJ4293">
        <v>1</v>
      </c>
    </row>
    <row r="4294" spans="1:36">
      <c r="A4294">
        <v>17954</v>
      </c>
      <c r="B4294">
        <v>-208314498</v>
      </c>
      <c r="C4294">
        <v>16</v>
      </c>
      <c r="D4294">
        <v>163</v>
      </c>
      <c r="E4294">
        <v>2989</v>
      </c>
      <c r="G4294" t="s">
        <v>36</v>
      </c>
      <c r="H4294" s="1">
        <v>42562</v>
      </c>
      <c r="I4294" t="s">
        <v>47</v>
      </c>
      <c r="J4294" t="s">
        <v>629</v>
      </c>
      <c r="K4294" t="s">
        <v>630</v>
      </c>
      <c r="L4294">
        <v>500</v>
      </c>
      <c r="M4294">
        <v>0</v>
      </c>
      <c r="O4294">
        <v>1</v>
      </c>
      <c r="P4294">
        <v>1</v>
      </c>
      <c r="Q4294">
        <v>0</v>
      </c>
      <c r="R4294" t="s">
        <v>57</v>
      </c>
      <c r="S4294">
        <v>55045</v>
      </c>
      <c r="U4294" t="s">
        <v>631</v>
      </c>
      <c r="V4294" t="s">
        <v>42</v>
      </c>
      <c r="W4294">
        <v>0</v>
      </c>
      <c r="Z4294">
        <v>0</v>
      </c>
      <c r="AD4294" s="1">
        <v>42577.318055555559</v>
      </c>
      <c r="AE4294" s="1">
        <v>42577.318055555559</v>
      </c>
      <c r="AF4294" t="s">
        <v>587</v>
      </c>
      <c r="AG4294" t="s">
        <v>588</v>
      </c>
      <c r="AH4294" t="s">
        <v>248</v>
      </c>
      <c r="AI4294" t="s">
        <v>249</v>
      </c>
      <c r="AJ4294">
        <v>1</v>
      </c>
    </row>
    <row r="4295" spans="1:36">
      <c r="A4295">
        <v>17954</v>
      </c>
      <c r="B4295">
        <v>1825321851</v>
      </c>
      <c r="C4295">
        <v>16</v>
      </c>
      <c r="D4295">
        <v>162</v>
      </c>
      <c r="E4295">
        <v>2989</v>
      </c>
      <c r="G4295" t="s">
        <v>36</v>
      </c>
      <c r="H4295" s="1">
        <v>42465</v>
      </c>
      <c r="I4295" t="s">
        <v>47</v>
      </c>
      <c r="J4295" t="s">
        <v>629</v>
      </c>
      <c r="K4295" t="s">
        <v>630</v>
      </c>
      <c r="L4295">
        <v>500</v>
      </c>
      <c r="M4295">
        <v>0</v>
      </c>
      <c r="O4295">
        <v>1</v>
      </c>
      <c r="P4295">
        <v>1</v>
      </c>
      <c r="Q4295">
        <v>0</v>
      </c>
      <c r="R4295" t="s">
        <v>57</v>
      </c>
      <c r="S4295">
        <v>55045</v>
      </c>
      <c r="U4295" t="s">
        <v>631</v>
      </c>
      <c r="V4295" t="s">
        <v>42</v>
      </c>
      <c r="W4295">
        <v>0</v>
      </c>
      <c r="Z4295">
        <v>0</v>
      </c>
      <c r="AD4295" s="1">
        <v>42577.318055555559</v>
      </c>
      <c r="AE4295" s="1">
        <v>42577.318055555559</v>
      </c>
      <c r="AF4295" t="s">
        <v>587</v>
      </c>
      <c r="AG4295" t="s">
        <v>588</v>
      </c>
      <c r="AH4295" t="s">
        <v>248</v>
      </c>
      <c r="AI4295" t="s">
        <v>249</v>
      </c>
      <c r="AJ4295">
        <v>1</v>
      </c>
    </row>
    <row r="4296" spans="1:36">
      <c r="A4296">
        <v>18068</v>
      </c>
      <c r="B4296">
        <v>2033387658</v>
      </c>
      <c r="C4296">
        <v>16</v>
      </c>
      <c r="D4296">
        <v>16</v>
      </c>
      <c r="E4296">
        <v>2847</v>
      </c>
      <c r="G4296" t="s">
        <v>36</v>
      </c>
      <c r="H4296" s="1">
        <v>42535</v>
      </c>
      <c r="I4296" t="s">
        <v>47</v>
      </c>
      <c r="J4296" t="s">
        <v>6907</v>
      </c>
      <c r="K4296" t="s">
        <v>6909</v>
      </c>
      <c r="L4296">
        <v>214.25</v>
      </c>
      <c r="M4296">
        <v>0</v>
      </c>
      <c r="O4296">
        <v>1</v>
      </c>
      <c r="P4296">
        <v>1</v>
      </c>
      <c r="Q4296">
        <v>0</v>
      </c>
      <c r="R4296" t="s">
        <v>6908</v>
      </c>
      <c r="S4296">
        <v>55304</v>
      </c>
      <c r="U4296" t="s">
        <v>2379</v>
      </c>
      <c r="V4296" t="s">
        <v>42</v>
      </c>
      <c r="W4296">
        <v>0</v>
      </c>
      <c r="Z4296">
        <v>0</v>
      </c>
      <c r="AD4296" s="1">
        <v>42577.340277777781</v>
      </c>
      <c r="AE4296" s="1">
        <v>42577.340277777781</v>
      </c>
      <c r="AF4296" t="s">
        <v>6896</v>
      </c>
      <c r="AG4296" t="s">
        <v>6897</v>
      </c>
      <c r="AH4296" t="s">
        <v>248</v>
      </c>
      <c r="AI4296" t="s">
        <v>46</v>
      </c>
      <c r="AJ4296">
        <v>1</v>
      </c>
    </row>
    <row r="4297" spans="1:36">
      <c r="A4297">
        <v>17656</v>
      </c>
      <c r="B4297">
        <v>-1690259550</v>
      </c>
      <c r="C4297">
        <v>16</v>
      </c>
      <c r="D4297">
        <v>72</v>
      </c>
      <c r="E4297">
        <v>3875</v>
      </c>
      <c r="G4297" t="s">
        <v>36</v>
      </c>
      <c r="H4297" s="1">
        <v>42559</v>
      </c>
      <c r="I4297" t="s">
        <v>47</v>
      </c>
      <c r="J4297" t="s">
        <v>5703</v>
      </c>
      <c r="K4297" t="s">
        <v>5705</v>
      </c>
      <c r="L4297">
        <v>428.5</v>
      </c>
      <c r="M4297">
        <v>0</v>
      </c>
      <c r="O4297">
        <v>1</v>
      </c>
      <c r="P4297">
        <v>1</v>
      </c>
      <c r="Q4297">
        <v>0</v>
      </c>
      <c r="R4297" t="s">
        <v>5704</v>
      </c>
      <c r="S4297">
        <v>55304</v>
      </c>
      <c r="U4297" t="s">
        <v>2379</v>
      </c>
      <c r="V4297" t="s">
        <v>42</v>
      </c>
      <c r="W4297">
        <v>0</v>
      </c>
      <c r="Z4297">
        <v>0</v>
      </c>
      <c r="AD4297" s="1">
        <v>42576.317361111112</v>
      </c>
      <c r="AE4297" s="1">
        <v>42576.317361111112</v>
      </c>
      <c r="AF4297" t="s">
        <v>5698</v>
      </c>
      <c r="AG4297" t="s">
        <v>5699</v>
      </c>
      <c r="AH4297" t="s">
        <v>248</v>
      </c>
      <c r="AI4297" t="s">
        <v>46</v>
      </c>
      <c r="AJ4297">
        <v>1</v>
      </c>
    </row>
    <row r="4298" spans="1:36">
      <c r="A4298">
        <v>17656</v>
      </c>
      <c r="B4298">
        <v>1662322611</v>
      </c>
      <c r="C4298">
        <v>16</v>
      </c>
      <c r="D4298">
        <v>45</v>
      </c>
      <c r="E4298">
        <v>3875</v>
      </c>
      <c r="G4298" t="s">
        <v>36</v>
      </c>
      <c r="H4298" s="1">
        <v>42514</v>
      </c>
      <c r="I4298" t="s">
        <v>47</v>
      </c>
      <c r="J4298" t="s">
        <v>5703</v>
      </c>
      <c r="K4298" t="s">
        <v>5705</v>
      </c>
      <c r="L4298">
        <v>75</v>
      </c>
      <c r="M4298">
        <v>0</v>
      </c>
      <c r="O4298">
        <v>1</v>
      </c>
      <c r="P4298">
        <v>1</v>
      </c>
      <c r="Q4298">
        <v>0</v>
      </c>
      <c r="R4298" t="s">
        <v>5704</v>
      </c>
      <c r="S4298">
        <v>55304</v>
      </c>
      <c r="U4298" t="s">
        <v>2379</v>
      </c>
      <c r="V4298" t="s">
        <v>42</v>
      </c>
      <c r="W4298">
        <v>0</v>
      </c>
      <c r="Z4298">
        <v>0</v>
      </c>
      <c r="AD4298" s="1">
        <v>42576.317361111112</v>
      </c>
      <c r="AE4298" s="1">
        <v>42576.317361111112</v>
      </c>
      <c r="AF4298" t="s">
        <v>5698</v>
      </c>
      <c r="AG4298" t="s">
        <v>5699</v>
      </c>
      <c r="AH4298" t="s">
        <v>248</v>
      </c>
      <c r="AI4298" t="s">
        <v>46</v>
      </c>
      <c r="AJ4298">
        <v>1</v>
      </c>
    </row>
    <row r="4299" spans="1:36">
      <c r="A4299">
        <v>17927</v>
      </c>
      <c r="B4299">
        <v>-1754921848</v>
      </c>
      <c r="C4299">
        <v>16</v>
      </c>
      <c r="D4299">
        <v>24</v>
      </c>
      <c r="E4299">
        <v>2668</v>
      </c>
      <c r="G4299" t="s">
        <v>36</v>
      </c>
      <c r="H4299" s="1">
        <v>42398</v>
      </c>
      <c r="I4299" t="s">
        <v>47</v>
      </c>
      <c r="J4299" t="s">
        <v>5378</v>
      </c>
      <c r="K4299" t="s">
        <v>5380</v>
      </c>
      <c r="L4299">
        <v>1000</v>
      </c>
      <c r="M4299">
        <v>0</v>
      </c>
      <c r="O4299">
        <v>1</v>
      </c>
      <c r="P4299">
        <v>1</v>
      </c>
      <c r="Q4299">
        <v>0</v>
      </c>
      <c r="R4299" t="s">
        <v>5379</v>
      </c>
      <c r="S4299">
        <v>55082</v>
      </c>
      <c r="U4299" t="s">
        <v>1887</v>
      </c>
      <c r="V4299" t="s">
        <v>42</v>
      </c>
      <c r="W4299">
        <v>0</v>
      </c>
      <c r="Z4299">
        <v>0</v>
      </c>
      <c r="AD4299" s="1">
        <v>42576.9</v>
      </c>
      <c r="AE4299" s="1">
        <v>42576.9</v>
      </c>
      <c r="AF4299" t="s">
        <v>3539</v>
      </c>
      <c r="AG4299" t="s">
        <v>4936</v>
      </c>
      <c r="AH4299" t="s">
        <v>45</v>
      </c>
      <c r="AI4299" t="s">
        <v>249</v>
      </c>
      <c r="AJ4299">
        <v>1</v>
      </c>
    </row>
    <row r="4300" spans="1:36">
      <c r="A4300">
        <v>17762</v>
      </c>
      <c r="B4300">
        <v>36225935</v>
      </c>
      <c r="C4300">
        <v>16</v>
      </c>
      <c r="D4300">
        <v>423</v>
      </c>
      <c r="E4300">
        <v>2951</v>
      </c>
      <c r="G4300" t="s">
        <v>36</v>
      </c>
      <c r="H4300" s="1">
        <v>42405</v>
      </c>
      <c r="I4300" t="s">
        <v>47</v>
      </c>
      <c r="J4300" t="s">
        <v>7996</v>
      </c>
      <c r="K4300" t="s">
        <v>7998</v>
      </c>
      <c r="L4300">
        <v>250</v>
      </c>
      <c r="M4300">
        <v>0</v>
      </c>
      <c r="O4300">
        <v>1</v>
      </c>
      <c r="P4300">
        <v>1</v>
      </c>
      <c r="Q4300">
        <v>0</v>
      </c>
      <c r="R4300" t="s">
        <v>7997</v>
      </c>
      <c r="S4300">
        <v>55387</v>
      </c>
      <c r="U4300" t="s">
        <v>4974</v>
      </c>
      <c r="V4300" t="s">
        <v>42</v>
      </c>
      <c r="W4300">
        <v>0</v>
      </c>
      <c r="Z4300">
        <v>0</v>
      </c>
      <c r="AD4300" s="1">
        <v>42566.480555555558</v>
      </c>
      <c r="AE4300" s="1">
        <v>42566.480555555558</v>
      </c>
      <c r="AF4300" t="s">
        <v>6629</v>
      </c>
      <c r="AG4300" t="s">
        <v>7991</v>
      </c>
      <c r="AH4300" t="s">
        <v>248</v>
      </c>
      <c r="AI4300" t="s">
        <v>46</v>
      </c>
      <c r="AJ4300">
        <v>1</v>
      </c>
    </row>
    <row r="4301" spans="1:36">
      <c r="A4301">
        <v>15621</v>
      </c>
      <c r="B4301">
        <v>1146595146</v>
      </c>
      <c r="C4301">
        <v>16</v>
      </c>
      <c r="D4301" s="2">
        <v>100000000000000</v>
      </c>
      <c r="E4301">
        <v>12858174</v>
      </c>
      <c r="G4301" t="s">
        <v>36</v>
      </c>
      <c r="H4301" s="1">
        <v>42348</v>
      </c>
      <c r="I4301" t="s">
        <v>47</v>
      </c>
      <c r="J4301" t="s">
        <v>1312</v>
      </c>
      <c r="K4301" t="s">
        <v>1313</v>
      </c>
      <c r="L4301">
        <v>100</v>
      </c>
      <c r="O4301">
        <v>0</v>
      </c>
      <c r="P4301">
        <v>0</v>
      </c>
      <c r="Q4301">
        <v>0</v>
      </c>
      <c r="R4301" t="s">
        <v>1041</v>
      </c>
      <c r="S4301">
        <v>55102</v>
      </c>
      <c r="U4301" t="s">
        <v>1034</v>
      </c>
      <c r="V4301" t="s">
        <v>42</v>
      </c>
      <c r="W4301">
        <v>0</v>
      </c>
      <c r="Z4301">
        <v>0</v>
      </c>
      <c r="AD4301" s="1">
        <v>42576.520833333336</v>
      </c>
      <c r="AE4301" s="1">
        <v>42576.520833333336</v>
      </c>
      <c r="AF4301" t="s">
        <v>125</v>
      </c>
      <c r="AG4301" t="s">
        <v>1025</v>
      </c>
      <c r="AH4301" t="s">
        <v>45</v>
      </c>
      <c r="AI4301" t="s">
        <v>46</v>
      </c>
      <c r="AJ4301">
        <v>1</v>
      </c>
    </row>
    <row r="4302" spans="1:36">
      <c r="A4302">
        <v>15621</v>
      </c>
      <c r="B4302">
        <v>1490800403</v>
      </c>
      <c r="C4302">
        <v>16</v>
      </c>
      <c r="D4302" s="2">
        <v>100000000000000</v>
      </c>
      <c r="E4302">
        <v>12858174</v>
      </c>
      <c r="G4302" t="s">
        <v>36</v>
      </c>
      <c r="H4302" s="1">
        <v>42437</v>
      </c>
      <c r="I4302" t="s">
        <v>47</v>
      </c>
      <c r="J4302" t="s">
        <v>1312</v>
      </c>
      <c r="K4302" t="s">
        <v>1313</v>
      </c>
      <c r="L4302">
        <v>250</v>
      </c>
      <c r="O4302">
        <v>0</v>
      </c>
      <c r="P4302">
        <v>0</v>
      </c>
      <c r="Q4302">
        <v>0</v>
      </c>
      <c r="R4302" t="s">
        <v>1041</v>
      </c>
      <c r="S4302">
        <v>55102</v>
      </c>
      <c r="U4302" t="s">
        <v>1034</v>
      </c>
      <c r="V4302" t="s">
        <v>42</v>
      </c>
      <c r="W4302">
        <v>0</v>
      </c>
      <c r="Z4302">
        <v>0</v>
      </c>
      <c r="AD4302" s="1">
        <v>42576.520833333336</v>
      </c>
      <c r="AE4302" s="1">
        <v>42576.520833333336</v>
      </c>
      <c r="AF4302" t="s">
        <v>125</v>
      </c>
      <c r="AG4302" t="s">
        <v>1025</v>
      </c>
      <c r="AH4302" t="s">
        <v>45</v>
      </c>
      <c r="AI4302" t="s">
        <v>46</v>
      </c>
      <c r="AJ4302">
        <v>1</v>
      </c>
    </row>
    <row r="4303" spans="1:36">
      <c r="A4303">
        <v>16324</v>
      </c>
      <c r="B4303">
        <v>-1545389852</v>
      </c>
      <c r="C4303">
        <v>16</v>
      </c>
      <c r="D4303">
        <v>1236</v>
      </c>
      <c r="E4303">
        <v>4918</v>
      </c>
      <c r="G4303" t="s">
        <v>36</v>
      </c>
      <c r="H4303" s="1">
        <v>42524</v>
      </c>
      <c r="I4303" t="s">
        <v>47</v>
      </c>
      <c r="J4303" t="s">
        <v>1312</v>
      </c>
      <c r="K4303" t="s">
        <v>6509</v>
      </c>
      <c r="L4303">
        <v>250</v>
      </c>
      <c r="M4303">
        <v>0</v>
      </c>
      <c r="O4303">
        <v>1</v>
      </c>
      <c r="P4303">
        <v>1</v>
      </c>
      <c r="Q4303">
        <v>0</v>
      </c>
      <c r="R4303" t="s">
        <v>6508</v>
      </c>
      <c r="S4303">
        <v>551022105</v>
      </c>
      <c r="U4303" t="s">
        <v>68</v>
      </c>
      <c r="V4303" t="s">
        <v>42</v>
      </c>
      <c r="W4303">
        <v>0</v>
      </c>
      <c r="Z4303">
        <v>0</v>
      </c>
      <c r="AD4303" s="1">
        <v>42576.34652777778</v>
      </c>
      <c r="AE4303" s="1">
        <v>42576.34652777778</v>
      </c>
      <c r="AF4303" t="s">
        <v>779</v>
      </c>
      <c r="AG4303" t="s">
        <v>6501</v>
      </c>
      <c r="AH4303" t="s">
        <v>45</v>
      </c>
      <c r="AI4303" t="s">
        <v>46</v>
      </c>
      <c r="AJ4303">
        <v>1</v>
      </c>
    </row>
    <row r="4304" spans="1:36">
      <c r="A4304">
        <v>17965</v>
      </c>
      <c r="B4304">
        <v>158402335</v>
      </c>
      <c r="C4304">
        <v>16</v>
      </c>
      <c r="D4304">
        <v>6</v>
      </c>
      <c r="E4304">
        <v>2731</v>
      </c>
      <c r="G4304" t="s">
        <v>36</v>
      </c>
      <c r="H4304" s="1">
        <v>42422</v>
      </c>
      <c r="I4304" t="s">
        <v>47</v>
      </c>
      <c r="J4304" t="s">
        <v>5938</v>
      </c>
      <c r="K4304" t="s">
        <v>5940</v>
      </c>
      <c r="L4304">
        <v>1000</v>
      </c>
      <c r="M4304">
        <v>0</v>
      </c>
      <c r="O4304">
        <v>1</v>
      </c>
      <c r="P4304">
        <v>1</v>
      </c>
      <c r="Q4304">
        <v>0</v>
      </c>
      <c r="R4304" t="s">
        <v>5939</v>
      </c>
      <c r="S4304">
        <v>55337</v>
      </c>
      <c r="U4304" t="s">
        <v>1587</v>
      </c>
      <c r="V4304" t="s">
        <v>42</v>
      </c>
      <c r="W4304">
        <v>0</v>
      </c>
      <c r="Z4304">
        <v>0</v>
      </c>
      <c r="AD4304" s="1">
        <v>42574.35833333333</v>
      </c>
      <c r="AE4304" s="1">
        <v>42574.35833333333</v>
      </c>
      <c r="AF4304" t="s">
        <v>5917</v>
      </c>
      <c r="AG4304" t="s">
        <v>5918</v>
      </c>
      <c r="AH4304" t="s">
        <v>248</v>
      </c>
      <c r="AI4304" t="s">
        <v>46</v>
      </c>
      <c r="AJ4304">
        <v>1</v>
      </c>
    </row>
    <row r="4305" spans="1:36">
      <c r="A4305">
        <v>17418</v>
      </c>
      <c r="B4305">
        <v>153708336</v>
      </c>
      <c r="C4305">
        <v>16</v>
      </c>
      <c r="D4305">
        <v>205</v>
      </c>
      <c r="E4305">
        <v>4220</v>
      </c>
      <c r="G4305" t="s">
        <v>36</v>
      </c>
      <c r="H4305" s="1">
        <v>42430</v>
      </c>
      <c r="I4305" t="s">
        <v>47</v>
      </c>
      <c r="J4305" t="s">
        <v>5909</v>
      </c>
      <c r="K4305" t="s">
        <v>5911</v>
      </c>
      <c r="L4305">
        <v>1000</v>
      </c>
      <c r="M4305">
        <v>0</v>
      </c>
      <c r="O4305">
        <v>1</v>
      </c>
      <c r="P4305">
        <v>1</v>
      </c>
      <c r="Q4305">
        <v>0</v>
      </c>
      <c r="R4305" t="s">
        <v>5910</v>
      </c>
      <c r="S4305">
        <v>55068</v>
      </c>
      <c r="U4305" t="s">
        <v>564</v>
      </c>
      <c r="V4305" t="s">
        <v>42</v>
      </c>
      <c r="W4305">
        <v>0</v>
      </c>
      <c r="Z4305">
        <v>0</v>
      </c>
      <c r="AD4305" s="1">
        <v>42573.542361111111</v>
      </c>
      <c r="AE4305" s="1">
        <v>42573.542361111111</v>
      </c>
      <c r="AF4305" t="s">
        <v>5904</v>
      </c>
      <c r="AG4305" t="s">
        <v>5905</v>
      </c>
      <c r="AH4305" t="s">
        <v>248</v>
      </c>
      <c r="AI4305" t="s">
        <v>46</v>
      </c>
      <c r="AJ4305">
        <v>1</v>
      </c>
    </row>
    <row r="4306" spans="1:36">
      <c r="A4306">
        <v>17418</v>
      </c>
      <c r="B4306">
        <v>1877870173</v>
      </c>
      <c r="C4306">
        <v>16</v>
      </c>
      <c r="D4306">
        <v>204</v>
      </c>
      <c r="E4306">
        <v>4552</v>
      </c>
      <c r="G4306" t="s">
        <v>36</v>
      </c>
      <c r="H4306" s="1">
        <v>42430</v>
      </c>
      <c r="I4306" t="s">
        <v>47</v>
      </c>
      <c r="J4306" t="s">
        <v>5915</v>
      </c>
      <c r="K4306" t="s">
        <v>5911</v>
      </c>
      <c r="L4306">
        <v>1000</v>
      </c>
      <c r="M4306">
        <v>0</v>
      </c>
      <c r="O4306">
        <v>1</v>
      </c>
      <c r="P4306">
        <v>1</v>
      </c>
      <c r="Q4306">
        <v>0</v>
      </c>
      <c r="R4306" t="s">
        <v>5910</v>
      </c>
      <c r="S4306">
        <v>55068</v>
      </c>
      <c r="U4306" t="s">
        <v>564</v>
      </c>
      <c r="V4306" t="s">
        <v>42</v>
      </c>
      <c r="W4306">
        <v>0</v>
      </c>
      <c r="Z4306">
        <v>0</v>
      </c>
      <c r="AD4306" s="1">
        <v>42573.542361111111</v>
      </c>
      <c r="AE4306" s="1">
        <v>42573.542361111111</v>
      </c>
      <c r="AF4306" t="s">
        <v>5904</v>
      </c>
      <c r="AG4306" t="s">
        <v>5905</v>
      </c>
      <c r="AH4306" t="s">
        <v>248</v>
      </c>
      <c r="AI4306" t="s">
        <v>46</v>
      </c>
      <c r="AJ4306">
        <v>1</v>
      </c>
    </row>
    <row r="4307" spans="1:36">
      <c r="A4307">
        <v>17700</v>
      </c>
      <c r="B4307">
        <v>-1285243032</v>
      </c>
      <c r="C4307">
        <v>16</v>
      </c>
      <c r="D4307">
        <v>683</v>
      </c>
      <c r="E4307">
        <v>2728</v>
      </c>
      <c r="G4307" t="s">
        <v>36</v>
      </c>
      <c r="H4307" s="1">
        <v>42569</v>
      </c>
      <c r="I4307" t="s">
        <v>47</v>
      </c>
      <c r="J4307" t="s">
        <v>1394</v>
      </c>
      <c r="K4307" t="s">
        <v>1395</v>
      </c>
      <c r="L4307">
        <v>500</v>
      </c>
      <c r="M4307">
        <v>0</v>
      </c>
      <c r="O4307">
        <v>1</v>
      </c>
      <c r="P4307">
        <v>1</v>
      </c>
      <c r="Q4307">
        <v>0</v>
      </c>
      <c r="R4307" t="s">
        <v>476</v>
      </c>
      <c r="S4307">
        <v>56442</v>
      </c>
      <c r="U4307" t="s">
        <v>1396</v>
      </c>
      <c r="V4307" t="s">
        <v>42</v>
      </c>
      <c r="W4307">
        <v>0</v>
      </c>
      <c r="Z4307">
        <v>0</v>
      </c>
      <c r="AD4307" s="1">
        <v>42577.370833333334</v>
      </c>
      <c r="AE4307" s="1">
        <v>42577.370833333334</v>
      </c>
      <c r="AF4307" t="s">
        <v>1392</v>
      </c>
      <c r="AG4307" t="s">
        <v>1393</v>
      </c>
      <c r="AH4307" t="s">
        <v>248</v>
      </c>
      <c r="AI4307" t="s">
        <v>46</v>
      </c>
      <c r="AJ4307">
        <v>1</v>
      </c>
    </row>
    <row r="4308" spans="1:36">
      <c r="A4308">
        <v>16246</v>
      </c>
      <c r="B4308">
        <v>-1624398260</v>
      </c>
      <c r="C4308">
        <v>16</v>
      </c>
      <c r="D4308">
        <v>3820</v>
      </c>
      <c r="E4308">
        <v>2708</v>
      </c>
      <c r="G4308" t="s">
        <v>36</v>
      </c>
      <c r="H4308" s="1">
        <v>42549</v>
      </c>
      <c r="I4308" t="s">
        <v>47</v>
      </c>
      <c r="J4308" t="s">
        <v>6220</v>
      </c>
      <c r="K4308" t="s">
        <v>6223</v>
      </c>
      <c r="L4308">
        <v>0</v>
      </c>
      <c r="M4308">
        <v>106.95</v>
      </c>
      <c r="N4308" t="s">
        <v>6221</v>
      </c>
      <c r="O4308">
        <v>1</v>
      </c>
      <c r="P4308">
        <v>1</v>
      </c>
      <c r="Q4308">
        <v>0</v>
      </c>
      <c r="R4308" t="s">
        <v>6222</v>
      </c>
      <c r="S4308">
        <v>55123</v>
      </c>
      <c r="U4308" t="s">
        <v>1361</v>
      </c>
      <c r="V4308" t="s">
        <v>42</v>
      </c>
      <c r="W4308">
        <v>0</v>
      </c>
      <c r="Z4308">
        <v>0</v>
      </c>
      <c r="AD4308" s="1">
        <v>42576.313888888886</v>
      </c>
      <c r="AE4308" s="1">
        <v>42576.313888888886</v>
      </c>
      <c r="AF4308" t="s">
        <v>4788</v>
      </c>
      <c r="AG4308" t="s">
        <v>5757</v>
      </c>
      <c r="AH4308" t="s">
        <v>45</v>
      </c>
      <c r="AI4308" t="s">
        <v>249</v>
      </c>
      <c r="AJ4308">
        <v>1</v>
      </c>
    </row>
    <row r="4309" spans="1:36">
      <c r="A4309">
        <v>16246</v>
      </c>
      <c r="B4309">
        <v>1288478294</v>
      </c>
      <c r="C4309">
        <v>16</v>
      </c>
      <c r="D4309">
        <v>3819</v>
      </c>
      <c r="E4309">
        <v>2708</v>
      </c>
      <c r="G4309" t="s">
        <v>36</v>
      </c>
      <c r="H4309" s="1">
        <v>42549</v>
      </c>
      <c r="I4309" t="s">
        <v>47</v>
      </c>
      <c r="J4309" t="s">
        <v>6220</v>
      </c>
      <c r="K4309" t="s">
        <v>6223</v>
      </c>
      <c r="L4309">
        <v>100</v>
      </c>
      <c r="M4309">
        <v>0</v>
      </c>
      <c r="O4309">
        <v>1</v>
      </c>
      <c r="P4309">
        <v>1</v>
      </c>
      <c r="Q4309">
        <v>0</v>
      </c>
      <c r="R4309" t="s">
        <v>6222</v>
      </c>
      <c r="S4309">
        <v>55123</v>
      </c>
      <c r="U4309" t="s">
        <v>1361</v>
      </c>
      <c r="V4309" t="s">
        <v>42</v>
      </c>
      <c r="W4309">
        <v>0</v>
      </c>
      <c r="Z4309">
        <v>0</v>
      </c>
      <c r="AD4309" s="1">
        <v>42576.313888888886</v>
      </c>
      <c r="AE4309" s="1">
        <v>42576.313888888886</v>
      </c>
      <c r="AF4309" t="s">
        <v>4788</v>
      </c>
      <c r="AG4309" t="s">
        <v>5757</v>
      </c>
      <c r="AH4309" t="s">
        <v>45</v>
      </c>
      <c r="AI4309" t="s">
        <v>249</v>
      </c>
      <c r="AJ4309">
        <v>1</v>
      </c>
    </row>
    <row r="4310" spans="1:36">
      <c r="A4310">
        <v>17481</v>
      </c>
      <c r="B4310">
        <v>930696036</v>
      </c>
      <c r="C4310">
        <v>16</v>
      </c>
      <c r="D4310">
        <v>2467</v>
      </c>
      <c r="E4310">
        <v>5401</v>
      </c>
      <c r="G4310" t="s">
        <v>36</v>
      </c>
      <c r="H4310" s="1">
        <v>42399</v>
      </c>
      <c r="I4310" t="s">
        <v>47</v>
      </c>
      <c r="J4310" t="s">
        <v>4625</v>
      </c>
      <c r="K4310" t="s">
        <v>4626</v>
      </c>
      <c r="L4310">
        <v>300</v>
      </c>
      <c r="M4310">
        <v>0</v>
      </c>
      <c r="O4310">
        <v>1</v>
      </c>
      <c r="P4310">
        <v>1</v>
      </c>
      <c r="Q4310">
        <v>0</v>
      </c>
      <c r="R4310" t="s">
        <v>74</v>
      </c>
      <c r="S4310">
        <v>55106</v>
      </c>
      <c r="U4310" t="s">
        <v>4426</v>
      </c>
      <c r="V4310" t="s">
        <v>42</v>
      </c>
      <c r="W4310">
        <v>0</v>
      </c>
      <c r="Z4310">
        <v>0</v>
      </c>
      <c r="AD4310" s="1">
        <v>42576.875</v>
      </c>
      <c r="AE4310" s="1">
        <v>42576.875</v>
      </c>
      <c r="AF4310" t="s">
        <v>4410</v>
      </c>
      <c r="AG4310" t="s">
        <v>4411</v>
      </c>
      <c r="AH4310" t="s">
        <v>45</v>
      </c>
      <c r="AI4310" t="s">
        <v>249</v>
      </c>
      <c r="AJ4310">
        <v>1</v>
      </c>
    </row>
    <row r="4311" spans="1:36">
      <c r="A4311">
        <v>17105</v>
      </c>
      <c r="B4311">
        <v>-335531755</v>
      </c>
      <c r="C4311">
        <v>16</v>
      </c>
      <c r="D4311">
        <v>755</v>
      </c>
      <c r="E4311">
        <v>6582</v>
      </c>
      <c r="G4311" t="s">
        <v>36</v>
      </c>
      <c r="H4311" s="1">
        <v>42569</v>
      </c>
      <c r="I4311" t="s">
        <v>47</v>
      </c>
      <c r="J4311" t="s">
        <v>6992</v>
      </c>
      <c r="K4311" t="s">
        <v>6993</v>
      </c>
      <c r="L4311">
        <v>500</v>
      </c>
      <c r="M4311">
        <v>0</v>
      </c>
      <c r="O4311">
        <v>1</v>
      </c>
      <c r="P4311">
        <v>1</v>
      </c>
      <c r="Q4311">
        <v>0</v>
      </c>
      <c r="R4311" t="s">
        <v>4204</v>
      </c>
      <c r="S4311">
        <v>55116</v>
      </c>
      <c r="U4311" t="s">
        <v>68</v>
      </c>
      <c r="V4311" t="s">
        <v>42</v>
      </c>
      <c r="W4311">
        <v>0</v>
      </c>
      <c r="Z4311">
        <v>0</v>
      </c>
      <c r="AD4311" s="1">
        <v>42576.897916666669</v>
      </c>
      <c r="AE4311" s="1">
        <v>42576.897916666669</v>
      </c>
      <c r="AF4311" t="s">
        <v>6985</v>
      </c>
      <c r="AG4311" t="s">
        <v>4936</v>
      </c>
      <c r="AH4311" t="s">
        <v>248</v>
      </c>
      <c r="AI4311" t="s">
        <v>249</v>
      </c>
      <c r="AJ4311">
        <v>1</v>
      </c>
    </row>
    <row r="4312" spans="1:36">
      <c r="A4312">
        <v>17930</v>
      </c>
      <c r="B4312">
        <v>-1903698221</v>
      </c>
      <c r="C4312">
        <v>16</v>
      </c>
      <c r="D4312">
        <v>84</v>
      </c>
      <c r="E4312">
        <v>2910</v>
      </c>
      <c r="G4312" t="s">
        <v>36</v>
      </c>
      <c r="H4312" s="1">
        <v>42500</v>
      </c>
      <c r="I4312" t="s">
        <v>47</v>
      </c>
      <c r="J4312" t="s">
        <v>4208</v>
      </c>
      <c r="K4312" t="s">
        <v>4210</v>
      </c>
      <c r="L4312">
        <v>250</v>
      </c>
      <c r="M4312">
        <v>0</v>
      </c>
      <c r="O4312">
        <v>1</v>
      </c>
      <c r="P4312">
        <v>1</v>
      </c>
      <c r="Q4312">
        <v>0</v>
      </c>
      <c r="R4312" t="s">
        <v>4209</v>
      </c>
      <c r="S4312">
        <v>56303</v>
      </c>
      <c r="U4312" t="s">
        <v>1431</v>
      </c>
      <c r="V4312" t="s">
        <v>42</v>
      </c>
      <c r="W4312">
        <v>0</v>
      </c>
      <c r="Z4312">
        <v>0</v>
      </c>
      <c r="AD4312" s="1">
        <v>42572.414583333331</v>
      </c>
      <c r="AE4312" s="1">
        <v>42572.414583333331</v>
      </c>
      <c r="AF4312" t="s">
        <v>4192</v>
      </c>
      <c r="AG4312" t="s">
        <v>4193</v>
      </c>
      <c r="AH4312" t="s">
        <v>248</v>
      </c>
      <c r="AI4312" t="s">
        <v>249</v>
      </c>
      <c r="AJ4312">
        <v>1</v>
      </c>
    </row>
    <row r="4313" spans="1:36">
      <c r="A4313">
        <v>17930</v>
      </c>
      <c r="B4313">
        <v>-1594315255</v>
      </c>
      <c r="C4313">
        <v>16</v>
      </c>
      <c r="D4313">
        <v>85</v>
      </c>
      <c r="E4313">
        <v>2911</v>
      </c>
      <c r="G4313" t="s">
        <v>36</v>
      </c>
      <c r="H4313" s="1">
        <v>42500</v>
      </c>
      <c r="I4313" t="s">
        <v>47</v>
      </c>
      <c r="J4313" t="s">
        <v>4219</v>
      </c>
      <c r="K4313" t="s">
        <v>4210</v>
      </c>
      <c r="L4313">
        <v>250</v>
      </c>
      <c r="M4313">
        <v>0</v>
      </c>
      <c r="O4313">
        <v>1</v>
      </c>
      <c r="P4313">
        <v>1</v>
      </c>
      <c r="Q4313">
        <v>0</v>
      </c>
      <c r="R4313" t="s">
        <v>792</v>
      </c>
      <c r="S4313">
        <v>56303</v>
      </c>
      <c r="U4313" t="s">
        <v>1431</v>
      </c>
      <c r="V4313" t="s">
        <v>42</v>
      </c>
      <c r="W4313">
        <v>0</v>
      </c>
      <c r="Z4313">
        <v>0</v>
      </c>
      <c r="AD4313" s="1">
        <v>42572.414583333331</v>
      </c>
      <c r="AE4313" s="1">
        <v>42572.414583333331</v>
      </c>
      <c r="AF4313" t="s">
        <v>4192</v>
      </c>
      <c r="AG4313" t="s">
        <v>4193</v>
      </c>
      <c r="AH4313" t="s">
        <v>248</v>
      </c>
      <c r="AI4313" t="s">
        <v>249</v>
      </c>
      <c r="AJ4313">
        <v>1</v>
      </c>
    </row>
    <row r="4314" spans="1:36">
      <c r="A4314">
        <v>16703</v>
      </c>
      <c r="B4314">
        <v>-1323624084</v>
      </c>
      <c r="C4314">
        <v>16</v>
      </c>
      <c r="D4314">
        <v>1014</v>
      </c>
      <c r="E4314">
        <v>4664</v>
      </c>
      <c r="G4314" t="s">
        <v>36</v>
      </c>
      <c r="H4314" s="1">
        <v>42425</v>
      </c>
      <c r="I4314" t="s">
        <v>47</v>
      </c>
      <c r="J4314" t="s">
        <v>6780</v>
      </c>
      <c r="K4314" t="s">
        <v>6781</v>
      </c>
      <c r="L4314">
        <v>200</v>
      </c>
      <c r="M4314">
        <v>0</v>
      </c>
      <c r="O4314">
        <v>1</v>
      </c>
      <c r="P4314">
        <v>1</v>
      </c>
      <c r="Q4314">
        <v>0</v>
      </c>
      <c r="R4314" t="s">
        <v>66</v>
      </c>
      <c r="S4314">
        <v>55304</v>
      </c>
      <c r="U4314" t="s">
        <v>2379</v>
      </c>
      <c r="V4314" t="s">
        <v>42</v>
      </c>
      <c r="W4314">
        <v>0</v>
      </c>
      <c r="Z4314">
        <v>0</v>
      </c>
      <c r="AD4314" s="1">
        <v>42577.320138888892</v>
      </c>
      <c r="AE4314" s="1">
        <v>42577.320138888892</v>
      </c>
      <c r="AF4314" t="s">
        <v>6776</v>
      </c>
      <c r="AG4314" t="s">
        <v>6453</v>
      </c>
      <c r="AH4314" t="s">
        <v>248</v>
      </c>
      <c r="AI4314" t="s">
        <v>46</v>
      </c>
      <c r="AJ4314">
        <v>1</v>
      </c>
    </row>
    <row r="4315" spans="1:36">
      <c r="A4315">
        <v>16703</v>
      </c>
      <c r="B4315">
        <v>1211514525</v>
      </c>
      <c r="C4315">
        <v>16</v>
      </c>
      <c r="D4315">
        <v>1050</v>
      </c>
      <c r="E4315">
        <v>4664</v>
      </c>
      <c r="G4315" t="s">
        <v>36</v>
      </c>
      <c r="H4315" s="1">
        <v>42566</v>
      </c>
      <c r="I4315" t="s">
        <v>47</v>
      </c>
      <c r="J4315" t="s">
        <v>6780</v>
      </c>
      <c r="K4315" t="s">
        <v>6781</v>
      </c>
      <c r="L4315">
        <v>100</v>
      </c>
      <c r="M4315">
        <v>0</v>
      </c>
      <c r="O4315">
        <v>1</v>
      </c>
      <c r="P4315">
        <v>1</v>
      </c>
      <c r="Q4315">
        <v>0</v>
      </c>
      <c r="R4315" t="s">
        <v>66</v>
      </c>
      <c r="S4315">
        <v>55304</v>
      </c>
      <c r="U4315" t="s">
        <v>2379</v>
      </c>
      <c r="V4315" t="s">
        <v>42</v>
      </c>
      <c r="W4315">
        <v>0</v>
      </c>
      <c r="Z4315">
        <v>0</v>
      </c>
      <c r="AD4315" s="1">
        <v>42577.320138888892</v>
      </c>
      <c r="AE4315" s="1">
        <v>42577.320138888892</v>
      </c>
      <c r="AF4315" t="s">
        <v>6776</v>
      </c>
      <c r="AG4315" t="s">
        <v>6453</v>
      </c>
      <c r="AH4315" t="s">
        <v>248</v>
      </c>
      <c r="AI4315" t="s">
        <v>46</v>
      </c>
      <c r="AJ4315">
        <v>1</v>
      </c>
    </row>
    <row r="4316" spans="1:36">
      <c r="A4316">
        <v>17989</v>
      </c>
      <c r="B4316">
        <v>158180265</v>
      </c>
      <c r="C4316">
        <v>16</v>
      </c>
      <c r="D4316">
        <v>140</v>
      </c>
      <c r="E4316">
        <v>2958</v>
      </c>
      <c r="G4316" t="s">
        <v>36</v>
      </c>
      <c r="H4316" s="1">
        <v>42565</v>
      </c>
      <c r="I4316" t="s">
        <v>47</v>
      </c>
      <c r="J4316" t="s">
        <v>1882</v>
      </c>
      <c r="K4316" t="s">
        <v>1883</v>
      </c>
      <c r="L4316">
        <v>500</v>
      </c>
      <c r="M4316">
        <v>0</v>
      </c>
      <c r="O4316">
        <v>1</v>
      </c>
      <c r="P4316">
        <v>1</v>
      </c>
      <c r="Q4316">
        <v>0</v>
      </c>
      <c r="R4316" t="s">
        <v>57</v>
      </c>
      <c r="S4316">
        <v>55305</v>
      </c>
      <c r="U4316" t="s">
        <v>115</v>
      </c>
      <c r="V4316" t="s">
        <v>42</v>
      </c>
      <c r="W4316">
        <v>0</v>
      </c>
      <c r="Z4316">
        <v>0</v>
      </c>
      <c r="AD4316" s="1">
        <v>42570.386805555558</v>
      </c>
      <c r="AE4316" s="1">
        <v>42570.386805555558</v>
      </c>
      <c r="AF4316" t="s">
        <v>1827</v>
      </c>
      <c r="AG4316" t="s">
        <v>1828</v>
      </c>
      <c r="AH4316" t="s">
        <v>248</v>
      </c>
      <c r="AI4316" t="s">
        <v>46</v>
      </c>
      <c r="AJ4316">
        <v>1</v>
      </c>
    </row>
    <row r="4317" spans="1:36">
      <c r="A4317">
        <v>16246</v>
      </c>
      <c r="B4317">
        <v>323442320</v>
      </c>
      <c r="C4317">
        <v>16</v>
      </c>
      <c r="D4317">
        <v>3632</v>
      </c>
      <c r="E4317">
        <v>5413</v>
      </c>
      <c r="F4317">
        <v>17056</v>
      </c>
      <c r="G4317" t="s">
        <v>36</v>
      </c>
      <c r="H4317" s="1">
        <v>42430</v>
      </c>
      <c r="I4317" t="s">
        <v>345</v>
      </c>
      <c r="J4317" t="s">
        <v>6242</v>
      </c>
      <c r="K4317" t="s">
        <v>6243</v>
      </c>
      <c r="L4317">
        <v>300</v>
      </c>
      <c r="M4317">
        <v>0</v>
      </c>
      <c r="O4317">
        <v>0</v>
      </c>
      <c r="P4317">
        <v>1</v>
      </c>
      <c r="Q4317">
        <v>0</v>
      </c>
      <c r="S4317">
        <v>55441</v>
      </c>
      <c r="U4317" t="s">
        <v>1229</v>
      </c>
      <c r="V4317" t="s">
        <v>42</v>
      </c>
      <c r="W4317">
        <v>0</v>
      </c>
      <c r="Z4317">
        <v>0</v>
      </c>
      <c r="AD4317" s="1">
        <v>42576.313888888886</v>
      </c>
      <c r="AE4317" s="1">
        <v>42576.313888888886</v>
      </c>
      <c r="AF4317" t="s">
        <v>4788</v>
      </c>
      <c r="AG4317" t="s">
        <v>5757</v>
      </c>
      <c r="AH4317" t="s">
        <v>45</v>
      </c>
      <c r="AI4317" t="s">
        <v>249</v>
      </c>
      <c r="AJ4317">
        <v>1</v>
      </c>
    </row>
    <row r="4318" spans="1:36">
      <c r="A4318">
        <v>17686</v>
      </c>
      <c r="B4318">
        <v>-199351436</v>
      </c>
      <c r="C4318">
        <v>16</v>
      </c>
      <c r="D4318">
        <v>824</v>
      </c>
      <c r="E4318">
        <v>3085</v>
      </c>
      <c r="G4318" t="s">
        <v>36</v>
      </c>
      <c r="H4318" s="1">
        <v>42546</v>
      </c>
      <c r="I4318" t="s">
        <v>47</v>
      </c>
      <c r="J4318" t="s">
        <v>7645</v>
      </c>
      <c r="K4318" t="s">
        <v>7647</v>
      </c>
      <c r="L4318">
        <v>250</v>
      </c>
      <c r="M4318">
        <v>0</v>
      </c>
      <c r="O4318">
        <v>1</v>
      </c>
      <c r="P4318">
        <v>1</v>
      </c>
      <c r="Q4318">
        <v>0</v>
      </c>
      <c r="R4318" t="s">
        <v>7646</v>
      </c>
      <c r="S4318">
        <v>56013</v>
      </c>
      <c r="U4318" t="s">
        <v>6069</v>
      </c>
      <c r="V4318" t="s">
        <v>42</v>
      </c>
      <c r="W4318">
        <v>0</v>
      </c>
      <c r="Z4318">
        <v>0</v>
      </c>
      <c r="AD4318" s="1">
        <v>42572.486111111109</v>
      </c>
      <c r="AE4318" s="1">
        <v>42572.486111111109</v>
      </c>
      <c r="AF4318" t="s">
        <v>6610</v>
      </c>
      <c r="AG4318" t="s">
        <v>7640</v>
      </c>
      <c r="AH4318" t="s">
        <v>248</v>
      </c>
      <c r="AI4318" t="s">
        <v>46</v>
      </c>
      <c r="AJ4318">
        <v>1</v>
      </c>
    </row>
    <row r="4319" spans="1:36">
      <c r="A4319">
        <v>17919</v>
      </c>
      <c r="B4319">
        <v>1679879806</v>
      </c>
      <c r="C4319">
        <v>16</v>
      </c>
      <c r="D4319">
        <v>151</v>
      </c>
      <c r="E4319">
        <v>3041</v>
      </c>
      <c r="G4319" t="s">
        <v>36</v>
      </c>
      <c r="H4319" s="1">
        <v>42523</v>
      </c>
      <c r="I4319" t="s">
        <v>47</v>
      </c>
      <c r="J4319" t="s">
        <v>2202</v>
      </c>
      <c r="K4319" t="s">
        <v>2204</v>
      </c>
      <c r="L4319">
        <v>300</v>
      </c>
      <c r="M4319">
        <v>0</v>
      </c>
      <c r="O4319">
        <v>1</v>
      </c>
      <c r="P4319">
        <v>1</v>
      </c>
      <c r="Q4319">
        <v>0</v>
      </c>
      <c r="R4319" t="s">
        <v>2203</v>
      </c>
      <c r="S4319">
        <v>56003</v>
      </c>
      <c r="U4319" t="s">
        <v>2036</v>
      </c>
      <c r="V4319" t="s">
        <v>42</v>
      </c>
      <c r="W4319">
        <v>0</v>
      </c>
      <c r="Z4319">
        <v>0</v>
      </c>
      <c r="AD4319" s="1">
        <v>42576.316666666666</v>
      </c>
      <c r="AE4319" s="1">
        <v>42576.316666666666</v>
      </c>
      <c r="AF4319" t="s">
        <v>2013</v>
      </c>
      <c r="AG4319" t="s">
        <v>2014</v>
      </c>
      <c r="AH4319" t="s">
        <v>45</v>
      </c>
      <c r="AI4319" t="s">
        <v>249</v>
      </c>
      <c r="AJ4319">
        <v>1</v>
      </c>
    </row>
    <row r="4320" spans="1:36">
      <c r="A4320">
        <v>16246</v>
      </c>
      <c r="B4320">
        <v>610036170</v>
      </c>
      <c r="C4320">
        <v>16</v>
      </c>
      <c r="D4320">
        <v>3832</v>
      </c>
      <c r="E4320">
        <v>2809</v>
      </c>
      <c r="G4320" t="s">
        <v>36</v>
      </c>
      <c r="H4320" s="1">
        <v>42568</v>
      </c>
      <c r="I4320" t="s">
        <v>303</v>
      </c>
      <c r="J4320" t="s">
        <v>6244</v>
      </c>
      <c r="K4320" t="s">
        <v>6245</v>
      </c>
      <c r="L4320">
        <v>250</v>
      </c>
      <c r="M4320">
        <v>0</v>
      </c>
      <c r="O4320">
        <v>1</v>
      </c>
      <c r="P4320">
        <v>1</v>
      </c>
      <c r="Q4320">
        <v>0</v>
      </c>
      <c r="R4320" t="s">
        <v>74</v>
      </c>
      <c r="S4320">
        <v>55123</v>
      </c>
      <c r="U4320" t="s">
        <v>1361</v>
      </c>
      <c r="V4320" t="s">
        <v>42</v>
      </c>
      <c r="W4320">
        <v>0</v>
      </c>
      <c r="Z4320">
        <v>0</v>
      </c>
      <c r="AD4320" s="1">
        <v>42576.313888888886</v>
      </c>
      <c r="AE4320" s="1">
        <v>42576.313888888886</v>
      </c>
      <c r="AF4320" t="s">
        <v>4788</v>
      </c>
      <c r="AG4320" t="s">
        <v>5757</v>
      </c>
      <c r="AH4320" t="s">
        <v>45</v>
      </c>
      <c r="AI4320" t="s">
        <v>249</v>
      </c>
      <c r="AJ4320">
        <v>1</v>
      </c>
    </row>
    <row r="4321" spans="1:36">
      <c r="A4321">
        <v>16246</v>
      </c>
      <c r="B4321">
        <v>1927020025</v>
      </c>
      <c r="C4321">
        <v>16</v>
      </c>
      <c r="D4321">
        <v>3831</v>
      </c>
      <c r="E4321">
        <v>2810</v>
      </c>
      <c r="G4321" t="s">
        <v>36</v>
      </c>
      <c r="H4321" s="1">
        <v>42568</v>
      </c>
      <c r="I4321" t="s">
        <v>47</v>
      </c>
      <c r="J4321" t="s">
        <v>6249</v>
      </c>
      <c r="K4321" t="s">
        <v>6245</v>
      </c>
      <c r="L4321">
        <v>250</v>
      </c>
      <c r="M4321">
        <v>0</v>
      </c>
      <c r="O4321">
        <v>1</v>
      </c>
      <c r="P4321">
        <v>1</v>
      </c>
      <c r="Q4321">
        <v>0</v>
      </c>
      <c r="R4321" t="s">
        <v>6250</v>
      </c>
      <c r="S4321">
        <v>55123</v>
      </c>
      <c r="U4321" t="s">
        <v>1361</v>
      </c>
      <c r="V4321" t="s">
        <v>42</v>
      </c>
      <c r="W4321">
        <v>0</v>
      </c>
      <c r="Z4321">
        <v>0</v>
      </c>
      <c r="AD4321" s="1">
        <v>42576.313888888886</v>
      </c>
      <c r="AE4321" s="1">
        <v>42576.313888888886</v>
      </c>
      <c r="AF4321" t="s">
        <v>4788</v>
      </c>
      <c r="AG4321" t="s">
        <v>5757</v>
      </c>
      <c r="AH4321" t="s">
        <v>45</v>
      </c>
      <c r="AI4321" t="s">
        <v>249</v>
      </c>
      <c r="AJ4321">
        <v>1</v>
      </c>
    </row>
    <row r="4322" spans="1:36">
      <c r="A4322">
        <v>17950</v>
      </c>
      <c r="B4322">
        <v>1310061878</v>
      </c>
      <c r="C4322">
        <v>16</v>
      </c>
      <c r="D4322">
        <v>243</v>
      </c>
      <c r="E4322">
        <v>3050</v>
      </c>
      <c r="G4322" t="s">
        <v>36</v>
      </c>
      <c r="H4322" s="1">
        <v>42569</v>
      </c>
      <c r="I4322" t="s">
        <v>47</v>
      </c>
      <c r="J4322" t="s">
        <v>7356</v>
      </c>
      <c r="K4322" t="s">
        <v>7358</v>
      </c>
      <c r="L4322">
        <v>500</v>
      </c>
      <c r="M4322">
        <v>0</v>
      </c>
      <c r="O4322">
        <v>1</v>
      </c>
      <c r="P4322">
        <v>1</v>
      </c>
      <c r="Q4322">
        <v>0</v>
      </c>
      <c r="R4322" t="s">
        <v>7357</v>
      </c>
      <c r="S4322">
        <v>554421875</v>
      </c>
      <c r="U4322" t="s">
        <v>1229</v>
      </c>
      <c r="V4322" t="s">
        <v>42</v>
      </c>
      <c r="W4322">
        <v>0</v>
      </c>
      <c r="Z4322">
        <v>0</v>
      </c>
      <c r="AD4322" s="1">
        <v>42574.345138888886</v>
      </c>
      <c r="AE4322" s="1">
        <v>42574.345138888886</v>
      </c>
      <c r="AF4322" t="s">
        <v>7302</v>
      </c>
      <c r="AG4322" t="s">
        <v>7303</v>
      </c>
      <c r="AH4322" t="s">
        <v>45</v>
      </c>
      <c r="AI4322" t="s">
        <v>46</v>
      </c>
      <c r="AJ4322">
        <v>1</v>
      </c>
    </row>
    <row r="4323" spans="1:36">
      <c r="A4323">
        <v>17443</v>
      </c>
      <c r="B4323">
        <v>-1334688764</v>
      </c>
      <c r="C4323">
        <v>16</v>
      </c>
      <c r="D4323">
        <v>319</v>
      </c>
      <c r="E4323">
        <v>4791</v>
      </c>
      <c r="G4323" t="s">
        <v>36</v>
      </c>
      <c r="H4323" s="1">
        <v>42566</v>
      </c>
      <c r="I4323" t="s">
        <v>47</v>
      </c>
      <c r="J4323" t="s">
        <v>922</v>
      </c>
      <c r="K4323" t="s">
        <v>923</v>
      </c>
      <c r="L4323">
        <v>250</v>
      </c>
      <c r="M4323">
        <v>0</v>
      </c>
      <c r="O4323">
        <v>1</v>
      </c>
      <c r="P4323">
        <v>1</v>
      </c>
      <c r="Q4323">
        <v>0</v>
      </c>
      <c r="R4323" t="s">
        <v>74</v>
      </c>
      <c r="S4323">
        <v>294667548</v>
      </c>
      <c r="T4323" t="s">
        <v>924</v>
      </c>
      <c r="U4323" t="s">
        <v>925</v>
      </c>
      <c r="V4323" t="s">
        <v>926</v>
      </c>
      <c r="W4323">
        <v>0</v>
      </c>
      <c r="Z4323">
        <v>0</v>
      </c>
      <c r="AD4323" s="1">
        <v>42577.329861111109</v>
      </c>
      <c r="AE4323" s="1">
        <v>42577.329861111109</v>
      </c>
      <c r="AF4323" t="s">
        <v>911</v>
      </c>
      <c r="AG4323" t="s">
        <v>912</v>
      </c>
      <c r="AH4323" t="s">
        <v>45</v>
      </c>
      <c r="AI4323" t="s">
        <v>249</v>
      </c>
      <c r="AJ4323">
        <v>1</v>
      </c>
    </row>
    <row r="4324" spans="1:36">
      <c r="A4324">
        <v>17443</v>
      </c>
      <c r="B4324">
        <v>470856246</v>
      </c>
      <c r="C4324">
        <v>16</v>
      </c>
      <c r="D4324">
        <v>368</v>
      </c>
      <c r="E4324">
        <v>4803</v>
      </c>
      <c r="G4324" t="s">
        <v>36</v>
      </c>
      <c r="H4324" s="1">
        <v>42566</v>
      </c>
      <c r="I4324" t="s">
        <v>47</v>
      </c>
      <c r="J4324" t="s">
        <v>946</v>
      </c>
      <c r="K4324" t="s">
        <v>923</v>
      </c>
      <c r="L4324">
        <v>250</v>
      </c>
      <c r="M4324">
        <v>0</v>
      </c>
      <c r="O4324">
        <v>1</v>
      </c>
      <c r="P4324">
        <v>1</v>
      </c>
      <c r="Q4324">
        <v>0</v>
      </c>
      <c r="R4324" t="s">
        <v>74</v>
      </c>
      <c r="S4324">
        <v>294667548</v>
      </c>
      <c r="T4324" t="s">
        <v>924</v>
      </c>
      <c r="U4324" t="s">
        <v>925</v>
      </c>
      <c r="V4324" t="s">
        <v>926</v>
      </c>
      <c r="W4324">
        <v>0</v>
      </c>
      <c r="Z4324">
        <v>0</v>
      </c>
      <c r="AD4324" s="1">
        <v>42577.329861111109</v>
      </c>
      <c r="AE4324" s="1">
        <v>42577.329861111109</v>
      </c>
      <c r="AF4324" t="s">
        <v>911</v>
      </c>
      <c r="AG4324" t="s">
        <v>912</v>
      </c>
      <c r="AH4324" t="s">
        <v>45</v>
      </c>
      <c r="AI4324" t="s">
        <v>249</v>
      </c>
      <c r="AJ4324">
        <v>1</v>
      </c>
    </row>
    <row r="4325" spans="1:36">
      <c r="A4325">
        <v>17040</v>
      </c>
      <c r="B4325">
        <v>1166416566</v>
      </c>
      <c r="C4325">
        <v>16</v>
      </c>
      <c r="D4325">
        <v>26</v>
      </c>
      <c r="E4325">
        <v>3034</v>
      </c>
      <c r="G4325" t="s">
        <v>36</v>
      </c>
      <c r="H4325" s="1">
        <v>42502</v>
      </c>
      <c r="I4325" t="s">
        <v>47</v>
      </c>
      <c r="J4325" t="s">
        <v>6097</v>
      </c>
      <c r="K4325" t="s">
        <v>6099</v>
      </c>
      <c r="L4325">
        <v>500</v>
      </c>
      <c r="M4325">
        <v>0</v>
      </c>
      <c r="O4325">
        <v>1</v>
      </c>
      <c r="P4325">
        <v>1</v>
      </c>
      <c r="Q4325">
        <v>0</v>
      </c>
      <c r="R4325" t="s">
        <v>6098</v>
      </c>
      <c r="S4325">
        <v>55356</v>
      </c>
      <c r="U4325" t="s">
        <v>3026</v>
      </c>
      <c r="V4325" t="s">
        <v>42</v>
      </c>
      <c r="W4325">
        <v>0</v>
      </c>
      <c r="Z4325">
        <v>0</v>
      </c>
      <c r="AD4325" s="1">
        <v>42576.311805555553</v>
      </c>
      <c r="AE4325" s="1">
        <v>42576.311805555553</v>
      </c>
      <c r="AF4325" t="s">
        <v>4014</v>
      </c>
      <c r="AG4325" t="s">
        <v>6093</v>
      </c>
      <c r="AH4325" t="s">
        <v>248</v>
      </c>
      <c r="AI4325" t="s">
        <v>249</v>
      </c>
      <c r="AJ4325">
        <v>1</v>
      </c>
    </row>
    <row r="4326" spans="1:36">
      <c r="A4326">
        <v>17924</v>
      </c>
      <c r="B4326">
        <v>-1463954619</v>
      </c>
      <c r="C4326">
        <v>16</v>
      </c>
      <c r="D4326">
        <v>119</v>
      </c>
      <c r="E4326">
        <v>2801</v>
      </c>
      <c r="G4326" t="s">
        <v>36</v>
      </c>
      <c r="H4326" s="1">
        <v>42484</v>
      </c>
      <c r="I4326" t="s">
        <v>47</v>
      </c>
      <c r="J4326" t="s">
        <v>1924</v>
      </c>
      <c r="K4326" t="s">
        <v>1927</v>
      </c>
      <c r="L4326">
        <v>0</v>
      </c>
      <c r="M4326">
        <v>225</v>
      </c>
      <c r="N4326" t="s">
        <v>1925</v>
      </c>
      <c r="O4326">
        <v>1</v>
      </c>
      <c r="P4326">
        <v>1</v>
      </c>
      <c r="Q4326">
        <v>0</v>
      </c>
      <c r="R4326" t="s">
        <v>1926</v>
      </c>
      <c r="S4326">
        <v>55419</v>
      </c>
      <c r="U4326" t="s">
        <v>60</v>
      </c>
      <c r="V4326" t="s">
        <v>42</v>
      </c>
      <c r="W4326">
        <v>0</v>
      </c>
      <c r="Z4326">
        <v>0</v>
      </c>
      <c r="AD4326" s="1">
        <v>42572.669444444444</v>
      </c>
      <c r="AE4326" s="1">
        <v>42572.669444444444</v>
      </c>
      <c r="AF4326" t="s">
        <v>1912</v>
      </c>
      <c r="AG4326" t="s">
        <v>1913</v>
      </c>
      <c r="AH4326" t="s">
        <v>45</v>
      </c>
      <c r="AI4326" t="s">
        <v>249</v>
      </c>
      <c r="AJ4326">
        <v>1</v>
      </c>
    </row>
    <row r="4327" spans="1:36">
      <c r="A4327">
        <v>17924</v>
      </c>
      <c r="B4327">
        <v>-1390803006</v>
      </c>
      <c r="C4327">
        <v>16</v>
      </c>
      <c r="D4327">
        <v>70</v>
      </c>
      <c r="E4327">
        <v>2801</v>
      </c>
      <c r="G4327" t="s">
        <v>36</v>
      </c>
      <c r="H4327" s="1">
        <v>42419</v>
      </c>
      <c r="I4327" t="s">
        <v>47</v>
      </c>
      <c r="J4327" t="s">
        <v>1924</v>
      </c>
      <c r="K4327" t="s">
        <v>1927</v>
      </c>
      <c r="L4327">
        <v>50</v>
      </c>
      <c r="M4327">
        <v>0</v>
      </c>
      <c r="O4327">
        <v>1</v>
      </c>
      <c r="P4327">
        <v>1</v>
      </c>
      <c r="Q4327">
        <v>0</v>
      </c>
      <c r="R4327" t="s">
        <v>1926</v>
      </c>
      <c r="S4327">
        <v>55419</v>
      </c>
      <c r="U4327" t="s">
        <v>60</v>
      </c>
      <c r="V4327" t="s">
        <v>42</v>
      </c>
      <c r="W4327">
        <v>0</v>
      </c>
      <c r="Z4327">
        <v>0</v>
      </c>
      <c r="AD4327" s="1">
        <v>42572.669444444444</v>
      </c>
      <c r="AE4327" s="1">
        <v>42572.669444444444</v>
      </c>
      <c r="AF4327" t="s">
        <v>1912</v>
      </c>
      <c r="AG4327" t="s">
        <v>1913</v>
      </c>
      <c r="AH4327" t="s">
        <v>45</v>
      </c>
      <c r="AI4327" t="s">
        <v>249</v>
      </c>
      <c r="AJ4327">
        <v>1</v>
      </c>
    </row>
    <row r="4328" spans="1:36">
      <c r="A4328">
        <v>17984</v>
      </c>
      <c r="B4328">
        <v>-333233431</v>
      </c>
      <c r="C4328">
        <v>16</v>
      </c>
      <c r="D4328">
        <v>23</v>
      </c>
      <c r="E4328">
        <v>2774</v>
      </c>
      <c r="G4328" t="s">
        <v>36</v>
      </c>
      <c r="H4328" s="1">
        <v>42438</v>
      </c>
      <c r="I4328" t="s">
        <v>47</v>
      </c>
      <c r="J4328" t="s">
        <v>4817</v>
      </c>
      <c r="K4328" t="s">
        <v>4819</v>
      </c>
      <c r="L4328">
        <v>1000</v>
      </c>
      <c r="M4328">
        <v>0</v>
      </c>
      <c r="O4328">
        <v>1</v>
      </c>
      <c r="P4328">
        <v>1</v>
      </c>
      <c r="Q4328">
        <v>0</v>
      </c>
      <c r="R4328" t="s">
        <v>4818</v>
      </c>
      <c r="S4328">
        <v>22301</v>
      </c>
      <c r="U4328" t="s">
        <v>888</v>
      </c>
      <c r="V4328" t="s">
        <v>669</v>
      </c>
      <c r="W4328">
        <v>0</v>
      </c>
      <c r="Z4328">
        <v>0</v>
      </c>
      <c r="AD4328" s="1">
        <v>42570.35</v>
      </c>
      <c r="AE4328" s="1">
        <v>42570.35</v>
      </c>
      <c r="AF4328" t="s">
        <v>4788</v>
      </c>
      <c r="AG4328" t="s">
        <v>4789</v>
      </c>
      <c r="AH4328" t="s">
        <v>248</v>
      </c>
      <c r="AI4328" t="s">
        <v>249</v>
      </c>
      <c r="AJ4328">
        <v>1</v>
      </c>
    </row>
    <row r="4329" spans="1:36">
      <c r="A4329">
        <v>17878</v>
      </c>
      <c r="B4329">
        <v>1804603145</v>
      </c>
      <c r="C4329">
        <v>16</v>
      </c>
      <c r="D4329">
        <v>97</v>
      </c>
      <c r="E4329">
        <v>3102</v>
      </c>
      <c r="G4329" t="s">
        <v>36</v>
      </c>
      <c r="H4329" s="1">
        <v>42528</v>
      </c>
      <c r="I4329" t="s">
        <v>47</v>
      </c>
      <c r="J4329" t="s">
        <v>2510</v>
      </c>
      <c r="K4329" t="s">
        <v>2512</v>
      </c>
      <c r="L4329">
        <v>250</v>
      </c>
      <c r="M4329">
        <v>0</v>
      </c>
      <c r="O4329">
        <v>1</v>
      </c>
      <c r="P4329">
        <v>1</v>
      </c>
      <c r="Q4329">
        <v>0</v>
      </c>
      <c r="R4329" t="s">
        <v>2511</v>
      </c>
      <c r="S4329">
        <v>55448</v>
      </c>
      <c r="U4329" t="s">
        <v>1725</v>
      </c>
      <c r="V4329" t="s">
        <v>42</v>
      </c>
      <c r="W4329">
        <v>0</v>
      </c>
      <c r="Z4329">
        <v>0</v>
      </c>
      <c r="AD4329" s="1">
        <v>42577.34652777778</v>
      </c>
      <c r="AE4329" s="1">
        <v>42577.34652777778</v>
      </c>
      <c r="AF4329" t="s">
        <v>2477</v>
      </c>
      <c r="AG4329" t="s">
        <v>2478</v>
      </c>
      <c r="AH4329" t="s">
        <v>248</v>
      </c>
      <c r="AI4329" t="s">
        <v>249</v>
      </c>
      <c r="AJ4329">
        <v>1</v>
      </c>
    </row>
    <row r="4330" spans="1:36">
      <c r="A4330">
        <v>18013</v>
      </c>
      <c r="B4330">
        <v>534220359</v>
      </c>
      <c r="C4330">
        <v>16</v>
      </c>
      <c r="D4330">
        <v>17</v>
      </c>
      <c r="E4330">
        <v>2739</v>
      </c>
      <c r="G4330" t="s">
        <v>36</v>
      </c>
      <c r="H4330" s="1">
        <v>42480</v>
      </c>
      <c r="I4330" t="s">
        <v>47</v>
      </c>
      <c r="J4330" t="s">
        <v>730</v>
      </c>
      <c r="K4330" t="s">
        <v>732</v>
      </c>
      <c r="L4330">
        <v>250</v>
      </c>
      <c r="M4330">
        <v>0</v>
      </c>
      <c r="O4330">
        <v>1</v>
      </c>
      <c r="P4330">
        <v>1</v>
      </c>
      <c r="Q4330">
        <v>0</v>
      </c>
      <c r="R4330" t="s">
        <v>731</v>
      </c>
      <c r="S4330">
        <v>88906</v>
      </c>
      <c r="U4330" t="s">
        <v>672</v>
      </c>
      <c r="V4330" t="s">
        <v>42</v>
      </c>
      <c r="W4330">
        <v>0</v>
      </c>
      <c r="Z4330">
        <v>0</v>
      </c>
      <c r="AD4330" s="1">
        <v>42572.466666666667</v>
      </c>
      <c r="AE4330" s="1">
        <v>42572.466666666667</v>
      </c>
      <c r="AF4330" t="s">
        <v>673</v>
      </c>
      <c r="AG4330" t="s">
        <v>674</v>
      </c>
      <c r="AH4330" t="s">
        <v>248</v>
      </c>
      <c r="AI4330" t="s">
        <v>46</v>
      </c>
      <c r="AJ4330">
        <v>1</v>
      </c>
    </row>
    <row r="4331" spans="1:36">
      <c r="A4331">
        <v>18036</v>
      </c>
      <c r="B4331">
        <v>2105370340</v>
      </c>
      <c r="C4331">
        <v>16</v>
      </c>
      <c r="D4331">
        <v>310</v>
      </c>
      <c r="E4331">
        <v>3094</v>
      </c>
      <c r="G4331" t="s">
        <v>36</v>
      </c>
      <c r="H4331" s="1">
        <v>42568</v>
      </c>
      <c r="I4331" t="s">
        <v>47</v>
      </c>
      <c r="J4331" t="s">
        <v>3447</v>
      </c>
      <c r="K4331" t="s">
        <v>3448</v>
      </c>
      <c r="L4331">
        <v>500</v>
      </c>
      <c r="M4331">
        <v>0</v>
      </c>
      <c r="O4331">
        <v>1</v>
      </c>
      <c r="P4331">
        <v>1</v>
      </c>
      <c r="Q4331">
        <v>0</v>
      </c>
      <c r="R4331" t="s">
        <v>66</v>
      </c>
      <c r="S4331">
        <v>56511</v>
      </c>
      <c r="U4331" t="s">
        <v>3449</v>
      </c>
      <c r="V4331" t="s">
        <v>42</v>
      </c>
      <c r="W4331">
        <v>0</v>
      </c>
      <c r="Z4331">
        <v>0</v>
      </c>
      <c r="AD4331" s="1">
        <v>42576.881249999999</v>
      </c>
      <c r="AE4331" s="1">
        <v>42576.881249999999</v>
      </c>
      <c r="AF4331" t="s">
        <v>125</v>
      </c>
      <c r="AG4331" t="s">
        <v>3260</v>
      </c>
      <c r="AH4331" t="s">
        <v>248</v>
      </c>
      <c r="AI4331" t="s">
        <v>249</v>
      </c>
      <c r="AJ4331">
        <v>1</v>
      </c>
    </row>
    <row r="4332" spans="1:36">
      <c r="A4332">
        <v>11829</v>
      </c>
      <c r="B4332">
        <v>-1246656078</v>
      </c>
      <c r="C4332">
        <v>16</v>
      </c>
      <c r="D4332">
        <v>403</v>
      </c>
      <c r="E4332">
        <v>2227</v>
      </c>
      <c r="F4332">
        <v>40825</v>
      </c>
      <c r="G4332" t="s">
        <v>36</v>
      </c>
      <c r="H4332" s="1">
        <v>42548</v>
      </c>
      <c r="I4332" t="s">
        <v>52</v>
      </c>
      <c r="J4332" t="s">
        <v>2916</v>
      </c>
      <c r="K4332" t="s">
        <v>2918</v>
      </c>
      <c r="L4332">
        <v>250</v>
      </c>
      <c r="M4332">
        <v>0</v>
      </c>
      <c r="O4332">
        <v>0</v>
      </c>
      <c r="P4332">
        <v>1</v>
      </c>
      <c r="Q4332">
        <v>0</v>
      </c>
      <c r="S4332" t="s">
        <v>2917</v>
      </c>
      <c r="U4332" t="s">
        <v>1391</v>
      </c>
      <c r="V4332" t="s">
        <v>42</v>
      </c>
      <c r="W4332">
        <v>0</v>
      </c>
      <c r="Z4332">
        <v>0</v>
      </c>
      <c r="AD4332" s="1">
        <v>42576.075694444444</v>
      </c>
      <c r="AE4332" s="1">
        <v>42576.075694444444</v>
      </c>
      <c r="AF4332" t="s">
        <v>2890</v>
      </c>
      <c r="AG4332" t="s">
        <v>2891</v>
      </c>
      <c r="AH4332" t="s">
        <v>45</v>
      </c>
      <c r="AI4332" t="s">
        <v>249</v>
      </c>
      <c r="AJ4332">
        <v>1</v>
      </c>
    </row>
    <row r="4333" spans="1:36">
      <c r="A4333">
        <v>17786</v>
      </c>
      <c r="B4333">
        <v>462217574</v>
      </c>
      <c r="C4333">
        <v>16</v>
      </c>
      <c r="D4333">
        <v>26</v>
      </c>
      <c r="E4333">
        <v>3087</v>
      </c>
      <c r="G4333" t="s">
        <v>36</v>
      </c>
      <c r="H4333" s="1">
        <v>42492</v>
      </c>
      <c r="I4333" t="s">
        <v>47</v>
      </c>
      <c r="J4333" t="s">
        <v>5861</v>
      </c>
      <c r="K4333" t="s">
        <v>5862</v>
      </c>
      <c r="L4333">
        <v>400</v>
      </c>
      <c r="M4333">
        <v>0</v>
      </c>
      <c r="O4333">
        <v>1</v>
      </c>
      <c r="P4333">
        <v>1</v>
      </c>
      <c r="Q4333">
        <v>0</v>
      </c>
      <c r="R4333" t="s">
        <v>4295</v>
      </c>
      <c r="S4333">
        <v>56001</v>
      </c>
      <c r="U4333" t="s">
        <v>975</v>
      </c>
      <c r="V4333" t="s">
        <v>42</v>
      </c>
      <c r="W4333">
        <v>0</v>
      </c>
      <c r="Z4333">
        <v>0</v>
      </c>
      <c r="AD4333" s="1">
        <v>42576.886111111111</v>
      </c>
      <c r="AE4333" s="1">
        <v>42576.886111111111</v>
      </c>
      <c r="AF4333" t="s">
        <v>5855</v>
      </c>
      <c r="AG4333" t="s">
        <v>5856</v>
      </c>
      <c r="AH4333" t="s">
        <v>248</v>
      </c>
      <c r="AI4333" t="s">
        <v>46</v>
      </c>
      <c r="AJ4333">
        <v>1</v>
      </c>
    </row>
    <row r="4334" spans="1:36">
      <c r="A4334">
        <v>17986</v>
      </c>
      <c r="B4334">
        <v>-693214666</v>
      </c>
      <c r="C4334">
        <v>16</v>
      </c>
      <c r="D4334">
        <v>83</v>
      </c>
      <c r="E4334">
        <v>2719</v>
      </c>
      <c r="G4334" t="s">
        <v>36</v>
      </c>
      <c r="H4334" s="1">
        <v>42541</v>
      </c>
      <c r="I4334" t="s">
        <v>47</v>
      </c>
      <c r="J4334" t="s">
        <v>6486</v>
      </c>
      <c r="K4334" t="s">
        <v>6488</v>
      </c>
      <c r="L4334">
        <v>100</v>
      </c>
      <c r="M4334">
        <v>0</v>
      </c>
      <c r="O4334">
        <v>1</v>
      </c>
      <c r="P4334">
        <v>1</v>
      </c>
      <c r="Q4334">
        <v>0</v>
      </c>
      <c r="R4334" t="s">
        <v>6487</v>
      </c>
      <c r="S4334">
        <v>56001</v>
      </c>
      <c r="U4334" t="s">
        <v>975</v>
      </c>
      <c r="V4334" t="s">
        <v>42</v>
      </c>
      <c r="W4334">
        <v>0</v>
      </c>
      <c r="Z4334">
        <v>0</v>
      </c>
      <c r="AD4334" s="1">
        <v>42572.674305555556</v>
      </c>
      <c r="AE4334" s="1">
        <v>42572.674305555556</v>
      </c>
      <c r="AF4334" t="s">
        <v>6475</v>
      </c>
      <c r="AG4334" t="s">
        <v>6476</v>
      </c>
      <c r="AH4334" t="s">
        <v>248</v>
      </c>
      <c r="AI4334" t="s">
        <v>249</v>
      </c>
      <c r="AJ4334">
        <v>1</v>
      </c>
    </row>
    <row r="4335" spans="1:36">
      <c r="A4335">
        <v>17986</v>
      </c>
      <c r="B4335">
        <v>-393824044</v>
      </c>
      <c r="C4335">
        <v>16</v>
      </c>
      <c r="D4335">
        <v>10</v>
      </c>
      <c r="E4335">
        <v>2719</v>
      </c>
      <c r="G4335" t="s">
        <v>36</v>
      </c>
      <c r="H4335" s="1">
        <v>42455</v>
      </c>
      <c r="I4335" t="s">
        <v>47</v>
      </c>
      <c r="J4335" t="s">
        <v>6486</v>
      </c>
      <c r="K4335" t="s">
        <v>6488</v>
      </c>
      <c r="L4335">
        <v>500</v>
      </c>
      <c r="M4335">
        <v>0</v>
      </c>
      <c r="O4335">
        <v>1</v>
      </c>
      <c r="P4335">
        <v>1</v>
      </c>
      <c r="Q4335">
        <v>0</v>
      </c>
      <c r="R4335" t="s">
        <v>6487</v>
      </c>
      <c r="S4335">
        <v>56001</v>
      </c>
      <c r="U4335" t="s">
        <v>975</v>
      </c>
      <c r="V4335" t="s">
        <v>42</v>
      </c>
      <c r="W4335">
        <v>0</v>
      </c>
      <c r="Z4335">
        <v>0</v>
      </c>
      <c r="AD4335" s="1">
        <v>42572.674305555556</v>
      </c>
      <c r="AE4335" s="1">
        <v>42572.674305555556</v>
      </c>
      <c r="AF4335" t="s">
        <v>6475</v>
      </c>
      <c r="AG4335" t="s">
        <v>6476</v>
      </c>
      <c r="AH4335" t="s">
        <v>248</v>
      </c>
      <c r="AI4335" t="s">
        <v>249</v>
      </c>
      <c r="AJ4335">
        <v>1</v>
      </c>
    </row>
    <row r="4336" spans="1:36">
      <c r="A4336">
        <v>17481</v>
      </c>
      <c r="B4336">
        <v>324156348</v>
      </c>
      <c r="C4336">
        <v>16</v>
      </c>
      <c r="D4336">
        <v>2166</v>
      </c>
      <c r="E4336">
        <v>3229</v>
      </c>
      <c r="G4336" t="s">
        <v>36</v>
      </c>
      <c r="H4336" s="1">
        <v>42385</v>
      </c>
      <c r="I4336" t="s">
        <v>303</v>
      </c>
      <c r="J4336" t="s">
        <v>4597</v>
      </c>
      <c r="K4336" t="s">
        <v>4599</v>
      </c>
      <c r="L4336">
        <v>500</v>
      </c>
      <c r="M4336">
        <v>0</v>
      </c>
      <c r="O4336">
        <v>1</v>
      </c>
      <c r="P4336">
        <v>1</v>
      </c>
      <c r="Q4336">
        <v>0</v>
      </c>
      <c r="R4336" t="s">
        <v>4598</v>
      </c>
      <c r="S4336">
        <v>55106</v>
      </c>
      <c r="U4336" t="s">
        <v>68</v>
      </c>
      <c r="V4336" t="s">
        <v>42</v>
      </c>
      <c r="W4336">
        <v>0</v>
      </c>
      <c r="Z4336">
        <v>0</v>
      </c>
      <c r="AD4336" s="1">
        <v>42576.875</v>
      </c>
      <c r="AE4336" s="1">
        <v>42576.875</v>
      </c>
      <c r="AF4336" t="s">
        <v>4410</v>
      </c>
      <c r="AG4336" t="s">
        <v>4411</v>
      </c>
      <c r="AH4336" t="s">
        <v>45</v>
      </c>
      <c r="AI4336" t="s">
        <v>249</v>
      </c>
      <c r="AJ4336">
        <v>1</v>
      </c>
    </row>
    <row r="4337" spans="1:36">
      <c r="A4337">
        <v>17869</v>
      </c>
      <c r="B4337">
        <v>-504388874</v>
      </c>
      <c r="C4337">
        <v>16</v>
      </c>
      <c r="D4337">
        <v>51</v>
      </c>
      <c r="E4337">
        <v>3069</v>
      </c>
      <c r="G4337" t="s">
        <v>36</v>
      </c>
      <c r="H4337" s="1">
        <v>42495</v>
      </c>
      <c r="I4337" t="s">
        <v>47</v>
      </c>
      <c r="J4337" t="s">
        <v>7744</v>
      </c>
      <c r="K4337" t="s">
        <v>7746</v>
      </c>
      <c r="L4337">
        <v>300</v>
      </c>
      <c r="M4337">
        <v>0</v>
      </c>
      <c r="O4337">
        <v>1</v>
      </c>
      <c r="P4337">
        <v>1</v>
      </c>
      <c r="Q4337">
        <v>0</v>
      </c>
      <c r="R4337" t="s">
        <v>7745</v>
      </c>
      <c r="S4337">
        <v>55066</v>
      </c>
      <c r="U4337" t="s">
        <v>1258</v>
      </c>
      <c r="V4337" t="s">
        <v>42</v>
      </c>
      <c r="W4337">
        <v>0</v>
      </c>
      <c r="Z4337">
        <v>0</v>
      </c>
      <c r="AD4337" s="1">
        <v>42576.32916666667</v>
      </c>
      <c r="AE4337" s="1">
        <v>42576.32916666667</v>
      </c>
      <c r="AF4337" t="s">
        <v>4935</v>
      </c>
      <c r="AG4337" t="s">
        <v>7737</v>
      </c>
      <c r="AH4337" t="s">
        <v>248</v>
      </c>
      <c r="AI4337" t="s">
        <v>249</v>
      </c>
      <c r="AJ4337">
        <v>1</v>
      </c>
    </row>
    <row r="4338" spans="1:36">
      <c r="A4338">
        <v>17930</v>
      </c>
      <c r="B4338">
        <v>345057203</v>
      </c>
      <c r="C4338">
        <v>16</v>
      </c>
      <c r="D4338">
        <v>38</v>
      </c>
      <c r="E4338">
        <v>2792</v>
      </c>
      <c r="G4338" t="s">
        <v>36</v>
      </c>
      <c r="H4338" s="1">
        <v>42458</v>
      </c>
      <c r="I4338" t="s">
        <v>47</v>
      </c>
      <c r="J4338" t="s">
        <v>4264</v>
      </c>
      <c r="K4338" t="s">
        <v>4266</v>
      </c>
      <c r="L4338">
        <v>250</v>
      </c>
      <c r="M4338">
        <v>0</v>
      </c>
      <c r="O4338">
        <v>1</v>
      </c>
      <c r="P4338">
        <v>1</v>
      </c>
      <c r="Q4338">
        <v>0</v>
      </c>
      <c r="R4338" t="s">
        <v>4265</v>
      </c>
      <c r="S4338">
        <v>56303953</v>
      </c>
      <c r="U4338" t="s">
        <v>1431</v>
      </c>
      <c r="V4338" t="s">
        <v>42</v>
      </c>
      <c r="W4338">
        <v>0</v>
      </c>
      <c r="Z4338">
        <v>0</v>
      </c>
      <c r="AD4338" s="1">
        <v>42572.414583333331</v>
      </c>
      <c r="AE4338" s="1">
        <v>42572.414583333331</v>
      </c>
      <c r="AF4338" t="s">
        <v>4192</v>
      </c>
      <c r="AG4338" t="s">
        <v>4193</v>
      </c>
      <c r="AH4338" t="s">
        <v>248</v>
      </c>
      <c r="AI4338" t="s">
        <v>249</v>
      </c>
      <c r="AJ4338">
        <v>1</v>
      </c>
    </row>
    <row r="4339" spans="1:36">
      <c r="A4339">
        <v>17930</v>
      </c>
      <c r="B4339">
        <v>511335302</v>
      </c>
      <c r="C4339">
        <v>16</v>
      </c>
      <c r="D4339">
        <v>37</v>
      </c>
      <c r="E4339">
        <v>2793</v>
      </c>
      <c r="G4339" t="s">
        <v>36</v>
      </c>
      <c r="H4339" s="1">
        <v>42458</v>
      </c>
      <c r="I4339" t="s">
        <v>47</v>
      </c>
      <c r="J4339" t="s">
        <v>4269</v>
      </c>
      <c r="K4339" t="s">
        <v>4266</v>
      </c>
      <c r="L4339">
        <v>250</v>
      </c>
      <c r="M4339">
        <v>0</v>
      </c>
      <c r="O4339">
        <v>1</v>
      </c>
      <c r="P4339">
        <v>1</v>
      </c>
      <c r="Q4339">
        <v>0</v>
      </c>
      <c r="R4339" t="s">
        <v>4270</v>
      </c>
      <c r="S4339">
        <v>56303953</v>
      </c>
      <c r="U4339" t="s">
        <v>1431</v>
      </c>
      <c r="V4339" t="s">
        <v>42</v>
      </c>
      <c r="W4339">
        <v>0</v>
      </c>
      <c r="Z4339">
        <v>0</v>
      </c>
      <c r="AD4339" s="1">
        <v>42572.414583333331</v>
      </c>
      <c r="AE4339" s="1">
        <v>42572.414583333331</v>
      </c>
      <c r="AF4339" t="s">
        <v>4192</v>
      </c>
      <c r="AG4339" t="s">
        <v>4193</v>
      </c>
      <c r="AH4339" t="s">
        <v>248</v>
      </c>
      <c r="AI4339" t="s">
        <v>249</v>
      </c>
      <c r="AJ4339">
        <v>1</v>
      </c>
    </row>
    <row r="4340" spans="1:36">
      <c r="A4340">
        <v>10054</v>
      </c>
      <c r="B4340">
        <v>232569164</v>
      </c>
      <c r="C4340">
        <v>16</v>
      </c>
      <c r="D4340">
        <v>1164</v>
      </c>
      <c r="E4340">
        <v>2962</v>
      </c>
      <c r="G4340" t="s">
        <v>36</v>
      </c>
      <c r="H4340" s="1">
        <v>42549</v>
      </c>
      <c r="I4340" t="s">
        <v>47</v>
      </c>
      <c r="J4340" t="s">
        <v>3486</v>
      </c>
      <c r="K4340" t="s">
        <v>3488</v>
      </c>
      <c r="L4340">
        <v>500</v>
      </c>
      <c r="M4340">
        <v>0</v>
      </c>
      <c r="O4340">
        <v>1</v>
      </c>
      <c r="P4340">
        <v>1</v>
      </c>
      <c r="Q4340">
        <v>0</v>
      </c>
      <c r="R4340" t="s">
        <v>3487</v>
      </c>
      <c r="S4340">
        <v>55391</v>
      </c>
      <c r="U4340" t="s">
        <v>366</v>
      </c>
      <c r="V4340" t="s">
        <v>42</v>
      </c>
      <c r="W4340">
        <v>0</v>
      </c>
      <c r="Z4340">
        <v>0</v>
      </c>
      <c r="AD4340" s="1">
        <v>42577.285416666666</v>
      </c>
      <c r="AE4340" s="1">
        <v>42577.285416666666</v>
      </c>
      <c r="AF4340" t="s">
        <v>3470</v>
      </c>
      <c r="AG4340" t="s">
        <v>3471</v>
      </c>
      <c r="AH4340" t="s">
        <v>45</v>
      </c>
      <c r="AI4340" t="s">
        <v>46</v>
      </c>
      <c r="AJ4340">
        <v>1</v>
      </c>
    </row>
    <row r="4341" spans="1:36">
      <c r="A4341">
        <v>10054</v>
      </c>
      <c r="B4341">
        <v>402072686</v>
      </c>
      <c r="C4341">
        <v>16</v>
      </c>
      <c r="D4341">
        <v>1118</v>
      </c>
      <c r="E4341">
        <v>3197</v>
      </c>
      <c r="G4341" t="s">
        <v>36</v>
      </c>
      <c r="H4341" s="1">
        <v>42537</v>
      </c>
      <c r="I4341" t="s">
        <v>47</v>
      </c>
      <c r="J4341" t="s">
        <v>3496</v>
      </c>
      <c r="K4341" t="s">
        <v>3498</v>
      </c>
      <c r="L4341">
        <v>250</v>
      </c>
      <c r="M4341">
        <v>0</v>
      </c>
      <c r="O4341">
        <v>1</v>
      </c>
      <c r="P4341">
        <v>1</v>
      </c>
      <c r="Q4341">
        <v>0</v>
      </c>
      <c r="R4341" t="s">
        <v>3497</v>
      </c>
      <c r="S4341">
        <v>55403</v>
      </c>
      <c r="U4341" t="s">
        <v>60</v>
      </c>
      <c r="V4341" t="s">
        <v>42</v>
      </c>
      <c r="W4341">
        <v>0</v>
      </c>
      <c r="Z4341">
        <v>0</v>
      </c>
      <c r="AD4341" s="1">
        <v>42577.285416666666</v>
      </c>
      <c r="AE4341" s="1">
        <v>42577.285416666666</v>
      </c>
      <c r="AF4341" t="s">
        <v>3470</v>
      </c>
      <c r="AG4341" t="s">
        <v>3471</v>
      </c>
      <c r="AH4341" t="s">
        <v>45</v>
      </c>
      <c r="AI4341" t="s">
        <v>46</v>
      </c>
      <c r="AJ4341">
        <v>1</v>
      </c>
    </row>
    <row r="4342" spans="1:36">
      <c r="A4342">
        <v>17021</v>
      </c>
      <c r="B4342">
        <v>1265993931</v>
      </c>
      <c r="C4342">
        <v>16</v>
      </c>
      <c r="D4342">
        <v>390</v>
      </c>
      <c r="E4342">
        <v>5330</v>
      </c>
      <c r="F4342">
        <v>20907</v>
      </c>
      <c r="G4342" t="s">
        <v>36</v>
      </c>
      <c r="H4342" s="1">
        <v>42532</v>
      </c>
      <c r="I4342" t="s">
        <v>61</v>
      </c>
      <c r="J4342" t="s">
        <v>277</v>
      </c>
      <c r="K4342" t="s">
        <v>278</v>
      </c>
      <c r="L4342">
        <v>1000</v>
      </c>
      <c r="M4342">
        <v>0</v>
      </c>
      <c r="O4342">
        <v>0</v>
      </c>
      <c r="P4342">
        <v>1</v>
      </c>
      <c r="Q4342">
        <v>0</v>
      </c>
      <c r="S4342">
        <v>55110</v>
      </c>
      <c r="U4342" t="s">
        <v>266</v>
      </c>
      <c r="V4342" t="s">
        <v>42</v>
      </c>
      <c r="W4342">
        <v>0</v>
      </c>
      <c r="Z4342">
        <v>0</v>
      </c>
      <c r="AD4342" s="1">
        <v>42576.911805555559</v>
      </c>
      <c r="AE4342" s="1">
        <v>42576.911805555559</v>
      </c>
      <c r="AF4342" t="s">
        <v>246</v>
      </c>
      <c r="AG4342" t="s">
        <v>247</v>
      </c>
      <c r="AH4342" t="s">
        <v>248</v>
      </c>
      <c r="AI4342" t="s">
        <v>249</v>
      </c>
      <c r="AJ4342">
        <v>1</v>
      </c>
    </row>
    <row r="4343" spans="1:36">
      <c r="A4343">
        <v>15521</v>
      </c>
      <c r="B4343">
        <v>-2063894330</v>
      </c>
      <c r="C4343">
        <v>16</v>
      </c>
      <c r="D4343">
        <v>101</v>
      </c>
      <c r="E4343">
        <v>4453</v>
      </c>
      <c r="F4343">
        <v>20907</v>
      </c>
      <c r="G4343" t="s">
        <v>36</v>
      </c>
      <c r="H4343" s="1">
        <v>42552</v>
      </c>
      <c r="I4343" t="s">
        <v>61</v>
      </c>
      <c r="J4343" t="s">
        <v>277</v>
      </c>
      <c r="K4343" t="s">
        <v>278</v>
      </c>
      <c r="L4343">
        <v>500</v>
      </c>
      <c r="M4343">
        <v>0</v>
      </c>
      <c r="O4343">
        <v>0</v>
      </c>
      <c r="P4343">
        <v>1</v>
      </c>
      <c r="Q4343">
        <v>0</v>
      </c>
      <c r="S4343">
        <v>55110</v>
      </c>
      <c r="U4343" t="s">
        <v>266</v>
      </c>
      <c r="V4343" t="s">
        <v>42</v>
      </c>
      <c r="W4343">
        <v>0</v>
      </c>
      <c r="Z4343">
        <v>0</v>
      </c>
      <c r="AD4343" s="1">
        <v>42576.306250000001</v>
      </c>
      <c r="AE4343" s="1">
        <v>42576.306250000001</v>
      </c>
      <c r="AF4343" t="s">
        <v>1912</v>
      </c>
      <c r="AG4343" t="s">
        <v>3243</v>
      </c>
      <c r="AH4343" t="s">
        <v>248</v>
      </c>
      <c r="AI4343" t="s">
        <v>46</v>
      </c>
      <c r="AJ4343">
        <v>1</v>
      </c>
    </row>
    <row r="4344" spans="1:36">
      <c r="A4344">
        <v>17930</v>
      </c>
      <c r="B4344">
        <v>-1823833492</v>
      </c>
      <c r="C4344">
        <v>16</v>
      </c>
      <c r="D4344">
        <v>1</v>
      </c>
      <c r="E4344">
        <v>2</v>
      </c>
      <c r="G4344" t="s">
        <v>36</v>
      </c>
      <c r="H4344" s="1">
        <v>42382</v>
      </c>
      <c r="I4344" t="s">
        <v>303</v>
      </c>
      <c r="J4344" t="s">
        <v>4211</v>
      </c>
      <c r="K4344" t="s">
        <v>4213</v>
      </c>
      <c r="L4344">
        <v>100</v>
      </c>
      <c r="M4344">
        <v>0</v>
      </c>
      <c r="O4344">
        <v>1</v>
      </c>
      <c r="P4344">
        <v>1</v>
      </c>
      <c r="Q4344">
        <v>0</v>
      </c>
      <c r="R4344" t="s">
        <v>4212</v>
      </c>
      <c r="S4344">
        <v>56303</v>
      </c>
      <c r="U4344" t="s">
        <v>1431</v>
      </c>
      <c r="V4344" t="s">
        <v>42</v>
      </c>
      <c r="W4344">
        <v>0</v>
      </c>
      <c r="Z4344">
        <v>0</v>
      </c>
      <c r="AD4344" s="1">
        <v>42572.414583333331</v>
      </c>
      <c r="AE4344" s="1">
        <v>42572.414583333331</v>
      </c>
      <c r="AF4344" t="s">
        <v>4192</v>
      </c>
      <c r="AG4344" t="s">
        <v>4193</v>
      </c>
      <c r="AH4344" t="s">
        <v>248</v>
      </c>
      <c r="AI4344" t="s">
        <v>249</v>
      </c>
      <c r="AJ4344">
        <v>1</v>
      </c>
    </row>
    <row r="4345" spans="1:36">
      <c r="A4345">
        <v>17930</v>
      </c>
      <c r="B4345">
        <v>505654615</v>
      </c>
      <c r="C4345">
        <v>16</v>
      </c>
      <c r="D4345">
        <v>5</v>
      </c>
      <c r="E4345">
        <v>2</v>
      </c>
      <c r="G4345" t="s">
        <v>36</v>
      </c>
      <c r="H4345" s="1">
        <v>42416</v>
      </c>
      <c r="I4345" t="s">
        <v>303</v>
      </c>
      <c r="J4345" t="s">
        <v>4211</v>
      </c>
      <c r="K4345" t="s">
        <v>4213</v>
      </c>
      <c r="L4345">
        <v>1000</v>
      </c>
      <c r="M4345">
        <v>0</v>
      </c>
      <c r="O4345">
        <v>1</v>
      </c>
      <c r="P4345">
        <v>1</v>
      </c>
      <c r="Q4345">
        <v>0</v>
      </c>
      <c r="R4345" t="s">
        <v>4212</v>
      </c>
      <c r="S4345">
        <v>56303</v>
      </c>
      <c r="U4345" t="s">
        <v>1431</v>
      </c>
      <c r="V4345" t="s">
        <v>42</v>
      </c>
      <c r="W4345">
        <v>0</v>
      </c>
      <c r="Z4345">
        <v>0</v>
      </c>
      <c r="AD4345" s="1">
        <v>42572.414583333331</v>
      </c>
      <c r="AE4345" s="1">
        <v>42572.414583333331</v>
      </c>
      <c r="AF4345" t="s">
        <v>4192</v>
      </c>
      <c r="AG4345" t="s">
        <v>4193</v>
      </c>
      <c r="AH4345" t="s">
        <v>248</v>
      </c>
      <c r="AI4345" t="s">
        <v>249</v>
      </c>
      <c r="AJ4345">
        <v>1</v>
      </c>
    </row>
    <row r="4346" spans="1:36">
      <c r="A4346">
        <v>17930</v>
      </c>
      <c r="B4346">
        <v>1370415676</v>
      </c>
      <c r="C4346">
        <v>16</v>
      </c>
      <c r="D4346">
        <v>7</v>
      </c>
      <c r="E4346">
        <v>2600</v>
      </c>
      <c r="G4346" t="s">
        <v>36</v>
      </c>
      <c r="H4346" s="1">
        <v>42416</v>
      </c>
      <c r="I4346" t="s">
        <v>47</v>
      </c>
      <c r="J4346" t="s">
        <v>4287</v>
      </c>
      <c r="K4346" t="s">
        <v>4213</v>
      </c>
      <c r="L4346">
        <v>1000</v>
      </c>
      <c r="M4346">
        <v>0</v>
      </c>
      <c r="O4346">
        <v>1</v>
      </c>
      <c r="P4346">
        <v>1</v>
      </c>
      <c r="Q4346">
        <v>0</v>
      </c>
      <c r="R4346" t="s">
        <v>4288</v>
      </c>
      <c r="S4346">
        <v>56303</v>
      </c>
      <c r="U4346" t="s">
        <v>1431</v>
      </c>
      <c r="V4346" t="s">
        <v>42</v>
      </c>
      <c r="W4346">
        <v>0</v>
      </c>
      <c r="Z4346">
        <v>0</v>
      </c>
      <c r="AD4346" s="1">
        <v>42572.414583333331</v>
      </c>
      <c r="AE4346" s="1">
        <v>42572.414583333331</v>
      </c>
      <c r="AF4346" t="s">
        <v>4192</v>
      </c>
      <c r="AG4346" t="s">
        <v>4193</v>
      </c>
      <c r="AH4346" t="s">
        <v>248</v>
      </c>
      <c r="AI4346" t="s">
        <v>249</v>
      </c>
      <c r="AJ4346">
        <v>1</v>
      </c>
    </row>
    <row r="4347" spans="1:36">
      <c r="A4347">
        <v>17417</v>
      </c>
      <c r="B4347">
        <v>2097455551</v>
      </c>
      <c r="C4347">
        <v>16</v>
      </c>
      <c r="D4347">
        <v>680</v>
      </c>
      <c r="E4347">
        <v>3957</v>
      </c>
      <c r="G4347" t="s">
        <v>36</v>
      </c>
      <c r="H4347" s="1">
        <v>42569</v>
      </c>
      <c r="I4347" t="s">
        <v>47</v>
      </c>
      <c r="J4347" t="s">
        <v>7887</v>
      </c>
      <c r="K4347" t="s">
        <v>7888</v>
      </c>
      <c r="L4347">
        <v>500</v>
      </c>
      <c r="M4347">
        <v>0</v>
      </c>
      <c r="O4347">
        <v>1</v>
      </c>
      <c r="P4347">
        <v>1</v>
      </c>
      <c r="Q4347">
        <v>0</v>
      </c>
      <c r="R4347" t="s">
        <v>610</v>
      </c>
      <c r="S4347">
        <v>55060</v>
      </c>
      <c r="U4347" t="s">
        <v>1735</v>
      </c>
      <c r="V4347" t="s">
        <v>42</v>
      </c>
      <c r="W4347">
        <v>0</v>
      </c>
      <c r="Z4347">
        <v>0</v>
      </c>
      <c r="AD4347" s="1">
        <v>42572.447916666664</v>
      </c>
      <c r="AE4347" s="1">
        <v>42572.447916666664</v>
      </c>
      <c r="AF4347" t="s">
        <v>3821</v>
      </c>
      <c r="AG4347" t="s">
        <v>7868</v>
      </c>
      <c r="AH4347" t="s">
        <v>248</v>
      </c>
      <c r="AI4347" t="s">
        <v>46</v>
      </c>
      <c r="AJ4347">
        <v>1</v>
      </c>
    </row>
    <row r="4348" spans="1:36">
      <c r="A4348">
        <v>16324</v>
      </c>
      <c r="B4348">
        <v>-127447634</v>
      </c>
      <c r="C4348">
        <v>16</v>
      </c>
      <c r="D4348">
        <v>1197</v>
      </c>
      <c r="E4348">
        <v>3366</v>
      </c>
      <c r="G4348" t="s">
        <v>36</v>
      </c>
      <c r="H4348" s="1">
        <v>42460</v>
      </c>
      <c r="I4348" t="s">
        <v>47</v>
      </c>
      <c r="J4348" t="s">
        <v>6535</v>
      </c>
      <c r="K4348" t="s">
        <v>6536</v>
      </c>
      <c r="L4348">
        <v>500</v>
      </c>
      <c r="M4348">
        <v>0</v>
      </c>
      <c r="O4348">
        <v>1</v>
      </c>
      <c r="P4348">
        <v>1</v>
      </c>
      <c r="Q4348">
        <v>0</v>
      </c>
      <c r="R4348" t="s">
        <v>74</v>
      </c>
      <c r="S4348">
        <v>53548</v>
      </c>
      <c r="U4348" t="s">
        <v>6537</v>
      </c>
      <c r="V4348" t="s">
        <v>42</v>
      </c>
      <c r="W4348">
        <v>0</v>
      </c>
      <c r="Z4348">
        <v>0</v>
      </c>
      <c r="AD4348" s="1">
        <v>42576.34652777778</v>
      </c>
      <c r="AE4348" s="1">
        <v>42576.34652777778</v>
      </c>
      <c r="AF4348" t="s">
        <v>779</v>
      </c>
      <c r="AG4348" t="s">
        <v>6501</v>
      </c>
      <c r="AH4348" t="s">
        <v>45</v>
      </c>
      <c r="AI4348" t="s">
        <v>46</v>
      </c>
      <c r="AJ4348">
        <v>1</v>
      </c>
    </row>
    <row r="4349" spans="1:36">
      <c r="A4349">
        <v>17418</v>
      </c>
      <c r="B4349">
        <v>-1968634946</v>
      </c>
      <c r="C4349">
        <v>16</v>
      </c>
      <c r="D4349">
        <v>207</v>
      </c>
      <c r="E4349">
        <v>3259</v>
      </c>
      <c r="G4349" t="s">
        <v>36</v>
      </c>
      <c r="H4349" s="1">
        <v>42452</v>
      </c>
      <c r="I4349" t="s">
        <v>47</v>
      </c>
      <c r="J4349" t="s">
        <v>5902</v>
      </c>
      <c r="K4349" t="s">
        <v>5903</v>
      </c>
      <c r="L4349">
        <v>250</v>
      </c>
      <c r="M4349">
        <v>0</v>
      </c>
      <c r="O4349">
        <v>0</v>
      </c>
      <c r="P4349">
        <v>1</v>
      </c>
      <c r="Q4349">
        <v>0</v>
      </c>
      <c r="S4349">
        <v>55124</v>
      </c>
      <c r="U4349" t="s">
        <v>802</v>
      </c>
      <c r="V4349" t="s">
        <v>42</v>
      </c>
      <c r="W4349">
        <v>0</v>
      </c>
      <c r="Z4349">
        <v>0</v>
      </c>
      <c r="AD4349" s="1">
        <v>42573.542361111111</v>
      </c>
      <c r="AE4349" s="1">
        <v>42573.542361111111</v>
      </c>
      <c r="AF4349" t="s">
        <v>5904</v>
      </c>
      <c r="AG4349" t="s">
        <v>5905</v>
      </c>
      <c r="AH4349" t="s">
        <v>248</v>
      </c>
      <c r="AI4349" t="s">
        <v>46</v>
      </c>
      <c r="AJ4349">
        <v>1</v>
      </c>
    </row>
    <row r="4350" spans="1:36">
      <c r="A4350">
        <v>17418</v>
      </c>
      <c r="B4350">
        <v>651006553</v>
      </c>
      <c r="C4350">
        <v>16</v>
      </c>
      <c r="D4350">
        <v>215</v>
      </c>
      <c r="E4350">
        <v>3259</v>
      </c>
      <c r="G4350" t="s">
        <v>36</v>
      </c>
      <c r="H4350" s="1">
        <v>42496</v>
      </c>
      <c r="I4350" t="s">
        <v>47</v>
      </c>
      <c r="J4350" t="s">
        <v>5902</v>
      </c>
      <c r="K4350" t="s">
        <v>5903</v>
      </c>
      <c r="L4350">
        <v>200</v>
      </c>
      <c r="M4350">
        <v>0</v>
      </c>
      <c r="O4350">
        <v>0</v>
      </c>
      <c r="P4350">
        <v>1</v>
      </c>
      <c r="Q4350">
        <v>0</v>
      </c>
      <c r="S4350">
        <v>55124</v>
      </c>
      <c r="U4350" t="s">
        <v>802</v>
      </c>
      <c r="V4350" t="s">
        <v>42</v>
      </c>
      <c r="W4350">
        <v>0</v>
      </c>
      <c r="Z4350">
        <v>0</v>
      </c>
      <c r="AD4350" s="1">
        <v>42573.542361111111</v>
      </c>
      <c r="AE4350" s="1">
        <v>42573.542361111111</v>
      </c>
      <c r="AF4350" t="s">
        <v>5904</v>
      </c>
      <c r="AG4350" t="s">
        <v>5905</v>
      </c>
      <c r="AH4350" t="s">
        <v>248</v>
      </c>
      <c r="AI4350" t="s">
        <v>46</v>
      </c>
      <c r="AJ4350">
        <v>1</v>
      </c>
    </row>
    <row r="4351" spans="1:36">
      <c r="A4351">
        <v>18031</v>
      </c>
      <c r="B4351">
        <v>-505644172</v>
      </c>
      <c r="C4351">
        <v>16</v>
      </c>
      <c r="D4351">
        <v>3</v>
      </c>
      <c r="E4351">
        <v>2788</v>
      </c>
      <c r="G4351" t="s">
        <v>36</v>
      </c>
      <c r="H4351" s="1">
        <v>42479</v>
      </c>
      <c r="I4351" t="s">
        <v>47</v>
      </c>
      <c r="J4351" t="s">
        <v>5104</v>
      </c>
      <c r="K4351" t="s">
        <v>5105</v>
      </c>
      <c r="L4351">
        <v>500</v>
      </c>
      <c r="M4351">
        <v>0</v>
      </c>
      <c r="O4351">
        <v>1</v>
      </c>
      <c r="P4351">
        <v>1</v>
      </c>
      <c r="Q4351">
        <v>0</v>
      </c>
      <c r="R4351" t="s">
        <v>74</v>
      </c>
      <c r="S4351">
        <v>6902</v>
      </c>
      <c r="U4351" t="s">
        <v>5106</v>
      </c>
      <c r="V4351" t="s">
        <v>5107</v>
      </c>
      <c r="W4351">
        <v>0</v>
      </c>
      <c r="Z4351">
        <v>0</v>
      </c>
      <c r="AD4351" s="1">
        <v>42576.320138888892</v>
      </c>
      <c r="AE4351" s="1">
        <v>42576.320138888892</v>
      </c>
      <c r="AF4351" t="s">
        <v>5064</v>
      </c>
      <c r="AG4351" t="s">
        <v>5065</v>
      </c>
      <c r="AH4351" t="s">
        <v>45</v>
      </c>
      <c r="AI4351" t="s">
        <v>46</v>
      </c>
      <c r="AJ4351">
        <v>1</v>
      </c>
    </row>
    <row r="4352" spans="1:36">
      <c r="A4352">
        <v>17964</v>
      </c>
      <c r="B4352">
        <v>-20086002</v>
      </c>
      <c r="C4352">
        <v>16</v>
      </c>
      <c r="D4352">
        <v>66</v>
      </c>
      <c r="E4352">
        <v>2854</v>
      </c>
      <c r="G4352" t="s">
        <v>36</v>
      </c>
      <c r="H4352" s="1">
        <v>42543</v>
      </c>
      <c r="I4352" t="s">
        <v>47</v>
      </c>
      <c r="J4352" t="s">
        <v>3876</v>
      </c>
      <c r="K4352" t="s">
        <v>3877</v>
      </c>
      <c r="L4352">
        <v>1000</v>
      </c>
      <c r="M4352">
        <v>0</v>
      </c>
      <c r="O4352">
        <v>1</v>
      </c>
      <c r="P4352">
        <v>1</v>
      </c>
      <c r="Q4352">
        <v>0</v>
      </c>
      <c r="R4352" t="s">
        <v>3863</v>
      </c>
      <c r="S4352">
        <v>55021</v>
      </c>
      <c r="U4352" t="s">
        <v>3820</v>
      </c>
      <c r="V4352" t="s">
        <v>42</v>
      </c>
      <c r="W4352">
        <v>0</v>
      </c>
      <c r="Z4352">
        <v>0</v>
      </c>
      <c r="AD4352" s="1">
        <v>42576.917361111111</v>
      </c>
      <c r="AE4352" s="1">
        <v>42576.917361111111</v>
      </c>
      <c r="AF4352" t="s">
        <v>3821</v>
      </c>
      <c r="AG4352" t="s">
        <v>3822</v>
      </c>
      <c r="AH4352" t="s">
        <v>248</v>
      </c>
      <c r="AI4352" t="s">
        <v>249</v>
      </c>
      <c r="AJ4352">
        <v>1</v>
      </c>
    </row>
    <row r="4353" spans="1:36">
      <c r="A4353">
        <v>17984</v>
      </c>
      <c r="B4353">
        <v>-112467414</v>
      </c>
      <c r="C4353">
        <v>16</v>
      </c>
      <c r="D4353">
        <v>3</v>
      </c>
      <c r="E4353">
        <v>2696</v>
      </c>
      <c r="G4353" t="s">
        <v>36</v>
      </c>
      <c r="H4353" s="1">
        <v>42469</v>
      </c>
      <c r="I4353" t="s">
        <v>47</v>
      </c>
      <c r="J4353" t="s">
        <v>4825</v>
      </c>
      <c r="K4353" t="s">
        <v>4826</v>
      </c>
      <c r="L4353">
        <v>250</v>
      </c>
      <c r="M4353">
        <v>0</v>
      </c>
      <c r="O4353">
        <v>1</v>
      </c>
      <c r="P4353">
        <v>1</v>
      </c>
      <c r="Q4353">
        <v>0</v>
      </c>
      <c r="R4353" t="s">
        <v>3980</v>
      </c>
      <c r="S4353">
        <v>56554</v>
      </c>
      <c r="U4353" t="s">
        <v>4824</v>
      </c>
      <c r="V4353" t="s">
        <v>42</v>
      </c>
      <c r="W4353">
        <v>0</v>
      </c>
      <c r="Z4353">
        <v>0</v>
      </c>
      <c r="AD4353" s="1">
        <v>42570.35</v>
      </c>
      <c r="AE4353" s="1">
        <v>42570.35</v>
      </c>
      <c r="AF4353" t="s">
        <v>4788</v>
      </c>
      <c r="AG4353" t="s">
        <v>4789</v>
      </c>
      <c r="AH4353" t="s">
        <v>248</v>
      </c>
      <c r="AI4353" t="s">
        <v>249</v>
      </c>
      <c r="AJ4353">
        <v>1</v>
      </c>
    </row>
    <row r="4354" spans="1:36">
      <c r="A4354">
        <v>16324</v>
      </c>
      <c r="B4354">
        <v>-485074021</v>
      </c>
      <c r="C4354">
        <v>16</v>
      </c>
      <c r="D4354">
        <v>1241</v>
      </c>
      <c r="E4354">
        <v>8062</v>
      </c>
      <c r="G4354" t="s">
        <v>36</v>
      </c>
      <c r="H4354" s="1">
        <v>42524</v>
      </c>
      <c r="I4354" t="s">
        <v>47</v>
      </c>
      <c r="J4354" t="s">
        <v>6523</v>
      </c>
      <c r="K4354" t="s">
        <v>6524</v>
      </c>
      <c r="L4354">
        <v>250</v>
      </c>
      <c r="M4354">
        <v>0</v>
      </c>
      <c r="O4354">
        <v>1</v>
      </c>
      <c r="P4354">
        <v>1</v>
      </c>
      <c r="Q4354">
        <v>0</v>
      </c>
      <c r="R4354" t="s">
        <v>74</v>
      </c>
      <c r="S4354">
        <v>55116</v>
      </c>
      <c r="U4354" t="s">
        <v>6504</v>
      </c>
      <c r="V4354" t="s">
        <v>42</v>
      </c>
      <c r="W4354">
        <v>0</v>
      </c>
      <c r="Z4354">
        <v>0</v>
      </c>
      <c r="AD4354" s="1">
        <v>42576.34652777778</v>
      </c>
      <c r="AE4354" s="1">
        <v>42576.34652777778</v>
      </c>
      <c r="AF4354" t="s">
        <v>779</v>
      </c>
      <c r="AG4354" t="s">
        <v>6501</v>
      </c>
      <c r="AH4354" t="s">
        <v>45</v>
      </c>
      <c r="AI4354" t="s">
        <v>46</v>
      </c>
      <c r="AJ4354">
        <v>1</v>
      </c>
    </row>
    <row r="4355" spans="1:36">
      <c r="A4355">
        <v>17277</v>
      </c>
      <c r="B4355">
        <v>394223808</v>
      </c>
      <c r="C4355">
        <v>16</v>
      </c>
      <c r="D4355">
        <v>282</v>
      </c>
      <c r="E4355">
        <v>5146</v>
      </c>
      <c r="G4355" t="s">
        <v>36</v>
      </c>
      <c r="H4355" s="1">
        <v>42560</v>
      </c>
      <c r="I4355" t="s">
        <v>47</v>
      </c>
      <c r="J4355" t="s">
        <v>6523</v>
      </c>
      <c r="K4355" t="s">
        <v>8132</v>
      </c>
      <c r="L4355">
        <v>250</v>
      </c>
      <c r="M4355">
        <v>0</v>
      </c>
      <c r="O4355">
        <v>1</v>
      </c>
      <c r="P4355">
        <v>1</v>
      </c>
      <c r="Q4355">
        <v>0</v>
      </c>
      <c r="R4355" t="s">
        <v>57</v>
      </c>
      <c r="S4355">
        <v>55116</v>
      </c>
      <c r="U4355" t="s">
        <v>68</v>
      </c>
      <c r="V4355" t="s">
        <v>42</v>
      </c>
      <c r="W4355">
        <v>0</v>
      </c>
      <c r="Z4355">
        <v>0</v>
      </c>
      <c r="AD4355" s="1">
        <v>42576.713888888888</v>
      </c>
      <c r="AE4355" s="1">
        <v>42576.713888888888</v>
      </c>
      <c r="AF4355" t="s">
        <v>8129</v>
      </c>
      <c r="AG4355" t="s">
        <v>8130</v>
      </c>
      <c r="AH4355" t="s">
        <v>45</v>
      </c>
      <c r="AI4355" t="s">
        <v>249</v>
      </c>
      <c r="AJ4355">
        <v>1</v>
      </c>
    </row>
    <row r="4356" spans="1:36">
      <c r="A4356">
        <v>17021</v>
      </c>
      <c r="B4356">
        <v>-2092770513</v>
      </c>
      <c r="C4356">
        <v>16</v>
      </c>
      <c r="D4356">
        <v>394</v>
      </c>
      <c r="E4356">
        <v>5156</v>
      </c>
      <c r="G4356" t="s">
        <v>36</v>
      </c>
      <c r="H4356" s="1">
        <v>42549</v>
      </c>
      <c r="I4356" t="s">
        <v>47</v>
      </c>
      <c r="J4356" t="s">
        <v>250</v>
      </c>
      <c r="K4356" t="s">
        <v>252</v>
      </c>
      <c r="L4356">
        <v>500</v>
      </c>
      <c r="M4356">
        <v>0</v>
      </c>
      <c r="O4356">
        <v>1</v>
      </c>
      <c r="P4356">
        <v>1</v>
      </c>
      <c r="Q4356">
        <v>0</v>
      </c>
      <c r="R4356" t="s">
        <v>251</v>
      </c>
      <c r="S4356">
        <v>551126423</v>
      </c>
      <c r="U4356" t="s">
        <v>253</v>
      </c>
      <c r="V4356" t="s">
        <v>42</v>
      </c>
      <c r="W4356">
        <v>0</v>
      </c>
      <c r="Z4356">
        <v>0</v>
      </c>
      <c r="AD4356" s="1">
        <v>42576.911805555559</v>
      </c>
      <c r="AE4356" s="1">
        <v>42576.911805555559</v>
      </c>
      <c r="AF4356" t="s">
        <v>246</v>
      </c>
      <c r="AG4356" t="s">
        <v>247</v>
      </c>
      <c r="AH4356" t="s">
        <v>248</v>
      </c>
      <c r="AI4356" t="s">
        <v>249</v>
      </c>
      <c r="AJ4356">
        <v>1</v>
      </c>
    </row>
    <row r="4357" spans="1:36">
      <c r="A4357">
        <v>16891</v>
      </c>
      <c r="B4357">
        <v>510122507</v>
      </c>
      <c r="C4357">
        <v>16</v>
      </c>
      <c r="D4357">
        <v>1386</v>
      </c>
      <c r="E4357">
        <v>6163</v>
      </c>
      <c r="G4357" t="s">
        <v>36</v>
      </c>
      <c r="H4357" s="1">
        <v>42568</v>
      </c>
      <c r="I4357" t="s">
        <v>47</v>
      </c>
      <c r="J4357" t="s">
        <v>2619</v>
      </c>
      <c r="K4357" t="s">
        <v>2621</v>
      </c>
      <c r="L4357">
        <v>250</v>
      </c>
      <c r="M4357">
        <v>0</v>
      </c>
      <c r="O4357">
        <v>1</v>
      </c>
      <c r="P4357">
        <v>1</v>
      </c>
      <c r="Q4357">
        <v>0</v>
      </c>
      <c r="R4357" t="s">
        <v>2620</v>
      </c>
      <c r="S4357">
        <v>55112</v>
      </c>
      <c r="U4357" t="s">
        <v>253</v>
      </c>
      <c r="V4357" t="s">
        <v>42</v>
      </c>
      <c r="W4357">
        <v>0</v>
      </c>
      <c r="Z4357">
        <v>0</v>
      </c>
      <c r="AD4357" s="1">
        <v>42576.866666666669</v>
      </c>
      <c r="AE4357" s="1">
        <v>42576.866666666669</v>
      </c>
      <c r="AF4357" t="s">
        <v>2574</v>
      </c>
      <c r="AG4357" t="s">
        <v>2575</v>
      </c>
      <c r="AH4357" t="s">
        <v>248</v>
      </c>
      <c r="AI4357" t="s">
        <v>249</v>
      </c>
      <c r="AJ4357">
        <v>1</v>
      </c>
    </row>
    <row r="4358" spans="1:36">
      <c r="A4358">
        <v>16891</v>
      </c>
      <c r="B4358">
        <v>2079580268</v>
      </c>
      <c r="C4358">
        <v>16</v>
      </c>
      <c r="D4358">
        <v>1387</v>
      </c>
      <c r="E4358">
        <v>6162</v>
      </c>
      <c r="G4358" t="s">
        <v>36</v>
      </c>
      <c r="H4358" s="1">
        <v>42568</v>
      </c>
      <c r="I4358" t="s">
        <v>47</v>
      </c>
      <c r="J4358" t="s">
        <v>2639</v>
      </c>
      <c r="K4358" t="s">
        <v>2621</v>
      </c>
      <c r="L4358">
        <v>250</v>
      </c>
      <c r="M4358">
        <v>0</v>
      </c>
      <c r="O4358">
        <v>1</v>
      </c>
      <c r="P4358">
        <v>1</v>
      </c>
      <c r="Q4358">
        <v>0</v>
      </c>
      <c r="R4358" t="s">
        <v>74</v>
      </c>
      <c r="S4358">
        <v>55112</v>
      </c>
      <c r="U4358" t="s">
        <v>253</v>
      </c>
      <c r="V4358" t="s">
        <v>42</v>
      </c>
      <c r="W4358">
        <v>0</v>
      </c>
      <c r="Z4358">
        <v>0</v>
      </c>
      <c r="AD4358" s="1">
        <v>42576.866666666669</v>
      </c>
      <c r="AE4358" s="1">
        <v>42576.866666666669</v>
      </c>
      <c r="AF4358" t="s">
        <v>2574</v>
      </c>
      <c r="AG4358" t="s">
        <v>2575</v>
      </c>
      <c r="AH4358" t="s">
        <v>248</v>
      </c>
      <c r="AI4358" t="s">
        <v>249</v>
      </c>
      <c r="AJ4358">
        <v>1</v>
      </c>
    </row>
    <row r="4359" spans="1:36">
      <c r="A4359">
        <v>12604</v>
      </c>
      <c r="B4359">
        <v>800587958</v>
      </c>
      <c r="C4359">
        <v>16</v>
      </c>
      <c r="D4359">
        <v>1650</v>
      </c>
      <c r="E4359">
        <v>5378</v>
      </c>
      <c r="G4359" t="s">
        <v>36</v>
      </c>
      <c r="H4359" s="1">
        <v>42549</v>
      </c>
      <c r="I4359" t="s">
        <v>47</v>
      </c>
      <c r="J4359" t="s">
        <v>2619</v>
      </c>
      <c r="K4359" t="s">
        <v>2621</v>
      </c>
      <c r="L4359">
        <v>250</v>
      </c>
      <c r="M4359">
        <v>0</v>
      </c>
      <c r="O4359">
        <v>1</v>
      </c>
      <c r="P4359">
        <v>1</v>
      </c>
      <c r="Q4359">
        <v>0</v>
      </c>
      <c r="R4359" t="s">
        <v>6723</v>
      </c>
      <c r="S4359">
        <v>55112</v>
      </c>
      <c r="U4359" t="s">
        <v>253</v>
      </c>
      <c r="V4359" t="s">
        <v>42</v>
      </c>
      <c r="W4359">
        <v>0</v>
      </c>
      <c r="Z4359">
        <v>0</v>
      </c>
      <c r="AD4359" s="1">
        <v>42573.597222222219</v>
      </c>
      <c r="AE4359" s="1">
        <v>42573.597222222219</v>
      </c>
      <c r="AF4359" t="s">
        <v>6691</v>
      </c>
      <c r="AG4359" t="s">
        <v>6692</v>
      </c>
      <c r="AH4359" t="s">
        <v>248</v>
      </c>
      <c r="AI4359" t="s">
        <v>46</v>
      </c>
      <c r="AJ4359">
        <v>1</v>
      </c>
    </row>
    <row r="4360" spans="1:36">
      <c r="A4360">
        <v>12604</v>
      </c>
      <c r="B4360">
        <v>901617148</v>
      </c>
      <c r="C4360">
        <v>16</v>
      </c>
      <c r="D4360">
        <v>1651</v>
      </c>
      <c r="E4360">
        <v>5379</v>
      </c>
      <c r="G4360" t="s">
        <v>36</v>
      </c>
      <c r="H4360" s="1">
        <v>42549</v>
      </c>
      <c r="I4360" t="s">
        <v>47</v>
      </c>
      <c r="J4360" t="s">
        <v>2639</v>
      </c>
      <c r="K4360" t="s">
        <v>2621</v>
      </c>
      <c r="L4360">
        <v>250</v>
      </c>
      <c r="M4360">
        <v>0</v>
      </c>
      <c r="O4360">
        <v>1</v>
      </c>
      <c r="P4360">
        <v>1</v>
      </c>
      <c r="Q4360">
        <v>0</v>
      </c>
      <c r="R4360" t="s">
        <v>6723</v>
      </c>
      <c r="S4360">
        <v>55112</v>
      </c>
      <c r="U4360" t="s">
        <v>253</v>
      </c>
      <c r="V4360" t="s">
        <v>42</v>
      </c>
      <c r="W4360">
        <v>0</v>
      </c>
      <c r="Z4360">
        <v>0</v>
      </c>
      <c r="AD4360" s="1">
        <v>42573.597222222219</v>
      </c>
      <c r="AE4360" s="1">
        <v>42573.597222222219</v>
      </c>
      <c r="AF4360" t="s">
        <v>6691</v>
      </c>
      <c r="AG4360" t="s">
        <v>6692</v>
      </c>
      <c r="AH4360" t="s">
        <v>248</v>
      </c>
      <c r="AI4360" t="s">
        <v>46</v>
      </c>
      <c r="AJ4360">
        <v>1</v>
      </c>
    </row>
    <row r="4361" spans="1:36">
      <c r="A4361">
        <v>17468</v>
      </c>
      <c r="B4361">
        <v>-833731423</v>
      </c>
      <c r="C4361">
        <v>16</v>
      </c>
      <c r="D4361">
        <v>63</v>
      </c>
      <c r="E4361">
        <v>4449</v>
      </c>
      <c r="G4361" t="s">
        <v>36</v>
      </c>
      <c r="H4361" s="1">
        <v>42551</v>
      </c>
      <c r="I4361" t="s">
        <v>47</v>
      </c>
      <c r="J4361" t="s">
        <v>2639</v>
      </c>
      <c r="K4361" t="s">
        <v>2621</v>
      </c>
      <c r="L4361">
        <v>250</v>
      </c>
      <c r="M4361">
        <v>0</v>
      </c>
      <c r="O4361">
        <v>1</v>
      </c>
      <c r="P4361">
        <v>1</v>
      </c>
      <c r="Q4361">
        <v>0</v>
      </c>
      <c r="R4361" t="s">
        <v>8034</v>
      </c>
      <c r="S4361">
        <v>551126423</v>
      </c>
      <c r="U4361" t="s">
        <v>253</v>
      </c>
      <c r="V4361" t="s">
        <v>42</v>
      </c>
      <c r="W4361">
        <v>0</v>
      </c>
      <c r="Z4361">
        <v>0</v>
      </c>
      <c r="AD4361" s="1">
        <v>42577.336111111108</v>
      </c>
      <c r="AE4361" s="1">
        <v>42577.336111111108</v>
      </c>
      <c r="AF4361" t="s">
        <v>4099</v>
      </c>
      <c r="AG4361" t="s">
        <v>8035</v>
      </c>
      <c r="AH4361" t="s">
        <v>248</v>
      </c>
      <c r="AI4361" t="s">
        <v>46</v>
      </c>
      <c r="AJ4361">
        <v>1</v>
      </c>
    </row>
    <row r="4362" spans="1:36">
      <c r="A4362">
        <v>17468</v>
      </c>
      <c r="B4362">
        <v>475545466</v>
      </c>
      <c r="C4362">
        <v>16</v>
      </c>
      <c r="D4362">
        <v>64</v>
      </c>
      <c r="E4362">
        <v>4448</v>
      </c>
      <c r="G4362" t="s">
        <v>36</v>
      </c>
      <c r="H4362" s="1">
        <v>42551</v>
      </c>
      <c r="I4362" t="s">
        <v>47</v>
      </c>
      <c r="J4362" t="s">
        <v>2619</v>
      </c>
      <c r="K4362" t="s">
        <v>2621</v>
      </c>
      <c r="L4362">
        <v>250</v>
      </c>
      <c r="M4362">
        <v>0</v>
      </c>
      <c r="O4362">
        <v>1</v>
      </c>
      <c r="P4362">
        <v>1</v>
      </c>
      <c r="Q4362">
        <v>0</v>
      </c>
      <c r="R4362" t="s">
        <v>8036</v>
      </c>
      <c r="S4362">
        <v>551126423</v>
      </c>
      <c r="U4362" t="s">
        <v>253</v>
      </c>
      <c r="V4362" t="s">
        <v>42</v>
      </c>
      <c r="W4362">
        <v>0</v>
      </c>
      <c r="Z4362">
        <v>0</v>
      </c>
      <c r="AD4362" s="1">
        <v>42577.336111111108</v>
      </c>
      <c r="AE4362" s="1">
        <v>42577.336111111108</v>
      </c>
      <c r="AF4362" t="s">
        <v>4099</v>
      </c>
      <c r="AG4362" t="s">
        <v>8035</v>
      </c>
      <c r="AH4362" t="s">
        <v>248</v>
      </c>
      <c r="AI4362" t="s">
        <v>46</v>
      </c>
      <c r="AJ4362">
        <v>1</v>
      </c>
    </row>
    <row r="4363" spans="1:36">
      <c r="A4363">
        <v>17389</v>
      </c>
      <c r="B4363">
        <v>64420758</v>
      </c>
      <c r="C4363">
        <v>16</v>
      </c>
      <c r="D4363">
        <v>110</v>
      </c>
      <c r="E4363">
        <v>4855</v>
      </c>
      <c r="G4363" t="s">
        <v>36</v>
      </c>
      <c r="H4363" s="1">
        <v>42566</v>
      </c>
      <c r="I4363" t="s">
        <v>47</v>
      </c>
      <c r="J4363" t="s">
        <v>2639</v>
      </c>
      <c r="K4363" t="s">
        <v>7534</v>
      </c>
      <c r="L4363">
        <v>250</v>
      </c>
      <c r="M4363">
        <v>0</v>
      </c>
      <c r="O4363">
        <v>1</v>
      </c>
      <c r="P4363">
        <v>1</v>
      </c>
      <c r="Q4363">
        <v>0</v>
      </c>
      <c r="R4363" t="s">
        <v>74</v>
      </c>
      <c r="S4363">
        <v>551126423</v>
      </c>
      <c r="U4363" t="s">
        <v>253</v>
      </c>
      <c r="V4363" t="s">
        <v>42</v>
      </c>
      <c r="W4363">
        <v>0</v>
      </c>
      <c r="Z4363">
        <v>0</v>
      </c>
      <c r="AD4363" s="1">
        <v>42576.061805555553</v>
      </c>
      <c r="AE4363" s="1">
        <v>42576.061805555553</v>
      </c>
      <c r="AF4363" t="s">
        <v>7526</v>
      </c>
      <c r="AG4363" t="s">
        <v>7527</v>
      </c>
      <c r="AH4363" t="s">
        <v>248</v>
      </c>
      <c r="AI4363" t="s">
        <v>46</v>
      </c>
      <c r="AJ4363">
        <v>1</v>
      </c>
    </row>
    <row r="4364" spans="1:36">
      <c r="A4364">
        <v>17389</v>
      </c>
      <c r="B4364">
        <v>204075919</v>
      </c>
      <c r="C4364">
        <v>16</v>
      </c>
      <c r="D4364">
        <v>111</v>
      </c>
      <c r="E4364">
        <v>4854</v>
      </c>
      <c r="G4364" t="s">
        <v>36</v>
      </c>
      <c r="H4364" s="1">
        <v>42566</v>
      </c>
      <c r="I4364" t="s">
        <v>47</v>
      </c>
      <c r="J4364" t="s">
        <v>2619</v>
      </c>
      <c r="K4364" t="s">
        <v>7534</v>
      </c>
      <c r="L4364">
        <v>250</v>
      </c>
      <c r="M4364">
        <v>0</v>
      </c>
      <c r="O4364">
        <v>1</v>
      </c>
      <c r="P4364">
        <v>1</v>
      </c>
      <c r="Q4364">
        <v>0</v>
      </c>
      <c r="R4364" t="s">
        <v>74</v>
      </c>
      <c r="S4364">
        <v>551126423</v>
      </c>
      <c r="U4364" t="s">
        <v>253</v>
      </c>
      <c r="V4364" t="s">
        <v>42</v>
      </c>
      <c r="W4364">
        <v>0</v>
      </c>
      <c r="Z4364">
        <v>0</v>
      </c>
      <c r="AD4364" s="1">
        <v>42576.061805555553</v>
      </c>
      <c r="AE4364" s="1">
        <v>42576.061805555553</v>
      </c>
      <c r="AF4364" t="s">
        <v>7526</v>
      </c>
      <c r="AG4364" t="s">
        <v>7527</v>
      </c>
      <c r="AH4364" t="s">
        <v>248</v>
      </c>
      <c r="AI4364" t="s">
        <v>46</v>
      </c>
      <c r="AJ4364">
        <v>1</v>
      </c>
    </row>
    <row r="4365" spans="1:36">
      <c r="A4365">
        <v>15600</v>
      </c>
      <c r="B4365">
        <v>696867598</v>
      </c>
      <c r="C4365">
        <v>16</v>
      </c>
      <c r="D4365">
        <v>379</v>
      </c>
      <c r="E4365">
        <v>5860</v>
      </c>
      <c r="G4365" t="s">
        <v>36</v>
      </c>
      <c r="H4365" s="1">
        <v>42549</v>
      </c>
      <c r="I4365" t="s">
        <v>47</v>
      </c>
      <c r="J4365" t="s">
        <v>2639</v>
      </c>
      <c r="K4365" t="s">
        <v>4072</v>
      </c>
      <c r="L4365">
        <v>500</v>
      </c>
      <c r="M4365">
        <v>0</v>
      </c>
      <c r="O4365">
        <v>1</v>
      </c>
      <c r="P4365">
        <v>1</v>
      </c>
      <c r="Q4365">
        <v>0</v>
      </c>
      <c r="R4365" t="s">
        <v>66</v>
      </c>
      <c r="S4365">
        <v>55112</v>
      </c>
      <c r="U4365" t="s">
        <v>253</v>
      </c>
      <c r="V4365" t="s">
        <v>42</v>
      </c>
      <c r="W4365">
        <v>0</v>
      </c>
      <c r="Z4365">
        <v>0</v>
      </c>
      <c r="AD4365" s="1">
        <v>42572.688888888886</v>
      </c>
      <c r="AE4365" s="1">
        <v>42572.688888888886</v>
      </c>
      <c r="AF4365" t="s">
        <v>4014</v>
      </c>
      <c r="AG4365" t="s">
        <v>4015</v>
      </c>
      <c r="AH4365" t="s">
        <v>248</v>
      </c>
      <c r="AI4365" t="s">
        <v>249</v>
      </c>
      <c r="AJ4365">
        <v>1</v>
      </c>
    </row>
    <row r="4366" spans="1:36">
      <c r="A4366">
        <v>17313</v>
      </c>
      <c r="B4366">
        <v>32461654</v>
      </c>
      <c r="C4366">
        <v>16</v>
      </c>
      <c r="D4366">
        <v>119</v>
      </c>
      <c r="E4366">
        <v>5174</v>
      </c>
      <c r="G4366" t="s">
        <v>36</v>
      </c>
      <c r="H4366" s="1">
        <v>42549</v>
      </c>
      <c r="I4366" t="s">
        <v>47</v>
      </c>
      <c r="J4366" t="s">
        <v>6415</v>
      </c>
      <c r="K4366" t="s">
        <v>4072</v>
      </c>
      <c r="L4366">
        <v>250</v>
      </c>
      <c r="M4366">
        <v>0</v>
      </c>
      <c r="O4366">
        <v>1</v>
      </c>
      <c r="P4366">
        <v>1</v>
      </c>
      <c r="Q4366">
        <v>0</v>
      </c>
      <c r="R4366" t="s">
        <v>6416</v>
      </c>
      <c r="S4366">
        <v>55112</v>
      </c>
      <c r="U4366" t="s">
        <v>253</v>
      </c>
      <c r="V4366" t="s">
        <v>42</v>
      </c>
      <c r="W4366">
        <v>0</v>
      </c>
      <c r="Z4366">
        <v>0</v>
      </c>
      <c r="AD4366" s="1">
        <v>42574.357638888891</v>
      </c>
      <c r="AE4366" s="1">
        <v>42574.357638888891</v>
      </c>
      <c r="AF4366" t="s">
        <v>6400</v>
      </c>
      <c r="AG4366" t="s">
        <v>6401</v>
      </c>
      <c r="AH4366" t="s">
        <v>248</v>
      </c>
      <c r="AI4366" t="s">
        <v>46</v>
      </c>
      <c r="AJ4366">
        <v>1</v>
      </c>
    </row>
    <row r="4367" spans="1:36">
      <c r="A4367">
        <v>17313</v>
      </c>
      <c r="B4367">
        <v>1146470843</v>
      </c>
      <c r="C4367">
        <v>16</v>
      </c>
      <c r="D4367">
        <v>120</v>
      </c>
      <c r="E4367">
        <v>5173</v>
      </c>
      <c r="G4367" t="s">
        <v>36</v>
      </c>
      <c r="H4367" s="1">
        <v>42549</v>
      </c>
      <c r="I4367" t="s">
        <v>47</v>
      </c>
      <c r="J4367" t="s">
        <v>2639</v>
      </c>
      <c r="K4367" t="s">
        <v>4072</v>
      </c>
      <c r="L4367">
        <v>250</v>
      </c>
      <c r="M4367">
        <v>0</v>
      </c>
      <c r="O4367">
        <v>1</v>
      </c>
      <c r="P4367">
        <v>1</v>
      </c>
      <c r="Q4367">
        <v>0</v>
      </c>
      <c r="R4367" t="s">
        <v>519</v>
      </c>
      <c r="S4367">
        <v>55112</v>
      </c>
      <c r="U4367" t="s">
        <v>253</v>
      </c>
      <c r="V4367" t="s">
        <v>42</v>
      </c>
      <c r="W4367">
        <v>0</v>
      </c>
      <c r="Z4367">
        <v>0</v>
      </c>
      <c r="AD4367" s="1">
        <v>42574.357638888891</v>
      </c>
      <c r="AE4367" s="1">
        <v>42574.357638888891</v>
      </c>
      <c r="AF4367" t="s">
        <v>6400</v>
      </c>
      <c r="AG4367" t="s">
        <v>6401</v>
      </c>
      <c r="AH4367" t="s">
        <v>248</v>
      </c>
      <c r="AI4367" t="s">
        <v>46</v>
      </c>
      <c r="AJ4367">
        <v>1</v>
      </c>
    </row>
    <row r="4368" spans="1:36">
      <c r="A4368">
        <v>17066</v>
      </c>
      <c r="B4368">
        <v>-1687534742</v>
      </c>
      <c r="C4368">
        <v>16</v>
      </c>
      <c r="D4368">
        <v>418</v>
      </c>
      <c r="E4368">
        <v>5675</v>
      </c>
      <c r="G4368" t="s">
        <v>36</v>
      </c>
      <c r="H4368" s="1">
        <v>42549</v>
      </c>
      <c r="I4368" t="s">
        <v>47</v>
      </c>
      <c r="J4368" t="s">
        <v>2619</v>
      </c>
      <c r="K4368" t="s">
        <v>4072</v>
      </c>
      <c r="L4368">
        <v>250</v>
      </c>
      <c r="M4368">
        <v>0</v>
      </c>
      <c r="O4368">
        <v>1</v>
      </c>
      <c r="P4368">
        <v>1</v>
      </c>
      <c r="Q4368">
        <v>0</v>
      </c>
      <c r="R4368" t="s">
        <v>74</v>
      </c>
      <c r="S4368">
        <v>55112</v>
      </c>
      <c r="U4368" t="s">
        <v>253</v>
      </c>
      <c r="V4368" t="s">
        <v>42</v>
      </c>
      <c r="W4368">
        <v>0</v>
      </c>
      <c r="Z4368">
        <v>0</v>
      </c>
      <c r="AD4368" s="1">
        <v>42576.995138888888</v>
      </c>
      <c r="AE4368" s="1">
        <v>42576.995138888888</v>
      </c>
      <c r="AF4368" t="s">
        <v>6453</v>
      </c>
      <c r="AG4368" t="s">
        <v>6454</v>
      </c>
      <c r="AH4368" t="s">
        <v>248</v>
      </c>
      <c r="AI4368" t="s">
        <v>249</v>
      </c>
      <c r="AJ4368">
        <v>1</v>
      </c>
    </row>
    <row r="4369" spans="1:36">
      <c r="A4369">
        <v>17066</v>
      </c>
      <c r="B4369">
        <v>-1047491876</v>
      </c>
      <c r="C4369">
        <v>16</v>
      </c>
      <c r="D4369">
        <v>417</v>
      </c>
      <c r="E4369">
        <v>5676</v>
      </c>
      <c r="G4369" t="s">
        <v>36</v>
      </c>
      <c r="H4369" s="1">
        <v>42549</v>
      </c>
      <c r="I4369" t="s">
        <v>47</v>
      </c>
      <c r="J4369" t="s">
        <v>2639</v>
      </c>
      <c r="K4369" t="s">
        <v>4072</v>
      </c>
      <c r="L4369">
        <v>250</v>
      </c>
      <c r="M4369">
        <v>0</v>
      </c>
      <c r="O4369">
        <v>1</v>
      </c>
      <c r="P4369">
        <v>1</v>
      </c>
      <c r="Q4369">
        <v>0</v>
      </c>
      <c r="R4369" t="s">
        <v>74</v>
      </c>
      <c r="S4369">
        <v>55112</v>
      </c>
      <c r="U4369" t="s">
        <v>253</v>
      </c>
      <c r="V4369" t="s">
        <v>42</v>
      </c>
      <c r="W4369">
        <v>0</v>
      </c>
      <c r="Z4369">
        <v>0</v>
      </c>
      <c r="AD4369" s="1">
        <v>42576.995138888888</v>
      </c>
      <c r="AE4369" s="1">
        <v>42576.995138888888</v>
      </c>
      <c r="AF4369" t="s">
        <v>6453</v>
      </c>
      <c r="AG4369" t="s">
        <v>6454</v>
      </c>
      <c r="AH4369" t="s">
        <v>248</v>
      </c>
      <c r="AI4369" t="s">
        <v>249</v>
      </c>
      <c r="AJ4369">
        <v>1</v>
      </c>
    </row>
    <row r="4370" spans="1:36">
      <c r="A4370">
        <v>16121</v>
      </c>
      <c r="B4370">
        <v>-1611396256</v>
      </c>
      <c r="C4370">
        <v>16</v>
      </c>
      <c r="D4370">
        <v>304</v>
      </c>
      <c r="E4370">
        <v>8618</v>
      </c>
      <c r="G4370" t="s">
        <v>36</v>
      </c>
      <c r="H4370" s="1">
        <v>42561</v>
      </c>
      <c r="I4370" t="s">
        <v>47</v>
      </c>
      <c r="J4370" t="s">
        <v>2619</v>
      </c>
      <c r="K4370" t="s">
        <v>4072</v>
      </c>
      <c r="L4370">
        <v>250</v>
      </c>
      <c r="M4370">
        <v>0</v>
      </c>
      <c r="O4370">
        <v>1</v>
      </c>
      <c r="P4370">
        <v>1</v>
      </c>
      <c r="Q4370">
        <v>0</v>
      </c>
      <c r="R4370" t="s">
        <v>7237</v>
      </c>
      <c r="S4370">
        <v>551126423</v>
      </c>
      <c r="U4370" t="s">
        <v>253</v>
      </c>
      <c r="V4370" t="s">
        <v>42</v>
      </c>
      <c r="W4370">
        <v>0</v>
      </c>
      <c r="Z4370">
        <v>0</v>
      </c>
      <c r="AD4370" s="1">
        <v>42577.325694444444</v>
      </c>
      <c r="AE4370" s="1">
        <v>42577.325694444444</v>
      </c>
      <c r="AF4370" t="s">
        <v>3974</v>
      </c>
      <c r="AG4370" t="s">
        <v>7238</v>
      </c>
      <c r="AH4370" t="s">
        <v>248</v>
      </c>
      <c r="AI4370" t="s">
        <v>46</v>
      </c>
      <c r="AJ4370">
        <v>1</v>
      </c>
    </row>
    <row r="4371" spans="1:36">
      <c r="A4371">
        <v>16121</v>
      </c>
      <c r="B4371">
        <v>113059587</v>
      </c>
      <c r="C4371">
        <v>16</v>
      </c>
      <c r="D4371">
        <v>303</v>
      </c>
      <c r="E4371">
        <v>8619</v>
      </c>
      <c r="G4371" t="s">
        <v>36</v>
      </c>
      <c r="H4371" s="1">
        <v>42561</v>
      </c>
      <c r="I4371" t="s">
        <v>47</v>
      </c>
      <c r="J4371" t="s">
        <v>2639</v>
      </c>
      <c r="K4371" t="s">
        <v>4072</v>
      </c>
      <c r="L4371">
        <v>250</v>
      </c>
      <c r="M4371">
        <v>0</v>
      </c>
      <c r="O4371">
        <v>1</v>
      </c>
      <c r="P4371">
        <v>1</v>
      </c>
      <c r="Q4371">
        <v>0</v>
      </c>
      <c r="R4371" t="s">
        <v>7237</v>
      </c>
      <c r="S4371">
        <v>551126423</v>
      </c>
      <c r="U4371" t="s">
        <v>253</v>
      </c>
      <c r="V4371" t="s">
        <v>42</v>
      </c>
      <c r="W4371">
        <v>0</v>
      </c>
      <c r="Z4371">
        <v>0</v>
      </c>
      <c r="AD4371" s="1">
        <v>42577.325694444444</v>
      </c>
      <c r="AE4371" s="1">
        <v>42577.325694444444</v>
      </c>
      <c r="AF4371" t="s">
        <v>3974</v>
      </c>
      <c r="AG4371" t="s">
        <v>7238</v>
      </c>
      <c r="AH4371" t="s">
        <v>248</v>
      </c>
      <c r="AI4371" t="s">
        <v>46</v>
      </c>
      <c r="AJ4371">
        <v>1</v>
      </c>
    </row>
    <row r="4372" spans="1:36">
      <c r="A4372">
        <v>17668</v>
      </c>
      <c r="B4372">
        <v>1383797137</v>
      </c>
      <c r="C4372">
        <v>16</v>
      </c>
      <c r="D4372">
        <v>494</v>
      </c>
      <c r="E4372">
        <v>3941</v>
      </c>
      <c r="G4372" t="s">
        <v>36</v>
      </c>
      <c r="H4372" s="1">
        <v>42566</v>
      </c>
      <c r="I4372" t="s">
        <v>47</v>
      </c>
      <c r="J4372" t="s">
        <v>2639</v>
      </c>
      <c r="K4372" t="s">
        <v>4072</v>
      </c>
      <c r="L4372">
        <v>250</v>
      </c>
      <c r="M4372">
        <v>0</v>
      </c>
      <c r="O4372">
        <v>1</v>
      </c>
      <c r="P4372">
        <v>1</v>
      </c>
      <c r="Q4372">
        <v>0</v>
      </c>
      <c r="R4372" t="s">
        <v>74</v>
      </c>
      <c r="S4372">
        <v>55112</v>
      </c>
      <c r="U4372" t="s">
        <v>253</v>
      </c>
      <c r="V4372" t="s">
        <v>42</v>
      </c>
      <c r="W4372">
        <v>0</v>
      </c>
      <c r="Z4372">
        <v>0</v>
      </c>
      <c r="AD4372" s="1">
        <v>42576.337500000001</v>
      </c>
      <c r="AE4372" s="1">
        <v>42576.337500000001</v>
      </c>
      <c r="AF4372" t="s">
        <v>7285</v>
      </c>
      <c r="AG4372" t="s">
        <v>7286</v>
      </c>
      <c r="AH4372" t="s">
        <v>248</v>
      </c>
      <c r="AI4372" t="s">
        <v>46</v>
      </c>
      <c r="AJ4372">
        <v>1</v>
      </c>
    </row>
    <row r="4373" spans="1:36">
      <c r="A4373">
        <v>17668</v>
      </c>
      <c r="B4373">
        <v>1551472168</v>
      </c>
      <c r="C4373">
        <v>16</v>
      </c>
      <c r="D4373">
        <v>493</v>
      </c>
      <c r="E4373">
        <v>3940</v>
      </c>
      <c r="G4373" t="s">
        <v>36</v>
      </c>
      <c r="H4373" s="1">
        <v>42566</v>
      </c>
      <c r="I4373" t="s">
        <v>47</v>
      </c>
      <c r="J4373" t="s">
        <v>2619</v>
      </c>
      <c r="K4373" t="s">
        <v>4072</v>
      </c>
      <c r="L4373">
        <v>250</v>
      </c>
      <c r="M4373">
        <v>0</v>
      </c>
      <c r="O4373">
        <v>1</v>
      </c>
      <c r="P4373">
        <v>1</v>
      </c>
      <c r="Q4373">
        <v>0</v>
      </c>
      <c r="R4373" t="s">
        <v>7289</v>
      </c>
      <c r="S4373">
        <v>55112</v>
      </c>
      <c r="U4373" t="s">
        <v>253</v>
      </c>
      <c r="V4373" t="s">
        <v>42</v>
      </c>
      <c r="W4373">
        <v>0</v>
      </c>
      <c r="Z4373">
        <v>0</v>
      </c>
      <c r="AD4373" s="1">
        <v>42576.337500000001</v>
      </c>
      <c r="AE4373" s="1">
        <v>42576.337500000001</v>
      </c>
      <c r="AF4373" t="s">
        <v>7285</v>
      </c>
      <c r="AG4373" t="s">
        <v>7286</v>
      </c>
      <c r="AH4373" t="s">
        <v>248</v>
      </c>
      <c r="AI4373" t="s">
        <v>46</v>
      </c>
      <c r="AJ4373">
        <v>1</v>
      </c>
    </row>
    <row r="4374" spans="1:36">
      <c r="A4374">
        <v>17354</v>
      </c>
      <c r="B4374">
        <v>-968108996</v>
      </c>
      <c r="C4374">
        <v>16</v>
      </c>
      <c r="D4374">
        <v>335</v>
      </c>
      <c r="E4374">
        <v>4011</v>
      </c>
      <c r="G4374" t="s">
        <v>36</v>
      </c>
      <c r="H4374" s="1">
        <v>42549</v>
      </c>
      <c r="I4374" t="s">
        <v>47</v>
      </c>
      <c r="J4374" t="s">
        <v>2639</v>
      </c>
      <c r="K4374" t="s">
        <v>5962</v>
      </c>
      <c r="L4374">
        <v>500</v>
      </c>
      <c r="M4374">
        <v>0</v>
      </c>
      <c r="O4374">
        <v>1</v>
      </c>
      <c r="P4374">
        <v>1</v>
      </c>
      <c r="Q4374">
        <v>0</v>
      </c>
      <c r="R4374" t="s">
        <v>5961</v>
      </c>
      <c r="S4374">
        <v>55112</v>
      </c>
      <c r="U4374" t="s">
        <v>253</v>
      </c>
      <c r="V4374" t="s">
        <v>42</v>
      </c>
      <c r="W4374">
        <v>0</v>
      </c>
      <c r="Z4374">
        <v>0</v>
      </c>
      <c r="AD4374" s="1">
        <v>42576.304861111108</v>
      </c>
      <c r="AE4374" s="1">
        <v>42576.304861111108</v>
      </c>
      <c r="AF4374" t="s">
        <v>5954</v>
      </c>
      <c r="AG4374" t="s">
        <v>5955</v>
      </c>
      <c r="AH4374" t="s">
        <v>248</v>
      </c>
      <c r="AI4374" t="s">
        <v>46</v>
      </c>
      <c r="AJ4374">
        <v>1</v>
      </c>
    </row>
    <row r="4375" spans="1:36">
      <c r="A4375">
        <v>16931</v>
      </c>
      <c r="B4375">
        <v>-975731675</v>
      </c>
      <c r="C4375">
        <v>16</v>
      </c>
      <c r="D4375">
        <v>568</v>
      </c>
      <c r="E4375">
        <v>4738</v>
      </c>
      <c r="G4375" t="s">
        <v>36</v>
      </c>
      <c r="H4375" s="1">
        <v>42561</v>
      </c>
      <c r="I4375" t="s">
        <v>47</v>
      </c>
      <c r="J4375" t="s">
        <v>250</v>
      </c>
      <c r="K4375" t="s">
        <v>4962</v>
      </c>
      <c r="L4375">
        <v>250</v>
      </c>
      <c r="M4375">
        <v>0</v>
      </c>
      <c r="O4375">
        <v>1</v>
      </c>
      <c r="P4375">
        <v>1</v>
      </c>
      <c r="Q4375">
        <v>0</v>
      </c>
      <c r="R4375" t="s">
        <v>4961</v>
      </c>
      <c r="S4375">
        <v>551126423</v>
      </c>
      <c r="U4375" t="s">
        <v>253</v>
      </c>
      <c r="V4375" t="s">
        <v>42</v>
      </c>
      <c r="W4375">
        <v>0</v>
      </c>
      <c r="Z4375">
        <v>0</v>
      </c>
      <c r="AD4375" s="1">
        <v>42576.068749999999</v>
      </c>
      <c r="AE4375" s="1">
        <v>42576.068749999999</v>
      </c>
      <c r="AF4375" t="s">
        <v>125</v>
      </c>
      <c r="AG4375" t="s">
        <v>4951</v>
      </c>
      <c r="AH4375" t="s">
        <v>248</v>
      </c>
      <c r="AI4375" t="s">
        <v>249</v>
      </c>
      <c r="AJ4375">
        <v>1</v>
      </c>
    </row>
    <row r="4376" spans="1:36">
      <c r="A4376">
        <v>16931</v>
      </c>
      <c r="B4376">
        <v>-294888056</v>
      </c>
      <c r="C4376">
        <v>16</v>
      </c>
      <c r="D4376">
        <v>567</v>
      </c>
      <c r="E4376">
        <v>4739</v>
      </c>
      <c r="G4376" t="s">
        <v>36</v>
      </c>
      <c r="H4376" s="1">
        <v>42561</v>
      </c>
      <c r="I4376" t="s">
        <v>47</v>
      </c>
      <c r="J4376" t="s">
        <v>4963</v>
      </c>
      <c r="K4376" t="s">
        <v>4962</v>
      </c>
      <c r="L4376">
        <v>250</v>
      </c>
      <c r="M4376">
        <v>0</v>
      </c>
      <c r="O4376">
        <v>1</v>
      </c>
      <c r="P4376">
        <v>1</v>
      </c>
      <c r="Q4376">
        <v>0</v>
      </c>
      <c r="R4376" t="s">
        <v>74</v>
      </c>
      <c r="S4376">
        <v>551126423</v>
      </c>
      <c r="U4376" t="s">
        <v>253</v>
      </c>
      <c r="V4376" t="s">
        <v>42</v>
      </c>
      <c r="W4376">
        <v>0</v>
      </c>
      <c r="Z4376">
        <v>0</v>
      </c>
      <c r="AD4376" s="1">
        <v>42576.068749999999</v>
      </c>
      <c r="AE4376" s="1">
        <v>42576.068749999999</v>
      </c>
      <c r="AF4376" t="s">
        <v>125</v>
      </c>
      <c r="AG4376" t="s">
        <v>4951</v>
      </c>
      <c r="AH4376" t="s">
        <v>248</v>
      </c>
      <c r="AI4376" t="s">
        <v>249</v>
      </c>
      <c r="AJ4376">
        <v>1</v>
      </c>
    </row>
    <row r="4377" spans="1:36">
      <c r="A4377">
        <v>17936</v>
      </c>
      <c r="B4377">
        <v>-227846805</v>
      </c>
      <c r="C4377">
        <v>16</v>
      </c>
      <c r="D4377">
        <v>99</v>
      </c>
      <c r="E4377">
        <v>2895</v>
      </c>
      <c r="G4377" t="s">
        <v>36</v>
      </c>
      <c r="H4377" s="1">
        <v>42424</v>
      </c>
      <c r="I4377" t="s">
        <v>47</v>
      </c>
      <c r="J4377" t="s">
        <v>886</v>
      </c>
      <c r="K4377" t="s">
        <v>7374</v>
      </c>
      <c r="L4377">
        <v>50</v>
      </c>
      <c r="M4377">
        <v>0</v>
      </c>
      <c r="O4377">
        <v>1</v>
      </c>
      <c r="P4377">
        <v>1</v>
      </c>
      <c r="Q4377">
        <v>0</v>
      </c>
      <c r="R4377" t="s">
        <v>74</v>
      </c>
      <c r="S4377">
        <v>56308</v>
      </c>
      <c r="U4377" t="s">
        <v>888</v>
      </c>
      <c r="V4377" t="s">
        <v>42</v>
      </c>
      <c r="W4377">
        <v>0</v>
      </c>
      <c r="Z4377">
        <v>0</v>
      </c>
      <c r="AD4377" s="1">
        <v>42577.322222222225</v>
      </c>
      <c r="AE4377" s="1">
        <v>42577.322222222225</v>
      </c>
      <c r="AF4377" t="s">
        <v>7371</v>
      </c>
      <c r="AG4377" t="s">
        <v>3209</v>
      </c>
      <c r="AH4377" t="s">
        <v>45</v>
      </c>
      <c r="AI4377" t="s">
        <v>249</v>
      </c>
      <c r="AJ4377">
        <v>1</v>
      </c>
    </row>
    <row r="4378" spans="1:36">
      <c r="A4378">
        <v>17936</v>
      </c>
      <c r="B4378">
        <v>568208782</v>
      </c>
      <c r="C4378">
        <v>16</v>
      </c>
      <c r="D4378">
        <v>296</v>
      </c>
      <c r="E4378">
        <v>2895</v>
      </c>
      <c r="G4378" t="s">
        <v>36</v>
      </c>
      <c r="H4378" s="1">
        <v>42563</v>
      </c>
      <c r="I4378" t="s">
        <v>47</v>
      </c>
      <c r="J4378" t="s">
        <v>886</v>
      </c>
      <c r="K4378" t="s">
        <v>7374</v>
      </c>
      <c r="L4378">
        <v>25</v>
      </c>
      <c r="M4378">
        <v>0</v>
      </c>
      <c r="O4378">
        <v>1</v>
      </c>
      <c r="P4378">
        <v>1</v>
      </c>
      <c r="Q4378">
        <v>0</v>
      </c>
      <c r="R4378" t="s">
        <v>74</v>
      </c>
      <c r="S4378">
        <v>56308</v>
      </c>
      <c r="U4378" t="s">
        <v>888</v>
      </c>
      <c r="V4378" t="s">
        <v>42</v>
      </c>
      <c r="W4378">
        <v>0</v>
      </c>
      <c r="Z4378">
        <v>0</v>
      </c>
      <c r="AD4378" s="1">
        <v>42577.322222222225</v>
      </c>
      <c r="AE4378" s="1">
        <v>42577.322222222225</v>
      </c>
      <c r="AF4378" t="s">
        <v>7371</v>
      </c>
      <c r="AG4378" t="s">
        <v>3209</v>
      </c>
      <c r="AH4378" t="s">
        <v>45</v>
      </c>
      <c r="AI4378" t="s">
        <v>249</v>
      </c>
      <c r="AJ4378">
        <v>1</v>
      </c>
    </row>
    <row r="4379" spans="1:36">
      <c r="A4379">
        <v>17936</v>
      </c>
      <c r="B4379">
        <v>591405619</v>
      </c>
      <c r="C4379">
        <v>16</v>
      </c>
      <c r="D4379">
        <v>170</v>
      </c>
      <c r="E4379">
        <v>2895</v>
      </c>
      <c r="G4379" t="s">
        <v>36</v>
      </c>
      <c r="H4379" s="1">
        <v>42459</v>
      </c>
      <c r="I4379" t="s">
        <v>47</v>
      </c>
      <c r="J4379" t="s">
        <v>886</v>
      </c>
      <c r="K4379" t="s">
        <v>7374</v>
      </c>
      <c r="L4379">
        <v>50</v>
      </c>
      <c r="M4379">
        <v>0</v>
      </c>
      <c r="O4379">
        <v>1</v>
      </c>
      <c r="P4379">
        <v>1</v>
      </c>
      <c r="Q4379">
        <v>0</v>
      </c>
      <c r="R4379" t="s">
        <v>74</v>
      </c>
      <c r="S4379">
        <v>56308</v>
      </c>
      <c r="U4379" t="s">
        <v>888</v>
      </c>
      <c r="V4379" t="s">
        <v>42</v>
      </c>
      <c r="W4379">
        <v>0</v>
      </c>
      <c r="Z4379">
        <v>0</v>
      </c>
      <c r="AD4379" s="1">
        <v>42577.322222222225</v>
      </c>
      <c r="AE4379" s="1">
        <v>42577.322222222225</v>
      </c>
      <c r="AF4379" t="s">
        <v>7371</v>
      </c>
      <c r="AG4379" t="s">
        <v>3209</v>
      </c>
      <c r="AH4379" t="s">
        <v>45</v>
      </c>
      <c r="AI4379" t="s">
        <v>249</v>
      </c>
      <c r="AJ4379">
        <v>1</v>
      </c>
    </row>
    <row r="4380" spans="1:36">
      <c r="A4380">
        <v>17936</v>
      </c>
      <c r="B4380">
        <v>1490134064</v>
      </c>
      <c r="C4380">
        <v>16</v>
      </c>
      <c r="D4380">
        <v>290</v>
      </c>
      <c r="E4380">
        <v>2895</v>
      </c>
      <c r="G4380" t="s">
        <v>36</v>
      </c>
      <c r="H4380" s="1">
        <v>42535</v>
      </c>
      <c r="I4380" t="s">
        <v>47</v>
      </c>
      <c r="J4380" t="s">
        <v>886</v>
      </c>
      <c r="K4380" t="s">
        <v>7374</v>
      </c>
      <c r="L4380">
        <v>100</v>
      </c>
      <c r="M4380">
        <v>0</v>
      </c>
      <c r="O4380">
        <v>1</v>
      </c>
      <c r="P4380">
        <v>1</v>
      </c>
      <c r="Q4380">
        <v>0</v>
      </c>
      <c r="R4380" t="s">
        <v>74</v>
      </c>
      <c r="S4380">
        <v>56308</v>
      </c>
      <c r="U4380" t="s">
        <v>888</v>
      </c>
      <c r="V4380" t="s">
        <v>42</v>
      </c>
      <c r="W4380">
        <v>0</v>
      </c>
      <c r="Z4380">
        <v>0</v>
      </c>
      <c r="AD4380" s="1">
        <v>42577.322222222225</v>
      </c>
      <c r="AE4380" s="1">
        <v>42577.322222222225</v>
      </c>
      <c r="AF4380" t="s">
        <v>7371</v>
      </c>
      <c r="AG4380" t="s">
        <v>3209</v>
      </c>
      <c r="AH4380" t="s">
        <v>45</v>
      </c>
      <c r="AI4380" t="s">
        <v>249</v>
      </c>
      <c r="AJ4380">
        <v>1</v>
      </c>
    </row>
    <row r="4381" spans="1:36">
      <c r="A4381">
        <v>17918</v>
      </c>
      <c r="B4381">
        <v>-2126785536</v>
      </c>
      <c r="C4381">
        <v>16</v>
      </c>
      <c r="D4381">
        <v>152</v>
      </c>
      <c r="E4381">
        <v>2836</v>
      </c>
      <c r="G4381" t="s">
        <v>36</v>
      </c>
      <c r="H4381" s="1">
        <v>42548</v>
      </c>
      <c r="I4381" t="s">
        <v>47</v>
      </c>
      <c r="J4381" t="s">
        <v>886</v>
      </c>
      <c r="K4381" t="s">
        <v>887</v>
      </c>
      <c r="L4381">
        <v>35</v>
      </c>
      <c r="M4381">
        <v>0</v>
      </c>
      <c r="O4381">
        <v>1</v>
      </c>
      <c r="P4381">
        <v>1</v>
      </c>
      <c r="Q4381">
        <v>0</v>
      </c>
      <c r="R4381" t="s">
        <v>74</v>
      </c>
      <c r="S4381">
        <v>56308</v>
      </c>
      <c r="U4381" t="s">
        <v>888</v>
      </c>
      <c r="V4381" t="s">
        <v>42</v>
      </c>
      <c r="W4381">
        <v>0</v>
      </c>
      <c r="Z4381">
        <v>0</v>
      </c>
      <c r="AD4381" s="1">
        <v>42572.441666666666</v>
      </c>
      <c r="AE4381" s="1">
        <v>42572.441666666666</v>
      </c>
      <c r="AF4381" t="s">
        <v>889</v>
      </c>
      <c r="AG4381" t="s">
        <v>890</v>
      </c>
      <c r="AH4381" t="s">
        <v>45</v>
      </c>
      <c r="AI4381" t="s">
        <v>46</v>
      </c>
      <c r="AJ4381">
        <v>1</v>
      </c>
    </row>
    <row r="4382" spans="1:36">
      <c r="A4382">
        <v>17918</v>
      </c>
      <c r="B4382">
        <v>-1882393108</v>
      </c>
      <c r="C4382">
        <v>16</v>
      </c>
      <c r="D4382">
        <v>118</v>
      </c>
      <c r="E4382">
        <v>2836</v>
      </c>
      <c r="G4382" t="s">
        <v>36</v>
      </c>
      <c r="H4382" s="1">
        <v>42467</v>
      </c>
      <c r="I4382" t="s">
        <v>47</v>
      </c>
      <c r="J4382" t="s">
        <v>886</v>
      </c>
      <c r="K4382" t="s">
        <v>887</v>
      </c>
      <c r="L4382">
        <v>50</v>
      </c>
      <c r="M4382">
        <v>0</v>
      </c>
      <c r="O4382">
        <v>1</v>
      </c>
      <c r="P4382">
        <v>1</v>
      </c>
      <c r="Q4382">
        <v>0</v>
      </c>
      <c r="R4382" t="s">
        <v>74</v>
      </c>
      <c r="S4382">
        <v>56308</v>
      </c>
      <c r="U4382" t="s">
        <v>888</v>
      </c>
      <c r="V4382" t="s">
        <v>42</v>
      </c>
      <c r="W4382">
        <v>0</v>
      </c>
      <c r="Z4382">
        <v>0</v>
      </c>
      <c r="AD4382" s="1">
        <v>42572.441666666666</v>
      </c>
      <c r="AE4382" s="1">
        <v>42572.441666666666</v>
      </c>
      <c r="AF4382" t="s">
        <v>889</v>
      </c>
      <c r="AG4382" t="s">
        <v>890</v>
      </c>
      <c r="AH4382" t="s">
        <v>45</v>
      </c>
      <c r="AI4382" t="s">
        <v>46</v>
      </c>
      <c r="AJ4382">
        <v>1</v>
      </c>
    </row>
    <row r="4383" spans="1:36">
      <c r="A4383">
        <v>17918</v>
      </c>
      <c r="B4383">
        <v>1169579783</v>
      </c>
      <c r="C4383">
        <v>16</v>
      </c>
      <c r="D4383">
        <v>141</v>
      </c>
      <c r="E4383">
        <v>2836</v>
      </c>
      <c r="G4383" t="s">
        <v>36</v>
      </c>
      <c r="H4383" s="1">
        <v>42525</v>
      </c>
      <c r="I4383" t="s">
        <v>47</v>
      </c>
      <c r="J4383" t="s">
        <v>886</v>
      </c>
      <c r="K4383" t="s">
        <v>887</v>
      </c>
      <c r="L4383">
        <v>100</v>
      </c>
      <c r="M4383">
        <v>0</v>
      </c>
      <c r="O4383">
        <v>1</v>
      </c>
      <c r="P4383">
        <v>1</v>
      </c>
      <c r="Q4383">
        <v>0</v>
      </c>
      <c r="R4383" t="s">
        <v>74</v>
      </c>
      <c r="S4383">
        <v>56308</v>
      </c>
      <c r="U4383" t="s">
        <v>888</v>
      </c>
      <c r="V4383" t="s">
        <v>42</v>
      </c>
      <c r="W4383">
        <v>0</v>
      </c>
      <c r="Z4383">
        <v>0</v>
      </c>
      <c r="AD4383" s="1">
        <v>42572.441666666666</v>
      </c>
      <c r="AE4383" s="1">
        <v>42572.441666666666</v>
      </c>
      <c r="AF4383" t="s">
        <v>889</v>
      </c>
      <c r="AG4383" t="s">
        <v>890</v>
      </c>
      <c r="AH4383" t="s">
        <v>45</v>
      </c>
      <c r="AI4383" t="s">
        <v>46</v>
      </c>
      <c r="AJ4383">
        <v>1</v>
      </c>
    </row>
    <row r="4384" spans="1:36">
      <c r="A4384">
        <v>17918</v>
      </c>
      <c r="B4384">
        <v>1499980394</v>
      </c>
      <c r="C4384">
        <v>16</v>
      </c>
      <c r="D4384">
        <v>145</v>
      </c>
      <c r="E4384">
        <v>2836</v>
      </c>
      <c r="G4384" t="s">
        <v>36</v>
      </c>
      <c r="H4384" s="1">
        <v>42530</v>
      </c>
      <c r="I4384" t="s">
        <v>47</v>
      </c>
      <c r="J4384" t="s">
        <v>886</v>
      </c>
      <c r="K4384" t="s">
        <v>887</v>
      </c>
      <c r="L4384">
        <v>0</v>
      </c>
      <c r="M4384">
        <v>25</v>
      </c>
      <c r="N4384" t="s">
        <v>906</v>
      </c>
      <c r="O4384">
        <v>1</v>
      </c>
      <c r="P4384">
        <v>1</v>
      </c>
      <c r="Q4384">
        <v>0</v>
      </c>
      <c r="R4384" t="s">
        <v>74</v>
      </c>
      <c r="S4384">
        <v>56308</v>
      </c>
      <c r="U4384" t="s">
        <v>888</v>
      </c>
      <c r="V4384" t="s">
        <v>42</v>
      </c>
      <c r="W4384">
        <v>0</v>
      </c>
      <c r="Z4384">
        <v>0</v>
      </c>
      <c r="AD4384" s="1">
        <v>42572.441666666666</v>
      </c>
      <c r="AE4384" s="1">
        <v>42572.441666666666</v>
      </c>
      <c r="AF4384" t="s">
        <v>889</v>
      </c>
      <c r="AG4384" t="s">
        <v>890</v>
      </c>
      <c r="AH4384" t="s">
        <v>45</v>
      </c>
      <c r="AI4384" t="s">
        <v>46</v>
      </c>
      <c r="AJ4384">
        <v>1</v>
      </c>
    </row>
    <row r="4385" spans="1:36">
      <c r="A4385">
        <v>16763</v>
      </c>
      <c r="B4385">
        <v>762024787</v>
      </c>
      <c r="C4385">
        <v>16</v>
      </c>
      <c r="D4385">
        <v>831</v>
      </c>
      <c r="E4385">
        <v>2907</v>
      </c>
      <c r="G4385" t="s">
        <v>36</v>
      </c>
      <c r="H4385" s="1">
        <v>42422</v>
      </c>
      <c r="I4385" t="s">
        <v>47</v>
      </c>
      <c r="J4385" t="s">
        <v>4322</v>
      </c>
      <c r="K4385" t="s">
        <v>4323</v>
      </c>
      <c r="L4385">
        <v>300</v>
      </c>
      <c r="M4385">
        <v>0</v>
      </c>
      <c r="O4385">
        <v>1</v>
      </c>
      <c r="P4385">
        <v>1</v>
      </c>
      <c r="Q4385">
        <v>0</v>
      </c>
      <c r="R4385" t="s">
        <v>57</v>
      </c>
      <c r="S4385">
        <v>566013910</v>
      </c>
      <c r="U4385" t="s">
        <v>3131</v>
      </c>
      <c r="V4385" t="s">
        <v>42</v>
      </c>
      <c r="W4385">
        <v>0</v>
      </c>
      <c r="Z4385">
        <v>0</v>
      </c>
      <c r="AD4385" s="1">
        <v>42570.399305555555</v>
      </c>
      <c r="AE4385" s="1">
        <v>42570.399305555555</v>
      </c>
      <c r="AF4385" t="s">
        <v>3821</v>
      </c>
      <c r="AG4385" t="s">
        <v>4317</v>
      </c>
      <c r="AH4385" t="s">
        <v>45</v>
      </c>
      <c r="AI4385" t="s">
        <v>46</v>
      </c>
      <c r="AJ4385">
        <v>1</v>
      </c>
    </row>
    <row r="4386" spans="1:36">
      <c r="A4386">
        <v>15731</v>
      </c>
      <c r="B4386">
        <v>166512781</v>
      </c>
      <c r="C4386">
        <v>16</v>
      </c>
      <c r="D4386">
        <v>835</v>
      </c>
      <c r="E4386">
        <v>9355</v>
      </c>
      <c r="G4386" t="s">
        <v>36</v>
      </c>
      <c r="H4386" s="1">
        <v>42429</v>
      </c>
      <c r="I4386" t="s">
        <v>47</v>
      </c>
      <c r="J4386" t="s">
        <v>4322</v>
      </c>
      <c r="K4386" t="s">
        <v>4323</v>
      </c>
      <c r="L4386">
        <v>300</v>
      </c>
      <c r="M4386">
        <v>0</v>
      </c>
      <c r="O4386">
        <v>1</v>
      </c>
      <c r="P4386">
        <v>1</v>
      </c>
      <c r="Q4386">
        <v>0</v>
      </c>
      <c r="R4386" t="s">
        <v>74</v>
      </c>
      <c r="S4386">
        <v>566013910</v>
      </c>
      <c r="U4386" t="s">
        <v>3131</v>
      </c>
      <c r="V4386" t="s">
        <v>42</v>
      </c>
      <c r="W4386">
        <v>0</v>
      </c>
      <c r="Z4386">
        <v>0</v>
      </c>
      <c r="AD4386" s="1">
        <v>42577.280555555553</v>
      </c>
      <c r="AE4386" s="1">
        <v>42577.280555555553</v>
      </c>
      <c r="AF4386" t="s">
        <v>5039</v>
      </c>
      <c r="AG4386" t="s">
        <v>6380</v>
      </c>
      <c r="AH4386" t="s">
        <v>45</v>
      </c>
      <c r="AI4386" t="s">
        <v>249</v>
      </c>
      <c r="AJ4386">
        <v>1</v>
      </c>
    </row>
    <row r="4387" spans="1:36">
      <c r="A4387">
        <v>17879</v>
      </c>
      <c r="B4387">
        <v>-448280156</v>
      </c>
      <c r="C4387">
        <v>16</v>
      </c>
      <c r="D4387">
        <v>487</v>
      </c>
      <c r="E4387">
        <v>3561</v>
      </c>
      <c r="G4387" t="s">
        <v>36</v>
      </c>
      <c r="H4387" s="1">
        <v>42569</v>
      </c>
      <c r="I4387" t="s">
        <v>47</v>
      </c>
      <c r="J4387" t="s">
        <v>1736</v>
      </c>
      <c r="K4387" t="s">
        <v>1738</v>
      </c>
      <c r="L4387">
        <v>500</v>
      </c>
      <c r="M4387">
        <v>0</v>
      </c>
      <c r="O4387">
        <v>1</v>
      </c>
      <c r="P4387">
        <v>1</v>
      </c>
      <c r="Q4387">
        <v>0</v>
      </c>
      <c r="R4387" t="s">
        <v>1737</v>
      </c>
      <c r="S4387">
        <v>55124</v>
      </c>
      <c r="U4387" t="s">
        <v>802</v>
      </c>
      <c r="V4387" t="s">
        <v>42</v>
      </c>
      <c r="W4387">
        <v>0</v>
      </c>
      <c r="Z4387">
        <v>0</v>
      </c>
      <c r="AD4387" s="1">
        <v>42572.492361111108</v>
      </c>
      <c r="AE4387" s="1">
        <v>42572.492361111108</v>
      </c>
      <c r="AF4387" t="s">
        <v>1691</v>
      </c>
      <c r="AG4387" t="s">
        <v>1692</v>
      </c>
      <c r="AH4387" t="s">
        <v>45</v>
      </c>
      <c r="AI4387" t="s">
        <v>249</v>
      </c>
      <c r="AJ4387">
        <v>1</v>
      </c>
    </row>
    <row r="4388" spans="1:36">
      <c r="A4388">
        <v>17879</v>
      </c>
      <c r="B4388">
        <v>439186192</v>
      </c>
      <c r="C4388">
        <v>16</v>
      </c>
      <c r="D4388">
        <v>327</v>
      </c>
      <c r="E4388">
        <v>2738</v>
      </c>
      <c r="G4388" t="s">
        <v>36</v>
      </c>
      <c r="H4388" s="1">
        <v>42480</v>
      </c>
      <c r="I4388" t="s">
        <v>47</v>
      </c>
      <c r="J4388" t="s">
        <v>1769</v>
      </c>
      <c r="K4388" t="s">
        <v>1738</v>
      </c>
      <c r="L4388">
        <v>500</v>
      </c>
      <c r="M4388">
        <v>0</v>
      </c>
      <c r="O4388">
        <v>1</v>
      </c>
      <c r="P4388">
        <v>1</v>
      </c>
      <c r="Q4388">
        <v>0</v>
      </c>
      <c r="R4388" t="s">
        <v>1737</v>
      </c>
      <c r="S4388">
        <v>55124</v>
      </c>
      <c r="U4388" t="s">
        <v>802</v>
      </c>
      <c r="V4388" t="s">
        <v>42</v>
      </c>
      <c r="W4388">
        <v>0</v>
      </c>
      <c r="Z4388">
        <v>0</v>
      </c>
      <c r="AD4388" s="1">
        <v>42572.492361111108</v>
      </c>
      <c r="AE4388" s="1">
        <v>42572.492361111108</v>
      </c>
      <c r="AF4388" t="s">
        <v>1691</v>
      </c>
      <c r="AG4388" t="s">
        <v>1692</v>
      </c>
      <c r="AH4388" t="s">
        <v>45</v>
      </c>
      <c r="AI4388" t="s">
        <v>249</v>
      </c>
      <c r="AJ4388">
        <v>1</v>
      </c>
    </row>
    <row r="4389" spans="1:36">
      <c r="A4389">
        <v>17879</v>
      </c>
      <c r="B4389">
        <v>2125313650</v>
      </c>
      <c r="C4389">
        <v>16</v>
      </c>
      <c r="D4389">
        <v>218</v>
      </c>
      <c r="E4389">
        <v>2942</v>
      </c>
      <c r="G4389" t="s">
        <v>36</v>
      </c>
      <c r="H4389" s="1">
        <v>42422</v>
      </c>
      <c r="I4389" t="s">
        <v>47</v>
      </c>
      <c r="J4389" t="s">
        <v>1769</v>
      </c>
      <c r="K4389" t="s">
        <v>1738</v>
      </c>
      <c r="L4389">
        <v>250</v>
      </c>
      <c r="M4389">
        <v>0</v>
      </c>
      <c r="O4389">
        <v>1</v>
      </c>
      <c r="P4389">
        <v>1</v>
      </c>
      <c r="Q4389">
        <v>0</v>
      </c>
      <c r="R4389" t="s">
        <v>1737</v>
      </c>
      <c r="S4389">
        <v>55124</v>
      </c>
      <c r="U4389" t="s">
        <v>802</v>
      </c>
      <c r="V4389" t="s">
        <v>42</v>
      </c>
      <c r="W4389">
        <v>0</v>
      </c>
      <c r="Z4389">
        <v>0</v>
      </c>
      <c r="AD4389" s="1">
        <v>42572.492361111108</v>
      </c>
      <c r="AE4389" s="1">
        <v>42572.492361111108</v>
      </c>
      <c r="AF4389" t="s">
        <v>1691</v>
      </c>
      <c r="AG4389" t="s">
        <v>1692</v>
      </c>
      <c r="AH4389" t="s">
        <v>45</v>
      </c>
      <c r="AI4389" t="s">
        <v>249</v>
      </c>
      <c r="AJ4389">
        <v>1</v>
      </c>
    </row>
    <row r="4390" spans="1:36">
      <c r="A4390">
        <v>16931</v>
      </c>
      <c r="B4390">
        <v>408597769</v>
      </c>
      <c r="C4390">
        <v>16</v>
      </c>
      <c r="D4390">
        <v>424</v>
      </c>
      <c r="E4390">
        <v>3661</v>
      </c>
      <c r="G4390" t="s">
        <v>36</v>
      </c>
      <c r="H4390" s="1">
        <v>42398</v>
      </c>
      <c r="I4390" t="s">
        <v>47</v>
      </c>
      <c r="J4390" t="s">
        <v>4978</v>
      </c>
      <c r="K4390" t="s">
        <v>4979</v>
      </c>
      <c r="L4390">
        <v>250</v>
      </c>
      <c r="M4390">
        <v>0</v>
      </c>
      <c r="O4390">
        <v>1</v>
      </c>
      <c r="P4390">
        <v>1</v>
      </c>
      <c r="Q4390">
        <v>0</v>
      </c>
      <c r="R4390" t="s">
        <v>4959</v>
      </c>
      <c r="S4390">
        <v>55082</v>
      </c>
      <c r="U4390" t="s">
        <v>1887</v>
      </c>
      <c r="V4390" t="s">
        <v>42</v>
      </c>
      <c r="W4390">
        <v>0</v>
      </c>
      <c r="Z4390">
        <v>0</v>
      </c>
      <c r="AD4390" s="1">
        <v>42576.068749999999</v>
      </c>
      <c r="AE4390" s="1">
        <v>42576.068749999999</v>
      </c>
      <c r="AF4390" t="s">
        <v>125</v>
      </c>
      <c r="AG4390" t="s">
        <v>4951</v>
      </c>
      <c r="AH4390" t="s">
        <v>248</v>
      </c>
      <c r="AI4390" t="s">
        <v>249</v>
      </c>
      <c r="AJ4390">
        <v>1</v>
      </c>
    </row>
    <row r="4391" spans="1:36">
      <c r="A4391">
        <v>16891</v>
      </c>
      <c r="B4391">
        <v>-695400784</v>
      </c>
      <c r="C4391">
        <v>16</v>
      </c>
      <c r="D4391">
        <v>1338</v>
      </c>
      <c r="E4391">
        <v>3136</v>
      </c>
      <c r="G4391" t="s">
        <v>36</v>
      </c>
      <c r="H4391" s="1">
        <v>42552</v>
      </c>
      <c r="I4391" t="s">
        <v>47</v>
      </c>
      <c r="J4391" t="s">
        <v>2603</v>
      </c>
      <c r="K4391" t="s">
        <v>2605</v>
      </c>
      <c r="L4391">
        <v>250</v>
      </c>
      <c r="M4391">
        <v>0</v>
      </c>
      <c r="O4391">
        <v>1</v>
      </c>
      <c r="P4391">
        <v>1</v>
      </c>
      <c r="Q4391">
        <v>0</v>
      </c>
      <c r="R4391" t="s">
        <v>2604</v>
      </c>
      <c r="S4391">
        <v>55987</v>
      </c>
      <c r="U4391" t="s">
        <v>567</v>
      </c>
      <c r="V4391" t="s">
        <v>42</v>
      </c>
      <c r="W4391">
        <v>0</v>
      </c>
      <c r="Z4391">
        <v>0</v>
      </c>
      <c r="AD4391" s="1">
        <v>42576.866666666669</v>
      </c>
      <c r="AE4391" s="1">
        <v>42576.866666666669</v>
      </c>
      <c r="AF4391" t="s">
        <v>2574</v>
      </c>
      <c r="AG4391" t="s">
        <v>2575</v>
      </c>
      <c r="AH4391" t="s">
        <v>248</v>
      </c>
      <c r="AI4391" t="s">
        <v>249</v>
      </c>
      <c r="AJ4391">
        <v>1</v>
      </c>
    </row>
    <row r="4392" spans="1:36">
      <c r="A4392">
        <v>16891</v>
      </c>
      <c r="B4392">
        <v>885656047</v>
      </c>
      <c r="C4392">
        <v>16</v>
      </c>
      <c r="D4392">
        <v>1339</v>
      </c>
      <c r="E4392">
        <v>3137</v>
      </c>
      <c r="G4392" t="s">
        <v>36</v>
      </c>
      <c r="H4392" s="1">
        <v>42552</v>
      </c>
      <c r="I4392" t="s">
        <v>47</v>
      </c>
      <c r="J4392" t="s">
        <v>2623</v>
      </c>
      <c r="K4392" t="s">
        <v>2605</v>
      </c>
      <c r="L4392">
        <v>250</v>
      </c>
      <c r="M4392">
        <v>0</v>
      </c>
      <c r="O4392">
        <v>1</v>
      </c>
      <c r="P4392">
        <v>1</v>
      </c>
      <c r="Q4392">
        <v>0</v>
      </c>
      <c r="R4392" t="s">
        <v>707</v>
      </c>
      <c r="S4392">
        <v>55987</v>
      </c>
      <c r="U4392" t="s">
        <v>567</v>
      </c>
      <c r="V4392" t="s">
        <v>42</v>
      </c>
      <c r="W4392">
        <v>0</v>
      </c>
      <c r="Z4392">
        <v>0</v>
      </c>
      <c r="AD4392" s="1">
        <v>42576.866666666669</v>
      </c>
      <c r="AE4392" s="1">
        <v>42576.866666666669</v>
      </c>
      <c r="AF4392" t="s">
        <v>2574</v>
      </c>
      <c r="AG4392" t="s">
        <v>2575</v>
      </c>
      <c r="AH4392" t="s">
        <v>248</v>
      </c>
      <c r="AI4392" t="s">
        <v>249</v>
      </c>
      <c r="AJ4392">
        <v>1</v>
      </c>
    </row>
    <row r="4393" spans="1:36">
      <c r="A4393">
        <v>17633</v>
      </c>
      <c r="B4393">
        <v>-545154557</v>
      </c>
      <c r="C4393">
        <v>16</v>
      </c>
      <c r="D4393">
        <v>586</v>
      </c>
      <c r="E4393">
        <v>4023</v>
      </c>
      <c r="G4393" t="s">
        <v>36</v>
      </c>
      <c r="H4393" s="1">
        <v>42556</v>
      </c>
      <c r="I4393" t="s">
        <v>47</v>
      </c>
      <c r="J4393" t="s">
        <v>6747</v>
      </c>
      <c r="K4393" t="s">
        <v>6748</v>
      </c>
      <c r="L4393">
        <v>300</v>
      </c>
      <c r="M4393">
        <v>0</v>
      </c>
      <c r="O4393">
        <v>1</v>
      </c>
      <c r="P4393">
        <v>1</v>
      </c>
      <c r="Q4393">
        <v>0</v>
      </c>
      <c r="R4393" t="s">
        <v>74</v>
      </c>
      <c r="S4393">
        <v>560589731</v>
      </c>
      <c r="U4393" t="s">
        <v>6749</v>
      </c>
      <c r="V4393" t="s">
        <v>42</v>
      </c>
      <c r="W4393">
        <v>0</v>
      </c>
      <c r="Z4393">
        <v>0</v>
      </c>
      <c r="AD4393" s="1">
        <v>42573.556250000001</v>
      </c>
      <c r="AE4393" s="1">
        <v>42573.556250000001</v>
      </c>
      <c r="AF4393" t="s">
        <v>6744</v>
      </c>
      <c r="AG4393" t="s">
        <v>6293</v>
      </c>
      <c r="AH4393" t="s">
        <v>45</v>
      </c>
      <c r="AI4393" t="s">
        <v>46</v>
      </c>
      <c r="AJ4393">
        <v>1</v>
      </c>
    </row>
    <row r="4394" spans="1:36">
      <c r="A4394">
        <v>18004</v>
      </c>
      <c r="B4394">
        <v>12682364</v>
      </c>
      <c r="C4394">
        <v>16</v>
      </c>
      <c r="D4394">
        <v>1</v>
      </c>
      <c r="E4394">
        <v>1</v>
      </c>
      <c r="F4394">
        <v>16753</v>
      </c>
      <c r="G4394" t="s">
        <v>36</v>
      </c>
      <c r="H4394" s="1">
        <v>42474</v>
      </c>
      <c r="I4394" t="s">
        <v>345</v>
      </c>
      <c r="J4394" t="s">
        <v>6336</v>
      </c>
      <c r="K4394" t="s">
        <v>6337</v>
      </c>
      <c r="L4394">
        <v>29966.09</v>
      </c>
      <c r="M4394">
        <v>0</v>
      </c>
      <c r="O4394">
        <v>0</v>
      </c>
      <c r="P4394">
        <v>1</v>
      </c>
      <c r="Q4394">
        <v>0</v>
      </c>
      <c r="S4394">
        <v>55448</v>
      </c>
      <c r="U4394" t="s">
        <v>1725</v>
      </c>
      <c r="V4394" t="s">
        <v>42</v>
      </c>
      <c r="W4394">
        <v>0</v>
      </c>
      <c r="Z4394">
        <v>0</v>
      </c>
      <c r="AD4394" s="1">
        <v>42576.061111111114</v>
      </c>
      <c r="AE4394" s="1">
        <v>42576.061111111114</v>
      </c>
      <c r="AF4394" t="s">
        <v>4192</v>
      </c>
      <c r="AG4394" t="s">
        <v>6322</v>
      </c>
      <c r="AH4394" t="s">
        <v>45</v>
      </c>
      <c r="AI4394" t="s">
        <v>249</v>
      </c>
      <c r="AJ4394">
        <v>1</v>
      </c>
    </row>
    <row r="4395" spans="1:36">
      <c r="A4395">
        <v>18036</v>
      </c>
      <c r="B4395">
        <v>650531957</v>
      </c>
      <c r="C4395">
        <v>16</v>
      </c>
      <c r="D4395">
        <v>154</v>
      </c>
      <c r="E4395">
        <v>2971</v>
      </c>
      <c r="G4395" t="s">
        <v>36</v>
      </c>
      <c r="H4395" s="1">
        <v>42535</v>
      </c>
      <c r="I4395" t="s">
        <v>47</v>
      </c>
      <c r="J4395" t="s">
        <v>3381</v>
      </c>
      <c r="K4395" t="s">
        <v>3383</v>
      </c>
      <c r="L4395">
        <v>250</v>
      </c>
      <c r="M4395">
        <v>0</v>
      </c>
      <c r="O4395">
        <v>1</v>
      </c>
      <c r="P4395">
        <v>1</v>
      </c>
      <c r="Q4395">
        <v>0</v>
      </c>
      <c r="R4395" t="s">
        <v>3382</v>
      </c>
      <c r="S4395">
        <v>52501</v>
      </c>
      <c r="U4395" t="s">
        <v>3384</v>
      </c>
      <c r="V4395" t="s">
        <v>660</v>
      </c>
      <c r="W4395">
        <v>0</v>
      </c>
      <c r="Z4395">
        <v>0</v>
      </c>
      <c r="AD4395" s="1">
        <v>42576.881249999999</v>
      </c>
      <c r="AE4395" s="1">
        <v>42576.881249999999</v>
      </c>
      <c r="AF4395" t="s">
        <v>125</v>
      </c>
      <c r="AG4395" t="s">
        <v>3260</v>
      </c>
      <c r="AH4395" t="s">
        <v>248</v>
      </c>
      <c r="AI4395" t="s">
        <v>249</v>
      </c>
      <c r="AJ4395">
        <v>1</v>
      </c>
    </row>
    <row r="4396" spans="1:36">
      <c r="A4396">
        <v>17927</v>
      </c>
      <c r="B4396">
        <v>-577756123</v>
      </c>
      <c r="C4396">
        <v>16</v>
      </c>
      <c r="D4396">
        <v>145</v>
      </c>
      <c r="E4396">
        <v>2886</v>
      </c>
      <c r="G4396" t="s">
        <v>36</v>
      </c>
      <c r="H4396" s="1">
        <v>42446</v>
      </c>
      <c r="I4396" t="s">
        <v>47</v>
      </c>
      <c r="J4396" t="s">
        <v>5430</v>
      </c>
      <c r="K4396" t="s">
        <v>5432</v>
      </c>
      <c r="L4396">
        <v>317.16000000000003</v>
      </c>
      <c r="M4396">
        <v>0</v>
      </c>
      <c r="O4396">
        <v>1</v>
      </c>
      <c r="P4396">
        <v>1</v>
      </c>
      <c r="Q4396">
        <v>0</v>
      </c>
      <c r="R4396" t="s">
        <v>5431</v>
      </c>
      <c r="S4396">
        <v>20003</v>
      </c>
      <c r="U4396" t="s">
        <v>4173</v>
      </c>
      <c r="V4396" t="s">
        <v>4174</v>
      </c>
      <c r="W4396">
        <v>0</v>
      </c>
      <c r="Z4396">
        <v>0</v>
      </c>
      <c r="AD4396" s="1">
        <v>42576.9</v>
      </c>
      <c r="AE4396" s="1">
        <v>42576.9</v>
      </c>
      <c r="AF4396" t="s">
        <v>3539</v>
      </c>
      <c r="AG4396" t="s">
        <v>4936</v>
      </c>
      <c r="AH4396" t="s">
        <v>45</v>
      </c>
      <c r="AI4396" t="s">
        <v>249</v>
      </c>
      <c r="AJ4396">
        <v>1</v>
      </c>
    </row>
    <row r="4397" spans="1:36">
      <c r="A4397">
        <v>13262</v>
      </c>
      <c r="B4397">
        <v>-1980045973</v>
      </c>
      <c r="C4397">
        <v>16</v>
      </c>
      <c r="D4397">
        <v>313</v>
      </c>
      <c r="E4397">
        <v>4715</v>
      </c>
      <c r="G4397" t="s">
        <v>36</v>
      </c>
      <c r="H4397" s="1">
        <v>42547</v>
      </c>
      <c r="I4397" t="s">
        <v>47</v>
      </c>
      <c r="J4397" t="s">
        <v>2515</v>
      </c>
      <c r="K4397" t="s">
        <v>2516</v>
      </c>
      <c r="L4397">
        <v>250</v>
      </c>
      <c r="M4397">
        <v>0</v>
      </c>
      <c r="O4397">
        <v>1</v>
      </c>
      <c r="P4397">
        <v>1</v>
      </c>
      <c r="Q4397">
        <v>0</v>
      </c>
      <c r="R4397" t="s">
        <v>74</v>
      </c>
      <c r="S4397">
        <v>55369</v>
      </c>
      <c r="U4397" t="s">
        <v>1391</v>
      </c>
      <c r="V4397" t="s">
        <v>42</v>
      </c>
      <c r="W4397">
        <v>0</v>
      </c>
      <c r="Z4397">
        <v>0</v>
      </c>
      <c r="AD4397" s="1">
        <v>42577.323611111111</v>
      </c>
      <c r="AE4397" s="1">
        <v>42577.323611111111</v>
      </c>
      <c r="AF4397" t="s">
        <v>2513</v>
      </c>
      <c r="AG4397" t="s">
        <v>2514</v>
      </c>
      <c r="AH4397" t="s">
        <v>248</v>
      </c>
      <c r="AI4397" t="s">
        <v>249</v>
      </c>
      <c r="AJ4397">
        <v>1</v>
      </c>
    </row>
    <row r="4398" spans="1:36">
      <c r="A4398">
        <v>13262</v>
      </c>
      <c r="B4398">
        <v>559194524</v>
      </c>
      <c r="C4398">
        <v>16</v>
      </c>
      <c r="D4398">
        <v>312</v>
      </c>
      <c r="E4398">
        <v>4716</v>
      </c>
      <c r="G4398" t="s">
        <v>36</v>
      </c>
      <c r="H4398" s="1">
        <v>42547</v>
      </c>
      <c r="I4398" t="s">
        <v>47</v>
      </c>
      <c r="J4398" t="s">
        <v>2522</v>
      </c>
      <c r="K4398" t="s">
        <v>2516</v>
      </c>
      <c r="L4398">
        <v>250</v>
      </c>
      <c r="M4398">
        <v>0</v>
      </c>
      <c r="O4398">
        <v>1</v>
      </c>
      <c r="P4398">
        <v>1</v>
      </c>
      <c r="Q4398">
        <v>0</v>
      </c>
      <c r="R4398" t="s">
        <v>74</v>
      </c>
      <c r="S4398">
        <v>55369</v>
      </c>
      <c r="U4398" t="s">
        <v>1391</v>
      </c>
      <c r="V4398" t="s">
        <v>42</v>
      </c>
      <c r="W4398">
        <v>0</v>
      </c>
      <c r="Z4398">
        <v>0</v>
      </c>
      <c r="AD4398" s="1">
        <v>42577.323611111111</v>
      </c>
      <c r="AE4398" s="1">
        <v>42577.323611111111</v>
      </c>
      <c r="AF4398" t="s">
        <v>2513</v>
      </c>
      <c r="AG4398" t="s">
        <v>2514</v>
      </c>
      <c r="AH4398" t="s">
        <v>248</v>
      </c>
      <c r="AI4398" t="s">
        <v>249</v>
      </c>
      <c r="AJ4398">
        <v>1</v>
      </c>
    </row>
    <row r="4399" spans="1:36">
      <c r="A4399">
        <v>17918</v>
      </c>
      <c r="B4399">
        <v>-169605230</v>
      </c>
      <c r="C4399">
        <v>16</v>
      </c>
      <c r="D4399">
        <v>14</v>
      </c>
      <c r="E4399">
        <v>2830</v>
      </c>
      <c r="G4399" t="s">
        <v>36</v>
      </c>
      <c r="H4399" s="1">
        <v>42376</v>
      </c>
      <c r="I4399" t="s">
        <v>303</v>
      </c>
      <c r="J4399" t="s">
        <v>891</v>
      </c>
      <c r="K4399" t="s">
        <v>892</v>
      </c>
      <c r="L4399">
        <v>250</v>
      </c>
      <c r="M4399">
        <v>0</v>
      </c>
      <c r="O4399">
        <v>1</v>
      </c>
      <c r="P4399">
        <v>1</v>
      </c>
      <c r="Q4399">
        <v>0</v>
      </c>
      <c r="R4399" t="s">
        <v>74</v>
      </c>
      <c r="S4399">
        <v>56308</v>
      </c>
      <c r="U4399" t="s">
        <v>888</v>
      </c>
      <c r="V4399" t="s">
        <v>42</v>
      </c>
      <c r="W4399">
        <v>0</v>
      </c>
      <c r="Z4399">
        <v>0</v>
      </c>
      <c r="AD4399" s="1">
        <v>42572.441666666666</v>
      </c>
      <c r="AE4399" s="1">
        <v>42572.441666666666</v>
      </c>
      <c r="AF4399" t="s">
        <v>889</v>
      </c>
      <c r="AG4399" t="s">
        <v>890</v>
      </c>
      <c r="AH4399" t="s">
        <v>45</v>
      </c>
      <c r="AI4399" t="s">
        <v>46</v>
      </c>
      <c r="AJ4399">
        <v>1</v>
      </c>
    </row>
    <row r="4400" spans="1:36">
      <c r="A4400">
        <v>17918</v>
      </c>
      <c r="B4400">
        <v>1031231157</v>
      </c>
      <c r="C4400">
        <v>16</v>
      </c>
      <c r="D4400">
        <v>22</v>
      </c>
      <c r="E4400">
        <v>2828</v>
      </c>
      <c r="G4400" t="s">
        <v>36</v>
      </c>
      <c r="H4400" s="1">
        <v>42405</v>
      </c>
      <c r="I4400" t="s">
        <v>47</v>
      </c>
      <c r="J4400" t="s">
        <v>900</v>
      </c>
      <c r="K4400" t="s">
        <v>892</v>
      </c>
      <c r="L4400">
        <v>0</v>
      </c>
      <c r="M4400">
        <v>24.67</v>
      </c>
      <c r="N4400" t="s">
        <v>901</v>
      </c>
      <c r="O4400">
        <v>1</v>
      </c>
      <c r="P4400">
        <v>1</v>
      </c>
      <c r="Q4400">
        <v>0</v>
      </c>
      <c r="R4400" t="s">
        <v>74</v>
      </c>
      <c r="S4400">
        <v>56308</v>
      </c>
      <c r="U4400" t="s">
        <v>888</v>
      </c>
      <c r="V4400" t="s">
        <v>42</v>
      </c>
      <c r="W4400">
        <v>0</v>
      </c>
      <c r="Z4400">
        <v>0</v>
      </c>
      <c r="AD4400" s="1">
        <v>42572.441666666666</v>
      </c>
      <c r="AE4400" s="1">
        <v>42572.441666666666</v>
      </c>
      <c r="AF4400" t="s">
        <v>889</v>
      </c>
      <c r="AG4400" t="s">
        <v>890</v>
      </c>
      <c r="AH4400" t="s">
        <v>45</v>
      </c>
      <c r="AI4400" t="s">
        <v>46</v>
      </c>
      <c r="AJ4400">
        <v>1</v>
      </c>
    </row>
    <row r="4401" spans="1:36">
      <c r="A4401">
        <v>17918</v>
      </c>
      <c r="B4401">
        <v>1131335599</v>
      </c>
      <c r="C4401">
        <v>16</v>
      </c>
      <c r="D4401">
        <v>13</v>
      </c>
      <c r="E4401">
        <v>2828</v>
      </c>
      <c r="G4401" t="s">
        <v>36</v>
      </c>
      <c r="H4401" s="1">
        <v>42376</v>
      </c>
      <c r="I4401" t="s">
        <v>47</v>
      </c>
      <c r="J4401" t="s">
        <v>900</v>
      </c>
      <c r="K4401" t="s">
        <v>892</v>
      </c>
      <c r="L4401">
        <v>250</v>
      </c>
      <c r="M4401">
        <v>0</v>
      </c>
      <c r="O4401">
        <v>1</v>
      </c>
      <c r="P4401">
        <v>1</v>
      </c>
      <c r="Q4401">
        <v>0</v>
      </c>
      <c r="R4401" t="s">
        <v>74</v>
      </c>
      <c r="S4401">
        <v>56308</v>
      </c>
      <c r="U4401" t="s">
        <v>888</v>
      </c>
      <c r="V4401" t="s">
        <v>42</v>
      </c>
      <c r="W4401">
        <v>0</v>
      </c>
      <c r="Z4401">
        <v>0</v>
      </c>
      <c r="AD4401" s="1">
        <v>42572.441666666666</v>
      </c>
      <c r="AE4401" s="1">
        <v>42572.441666666666</v>
      </c>
      <c r="AF4401" t="s">
        <v>889</v>
      </c>
      <c r="AG4401" t="s">
        <v>890</v>
      </c>
      <c r="AH4401" t="s">
        <v>45</v>
      </c>
      <c r="AI4401" t="s">
        <v>46</v>
      </c>
      <c r="AJ4401">
        <v>1</v>
      </c>
    </row>
    <row r="4402" spans="1:36">
      <c r="A4402">
        <v>17918</v>
      </c>
      <c r="B4402">
        <v>1716662845</v>
      </c>
      <c r="C4402">
        <v>16</v>
      </c>
      <c r="D4402">
        <v>135</v>
      </c>
      <c r="E4402">
        <v>2828</v>
      </c>
      <c r="G4402" t="s">
        <v>36</v>
      </c>
      <c r="H4402" s="1">
        <v>42472</v>
      </c>
      <c r="I4402" t="s">
        <v>47</v>
      </c>
      <c r="J4402" t="s">
        <v>900</v>
      </c>
      <c r="K4402" t="s">
        <v>892</v>
      </c>
      <c r="L4402">
        <v>10</v>
      </c>
      <c r="M4402">
        <v>0</v>
      </c>
      <c r="O4402">
        <v>1</v>
      </c>
      <c r="P4402">
        <v>1</v>
      </c>
      <c r="Q4402">
        <v>0</v>
      </c>
      <c r="R4402" t="s">
        <v>74</v>
      </c>
      <c r="S4402">
        <v>56308</v>
      </c>
      <c r="U4402" t="s">
        <v>888</v>
      </c>
      <c r="V4402" t="s">
        <v>42</v>
      </c>
      <c r="W4402">
        <v>0</v>
      </c>
      <c r="Z4402">
        <v>0</v>
      </c>
      <c r="AD4402" s="1">
        <v>42572.441666666666</v>
      </c>
      <c r="AE4402" s="1">
        <v>42572.441666666666</v>
      </c>
      <c r="AF4402" t="s">
        <v>889</v>
      </c>
      <c r="AG4402" t="s">
        <v>890</v>
      </c>
      <c r="AH4402" t="s">
        <v>45</v>
      </c>
      <c r="AI4402" t="s">
        <v>46</v>
      </c>
      <c r="AJ4402">
        <v>1</v>
      </c>
    </row>
    <row r="4403" spans="1:36">
      <c r="A4403">
        <v>17930</v>
      </c>
      <c r="B4403">
        <v>525018633</v>
      </c>
      <c r="C4403">
        <v>16</v>
      </c>
      <c r="D4403">
        <v>16</v>
      </c>
      <c r="E4403">
        <v>2703</v>
      </c>
      <c r="G4403" t="s">
        <v>36</v>
      </c>
      <c r="H4403" s="1">
        <v>42433</v>
      </c>
      <c r="I4403" t="s">
        <v>47</v>
      </c>
      <c r="J4403" t="s">
        <v>4271</v>
      </c>
      <c r="K4403" t="s">
        <v>4273</v>
      </c>
      <c r="L4403">
        <v>500</v>
      </c>
      <c r="M4403">
        <v>0</v>
      </c>
      <c r="O4403">
        <v>1</v>
      </c>
      <c r="P4403">
        <v>1</v>
      </c>
      <c r="Q4403">
        <v>0</v>
      </c>
      <c r="R4403" t="s">
        <v>4272</v>
      </c>
      <c r="S4403">
        <v>56303</v>
      </c>
      <c r="U4403" t="s">
        <v>1431</v>
      </c>
      <c r="V4403" t="s">
        <v>42</v>
      </c>
      <c r="W4403">
        <v>0</v>
      </c>
      <c r="Z4403">
        <v>0</v>
      </c>
      <c r="AD4403" s="1">
        <v>42572.414583333331</v>
      </c>
      <c r="AE4403" s="1">
        <v>42572.414583333331</v>
      </c>
      <c r="AF4403" t="s">
        <v>4192</v>
      </c>
      <c r="AG4403" t="s">
        <v>4193</v>
      </c>
      <c r="AH4403" t="s">
        <v>248</v>
      </c>
      <c r="AI4403" t="s">
        <v>249</v>
      </c>
      <c r="AJ4403">
        <v>1</v>
      </c>
    </row>
    <row r="4404" spans="1:36">
      <c r="A4404">
        <v>17930</v>
      </c>
      <c r="B4404">
        <v>1555739533</v>
      </c>
      <c r="C4404">
        <v>16</v>
      </c>
      <c r="D4404">
        <v>147</v>
      </c>
      <c r="E4404">
        <v>2703</v>
      </c>
      <c r="G4404" t="s">
        <v>36</v>
      </c>
      <c r="H4404" s="1">
        <v>42549</v>
      </c>
      <c r="I4404" t="s">
        <v>47</v>
      </c>
      <c r="J4404" t="s">
        <v>4271</v>
      </c>
      <c r="K4404" t="s">
        <v>4273</v>
      </c>
      <c r="L4404">
        <v>100</v>
      </c>
      <c r="M4404">
        <v>0</v>
      </c>
      <c r="O4404">
        <v>1</v>
      </c>
      <c r="P4404">
        <v>1</v>
      </c>
      <c r="Q4404">
        <v>0</v>
      </c>
      <c r="R4404" t="s">
        <v>4272</v>
      </c>
      <c r="S4404">
        <v>56303</v>
      </c>
      <c r="U4404" t="s">
        <v>1431</v>
      </c>
      <c r="V4404" t="s">
        <v>42</v>
      </c>
      <c r="W4404">
        <v>0</v>
      </c>
      <c r="Z4404">
        <v>0</v>
      </c>
      <c r="AD4404" s="1">
        <v>42572.414583333331</v>
      </c>
      <c r="AE4404" s="1">
        <v>42572.414583333331</v>
      </c>
      <c r="AF4404" t="s">
        <v>4192</v>
      </c>
      <c r="AG4404" t="s">
        <v>4193</v>
      </c>
      <c r="AH4404" t="s">
        <v>248</v>
      </c>
      <c r="AI4404" t="s">
        <v>249</v>
      </c>
      <c r="AJ4404">
        <v>1</v>
      </c>
    </row>
    <row r="4405" spans="1:36">
      <c r="A4405">
        <v>12328</v>
      </c>
      <c r="B4405">
        <v>-469498566</v>
      </c>
      <c r="C4405">
        <v>16</v>
      </c>
      <c r="D4405">
        <v>419</v>
      </c>
      <c r="E4405">
        <v>5294</v>
      </c>
      <c r="G4405" t="s">
        <v>36</v>
      </c>
      <c r="H4405" s="1">
        <v>42420</v>
      </c>
      <c r="I4405" t="s">
        <v>47</v>
      </c>
      <c r="J4405" t="s">
        <v>84</v>
      </c>
      <c r="K4405" t="s">
        <v>85</v>
      </c>
      <c r="L4405">
        <v>1000</v>
      </c>
      <c r="M4405">
        <v>0</v>
      </c>
      <c r="O4405">
        <v>1</v>
      </c>
      <c r="P4405">
        <v>1</v>
      </c>
      <c r="Q4405">
        <v>0</v>
      </c>
      <c r="R4405" t="s">
        <v>49</v>
      </c>
      <c r="S4405">
        <v>55403</v>
      </c>
      <c r="U4405" t="s">
        <v>60</v>
      </c>
      <c r="V4405" t="s">
        <v>42</v>
      </c>
      <c r="W4405">
        <v>0</v>
      </c>
      <c r="Z4405">
        <v>0</v>
      </c>
      <c r="AD4405" s="1">
        <v>42572.45208333333</v>
      </c>
      <c r="AE4405" s="1">
        <v>42572.45208333333</v>
      </c>
      <c r="AF4405" t="s">
        <v>43</v>
      </c>
      <c r="AG4405" t="s">
        <v>44</v>
      </c>
      <c r="AH4405" t="s">
        <v>45</v>
      </c>
      <c r="AI4405" t="s">
        <v>46</v>
      </c>
      <c r="AJ4405">
        <v>1</v>
      </c>
    </row>
    <row r="4406" spans="1:36">
      <c r="A4406">
        <v>17919</v>
      </c>
      <c r="B4406">
        <v>-509447123</v>
      </c>
      <c r="C4406">
        <v>16</v>
      </c>
      <c r="D4406">
        <v>32</v>
      </c>
      <c r="E4406">
        <v>2714</v>
      </c>
      <c r="G4406" t="s">
        <v>36</v>
      </c>
      <c r="H4406" s="1">
        <v>42397</v>
      </c>
      <c r="I4406" t="s">
        <v>47</v>
      </c>
      <c r="J4406" t="s">
        <v>2094</v>
      </c>
      <c r="K4406" t="s">
        <v>2096</v>
      </c>
      <c r="L4406">
        <v>250</v>
      </c>
      <c r="M4406">
        <v>0</v>
      </c>
      <c r="O4406">
        <v>1</v>
      </c>
      <c r="P4406">
        <v>1</v>
      </c>
      <c r="Q4406">
        <v>0</v>
      </c>
      <c r="R4406" t="s">
        <v>2095</v>
      </c>
      <c r="S4406">
        <v>550333417</v>
      </c>
      <c r="U4406" t="s">
        <v>2097</v>
      </c>
      <c r="V4406" t="s">
        <v>42</v>
      </c>
      <c r="W4406">
        <v>0</v>
      </c>
      <c r="Z4406">
        <v>0</v>
      </c>
      <c r="AD4406" s="1">
        <v>42576.316666666666</v>
      </c>
      <c r="AE4406" s="1">
        <v>42576.316666666666</v>
      </c>
      <c r="AF4406" t="s">
        <v>2013</v>
      </c>
      <c r="AG4406" t="s">
        <v>2014</v>
      </c>
      <c r="AH4406" t="s">
        <v>45</v>
      </c>
      <c r="AI4406" t="s">
        <v>249</v>
      </c>
      <c r="AJ4406">
        <v>1</v>
      </c>
    </row>
    <row r="4407" spans="1:36">
      <c r="A4407">
        <v>16319</v>
      </c>
      <c r="B4407">
        <v>-1600507130</v>
      </c>
      <c r="C4407">
        <v>16</v>
      </c>
      <c r="D4407">
        <v>20</v>
      </c>
      <c r="E4407">
        <v>1222</v>
      </c>
      <c r="F4407">
        <v>40741</v>
      </c>
      <c r="G4407" t="s">
        <v>36</v>
      </c>
      <c r="H4407" s="1">
        <v>42545</v>
      </c>
      <c r="I4407" t="s">
        <v>52</v>
      </c>
      <c r="J4407" t="s">
        <v>7201</v>
      </c>
      <c r="K4407" t="s">
        <v>7202</v>
      </c>
      <c r="L4407">
        <v>500</v>
      </c>
      <c r="M4407">
        <v>0</v>
      </c>
      <c r="O4407">
        <v>0</v>
      </c>
      <c r="P4407">
        <v>1</v>
      </c>
      <c r="Q4407">
        <v>0</v>
      </c>
      <c r="S4407">
        <v>20004</v>
      </c>
      <c r="U4407" t="s">
        <v>4173</v>
      </c>
      <c r="V4407" t="s">
        <v>4174</v>
      </c>
      <c r="W4407">
        <v>0</v>
      </c>
      <c r="Z4407">
        <v>0</v>
      </c>
      <c r="AD4407" s="1">
        <v>42577.430555555555</v>
      </c>
      <c r="AE4407" s="1">
        <v>42577.430555555555</v>
      </c>
      <c r="AF4407" t="s">
        <v>6102</v>
      </c>
      <c r="AG4407" t="s">
        <v>3260</v>
      </c>
      <c r="AH4407" t="s">
        <v>248</v>
      </c>
      <c r="AI4407" t="s">
        <v>46</v>
      </c>
      <c r="AJ4407">
        <v>1</v>
      </c>
    </row>
    <row r="4408" spans="1:36">
      <c r="A4408">
        <v>17878</v>
      </c>
      <c r="B4408">
        <v>-2089692167</v>
      </c>
      <c r="C4408">
        <v>16</v>
      </c>
      <c r="D4408">
        <v>119</v>
      </c>
      <c r="E4408">
        <v>3213</v>
      </c>
      <c r="G4408" t="s">
        <v>36</v>
      </c>
      <c r="H4408" s="1">
        <v>42396</v>
      </c>
      <c r="I4408" t="s">
        <v>47</v>
      </c>
      <c r="J4408" t="s">
        <v>2479</v>
      </c>
      <c r="K4408" t="s">
        <v>2481</v>
      </c>
      <c r="L4408">
        <v>250</v>
      </c>
      <c r="M4408">
        <v>0</v>
      </c>
      <c r="O4408">
        <v>1</v>
      </c>
      <c r="P4408">
        <v>1</v>
      </c>
      <c r="Q4408">
        <v>0</v>
      </c>
      <c r="R4408" t="s">
        <v>2480</v>
      </c>
      <c r="S4408">
        <v>55327</v>
      </c>
      <c r="U4408" t="s">
        <v>2482</v>
      </c>
      <c r="V4408" t="s">
        <v>42</v>
      </c>
      <c r="W4408">
        <v>0</v>
      </c>
      <c r="Z4408">
        <v>0</v>
      </c>
      <c r="AD4408" s="1">
        <v>42577.34652777778</v>
      </c>
      <c r="AE4408" s="1">
        <v>42577.34652777778</v>
      </c>
      <c r="AF4408" t="s">
        <v>2477</v>
      </c>
      <c r="AG4408" t="s">
        <v>2478</v>
      </c>
      <c r="AH4408" t="s">
        <v>248</v>
      </c>
      <c r="AI4408" t="s">
        <v>249</v>
      </c>
      <c r="AJ4408">
        <v>1</v>
      </c>
    </row>
    <row r="4409" spans="1:36">
      <c r="A4409">
        <v>17878</v>
      </c>
      <c r="B4409">
        <v>1794529762</v>
      </c>
      <c r="C4409">
        <v>16</v>
      </c>
      <c r="D4409">
        <v>40</v>
      </c>
      <c r="E4409">
        <v>2890</v>
      </c>
      <c r="G4409" t="s">
        <v>36</v>
      </c>
      <c r="H4409" s="1">
        <v>42396</v>
      </c>
      <c r="I4409" t="s">
        <v>47</v>
      </c>
      <c r="J4409" t="s">
        <v>2508</v>
      </c>
      <c r="K4409" t="s">
        <v>2481</v>
      </c>
      <c r="L4409">
        <v>250</v>
      </c>
      <c r="M4409">
        <v>0</v>
      </c>
      <c r="O4409">
        <v>1</v>
      </c>
      <c r="P4409">
        <v>1</v>
      </c>
      <c r="Q4409">
        <v>0</v>
      </c>
      <c r="R4409" t="s">
        <v>2509</v>
      </c>
      <c r="S4409">
        <v>55327</v>
      </c>
      <c r="U4409" t="s">
        <v>2482</v>
      </c>
      <c r="V4409" t="s">
        <v>42</v>
      </c>
      <c r="W4409">
        <v>0</v>
      </c>
      <c r="Z4409">
        <v>0</v>
      </c>
      <c r="AD4409" s="1">
        <v>42577.34652777778</v>
      </c>
      <c r="AE4409" s="1">
        <v>42577.34652777778</v>
      </c>
      <c r="AF4409" t="s">
        <v>2477</v>
      </c>
      <c r="AG4409" t="s">
        <v>2478</v>
      </c>
      <c r="AH4409" t="s">
        <v>248</v>
      </c>
      <c r="AI4409" t="s">
        <v>249</v>
      </c>
      <c r="AJ4409">
        <v>1</v>
      </c>
    </row>
    <row r="4410" spans="1:36">
      <c r="A4410">
        <v>17878</v>
      </c>
      <c r="B4410">
        <v>2058714133</v>
      </c>
      <c r="C4410">
        <v>16</v>
      </c>
      <c r="D4410">
        <v>135</v>
      </c>
      <c r="E4410">
        <v>2890</v>
      </c>
      <c r="G4410" t="s">
        <v>36</v>
      </c>
      <c r="H4410" s="1">
        <v>42562</v>
      </c>
      <c r="I4410" t="s">
        <v>47</v>
      </c>
      <c r="J4410" t="s">
        <v>2508</v>
      </c>
      <c r="K4410" t="s">
        <v>2481</v>
      </c>
      <c r="L4410">
        <v>50</v>
      </c>
      <c r="M4410">
        <v>0</v>
      </c>
      <c r="O4410">
        <v>1</v>
      </c>
      <c r="P4410">
        <v>1</v>
      </c>
      <c r="Q4410">
        <v>0</v>
      </c>
      <c r="R4410" t="s">
        <v>2509</v>
      </c>
      <c r="S4410">
        <v>55327</v>
      </c>
      <c r="U4410" t="s">
        <v>2482</v>
      </c>
      <c r="V4410" t="s">
        <v>42</v>
      </c>
      <c r="W4410">
        <v>0</v>
      </c>
      <c r="Z4410">
        <v>0</v>
      </c>
      <c r="AD4410" s="1">
        <v>42577.34652777778</v>
      </c>
      <c r="AE4410" s="1">
        <v>42577.34652777778</v>
      </c>
      <c r="AF4410" t="s">
        <v>2477</v>
      </c>
      <c r="AG4410" t="s">
        <v>2478</v>
      </c>
      <c r="AH4410" t="s">
        <v>248</v>
      </c>
      <c r="AI4410" t="s">
        <v>249</v>
      </c>
      <c r="AJ4410">
        <v>1</v>
      </c>
    </row>
    <row r="4411" spans="1:36">
      <c r="A4411">
        <v>18036</v>
      </c>
      <c r="B4411">
        <v>-1645438676</v>
      </c>
      <c r="C4411">
        <v>16</v>
      </c>
      <c r="D4411">
        <v>41</v>
      </c>
      <c r="E4411">
        <v>2816</v>
      </c>
      <c r="G4411" t="s">
        <v>36</v>
      </c>
      <c r="H4411" s="1">
        <v>42514</v>
      </c>
      <c r="I4411" t="s">
        <v>47</v>
      </c>
      <c r="J4411" t="s">
        <v>3277</v>
      </c>
      <c r="K4411" t="s">
        <v>3278</v>
      </c>
      <c r="L4411">
        <v>500</v>
      </c>
      <c r="M4411">
        <v>0</v>
      </c>
      <c r="O4411">
        <v>1</v>
      </c>
      <c r="P4411">
        <v>1</v>
      </c>
      <c r="Q4411">
        <v>0</v>
      </c>
      <c r="R4411" t="s">
        <v>74</v>
      </c>
      <c r="S4411">
        <v>55369</v>
      </c>
      <c r="U4411" t="s">
        <v>1391</v>
      </c>
      <c r="V4411" t="s">
        <v>42</v>
      </c>
      <c r="W4411">
        <v>0</v>
      </c>
      <c r="Z4411">
        <v>0</v>
      </c>
      <c r="AD4411" s="1">
        <v>42576.881249999999</v>
      </c>
      <c r="AE4411" s="1">
        <v>42576.881249999999</v>
      </c>
      <c r="AF4411" t="s">
        <v>125</v>
      </c>
      <c r="AG4411" t="s">
        <v>3260</v>
      </c>
      <c r="AH4411" t="s">
        <v>248</v>
      </c>
      <c r="AI4411" t="s">
        <v>249</v>
      </c>
      <c r="AJ4411">
        <v>1</v>
      </c>
    </row>
    <row r="4412" spans="1:36">
      <c r="A4412">
        <v>18036</v>
      </c>
      <c r="B4412">
        <v>694587498</v>
      </c>
      <c r="C4412">
        <v>16</v>
      </c>
      <c r="D4412">
        <v>40</v>
      </c>
      <c r="E4412">
        <v>2815</v>
      </c>
      <c r="G4412" t="s">
        <v>36</v>
      </c>
      <c r="H4412" s="1">
        <v>42514</v>
      </c>
      <c r="I4412" t="s">
        <v>47</v>
      </c>
      <c r="J4412" t="s">
        <v>3385</v>
      </c>
      <c r="K4412" t="s">
        <v>3278</v>
      </c>
      <c r="L4412">
        <v>500</v>
      </c>
      <c r="M4412">
        <v>0</v>
      </c>
      <c r="O4412">
        <v>1</v>
      </c>
      <c r="P4412">
        <v>1</v>
      </c>
      <c r="Q4412">
        <v>0</v>
      </c>
      <c r="R4412" t="s">
        <v>74</v>
      </c>
      <c r="S4412">
        <v>55369</v>
      </c>
      <c r="U4412" t="s">
        <v>1391</v>
      </c>
      <c r="V4412" t="s">
        <v>42</v>
      </c>
      <c r="W4412">
        <v>0</v>
      </c>
      <c r="Z4412">
        <v>0</v>
      </c>
      <c r="AD4412" s="1">
        <v>42576.881249999999</v>
      </c>
      <c r="AE4412" s="1">
        <v>42576.881249999999</v>
      </c>
      <c r="AF4412" t="s">
        <v>125</v>
      </c>
      <c r="AG4412" t="s">
        <v>3260</v>
      </c>
      <c r="AH4412" t="s">
        <v>248</v>
      </c>
      <c r="AI4412" t="s">
        <v>249</v>
      </c>
      <c r="AJ4412">
        <v>1</v>
      </c>
    </row>
    <row r="4413" spans="1:36">
      <c r="A4413">
        <v>17443</v>
      </c>
      <c r="B4413">
        <v>-1318068408</v>
      </c>
      <c r="C4413">
        <v>16</v>
      </c>
      <c r="D4413">
        <v>340</v>
      </c>
      <c r="E4413">
        <v>2953</v>
      </c>
      <c r="G4413" t="s">
        <v>36</v>
      </c>
      <c r="H4413" s="1">
        <v>42460</v>
      </c>
      <c r="I4413" t="s">
        <v>47</v>
      </c>
      <c r="J4413" t="s">
        <v>927</v>
      </c>
      <c r="K4413" t="s">
        <v>929</v>
      </c>
      <c r="L4413">
        <v>250</v>
      </c>
      <c r="M4413">
        <v>0</v>
      </c>
      <c r="O4413">
        <v>1</v>
      </c>
      <c r="P4413">
        <v>1</v>
      </c>
      <c r="Q4413">
        <v>0</v>
      </c>
      <c r="R4413" t="s">
        <v>928</v>
      </c>
      <c r="S4413">
        <v>70005</v>
      </c>
      <c r="U4413" t="s">
        <v>930</v>
      </c>
      <c r="V4413" t="s">
        <v>338</v>
      </c>
      <c r="W4413">
        <v>0</v>
      </c>
      <c r="Z4413">
        <v>0</v>
      </c>
      <c r="AD4413" s="1">
        <v>42577.329861111109</v>
      </c>
      <c r="AE4413" s="1">
        <v>42577.329861111109</v>
      </c>
      <c r="AF4413" t="s">
        <v>911</v>
      </c>
      <c r="AG4413" t="s">
        <v>912</v>
      </c>
      <c r="AH4413" t="s">
        <v>45</v>
      </c>
      <c r="AI4413" t="s">
        <v>249</v>
      </c>
      <c r="AJ4413">
        <v>1</v>
      </c>
    </row>
    <row r="4414" spans="1:36">
      <c r="A4414">
        <v>18028</v>
      </c>
      <c r="B4414">
        <v>1098379680</v>
      </c>
      <c r="C4414">
        <v>16</v>
      </c>
      <c r="D4414">
        <v>26</v>
      </c>
      <c r="E4414">
        <v>2</v>
      </c>
      <c r="G4414" t="s">
        <v>36</v>
      </c>
      <c r="H4414" s="1">
        <v>42492</v>
      </c>
      <c r="I4414" t="s">
        <v>303</v>
      </c>
      <c r="J4414" t="s">
        <v>8206</v>
      </c>
      <c r="K4414" t="s">
        <v>8208</v>
      </c>
      <c r="L4414">
        <v>221.93</v>
      </c>
      <c r="M4414">
        <v>0</v>
      </c>
      <c r="O4414">
        <v>1</v>
      </c>
      <c r="P4414">
        <v>1</v>
      </c>
      <c r="Q4414">
        <v>0</v>
      </c>
      <c r="R4414" t="s">
        <v>8207</v>
      </c>
      <c r="S4414">
        <v>56001</v>
      </c>
      <c r="U4414" t="s">
        <v>975</v>
      </c>
      <c r="V4414" t="s">
        <v>42</v>
      </c>
      <c r="W4414">
        <v>0</v>
      </c>
      <c r="Z4414">
        <v>0</v>
      </c>
      <c r="AD4414" s="1">
        <v>42576.310416666667</v>
      </c>
      <c r="AE4414" s="1">
        <v>42576.310416666667</v>
      </c>
      <c r="AF4414" t="s">
        <v>8209</v>
      </c>
      <c r="AG4414" t="s">
        <v>8210</v>
      </c>
      <c r="AH4414" t="s">
        <v>248</v>
      </c>
      <c r="AI4414" t="s">
        <v>46</v>
      </c>
      <c r="AJ4414">
        <v>1</v>
      </c>
    </row>
    <row r="4415" spans="1:36">
      <c r="A4415">
        <v>18090</v>
      </c>
      <c r="B4415">
        <v>400338150</v>
      </c>
      <c r="C4415">
        <v>16</v>
      </c>
      <c r="D4415">
        <v>94</v>
      </c>
      <c r="E4415">
        <v>2925</v>
      </c>
      <c r="G4415" t="s">
        <v>36</v>
      </c>
      <c r="H4415" s="1">
        <v>42550</v>
      </c>
      <c r="I4415" t="s">
        <v>47</v>
      </c>
      <c r="J4415" t="s">
        <v>7262</v>
      </c>
      <c r="K4415" t="s">
        <v>7264</v>
      </c>
      <c r="L4415">
        <v>400</v>
      </c>
      <c r="M4415">
        <v>0</v>
      </c>
      <c r="O4415">
        <v>1</v>
      </c>
      <c r="P4415">
        <v>1</v>
      </c>
      <c r="Q4415">
        <v>0</v>
      </c>
      <c r="R4415" t="s">
        <v>7263</v>
      </c>
      <c r="S4415">
        <v>56374</v>
      </c>
      <c r="U4415" t="s">
        <v>7265</v>
      </c>
      <c r="V4415" t="s">
        <v>42</v>
      </c>
      <c r="W4415">
        <v>0</v>
      </c>
      <c r="Z4415">
        <v>0</v>
      </c>
      <c r="AD4415" s="1">
        <v>42577.343055555553</v>
      </c>
      <c r="AE4415" s="1">
        <v>42577.343055555553</v>
      </c>
      <c r="AF4415" t="s">
        <v>7255</v>
      </c>
      <c r="AG4415" t="s">
        <v>7256</v>
      </c>
      <c r="AH4415" t="s">
        <v>45</v>
      </c>
      <c r="AI4415" t="s">
        <v>46</v>
      </c>
      <c r="AJ4415">
        <v>1</v>
      </c>
    </row>
    <row r="4416" spans="1:36">
      <c r="A4416">
        <v>17373</v>
      </c>
      <c r="B4416">
        <v>-976481645</v>
      </c>
      <c r="C4416">
        <v>16</v>
      </c>
      <c r="D4416">
        <v>1727</v>
      </c>
      <c r="E4416">
        <v>3104</v>
      </c>
      <c r="G4416" t="s">
        <v>36</v>
      </c>
      <c r="H4416" s="1">
        <v>42564</v>
      </c>
      <c r="I4416" t="s">
        <v>47</v>
      </c>
      <c r="J4416" t="s">
        <v>5305</v>
      </c>
      <c r="K4416" t="s">
        <v>5306</v>
      </c>
      <c r="L4416">
        <v>500</v>
      </c>
      <c r="M4416">
        <v>0</v>
      </c>
      <c r="O4416">
        <v>1</v>
      </c>
      <c r="P4416">
        <v>1</v>
      </c>
      <c r="Q4416">
        <v>0</v>
      </c>
      <c r="R4416" t="s">
        <v>3980</v>
      </c>
      <c r="S4416">
        <v>56267</v>
      </c>
      <c r="U4416" t="s">
        <v>5223</v>
      </c>
      <c r="V4416" t="s">
        <v>42</v>
      </c>
      <c r="W4416">
        <v>0</v>
      </c>
      <c r="Z4416">
        <v>0</v>
      </c>
      <c r="AD4416" s="1">
        <v>42576.338194444441</v>
      </c>
      <c r="AE4416" s="1">
        <v>42576.338194444441</v>
      </c>
      <c r="AF4416" t="s">
        <v>5290</v>
      </c>
      <c r="AG4416" t="s">
        <v>5291</v>
      </c>
      <c r="AH4416" t="s">
        <v>248</v>
      </c>
      <c r="AI4416" t="s">
        <v>249</v>
      </c>
      <c r="AJ4416">
        <v>1</v>
      </c>
    </row>
    <row r="4417" spans="1:36">
      <c r="A4417">
        <v>17886</v>
      </c>
      <c r="B4417">
        <v>1158876670</v>
      </c>
      <c r="C4417">
        <v>16</v>
      </c>
      <c r="D4417">
        <v>47</v>
      </c>
      <c r="E4417">
        <v>2943</v>
      </c>
      <c r="G4417" t="s">
        <v>36</v>
      </c>
      <c r="H4417" s="1">
        <v>42529</v>
      </c>
      <c r="I4417" t="s">
        <v>47</v>
      </c>
      <c r="J4417" t="s">
        <v>3744</v>
      </c>
      <c r="K4417" t="s">
        <v>3745</v>
      </c>
      <c r="L4417">
        <v>500</v>
      </c>
      <c r="M4417">
        <v>0</v>
      </c>
      <c r="O4417">
        <v>1</v>
      </c>
      <c r="P4417">
        <v>1</v>
      </c>
      <c r="Q4417">
        <v>0</v>
      </c>
      <c r="R4417" t="s">
        <v>3737</v>
      </c>
      <c r="S4417">
        <v>55021</v>
      </c>
      <c r="U4417" t="s">
        <v>60</v>
      </c>
      <c r="V4417" t="s">
        <v>42</v>
      </c>
      <c r="W4417">
        <v>0</v>
      </c>
      <c r="Z4417">
        <v>0</v>
      </c>
      <c r="AD4417" s="1">
        <v>42577.347916666666</v>
      </c>
      <c r="AE4417" s="1">
        <v>42577.347916666666</v>
      </c>
      <c r="AF4417" t="s">
        <v>3608</v>
      </c>
      <c r="AG4417" t="s">
        <v>3609</v>
      </c>
      <c r="AH4417" t="s">
        <v>45</v>
      </c>
      <c r="AI4417" t="s">
        <v>46</v>
      </c>
      <c r="AJ4417">
        <v>1</v>
      </c>
    </row>
    <row r="4418" spans="1:36">
      <c r="A4418">
        <v>17886</v>
      </c>
      <c r="B4418">
        <v>-1870888354</v>
      </c>
      <c r="C4418">
        <v>16</v>
      </c>
      <c r="D4418">
        <v>557</v>
      </c>
      <c r="E4418">
        <v>3364</v>
      </c>
      <c r="G4418" t="s">
        <v>36</v>
      </c>
      <c r="H4418" s="1">
        <v>42393</v>
      </c>
      <c r="I4418" t="s">
        <v>47</v>
      </c>
      <c r="J4418" t="s">
        <v>3619</v>
      </c>
      <c r="K4418" t="s">
        <v>3620</v>
      </c>
      <c r="L4418">
        <v>500</v>
      </c>
      <c r="M4418">
        <v>0</v>
      </c>
      <c r="O4418">
        <v>1</v>
      </c>
      <c r="P4418">
        <v>1</v>
      </c>
      <c r="Q4418">
        <v>0</v>
      </c>
      <c r="R4418" t="s">
        <v>970</v>
      </c>
      <c r="S4418">
        <v>98104</v>
      </c>
      <c r="U4418" t="s">
        <v>1988</v>
      </c>
      <c r="V4418" t="s">
        <v>1989</v>
      </c>
      <c r="W4418">
        <v>0</v>
      </c>
      <c r="Z4418">
        <v>0</v>
      </c>
      <c r="AD4418" s="1">
        <v>42577.347916666666</v>
      </c>
      <c r="AE4418" s="1">
        <v>42577.347916666666</v>
      </c>
      <c r="AF4418" t="s">
        <v>3608</v>
      </c>
      <c r="AG4418" t="s">
        <v>3609</v>
      </c>
      <c r="AH4418" t="s">
        <v>45</v>
      </c>
      <c r="AI4418" t="s">
        <v>46</v>
      </c>
      <c r="AJ4418">
        <v>1</v>
      </c>
    </row>
    <row r="4419" spans="1:36">
      <c r="A4419">
        <v>17980</v>
      </c>
      <c r="B4419">
        <v>-1948347830</v>
      </c>
      <c r="C4419">
        <v>16</v>
      </c>
      <c r="D4419">
        <v>6</v>
      </c>
      <c r="E4419">
        <v>2675</v>
      </c>
      <c r="G4419" t="s">
        <v>36</v>
      </c>
      <c r="H4419" s="1">
        <v>42405</v>
      </c>
      <c r="I4419" t="s">
        <v>47</v>
      </c>
      <c r="J4419" t="s">
        <v>5813</v>
      </c>
      <c r="K4419" t="s">
        <v>5815</v>
      </c>
      <c r="L4419">
        <v>300</v>
      </c>
      <c r="M4419">
        <v>0</v>
      </c>
      <c r="O4419">
        <v>1</v>
      </c>
      <c r="P4419">
        <v>1</v>
      </c>
      <c r="Q4419">
        <v>0</v>
      </c>
      <c r="R4419" t="s">
        <v>5814</v>
      </c>
      <c r="S4419">
        <v>55044</v>
      </c>
      <c r="U4419" t="s">
        <v>784</v>
      </c>
      <c r="V4419" t="s">
        <v>42</v>
      </c>
      <c r="W4419">
        <v>0</v>
      </c>
      <c r="Z4419">
        <v>0</v>
      </c>
      <c r="AD4419" s="1">
        <v>42572.683333333334</v>
      </c>
      <c r="AE4419" s="1">
        <v>42572.683333333334</v>
      </c>
      <c r="AF4419" t="s">
        <v>5811</v>
      </c>
      <c r="AG4419" t="s">
        <v>5812</v>
      </c>
      <c r="AH4419" t="s">
        <v>45</v>
      </c>
      <c r="AI4419" t="s">
        <v>46</v>
      </c>
      <c r="AJ4419">
        <v>1</v>
      </c>
    </row>
    <row r="4420" spans="1:36">
      <c r="A4420">
        <v>18038</v>
      </c>
      <c r="B4420">
        <v>170331955</v>
      </c>
      <c r="C4420">
        <v>16</v>
      </c>
      <c r="D4420">
        <v>9</v>
      </c>
      <c r="E4420">
        <v>3</v>
      </c>
      <c r="G4420" t="s">
        <v>36</v>
      </c>
      <c r="H4420" s="1">
        <v>42509</v>
      </c>
      <c r="I4420" t="s">
        <v>47</v>
      </c>
      <c r="J4420" t="s">
        <v>7898</v>
      </c>
      <c r="K4420" t="s">
        <v>7899</v>
      </c>
      <c r="L4420">
        <v>100</v>
      </c>
      <c r="M4420">
        <v>0</v>
      </c>
      <c r="O4420">
        <v>1</v>
      </c>
      <c r="P4420">
        <v>1</v>
      </c>
      <c r="Q4420">
        <v>0</v>
      </c>
      <c r="R4420" t="s">
        <v>74</v>
      </c>
      <c r="S4420">
        <v>55341</v>
      </c>
      <c r="U4420" t="s">
        <v>108</v>
      </c>
      <c r="V4420" t="s">
        <v>42</v>
      </c>
      <c r="W4420">
        <v>0</v>
      </c>
      <c r="Z4420">
        <v>0</v>
      </c>
      <c r="AD4420" s="1">
        <v>42572.477777777778</v>
      </c>
      <c r="AE4420" s="1">
        <v>42572.477777777778</v>
      </c>
      <c r="AF4420" t="s">
        <v>7895</v>
      </c>
      <c r="AG4420" t="s">
        <v>2349</v>
      </c>
      <c r="AH4420" t="s">
        <v>45</v>
      </c>
      <c r="AI4420" t="s">
        <v>46</v>
      </c>
      <c r="AJ4420">
        <v>1</v>
      </c>
    </row>
    <row r="4421" spans="1:36">
      <c r="A4421">
        <v>18038</v>
      </c>
      <c r="B4421">
        <v>224228753</v>
      </c>
      <c r="C4421">
        <v>16</v>
      </c>
      <c r="D4421">
        <v>1</v>
      </c>
      <c r="E4421">
        <v>3</v>
      </c>
      <c r="G4421" t="s">
        <v>36</v>
      </c>
      <c r="H4421" s="1">
        <v>42487</v>
      </c>
      <c r="I4421" t="s">
        <v>47</v>
      </c>
      <c r="J4421" t="s">
        <v>7898</v>
      </c>
      <c r="K4421" t="s">
        <v>7899</v>
      </c>
      <c r="L4421">
        <v>50</v>
      </c>
      <c r="M4421">
        <v>0</v>
      </c>
      <c r="O4421">
        <v>1</v>
      </c>
      <c r="P4421">
        <v>1</v>
      </c>
      <c r="Q4421">
        <v>0</v>
      </c>
      <c r="R4421" t="s">
        <v>74</v>
      </c>
      <c r="S4421">
        <v>55341</v>
      </c>
      <c r="U4421" t="s">
        <v>108</v>
      </c>
      <c r="V4421" t="s">
        <v>42</v>
      </c>
      <c r="W4421">
        <v>0</v>
      </c>
      <c r="Z4421">
        <v>0</v>
      </c>
      <c r="AD4421" s="1">
        <v>42572.477777777778</v>
      </c>
      <c r="AE4421" s="1">
        <v>42572.477777777778</v>
      </c>
      <c r="AF4421" t="s">
        <v>7895</v>
      </c>
      <c r="AG4421" t="s">
        <v>2349</v>
      </c>
      <c r="AH4421" t="s">
        <v>45</v>
      </c>
      <c r="AI4421" t="s">
        <v>46</v>
      </c>
      <c r="AJ4421">
        <v>1</v>
      </c>
    </row>
    <row r="4422" spans="1:36">
      <c r="A4422">
        <v>18038</v>
      </c>
      <c r="B4422">
        <v>1879899746</v>
      </c>
      <c r="C4422">
        <v>16</v>
      </c>
      <c r="D4422">
        <v>69</v>
      </c>
      <c r="E4422">
        <v>3</v>
      </c>
      <c r="G4422" t="s">
        <v>36</v>
      </c>
      <c r="H4422" s="1">
        <v>42527</v>
      </c>
      <c r="I4422" t="s">
        <v>47</v>
      </c>
      <c r="J4422" t="s">
        <v>7898</v>
      </c>
      <c r="K4422" t="s">
        <v>7899</v>
      </c>
      <c r="L4422">
        <v>53</v>
      </c>
      <c r="M4422">
        <v>0</v>
      </c>
      <c r="O4422">
        <v>1</v>
      </c>
      <c r="P4422">
        <v>1</v>
      </c>
      <c r="Q4422">
        <v>0</v>
      </c>
      <c r="R4422" t="s">
        <v>74</v>
      </c>
      <c r="S4422">
        <v>55341</v>
      </c>
      <c r="U4422" t="s">
        <v>108</v>
      </c>
      <c r="V4422" t="s">
        <v>42</v>
      </c>
      <c r="W4422">
        <v>0</v>
      </c>
      <c r="Z4422">
        <v>0</v>
      </c>
      <c r="AD4422" s="1">
        <v>42572.477777777778</v>
      </c>
      <c r="AE4422" s="1">
        <v>42572.477777777778</v>
      </c>
      <c r="AF4422" t="s">
        <v>7895</v>
      </c>
      <c r="AG4422" t="s">
        <v>2349</v>
      </c>
      <c r="AH4422" t="s">
        <v>45</v>
      </c>
      <c r="AI4422" t="s">
        <v>46</v>
      </c>
      <c r="AJ4422">
        <v>1</v>
      </c>
    </row>
    <row r="4423" spans="1:36">
      <c r="A4423">
        <v>17481</v>
      </c>
      <c r="B4423">
        <v>-2056781953</v>
      </c>
      <c r="C4423">
        <v>16</v>
      </c>
      <c r="D4423">
        <v>2025</v>
      </c>
      <c r="E4423">
        <v>4115</v>
      </c>
      <c r="G4423" t="s">
        <v>36</v>
      </c>
      <c r="H4423" s="1">
        <v>42381</v>
      </c>
      <c r="I4423" t="s">
        <v>47</v>
      </c>
      <c r="J4423" t="s">
        <v>4407</v>
      </c>
      <c r="K4423" t="s">
        <v>4409</v>
      </c>
      <c r="L4423">
        <v>250</v>
      </c>
      <c r="M4423">
        <v>0</v>
      </c>
      <c r="O4423">
        <v>1</v>
      </c>
      <c r="P4423">
        <v>1</v>
      </c>
      <c r="Q4423">
        <v>0</v>
      </c>
      <c r="R4423" t="s">
        <v>4408</v>
      </c>
      <c r="S4423">
        <v>55106</v>
      </c>
      <c r="U4423" t="s">
        <v>1034</v>
      </c>
      <c r="V4423" t="s">
        <v>42</v>
      </c>
      <c r="W4423">
        <v>0</v>
      </c>
      <c r="Z4423">
        <v>0</v>
      </c>
      <c r="AD4423" s="1">
        <v>42576.875</v>
      </c>
      <c r="AE4423" s="1">
        <v>42576.875</v>
      </c>
      <c r="AF4423" t="s">
        <v>4410</v>
      </c>
      <c r="AG4423" t="s">
        <v>4411</v>
      </c>
      <c r="AH4423" t="s">
        <v>45</v>
      </c>
      <c r="AI4423" t="s">
        <v>249</v>
      </c>
      <c r="AJ4423">
        <v>1</v>
      </c>
    </row>
    <row r="4424" spans="1:36">
      <c r="A4424">
        <v>17481</v>
      </c>
      <c r="B4424">
        <v>-158844918</v>
      </c>
      <c r="C4424">
        <v>16</v>
      </c>
      <c r="D4424">
        <v>2024</v>
      </c>
      <c r="E4424">
        <v>4116</v>
      </c>
      <c r="G4424" t="s">
        <v>36</v>
      </c>
      <c r="H4424" s="1">
        <v>42381</v>
      </c>
      <c r="I4424" t="s">
        <v>47</v>
      </c>
      <c r="J4424" t="s">
        <v>4564</v>
      </c>
      <c r="K4424" t="s">
        <v>4409</v>
      </c>
      <c r="L4424">
        <v>250</v>
      </c>
      <c r="M4424">
        <v>0</v>
      </c>
      <c r="O4424">
        <v>1</v>
      </c>
      <c r="P4424">
        <v>1</v>
      </c>
      <c r="Q4424">
        <v>0</v>
      </c>
      <c r="R4424" t="s">
        <v>4408</v>
      </c>
      <c r="S4424">
        <v>5106</v>
      </c>
      <c r="U4424" t="s">
        <v>1034</v>
      </c>
      <c r="V4424" t="s">
        <v>42</v>
      </c>
      <c r="W4424">
        <v>0</v>
      </c>
      <c r="Z4424">
        <v>0</v>
      </c>
      <c r="AD4424" s="1">
        <v>42576.875</v>
      </c>
      <c r="AE4424" s="1">
        <v>42576.875</v>
      </c>
      <c r="AF4424" t="s">
        <v>4410</v>
      </c>
      <c r="AG4424" t="s">
        <v>4411</v>
      </c>
      <c r="AH4424" t="s">
        <v>45</v>
      </c>
      <c r="AI4424" t="s">
        <v>249</v>
      </c>
      <c r="AJ4424">
        <v>1</v>
      </c>
    </row>
    <row r="4425" spans="1:36">
      <c r="A4425">
        <v>17481</v>
      </c>
      <c r="B4425">
        <v>832830746</v>
      </c>
      <c r="C4425">
        <v>16</v>
      </c>
      <c r="D4425">
        <v>2360</v>
      </c>
      <c r="E4425">
        <v>4116</v>
      </c>
      <c r="G4425" t="s">
        <v>36</v>
      </c>
      <c r="H4425" s="1">
        <v>42448</v>
      </c>
      <c r="I4425" t="s">
        <v>47</v>
      </c>
      <c r="J4425" t="s">
        <v>4564</v>
      </c>
      <c r="K4425" t="s">
        <v>4409</v>
      </c>
      <c r="L4425">
        <v>500</v>
      </c>
      <c r="M4425">
        <v>0</v>
      </c>
      <c r="O4425">
        <v>1</v>
      </c>
      <c r="P4425">
        <v>1</v>
      </c>
      <c r="Q4425">
        <v>0</v>
      </c>
      <c r="R4425" t="s">
        <v>4408</v>
      </c>
      <c r="S4425">
        <v>5106</v>
      </c>
      <c r="U4425" t="s">
        <v>1034</v>
      </c>
      <c r="V4425" t="s">
        <v>42</v>
      </c>
      <c r="W4425">
        <v>0</v>
      </c>
      <c r="Z4425">
        <v>0</v>
      </c>
      <c r="AD4425" s="1">
        <v>42576.875</v>
      </c>
      <c r="AE4425" s="1">
        <v>42576.875</v>
      </c>
      <c r="AF4425" t="s">
        <v>4410</v>
      </c>
      <c r="AG4425" t="s">
        <v>4411</v>
      </c>
      <c r="AH4425" t="s">
        <v>45</v>
      </c>
      <c r="AI4425" t="s">
        <v>249</v>
      </c>
      <c r="AJ4425">
        <v>1</v>
      </c>
    </row>
    <row r="4426" spans="1:36">
      <c r="A4426">
        <v>17481</v>
      </c>
      <c r="B4426">
        <v>1803132114</v>
      </c>
      <c r="C4426">
        <v>16</v>
      </c>
      <c r="D4426">
        <v>2361</v>
      </c>
      <c r="E4426">
        <v>4115</v>
      </c>
      <c r="G4426" t="s">
        <v>36</v>
      </c>
      <c r="H4426" s="1">
        <v>42448</v>
      </c>
      <c r="I4426" t="s">
        <v>47</v>
      </c>
      <c r="J4426" t="s">
        <v>4407</v>
      </c>
      <c r="K4426" t="s">
        <v>4409</v>
      </c>
      <c r="L4426">
        <v>500</v>
      </c>
      <c r="M4426">
        <v>0</v>
      </c>
      <c r="O4426">
        <v>1</v>
      </c>
      <c r="P4426">
        <v>1</v>
      </c>
      <c r="Q4426">
        <v>0</v>
      </c>
      <c r="R4426" t="s">
        <v>4408</v>
      </c>
      <c r="S4426">
        <v>55106</v>
      </c>
      <c r="U4426" t="s">
        <v>1034</v>
      </c>
      <c r="V4426" t="s">
        <v>42</v>
      </c>
      <c r="W4426">
        <v>0</v>
      </c>
      <c r="Z4426">
        <v>0</v>
      </c>
      <c r="AD4426" s="1">
        <v>42576.875</v>
      </c>
      <c r="AE4426" s="1">
        <v>42576.875</v>
      </c>
      <c r="AF4426" t="s">
        <v>4410</v>
      </c>
      <c r="AG4426" t="s">
        <v>4411</v>
      </c>
      <c r="AH4426" t="s">
        <v>45</v>
      </c>
      <c r="AI4426" t="s">
        <v>249</v>
      </c>
      <c r="AJ4426">
        <v>1</v>
      </c>
    </row>
    <row r="4427" spans="1:36">
      <c r="A4427">
        <v>17905</v>
      </c>
      <c r="B4427">
        <v>-1624340249</v>
      </c>
      <c r="C4427">
        <v>16</v>
      </c>
      <c r="D4427">
        <v>62</v>
      </c>
      <c r="E4427">
        <v>2877</v>
      </c>
      <c r="G4427" t="s">
        <v>36</v>
      </c>
      <c r="H4427" s="1">
        <v>42431</v>
      </c>
      <c r="I4427" t="s">
        <v>47</v>
      </c>
      <c r="J4427" t="s">
        <v>2398</v>
      </c>
      <c r="K4427" t="s">
        <v>2400</v>
      </c>
      <c r="L4427">
        <v>250</v>
      </c>
      <c r="M4427">
        <v>0</v>
      </c>
      <c r="O4427">
        <v>1</v>
      </c>
      <c r="P4427">
        <v>1</v>
      </c>
      <c r="Q4427">
        <v>0</v>
      </c>
      <c r="R4427" t="s">
        <v>2399</v>
      </c>
      <c r="S4427">
        <v>55343</v>
      </c>
      <c r="U4427" t="s">
        <v>115</v>
      </c>
      <c r="V4427" t="s">
        <v>42</v>
      </c>
      <c r="W4427">
        <v>0</v>
      </c>
      <c r="Z4427">
        <v>0</v>
      </c>
      <c r="AD4427" s="1">
        <v>42572.677777777775</v>
      </c>
      <c r="AE4427" s="1">
        <v>42572.677777777775</v>
      </c>
      <c r="AF4427" t="s">
        <v>2392</v>
      </c>
      <c r="AG4427" t="s">
        <v>2393</v>
      </c>
      <c r="AH4427" t="s">
        <v>248</v>
      </c>
      <c r="AI4427" t="s">
        <v>249</v>
      </c>
      <c r="AJ4427">
        <v>1</v>
      </c>
    </row>
    <row r="4428" spans="1:36">
      <c r="A4428">
        <v>17296</v>
      </c>
      <c r="B4428">
        <v>-1080042631</v>
      </c>
      <c r="C4428">
        <v>16</v>
      </c>
      <c r="D4428">
        <v>691</v>
      </c>
      <c r="E4428">
        <v>3609</v>
      </c>
      <c r="G4428" t="s">
        <v>36</v>
      </c>
      <c r="H4428" s="1">
        <v>42492</v>
      </c>
      <c r="I4428" t="s">
        <v>47</v>
      </c>
      <c r="J4428" t="s">
        <v>2771</v>
      </c>
      <c r="K4428" t="s">
        <v>2772</v>
      </c>
      <c r="L4428">
        <v>250</v>
      </c>
      <c r="M4428">
        <v>0</v>
      </c>
      <c r="O4428">
        <v>1</v>
      </c>
      <c r="P4428">
        <v>1</v>
      </c>
      <c r="Q4428">
        <v>0</v>
      </c>
      <c r="R4428" t="s">
        <v>642</v>
      </c>
      <c r="S4428">
        <v>56241</v>
      </c>
      <c r="T4428" t="s">
        <v>2773</v>
      </c>
      <c r="U4428" t="s">
        <v>2774</v>
      </c>
      <c r="V4428" t="s">
        <v>42</v>
      </c>
      <c r="W4428">
        <v>0</v>
      </c>
      <c r="Z4428">
        <v>0</v>
      </c>
      <c r="AD4428" s="1">
        <v>42572.463888888888</v>
      </c>
      <c r="AE4428" s="1">
        <v>42572.463888888888</v>
      </c>
      <c r="AF4428" t="s">
        <v>2759</v>
      </c>
      <c r="AG4428" t="s">
        <v>2760</v>
      </c>
      <c r="AH4428" t="s">
        <v>45</v>
      </c>
      <c r="AI4428" t="s">
        <v>46</v>
      </c>
      <c r="AJ4428">
        <v>1</v>
      </c>
    </row>
    <row r="4429" spans="1:36">
      <c r="A4429">
        <v>17296</v>
      </c>
      <c r="B4429">
        <v>1275621450</v>
      </c>
      <c r="C4429">
        <v>16</v>
      </c>
      <c r="D4429">
        <v>690</v>
      </c>
      <c r="E4429">
        <v>3492</v>
      </c>
      <c r="G4429" t="s">
        <v>36</v>
      </c>
      <c r="H4429" s="1">
        <v>42492</v>
      </c>
      <c r="I4429" t="s">
        <v>47</v>
      </c>
      <c r="J4429" t="s">
        <v>2779</v>
      </c>
      <c r="K4429" t="s">
        <v>2772</v>
      </c>
      <c r="L4429">
        <v>250</v>
      </c>
      <c r="M4429">
        <v>0</v>
      </c>
      <c r="O4429">
        <v>1</v>
      </c>
      <c r="P4429">
        <v>1</v>
      </c>
      <c r="Q4429">
        <v>0</v>
      </c>
      <c r="R4429" t="s">
        <v>2780</v>
      </c>
      <c r="S4429">
        <v>56241</v>
      </c>
      <c r="U4429" t="s">
        <v>2774</v>
      </c>
      <c r="V4429" t="s">
        <v>42</v>
      </c>
      <c r="W4429">
        <v>0</v>
      </c>
      <c r="Z4429">
        <v>0</v>
      </c>
      <c r="AD4429" s="1">
        <v>42572.463888888888</v>
      </c>
      <c r="AE4429" s="1">
        <v>42572.463888888888</v>
      </c>
      <c r="AF4429" t="s">
        <v>2759</v>
      </c>
      <c r="AG4429" t="s">
        <v>2760</v>
      </c>
      <c r="AH4429" t="s">
        <v>45</v>
      </c>
      <c r="AI4429" t="s">
        <v>46</v>
      </c>
      <c r="AJ4429">
        <v>1</v>
      </c>
    </row>
    <row r="4430" spans="1:36">
      <c r="A4430">
        <v>17851</v>
      </c>
      <c r="B4430">
        <v>-630667237</v>
      </c>
      <c r="C4430">
        <v>16</v>
      </c>
      <c r="D4430">
        <v>236</v>
      </c>
      <c r="E4430">
        <v>3367</v>
      </c>
      <c r="G4430" t="s">
        <v>36</v>
      </c>
      <c r="H4430" s="1">
        <v>42561</v>
      </c>
      <c r="I4430" t="s">
        <v>47</v>
      </c>
      <c r="J4430" t="s">
        <v>5269</v>
      </c>
      <c r="K4430" t="s">
        <v>5271</v>
      </c>
      <c r="L4430">
        <v>500</v>
      </c>
      <c r="M4430">
        <v>0</v>
      </c>
      <c r="O4430">
        <v>1</v>
      </c>
      <c r="P4430">
        <v>1</v>
      </c>
      <c r="Q4430">
        <v>0</v>
      </c>
      <c r="R4430" t="s">
        <v>5270</v>
      </c>
      <c r="S4430">
        <v>55337</v>
      </c>
      <c r="U4430" t="s">
        <v>1587</v>
      </c>
      <c r="V4430" t="s">
        <v>42</v>
      </c>
      <c r="W4430">
        <v>0</v>
      </c>
      <c r="Z4430">
        <v>0</v>
      </c>
      <c r="AD4430" s="1">
        <v>42576.07708333333</v>
      </c>
      <c r="AE4430" s="1">
        <v>42576.07708333333</v>
      </c>
      <c r="AF4430" t="s">
        <v>5255</v>
      </c>
      <c r="AG4430" t="s">
        <v>5256</v>
      </c>
      <c r="AH4430" t="s">
        <v>45</v>
      </c>
      <c r="AI4430" t="s">
        <v>46</v>
      </c>
      <c r="AJ4430">
        <v>1</v>
      </c>
    </row>
    <row r="4431" spans="1:36">
      <c r="A4431">
        <v>17851</v>
      </c>
      <c r="B4431">
        <v>481778298</v>
      </c>
      <c r="C4431">
        <v>16</v>
      </c>
      <c r="D4431">
        <v>237</v>
      </c>
      <c r="E4431">
        <v>3367</v>
      </c>
      <c r="G4431" t="s">
        <v>36</v>
      </c>
      <c r="H4431" s="1">
        <v>42569</v>
      </c>
      <c r="I4431" t="s">
        <v>47</v>
      </c>
      <c r="J4431" t="s">
        <v>5269</v>
      </c>
      <c r="K4431" t="s">
        <v>5271</v>
      </c>
      <c r="L4431">
        <v>25</v>
      </c>
      <c r="M4431">
        <v>0</v>
      </c>
      <c r="O4431">
        <v>1</v>
      </c>
      <c r="P4431">
        <v>1</v>
      </c>
      <c r="Q4431">
        <v>0</v>
      </c>
      <c r="R4431" t="s">
        <v>5270</v>
      </c>
      <c r="S4431">
        <v>55337</v>
      </c>
      <c r="U4431" t="s">
        <v>1587</v>
      </c>
      <c r="V4431" t="s">
        <v>42</v>
      </c>
      <c r="W4431">
        <v>0</v>
      </c>
      <c r="Z4431">
        <v>0</v>
      </c>
      <c r="AD4431" s="1">
        <v>42576.07708333333</v>
      </c>
      <c r="AE4431" s="1">
        <v>42576.07708333333</v>
      </c>
      <c r="AF4431" t="s">
        <v>5255</v>
      </c>
      <c r="AG4431" t="s">
        <v>5256</v>
      </c>
      <c r="AH4431" t="s">
        <v>45</v>
      </c>
      <c r="AI4431" t="s">
        <v>46</v>
      </c>
      <c r="AJ4431">
        <v>1</v>
      </c>
    </row>
    <row r="4432" spans="1:36">
      <c r="A4432">
        <v>15777</v>
      </c>
      <c r="B4432">
        <v>288900322</v>
      </c>
      <c r="C4432">
        <v>16</v>
      </c>
      <c r="D4432">
        <v>417</v>
      </c>
      <c r="E4432">
        <v>3786</v>
      </c>
      <c r="G4432" t="s">
        <v>36</v>
      </c>
      <c r="H4432" s="1">
        <v>42406</v>
      </c>
      <c r="I4432" t="s">
        <v>47</v>
      </c>
      <c r="J4432" t="s">
        <v>3986</v>
      </c>
      <c r="K4432" t="s">
        <v>3988</v>
      </c>
      <c r="L4432">
        <v>500</v>
      </c>
      <c r="M4432">
        <v>0</v>
      </c>
      <c r="O4432">
        <v>1</v>
      </c>
      <c r="P4432">
        <v>1</v>
      </c>
      <c r="Q4432">
        <v>0</v>
      </c>
      <c r="R4432" t="s">
        <v>3987</v>
      </c>
      <c r="S4432">
        <v>56540</v>
      </c>
      <c r="U4432" t="s">
        <v>3989</v>
      </c>
      <c r="V4432" t="s">
        <v>42</v>
      </c>
      <c r="W4432">
        <v>0</v>
      </c>
      <c r="Z4432">
        <v>0</v>
      </c>
      <c r="AD4432" s="1">
        <v>42570.347916666666</v>
      </c>
      <c r="AE4432" s="1">
        <v>42570.347916666666</v>
      </c>
      <c r="AF4432" t="s">
        <v>3974</v>
      </c>
      <c r="AG4432" t="s">
        <v>3975</v>
      </c>
      <c r="AH4432" t="s">
        <v>45</v>
      </c>
      <c r="AI4432" t="s">
        <v>249</v>
      </c>
      <c r="AJ4432">
        <v>1</v>
      </c>
    </row>
    <row r="4433" spans="1:36">
      <c r="A4433">
        <v>15777</v>
      </c>
      <c r="B4433">
        <v>475859929</v>
      </c>
      <c r="C4433">
        <v>16</v>
      </c>
      <c r="D4433">
        <v>418</v>
      </c>
      <c r="E4433">
        <v>3785</v>
      </c>
      <c r="G4433" t="s">
        <v>36</v>
      </c>
      <c r="H4433" s="1">
        <v>42406</v>
      </c>
      <c r="I4433" t="s">
        <v>47</v>
      </c>
      <c r="J4433" t="s">
        <v>3990</v>
      </c>
      <c r="K4433" t="s">
        <v>3988</v>
      </c>
      <c r="L4433">
        <v>500</v>
      </c>
      <c r="M4433">
        <v>0</v>
      </c>
      <c r="O4433">
        <v>1</v>
      </c>
      <c r="P4433">
        <v>1</v>
      </c>
      <c r="Q4433">
        <v>0</v>
      </c>
      <c r="R4433" t="s">
        <v>3987</v>
      </c>
      <c r="S4433">
        <v>56540</v>
      </c>
      <c r="U4433" t="s">
        <v>3989</v>
      </c>
      <c r="V4433" t="s">
        <v>42</v>
      </c>
      <c r="W4433">
        <v>0</v>
      </c>
      <c r="Z4433">
        <v>0</v>
      </c>
      <c r="AD4433" s="1">
        <v>42570.347916666666</v>
      </c>
      <c r="AE4433" s="1">
        <v>42570.347916666666</v>
      </c>
      <c r="AF4433" t="s">
        <v>3974</v>
      </c>
      <c r="AG4433" t="s">
        <v>3975</v>
      </c>
      <c r="AH4433" t="s">
        <v>45</v>
      </c>
      <c r="AI4433" t="s">
        <v>249</v>
      </c>
      <c r="AJ4433">
        <v>1</v>
      </c>
    </row>
    <row r="4434" spans="1:36">
      <c r="A4434">
        <v>16782</v>
      </c>
      <c r="B4434">
        <v>-984661402</v>
      </c>
      <c r="C4434">
        <v>16</v>
      </c>
      <c r="D4434">
        <v>1159</v>
      </c>
      <c r="E4434">
        <v>2892</v>
      </c>
      <c r="G4434" t="s">
        <v>36</v>
      </c>
      <c r="H4434" s="1">
        <v>42567</v>
      </c>
      <c r="I4434" t="s">
        <v>47</v>
      </c>
      <c r="J4434" t="s">
        <v>5837</v>
      </c>
      <c r="K4434" t="s">
        <v>5839</v>
      </c>
      <c r="L4434">
        <v>450</v>
      </c>
      <c r="M4434">
        <v>0</v>
      </c>
      <c r="O4434">
        <v>1</v>
      </c>
      <c r="P4434">
        <v>1</v>
      </c>
      <c r="Q4434">
        <v>0</v>
      </c>
      <c r="R4434" t="s">
        <v>5838</v>
      </c>
      <c r="S4434">
        <v>56271</v>
      </c>
      <c r="U4434" t="s">
        <v>5840</v>
      </c>
      <c r="V4434" t="s">
        <v>42</v>
      </c>
      <c r="W4434">
        <v>0</v>
      </c>
      <c r="Z4434">
        <v>0</v>
      </c>
      <c r="AD4434" s="1">
        <v>42574.361111111109</v>
      </c>
      <c r="AE4434" s="1">
        <v>42574.361111111109</v>
      </c>
      <c r="AF4434" t="s">
        <v>1648</v>
      </c>
      <c r="AG4434" t="s">
        <v>5833</v>
      </c>
      <c r="AH4434" t="s">
        <v>45</v>
      </c>
      <c r="AI4434" t="s">
        <v>46</v>
      </c>
      <c r="AJ4434">
        <v>1</v>
      </c>
    </row>
    <row r="4435" spans="1:36">
      <c r="A4435">
        <v>16782</v>
      </c>
      <c r="B4435">
        <v>12253351</v>
      </c>
      <c r="C4435">
        <v>16</v>
      </c>
      <c r="D4435">
        <v>1158</v>
      </c>
      <c r="E4435">
        <v>2893</v>
      </c>
      <c r="G4435" t="s">
        <v>36</v>
      </c>
      <c r="H4435" s="1">
        <v>42567</v>
      </c>
      <c r="I4435" t="s">
        <v>47</v>
      </c>
      <c r="J4435" t="s">
        <v>5845</v>
      </c>
      <c r="K4435" t="s">
        <v>5839</v>
      </c>
      <c r="L4435">
        <v>450</v>
      </c>
      <c r="M4435">
        <v>0</v>
      </c>
      <c r="O4435">
        <v>1</v>
      </c>
      <c r="P4435">
        <v>1</v>
      </c>
      <c r="Q4435">
        <v>0</v>
      </c>
      <c r="R4435" t="s">
        <v>5838</v>
      </c>
      <c r="S4435">
        <v>56271</v>
      </c>
      <c r="U4435" t="s">
        <v>5840</v>
      </c>
      <c r="V4435" t="s">
        <v>42</v>
      </c>
      <c r="W4435">
        <v>0</v>
      </c>
      <c r="Z4435">
        <v>0</v>
      </c>
      <c r="AD4435" s="1">
        <v>42574.361111111109</v>
      </c>
      <c r="AE4435" s="1">
        <v>42574.361111111109</v>
      </c>
      <c r="AF4435" t="s">
        <v>1648</v>
      </c>
      <c r="AG4435" t="s">
        <v>5833</v>
      </c>
      <c r="AH4435" t="s">
        <v>45</v>
      </c>
      <c r="AI4435" t="s">
        <v>46</v>
      </c>
      <c r="AJ4435">
        <v>1</v>
      </c>
    </row>
    <row r="4436" spans="1:36">
      <c r="A4436">
        <v>17950</v>
      </c>
      <c r="B4436">
        <v>1331681571</v>
      </c>
      <c r="C4436">
        <v>16</v>
      </c>
      <c r="D4436">
        <v>184</v>
      </c>
      <c r="E4436">
        <v>2995</v>
      </c>
      <c r="G4436" t="s">
        <v>36</v>
      </c>
      <c r="H4436" s="1">
        <v>42557</v>
      </c>
      <c r="I4436" t="s">
        <v>47</v>
      </c>
      <c r="J4436" t="s">
        <v>7359</v>
      </c>
      <c r="K4436" t="s">
        <v>7360</v>
      </c>
      <c r="L4436">
        <v>1000</v>
      </c>
      <c r="M4436">
        <v>0</v>
      </c>
      <c r="O4436">
        <v>1</v>
      </c>
      <c r="P4436">
        <v>1</v>
      </c>
      <c r="Q4436">
        <v>0</v>
      </c>
      <c r="R4436" t="s">
        <v>519</v>
      </c>
      <c r="S4436">
        <v>554012588</v>
      </c>
      <c r="U4436" t="s">
        <v>60</v>
      </c>
      <c r="V4436" t="s">
        <v>42</v>
      </c>
      <c r="W4436">
        <v>0</v>
      </c>
      <c r="Z4436">
        <v>0</v>
      </c>
      <c r="AD4436" s="1">
        <v>42574.345138888886</v>
      </c>
      <c r="AE4436" s="1">
        <v>42574.345138888886</v>
      </c>
      <c r="AF4436" t="s">
        <v>7302</v>
      </c>
      <c r="AG4436" t="s">
        <v>7303</v>
      </c>
      <c r="AH4436" t="s">
        <v>45</v>
      </c>
      <c r="AI4436" t="s">
        <v>46</v>
      </c>
      <c r="AJ4436">
        <v>1</v>
      </c>
    </row>
    <row r="4437" spans="1:36">
      <c r="A4437">
        <v>17950</v>
      </c>
      <c r="B4437">
        <v>1629815441</v>
      </c>
      <c r="C4437">
        <v>16</v>
      </c>
      <c r="D4437">
        <v>188</v>
      </c>
      <c r="E4437">
        <v>2999</v>
      </c>
      <c r="G4437" t="s">
        <v>36</v>
      </c>
      <c r="H4437" s="1">
        <v>42557</v>
      </c>
      <c r="I4437" t="s">
        <v>47</v>
      </c>
      <c r="J4437" t="s">
        <v>7363</v>
      </c>
      <c r="K4437" t="s">
        <v>7365</v>
      </c>
      <c r="L4437">
        <v>1000</v>
      </c>
      <c r="M4437">
        <v>0</v>
      </c>
      <c r="O4437">
        <v>1</v>
      </c>
      <c r="P4437">
        <v>1</v>
      </c>
      <c r="Q4437">
        <v>0</v>
      </c>
      <c r="R4437" t="s">
        <v>7364</v>
      </c>
      <c r="S4437">
        <v>55401</v>
      </c>
      <c r="U4437" t="s">
        <v>60</v>
      </c>
      <c r="V4437" t="s">
        <v>42</v>
      </c>
      <c r="W4437">
        <v>0</v>
      </c>
      <c r="Z4437">
        <v>0</v>
      </c>
      <c r="AD4437" s="1">
        <v>42574.345138888886</v>
      </c>
      <c r="AE4437" s="1">
        <v>42574.345138888886</v>
      </c>
      <c r="AF4437" t="s">
        <v>7302</v>
      </c>
      <c r="AG4437" t="s">
        <v>7303</v>
      </c>
      <c r="AH4437" t="s">
        <v>45</v>
      </c>
      <c r="AI4437" t="s">
        <v>46</v>
      </c>
      <c r="AJ4437">
        <v>1</v>
      </c>
    </row>
    <row r="4438" spans="1:36">
      <c r="A4438">
        <v>17950</v>
      </c>
      <c r="B4438">
        <v>-1343189510</v>
      </c>
      <c r="C4438">
        <v>16</v>
      </c>
      <c r="D4438">
        <v>190</v>
      </c>
      <c r="E4438">
        <v>2898</v>
      </c>
      <c r="G4438" t="s">
        <v>36</v>
      </c>
      <c r="H4438" s="1">
        <v>42557</v>
      </c>
      <c r="I4438" t="s">
        <v>47</v>
      </c>
      <c r="J4438" t="s">
        <v>7312</v>
      </c>
      <c r="K4438" t="s">
        <v>7313</v>
      </c>
      <c r="L4438">
        <v>500</v>
      </c>
      <c r="M4438">
        <v>0</v>
      </c>
      <c r="O4438">
        <v>1</v>
      </c>
      <c r="P4438">
        <v>1</v>
      </c>
      <c r="Q4438">
        <v>0</v>
      </c>
      <c r="R4438" t="s">
        <v>3645</v>
      </c>
      <c r="S4438">
        <v>55401</v>
      </c>
      <c r="U4438" t="s">
        <v>60</v>
      </c>
      <c r="V4438" t="s">
        <v>42</v>
      </c>
      <c r="W4438">
        <v>0</v>
      </c>
      <c r="Z4438">
        <v>0</v>
      </c>
      <c r="AD4438" s="1">
        <v>42574.345138888886</v>
      </c>
      <c r="AE4438" s="1">
        <v>42574.345138888886</v>
      </c>
      <c r="AF4438" t="s">
        <v>7302</v>
      </c>
      <c r="AG4438" t="s">
        <v>7303</v>
      </c>
      <c r="AH4438" t="s">
        <v>45</v>
      </c>
      <c r="AI4438" t="s">
        <v>46</v>
      </c>
      <c r="AJ4438">
        <v>1</v>
      </c>
    </row>
    <row r="4439" spans="1:36">
      <c r="A4439">
        <v>17950</v>
      </c>
      <c r="B4439">
        <v>-346908891</v>
      </c>
      <c r="C4439">
        <v>16</v>
      </c>
      <c r="D4439">
        <v>137</v>
      </c>
      <c r="E4439">
        <v>2898</v>
      </c>
      <c r="G4439" t="s">
        <v>36</v>
      </c>
      <c r="H4439" s="1">
        <v>42531</v>
      </c>
      <c r="I4439" t="s">
        <v>47</v>
      </c>
      <c r="J4439" t="s">
        <v>7312</v>
      </c>
      <c r="K4439" t="s">
        <v>7313</v>
      </c>
      <c r="L4439">
        <v>500</v>
      </c>
      <c r="M4439">
        <v>0</v>
      </c>
      <c r="O4439">
        <v>1</v>
      </c>
      <c r="P4439">
        <v>1</v>
      </c>
      <c r="Q4439">
        <v>0</v>
      </c>
      <c r="R4439" t="s">
        <v>3645</v>
      </c>
      <c r="S4439">
        <v>55401</v>
      </c>
      <c r="U4439" t="s">
        <v>60</v>
      </c>
      <c r="V4439" t="s">
        <v>42</v>
      </c>
      <c r="W4439">
        <v>0</v>
      </c>
      <c r="Z4439">
        <v>0</v>
      </c>
      <c r="AD4439" s="1">
        <v>42574.345138888886</v>
      </c>
      <c r="AE4439" s="1">
        <v>42574.345138888886</v>
      </c>
      <c r="AF4439" t="s">
        <v>7302</v>
      </c>
      <c r="AG4439" t="s">
        <v>7303</v>
      </c>
      <c r="AH4439" t="s">
        <v>45</v>
      </c>
      <c r="AI4439" t="s">
        <v>46</v>
      </c>
      <c r="AJ4439">
        <v>1</v>
      </c>
    </row>
    <row r="4440" spans="1:36">
      <c r="A4440">
        <v>15621</v>
      </c>
      <c r="B4440">
        <v>180978139</v>
      </c>
      <c r="C4440">
        <v>16</v>
      </c>
      <c r="D4440" s="2">
        <v>100000000000000</v>
      </c>
      <c r="E4440">
        <v>4107346</v>
      </c>
      <c r="G4440" t="s">
        <v>36</v>
      </c>
      <c r="H4440" s="1">
        <v>42433</v>
      </c>
      <c r="I4440" t="s">
        <v>47</v>
      </c>
      <c r="J4440" t="s">
        <v>1237</v>
      </c>
      <c r="K4440" t="s">
        <v>1238</v>
      </c>
      <c r="L4440">
        <v>500</v>
      </c>
      <c r="O4440">
        <v>0</v>
      </c>
      <c r="P4440">
        <v>0</v>
      </c>
      <c r="Q4440">
        <v>0</v>
      </c>
      <c r="R4440" t="s">
        <v>57</v>
      </c>
      <c r="S4440">
        <v>55401</v>
      </c>
      <c r="U4440" t="s">
        <v>60</v>
      </c>
      <c r="V4440" t="s">
        <v>42</v>
      </c>
      <c r="W4440">
        <v>0</v>
      </c>
      <c r="Z4440">
        <v>0</v>
      </c>
      <c r="AD4440" s="1">
        <v>42576.520833333336</v>
      </c>
      <c r="AE4440" s="1">
        <v>42576.520833333336</v>
      </c>
      <c r="AF4440" t="s">
        <v>125</v>
      </c>
      <c r="AG4440" t="s">
        <v>1025</v>
      </c>
      <c r="AH4440" t="s">
        <v>45</v>
      </c>
      <c r="AI4440" t="s">
        <v>46</v>
      </c>
      <c r="AJ4440">
        <v>1</v>
      </c>
    </row>
    <row r="4441" spans="1:36">
      <c r="A4441">
        <v>15621</v>
      </c>
      <c r="B4441">
        <v>1457673158</v>
      </c>
      <c r="C4441">
        <v>16</v>
      </c>
      <c r="D4441" s="2">
        <v>100000000000000</v>
      </c>
      <c r="E4441">
        <v>4107346</v>
      </c>
      <c r="G4441" t="s">
        <v>36</v>
      </c>
      <c r="H4441" s="1">
        <v>42291</v>
      </c>
      <c r="I4441" t="s">
        <v>47</v>
      </c>
      <c r="J4441" t="s">
        <v>1237</v>
      </c>
      <c r="K4441" t="s">
        <v>1238</v>
      </c>
      <c r="L4441">
        <v>500</v>
      </c>
      <c r="O4441">
        <v>0</v>
      </c>
      <c r="P4441">
        <v>0</v>
      </c>
      <c r="Q4441">
        <v>0</v>
      </c>
      <c r="R4441" t="s">
        <v>57</v>
      </c>
      <c r="S4441">
        <v>55401</v>
      </c>
      <c r="U4441" t="s">
        <v>60</v>
      </c>
      <c r="V4441" t="s">
        <v>42</v>
      </c>
      <c r="W4441">
        <v>0</v>
      </c>
      <c r="Z4441">
        <v>0</v>
      </c>
      <c r="AD4441" s="1">
        <v>42576.520833333336</v>
      </c>
      <c r="AE4441" s="1">
        <v>42576.520833333336</v>
      </c>
      <c r="AF4441" t="s">
        <v>125</v>
      </c>
      <c r="AG4441" t="s">
        <v>1025</v>
      </c>
      <c r="AH4441" t="s">
        <v>45</v>
      </c>
      <c r="AI4441" t="s">
        <v>46</v>
      </c>
      <c r="AJ4441">
        <v>1</v>
      </c>
    </row>
    <row r="4442" spans="1:36">
      <c r="A4442">
        <v>11829</v>
      </c>
      <c r="B4442">
        <v>-2096872038</v>
      </c>
      <c r="C4442">
        <v>16</v>
      </c>
      <c r="D4442">
        <v>416</v>
      </c>
      <c r="E4442">
        <v>4464</v>
      </c>
      <c r="G4442" t="s">
        <v>36</v>
      </c>
      <c r="H4442" s="1">
        <v>42548</v>
      </c>
      <c r="I4442" t="s">
        <v>47</v>
      </c>
      <c r="J4442" t="s">
        <v>1237</v>
      </c>
      <c r="K4442" t="s">
        <v>1238</v>
      </c>
      <c r="L4442">
        <v>500</v>
      </c>
      <c r="M4442">
        <v>0</v>
      </c>
      <c r="O4442">
        <v>1</v>
      </c>
      <c r="P4442">
        <v>1</v>
      </c>
      <c r="Q4442">
        <v>0</v>
      </c>
      <c r="R4442" t="s">
        <v>519</v>
      </c>
      <c r="S4442">
        <v>554012583</v>
      </c>
      <c r="U4442" t="s">
        <v>60</v>
      </c>
      <c r="V4442" t="s">
        <v>42</v>
      </c>
      <c r="W4442">
        <v>0</v>
      </c>
      <c r="Z4442">
        <v>0</v>
      </c>
      <c r="AD4442" s="1">
        <v>42576.075694444444</v>
      </c>
      <c r="AE4442" s="1">
        <v>42576.075694444444</v>
      </c>
      <c r="AF4442" t="s">
        <v>2890</v>
      </c>
      <c r="AG4442" t="s">
        <v>2891</v>
      </c>
      <c r="AH4442" t="s">
        <v>45</v>
      </c>
      <c r="AI4442" t="s">
        <v>249</v>
      </c>
      <c r="AJ4442">
        <v>1</v>
      </c>
    </row>
    <row r="4443" spans="1:36">
      <c r="A4443">
        <v>17924</v>
      </c>
      <c r="B4443">
        <v>-1013904640</v>
      </c>
      <c r="C4443">
        <v>16</v>
      </c>
      <c r="D4443">
        <v>121</v>
      </c>
      <c r="E4443">
        <v>2838</v>
      </c>
      <c r="G4443" t="s">
        <v>36</v>
      </c>
      <c r="H4443" s="1">
        <v>42496</v>
      </c>
      <c r="I4443" t="s">
        <v>47</v>
      </c>
      <c r="J4443" t="s">
        <v>1939</v>
      </c>
      <c r="K4443" t="s">
        <v>1941</v>
      </c>
      <c r="L4443">
        <v>500</v>
      </c>
      <c r="M4443">
        <v>0</v>
      </c>
      <c r="O4443">
        <v>1</v>
      </c>
      <c r="P4443">
        <v>1</v>
      </c>
      <c r="Q4443">
        <v>0</v>
      </c>
      <c r="R4443" t="s">
        <v>1940</v>
      </c>
      <c r="S4443">
        <v>55105</v>
      </c>
      <c r="U4443" t="s">
        <v>68</v>
      </c>
      <c r="V4443" t="s">
        <v>42</v>
      </c>
      <c r="W4443">
        <v>0</v>
      </c>
      <c r="Z4443">
        <v>0</v>
      </c>
      <c r="AD4443" s="1">
        <v>42572.669444444444</v>
      </c>
      <c r="AE4443" s="1">
        <v>42572.669444444444</v>
      </c>
      <c r="AF4443" t="s">
        <v>1912</v>
      </c>
      <c r="AG4443" t="s">
        <v>1913</v>
      </c>
      <c r="AH4443" t="s">
        <v>45</v>
      </c>
      <c r="AI4443" t="s">
        <v>249</v>
      </c>
      <c r="AJ4443">
        <v>1</v>
      </c>
    </row>
    <row r="4444" spans="1:36">
      <c r="A4444">
        <v>17953</v>
      </c>
      <c r="B4444">
        <v>-76356380</v>
      </c>
      <c r="C4444">
        <v>16</v>
      </c>
      <c r="D4444">
        <v>171</v>
      </c>
      <c r="E4444">
        <v>2</v>
      </c>
      <c r="G4444" t="s">
        <v>36</v>
      </c>
      <c r="H4444" s="1">
        <v>42537</v>
      </c>
      <c r="I4444" t="s">
        <v>303</v>
      </c>
      <c r="J4444" t="s">
        <v>7491</v>
      </c>
      <c r="K4444" t="s">
        <v>7494</v>
      </c>
      <c r="L4444">
        <v>0</v>
      </c>
      <c r="M4444">
        <v>182</v>
      </c>
      <c r="N4444" t="s">
        <v>7492</v>
      </c>
      <c r="O4444">
        <v>1</v>
      </c>
      <c r="P4444">
        <v>1</v>
      </c>
      <c r="Q4444">
        <v>0</v>
      </c>
      <c r="R4444" t="s">
        <v>7493</v>
      </c>
      <c r="S4444">
        <v>55337</v>
      </c>
      <c r="U4444" t="s">
        <v>1587</v>
      </c>
      <c r="V4444" t="s">
        <v>42</v>
      </c>
      <c r="W4444">
        <v>0</v>
      </c>
      <c r="Z4444">
        <v>0</v>
      </c>
      <c r="AD4444" s="1">
        <v>42573.539583333331</v>
      </c>
      <c r="AE4444" s="1">
        <v>42573.539583333331</v>
      </c>
      <c r="AF4444" t="s">
        <v>7479</v>
      </c>
      <c r="AG4444" t="s">
        <v>7480</v>
      </c>
      <c r="AH4444" t="s">
        <v>248</v>
      </c>
      <c r="AI4444" t="s">
        <v>249</v>
      </c>
      <c r="AJ4444">
        <v>1</v>
      </c>
    </row>
    <row r="4445" spans="1:36">
      <c r="A4445">
        <v>17953</v>
      </c>
      <c r="B4445">
        <v>1869116347</v>
      </c>
      <c r="C4445">
        <v>16</v>
      </c>
      <c r="D4445">
        <v>214</v>
      </c>
      <c r="E4445">
        <v>2</v>
      </c>
      <c r="G4445" t="s">
        <v>36</v>
      </c>
      <c r="H4445" s="1">
        <v>42568</v>
      </c>
      <c r="I4445" t="s">
        <v>303</v>
      </c>
      <c r="J4445" t="s">
        <v>7491</v>
      </c>
      <c r="K4445" t="s">
        <v>7494</v>
      </c>
      <c r="L4445">
        <v>4000</v>
      </c>
      <c r="M4445">
        <v>0</v>
      </c>
      <c r="O4445">
        <v>1</v>
      </c>
      <c r="P4445">
        <v>1</v>
      </c>
      <c r="Q4445">
        <v>0</v>
      </c>
      <c r="R4445" t="s">
        <v>7493</v>
      </c>
      <c r="S4445">
        <v>55337</v>
      </c>
      <c r="U4445" t="s">
        <v>1587</v>
      </c>
      <c r="V4445" t="s">
        <v>42</v>
      </c>
      <c r="W4445">
        <v>0</v>
      </c>
      <c r="Z4445">
        <v>0</v>
      </c>
      <c r="AD4445" s="1">
        <v>42573.539583333331</v>
      </c>
      <c r="AE4445" s="1">
        <v>42573.539583333331</v>
      </c>
      <c r="AF4445" t="s">
        <v>7479</v>
      </c>
      <c r="AG4445" t="s">
        <v>7480</v>
      </c>
      <c r="AH4445" t="s">
        <v>248</v>
      </c>
      <c r="AI4445" t="s">
        <v>249</v>
      </c>
      <c r="AJ4445">
        <v>1</v>
      </c>
    </row>
    <row r="4446" spans="1:36">
      <c r="A4446">
        <v>17700</v>
      </c>
      <c r="B4446">
        <v>-2123074976</v>
      </c>
      <c r="C4446">
        <v>16</v>
      </c>
      <c r="D4446">
        <v>665</v>
      </c>
      <c r="E4446">
        <v>1130</v>
      </c>
      <c r="F4446">
        <v>40238</v>
      </c>
      <c r="G4446" t="s">
        <v>36</v>
      </c>
      <c r="H4446" s="1">
        <v>42428</v>
      </c>
      <c r="I4446" t="s">
        <v>52</v>
      </c>
      <c r="J4446" t="s">
        <v>1389</v>
      </c>
      <c r="K4446" t="s">
        <v>1390</v>
      </c>
      <c r="L4446">
        <v>200</v>
      </c>
      <c r="M4446">
        <v>0</v>
      </c>
      <c r="O4446">
        <v>0</v>
      </c>
      <c r="P4446">
        <v>1</v>
      </c>
      <c r="Q4446">
        <v>0</v>
      </c>
      <c r="S4446">
        <v>55369</v>
      </c>
      <c r="U4446" t="s">
        <v>1391</v>
      </c>
      <c r="V4446" t="s">
        <v>42</v>
      </c>
      <c r="W4446">
        <v>0</v>
      </c>
      <c r="Z4446">
        <v>0</v>
      </c>
      <c r="AD4446" s="1">
        <v>42577.370833333334</v>
      </c>
      <c r="AE4446" s="1">
        <v>42577.370833333334</v>
      </c>
      <c r="AF4446" t="s">
        <v>1392</v>
      </c>
      <c r="AG4446" t="s">
        <v>1393</v>
      </c>
      <c r="AH4446" t="s">
        <v>248</v>
      </c>
      <c r="AI4446" t="s">
        <v>46</v>
      </c>
      <c r="AJ4446">
        <v>1</v>
      </c>
    </row>
    <row r="4447" spans="1:36">
      <c r="A4447">
        <v>17700</v>
      </c>
      <c r="B4447">
        <v>-651004513</v>
      </c>
      <c r="C4447">
        <v>16</v>
      </c>
      <c r="D4447">
        <v>653</v>
      </c>
      <c r="E4447">
        <v>1130</v>
      </c>
      <c r="F4447">
        <v>40238</v>
      </c>
      <c r="G4447" t="s">
        <v>36</v>
      </c>
      <c r="H4447" s="1">
        <v>42428</v>
      </c>
      <c r="I4447" t="s">
        <v>52</v>
      </c>
      <c r="J4447" t="s">
        <v>1389</v>
      </c>
      <c r="K4447" t="s">
        <v>1390</v>
      </c>
      <c r="L4447">
        <v>100</v>
      </c>
      <c r="M4447">
        <v>0</v>
      </c>
      <c r="O4447">
        <v>0</v>
      </c>
      <c r="P4447">
        <v>1</v>
      </c>
      <c r="Q4447">
        <v>0</v>
      </c>
      <c r="S4447">
        <v>55369</v>
      </c>
      <c r="U4447" t="s">
        <v>1391</v>
      </c>
      <c r="V4447" t="s">
        <v>42</v>
      </c>
      <c r="W4447">
        <v>0</v>
      </c>
      <c r="Z4447">
        <v>0</v>
      </c>
      <c r="AD4447" s="1">
        <v>42577.370833333334</v>
      </c>
      <c r="AE4447" s="1">
        <v>42577.370833333334</v>
      </c>
      <c r="AF4447" t="s">
        <v>1392</v>
      </c>
      <c r="AG4447" t="s">
        <v>1393</v>
      </c>
      <c r="AH4447" t="s">
        <v>248</v>
      </c>
      <c r="AI4447" t="s">
        <v>46</v>
      </c>
      <c r="AJ4447">
        <v>1</v>
      </c>
    </row>
    <row r="4448" spans="1:36">
      <c r="A4448">
        <v>15600</v>
      </c>
      <c r="B4448">
        <v>583504113</v>
      </c>
      <c r="C4448">
        <v>16</v>
      </c>
      <c r="D4448">
        <v>200</v>
      </c>
      <c r="E4448">
        <v>1096</v>
      </c>
      <c r="F4448">
        <v>40238</v>
      </c>
      <c r="G4448" t="s">
        <v>36</v>
      </c>
      <c r="H4448" s="1">
        <v>42435</v>
      </c>
      <c r="I4448" t="s">
        <v>52</v>
      </c>
      <c r="J4448" t="s">
        <v>1389</v>
      </c>
      <c r="K4448" t="s">
        <v>1390</v>
      </c>
      <c r="L4448">
        <v>250</v>
      </c>
      <c r="M4448">
        <v>0</v>
      </c>
      <c r="O4448">
        <v>0</v>
      </c>
      <c r="P4448">
        <v>1</v>
      </c>
      <c r="Q4448">
        <v>0</v>
      </c>
      <c r="S4448">
        <v>55369</v>
      </c>
      <c r="U4448" t="s">
        <v>1391</v>
      </c>
      <c r="V4448" t="s">
        <v>42</v>
      </c>
      <c r="W4448">
        <v>0</v>
      </c>
      <c r="Z4448">
        <v>0</v>
      </c>
      <c r="AD4448" s="1">
        <v>42572.688888888886</v>
      </c>
      <c r="AE4448" s="1">
        <v>42572.688888888886</v>
      </c>
      <c r="AF4448" t="s">
        <v>4014</v>
      </c>
      <c r="AG4448" t="s">
        <v>4015</v>
      </c>
      <c r="AH4448" t="s">
        <v>248</v>
      </c>
      <c r="AI4448" t="s">
        <v>249</v>
      </c>
      <c r="AJ4448">
        <v>1</v>
      </c>
    </row>
    <row r="4449" spans="1:36">
      <c r="A4449">
        <v>15317</v>
      </c>
      <c r="B4449">
        <v>-1464339497</v>
      </c>
      <c r="C4449">
        <v>16</v>
      </c>
      <c r="D4449">
        <v>309</v>
      </c>
      <c r="E4449">
        <v>1149</v>
      </c>
      <c r="F4449">
        <v>40238</v>
      </c>
      <c r="G4449" t="s">
        <v>36</v>
      </c>
      <c r="H4449" s="1">
        <v>42436</v>
      </c>
      <c r="I4449" t="s">
        <v>52</v>
      </c>
      <c r="J4449" t="s">
        <v>1389</v>
      </c>
      <c r="K4449" t="s">
        <v>1390</v>
      </c>
      <c r="L4449">
        <v>250</v>
      </c>
      <c r="M4449">
        <v>0</v>
      </c>
      <c r="O4449">
        <v>0</v>
      </c>
      <c r="P4449">
        <v>1</v>
      </c>
      <c r="Q4449">
        <v>0</v>
      </c>
      <c r="S4449">
        <v>55369</v>
      </c>
      <c r="U4449" t="s">
        <v>1391</v>
      </c>
      <c r="V4449" t="s">
        <v>42</v>
      </c>
      <c r="W4449">
        <v>0</v>
      </c>
      <c r="Z4449">
        <v>0</v>
      </c>
      <c r="AD4449" s="1">
        <v>42576.29583333333</v>
      </c>
      <c r="AE4449" s="1">
        <v>42576.29583333333</v>
      </c>
      <c r="AF4449" t="s">
        <v>4014</v>
      </c>
      <c r="AG4449" t="s">
        <v>5745</v>
      </c>
      <c r="AH4449" t="s">
        <v>45</v>
      </c>
      <c r="AI4449" t="s">
        <v>249</v>
      </c>
      <c r="AJ4449">
        <v>1</v>
      </c>
    </row>
    <row r="4450" spans="1:36">
      <c r="A4450">
        <v>17442</v>
      </c>
      <c r="B4450">
        <v>-1004025327</v>
      </c>
      <c r="C4450">
        <v>16</v>
      </c>
      <c r="D4450">
        <v>400</v>
      </c>
      <c r="E4450">
        <v>1367</v>
      </c>
      <c r="F4450">
        <v>40238</v>
      </c>
      <c r="G4450" t="s">
        <v>36</v>
      </c>
      <c r="H4450" s="1">
        <v>42436</v>
      </c>
      <c r="I4450" t="s">
        <v>52</v>
      </c>
      <c r="J4450" t="s">
        <v>1389</v>
      </c>
      <c r="K4450" t="s">
        <v>1390</v>
      </c>
      <c r="L4450">
        <v>250</v>
      </c>
      <c r="M4450">
        <v>0</v>
      </c>
      <c r="O4450">
        <v>0</v>
      </c>
      <c r="P4450">
        <v>1</v>
      </c>
      <c r="Q4450">
        <v>0</v>
      </c>
      <c r="S4450">
        <v>55369</v>
      </c>
      <c r="U4450" t="s">
        <v>1391</v>
      </c>
      <c r="V4450" t="s">
        <v>42</v>
      </c>
      <c r="W4450">
        <v>0</v>
      </c>
      <c r="Z4450">
        <v>0</v>
      </c>
      <c r="AD4450" s="1">
        <v>42576.043749999997</v>
      </c>
      <c r="AE4450" s="1">
        <v>42576.043749999997</v>
      </c>
      <c r="AF4450" t="s">
        <v>912</v>
      </c>
      <c r="AG4450" t="s">
        <v>5988</v>
      </c>
      <c r="AH4450" t="s">
        <v>45</v>
      </c>
      <c r="AI4450" t="s">
        <v>249</v>
      </c>
      <c r="AJ4450">
        <v>1</v>
      </c>
    </row>
    <row r="4451" spans="1:36">
      <c r="A4451">
        <v>17404</v>
      </c>
      <c r="B4451">
        <v>-1827796902</v>
      </c>
      <c r="C4451">
        <v>16</v>
      </c>
      <c r="D4451">
        <v>262</v>
      </c>
      <c r="E4451">
        <v>1195</v>
      </c>
      <c r="F4451">
        <v>40238</v>
      </c>
      <c r="G4451" t="s">
        <v>36</v>
      </c>
      <c r="H4451" s="1">
        <v>42379</v>
      </c>
      <c r="I4451" t="s">
        <v>52</v>
      </c>
      <c r="J4451" t="s">
        <v>1389</v>
      </c>
      <c r="K4451" t="s">
        <v>1390</v>
      </c>
      <c r="L4451">
        <v>100</v>
      </c>
      <c r="M4451">
        <v>0</v>
      </c>
      <c r="O4451">
        <v>0</v>
      </c>
      <c r="P4451">
        <v>1</v>
      </c>
      <c r="Q4451">
        <v>0</v>
      </c>
      <c r="S4451">
        <v>55369</v>
      </c>
      <c r="U4451" t="s">
        <v>1391</v>
      </c>
      <c r="V4451" t="s">
        <v>42</v>
      </c>
      <c r="W4451">
        <v>0</v>
      </c>
      <c r="Z4451">
        <v>0</v>
      </c>
      <c r="AD4451" s="1">
        <v>42572.680555555555</v>
      </c>
      <c r="AE4451" s="1">
        <v>42572.680555555555</v>
      </c>
      <c r="AF4451" t="s">
        <v>6017</v>
      </c>
      <c r="AG4451" t="s">
        <v>6018</v>
      </c>
      <c r="AH4451" t="s">
        <v>248</v>
      </c>
      <c r="AI4451" t="s">
        <v>249</v>
      </c>
      <c r="AJ4451">
        <v>1</v>
      </c>
    </row>
    <row r="4452" spans="1:36">
      <c r="A4452">
        <v>17404</v>
      </c>
      <c r="B4452">
        <v>1485091812</v>
      </c>
      <c r="C4452">
        <v>16</v>
      </c>
      <c r="D4452">
        <v>308</v>
      </c>
      <c r="E4452">
        <v>1195</v>
      </c>
      <c r="F4452">
        <v>40238</v>
      </c>
      <c r="G4452" t="s">
        <v>36</v>
      </c>
      <c r="H4452" s="1">
        <v>42436</v>
      </c>
      <c r="I4452" t="s">
        <v>52</v>
      </c>
      <c r="J4452" t="s">
        <v>1389</v>
      </c>
      <c r="K4452" t="s">
        <v>1390</v>
      </c>
      <c r="L4452">
        <v>150</v>
      </c>
      <c r="M4452">
        <v>0</v>
      </c>
      <c r="O4452">
        <v>0</v>
      </c>
      <c r="P4452">
        <v>1</v>
      </c>
      <c r="Q4452">
        <v>0</v>
      </c>
      <c r="S4452">
        <v>55369</v>
      </c>
      <c r="U4452" t="s">
        <v>1391</v>
      </c>
      <c r="V4452" t="s">
        <v>42</v>
      </c>
      <c r="W4452">
        <v>0</v>
      </c>
      <c r="Z4452">
        <v>0</v>
      </c>
      <c r="AD4452" s="1">
        <v>42572.680555555555</v>
      </c>
      <c r="AE4452" s="1">
        <v>42572.680555555555</v>
      </c>
      <c r="AF4452" t="s">
        <v>6017</v>
      </c>
      <c r="AG4452" t="s">
        <v>6018</v>
      </c>
      <c r="AH4452" t="s">
        <v>248</v>
      </c>
      <c r="AI4452" t="s">
        <v>249</v>
      </c>
      <c r="AJ4452">
        <v>1</v>
      </c>
    </row>
    <row r="4453" spans="1:36">
      <c r="A4453">
        <v>17367</v>
      </c>
      <c r="B4453">
        <v>336620263</v>
      </c>
      <c r="C4453">
        <v>16</v>
      </c>
      <c r="D4453">
        <v>532</v>
      </c>
      <c r="E4453">
        <v>1369</v>
      </c>
      <c r="F4453">
        <v>40238</v>
      </c>
      <c r="G4453" t="s">
        <v>36</v>
      </c>
      <c r="H4453" s="1">
        <v>42376</v>
      </c>
      <c r="I4453" t="s">
        <v>52</v>
      </c>
      <c r="J4453" t="s">
        <v>1389</v>
      </c>
      <c r="K4453" t="s">
        <v>1390</v>
      </c>
      <c r="L4453">
        <v>100</v>
      </c>
      <c r="M4453">
        <v>0</v>
      </c>
      <c r="O4453">
        <v>0</v>
      </c>
      <c r="P4453">
        <v>1</v>
      </c>
      <c r="Q4453">
        <v>0</v>
      </c>
      <c r="S4453">
        <v>55369</v>
      </c>
      <c r="U4453" t="s">
        <v>1391</v>
      </c>
      <c r="V4453" t="s">
        <v>42</v>
      </c>
      <c r="W4453">
        <v>0</v>
      </c>
      <c r="Z4453">
        <v>0</v>
      </c>
      <c r="AD4453" s="1">
        <v>42576.911111111112</v>
      </c>
      <c r="AE4453" s="1">
        <v>42576.911111111112</v>
      </c>
      <c r="AF4453" t="s">
        <v>6915</v>
      </c>
      <c r="AG4453" t="s">
        <v>6916</v>
      </c>
      <c r="AH4453" t="s">
        <v>248</v>
      </c>
      <c r="AI4453" t="s">
        <v>249</v>
      </c>
      <c r="AJ4453">
        <v>1</v>
      </c>
    </row>
    <row r="4454" spans="1:36">
      <c r="A4454">
        <v>17367</v>
      </c>
      <c r="B4454">
        <v>1816415982</v>
      </c>
      <c r="C4454">
        <v>16</v>
      </c>
      <c r="D4454">
        <v>581</v>
      </c>
      <c r="E4454">
        <v>1369</v>
      </c>
      <c r="F4454">
        <v>40238</v>
      </c>
      <c r="G4454" t="s">
        <v>36</v>
      </c>
      <c r="H4454" s="1">
        <v>42436</v>
      </c>
      <c r="I4454" t="s">
        <v>52</v>
      </c>
      <c r="J4454" t="s">
        <v>1389</v>
      </c>
      <c r="K4454" t="s">
        <v>1390</v>
      </c>
      <c r="L4454">
        <v>150</v>
      </c>
      <c r="M4454">
        <v>0</v>
      </c>
      <c r="O4454">
        <v>0</v>
      </c>
      <c r="P4454">
        <v>1</v>
      </c>
      <c r="Q4454">
        <v>0</v>
      </c>
      <c r="S4454">
        <v>55369</v>
      </c>
      <c r="U4454" t="s">
        <v>1391</v>
      </c>
      <c r="V4454" t="s">
        <v>42</v>
      </c>
      <c r="W4454">
        <v>0</v>
      </c>
      <c r="Z4454">
        <v>0</v>
      </c>
      <c r="AD4454" s="1">
        <v>42576.911111111112</v>
      </c>
      <c r="AE4454" s="1">
        <v>42576.911111111112</v>
      </c>
      <c r="AF4454" t="s">
        <v>6915</v>
      </c>
      <c r="AG4454" t="s">
        <v>6916</v>
      </c>
      <c r="AH4454" t="s">
        <v>248</v>
      </c>
      <c r="AI4454" t="s">
        <v>249</v>
      </c>
      <c r="AJ4454">
        <v>1</v>
      </c>
    </row>
    <row r="4455" spans="1:36">
      <c r="A4455">
        <v>17129</v>
      </c>
      <c r="B4455">
        <v>-229942894</v>
      </c>
      <c r="C4455">
        <v>16</v>
      </c>
      <c r="D4455">
        <v>225</v>
      </c>
      <c r="E4455">
        <v>1262</v>
      </c>
      <c r="F4455">
        <v>40238</v>
      </c>
      <c r="G4455" t="s">
        <v>36</v>
      </c>
      <c r="H4455" s="1">
        <v>42430</v>
      </c>
      <c r="I4455" t="s">
        <v>52</v>
      </c>
      <c r="J4455" t="s">
        <v>1389</v>
      </c>
      <c r="K4455" t="s">
        <v>1390</v>
      </c>
      <c r="L4455">
        <v>250</v>
      </c>
      <c r="M4455">
        <v>0</v>
      </c>
      <c r="O4455">
        <v>0</v>
      </c>
      <c r="P4455">
        <v>1</v>
      </c>
      <c r="Q4455">
        <v>0</v>
      </c>
      <c r="S4455">
        <v>55369</v>
      </c>
      <c r="U4455" t="s">
        <v>1391</v>
      </c>
      <c r="V4455" t="s">
        <v>42</v>
      </c>
      <c r="W4455">
        <v>0</v>
      </c>
      <c r="Z4455">
        <v>0</v>
      </c>
      <c r="AD4455" s="1">
        <v>42572.496527777781</v>
      </c>
      <c r="AE4455" s="1">
        <v>42572.496527777781</v>
      </c>
      <c r="AF4455" t="s">
        <v>8055</v>
      </c>
      <c r="AG4455" t="s">
        <v>8056</v>
      </c>
      <c r="AH4455" t="s">
        <v>248</v>
      </c>
      <c r="AI4455" t="s">
        <v>46</v>
      </c>
      <c r="AJ4455">
        <v>1</v>
      </c>
    </row>
    <row r="4456" spans="1:36">
      <c r="A4456">
        <v>17990</v>
      </c>
      <c r="B4456">
        <v>1902883282</v>
      </c>
      <c r="C4456">
        <v>16</v>
      </c>
      <c r="D4456">
        <v>177</v>
      </c>
      <c r="E4456">
        <v>2985</v>
      </c>
      <c r="G4456" t="s">
        <v>36</v>
      </c>
      <c r="H4456" s="1">
        <v>42566</v>
      </c>
      <c r="I4456" t="s">
        <v>47</v>
      </c>
      <c r="J4456" t="s">
        <v>2753</v>
      </c>
      <c r="K4456" t="s">
        <v>2755</v>
      </c>
      <c r="L4456">
        <v>250</v>
      </c>
      <c r="M4456">
        <v>0</v>
      </c>
      <c r="O4456">
        <v>1</v>
      </c>
      <c r="P4456">
        <v>1</v>
      </c>
      <c r="Q4456">
        <v>0</v>
      </c>
      <c r="R4456" t="s">
        <v>2754</v>
      </c>
      <c r="S4456">
        <v>55316</v>
      </c>
      <c r="U4456" t="s">
        <v>994</v>
      </c>
      <c r="V4456" t="s">
        <v>42</v>
      </c>
      <c r="W4456">
        <v>0</v>
      </c>
      <c r="Z4456">
        <v>0</v>
      </c>
      <c r="AD4456" s="1">
        <v>42572.479166666664</v>
      </c>
      <c r="AE4456" s="1">
        <v>42572.479166666664</v>
      </c>
      <c r="AF4456" t="s">
        <v>2733</v>
      </c>
      <c r="AG4456" t="s">
        <v>2734</v>
      </c>
      <c r="AH4456" t="s">
        <v>45</v>
      </c>
      <c r="AI4456" t="s">
        <v>249</v>
      </c>
      <c r="AJ4456">
        <v>1</v>
      </c>
    </row>
    <row r="4457" spans="1:36">
      <c r="A4457">
        <v>17879</v>
      </c>
      <c r="B4457">
        <v>-897401131</v>
      </c>
      <c r="C4457">
        <v>16</v>
      </c>
      <c r="D4457">
        <v>225</v>
      </c>
      <c r="E4457">
        <v>1094</v>
      </c>
      <c r="F4457">
        <v>40246</v>
      </c>
      <c r="G4457" t="s">
        <v>36</v>
      </c>
      <c r="H4457" s="1">
        <v>42429</v>
      </c>
      <c r="I4457" t="s">
        <v>52</v>
      </c>
      <c r="J4457" t="s">
        <v>1722</v>
      </c>
      <c r="K4457" t="s">
        <v>1724</v>
      </c>
      <c r="L4457">
        <v>500</v>
      </c>
      <c r="M4457">
        <v>0</v>
      </c>
      <c r="O4457">
        <v>0</v>
      </c>
      <c r="P4457">
        <v>1</v>
      </c>
      <c r="Q4457">
        <v>0</v>
      </c>
      <c r="S4457" t="s">
        <v>1723</v>
      </c>
      <c r="U4457" t="s">
        <v>1725</v>
      </c>
      <c r="V4457" t="s">
        <v>42</v>
      </c>
      <c r="W4457">
        <v>0</v>
      </c>
      <c r="Z4457">
        <v>0</v>
      </c>
      <c r="AD4457" s="1">
        <v>42572.492361111108</v>
      </c>
      <c r="AE4457" s="1">
        <v>42572.492361111108</v>
      </c>
      <c r="AF4457" t="s">
        <v>1691</v>
      </c>
      <c r="AG4457" t="s">
        <v>1692</v>
      </c>
      <c r="AH4457" t="s">
        <v>45</v>
      </c>
      <c r="AI4457" t="s">
        <v>249</v>
      </c>
      <c r="AJ4457">
        <v>1</v>
      </c>
    </row>
    <row r="4458" spans="1:36">
      <c r="A4458">
        <v>17422</v>
      </c>
      <c r="B4458">
        <v>-488290416</v>
      </c>
      <c r="C4458">
        <v>16</v>
      </c>
      <c r="D4458">
        <v>298</v>
      </c>
      <c r="E4458">
        <v>5001</v>
      </c>
      <c r="G4458" t="s">
        <v>36</v>
      </c>
      <c r="H4458" s="1">
        <v>42566</v>
      </c>
      <c r="I4458" t="s">
        <v>47</v>
      </c>
      <c r="J4458" t="s">
        <v>2342</v>
      </c>
      <c r="K4458" t="s">
        <v>2344</v>
      </c>
      <c r="L4458">
        <v>400</v>
      </c>
      <c r="M4458">
        <v>0</v>
      </c>
      <c r="O4458">
        <v>1</v>
      </c>
      <c r="P4458">
        <v>1</v>
      </c>
      <c r="Q4458">
        <v>0</v>
      </c>
      <c r="R4458" t="s">
        <v>2343</v>
      </c>
      <c r="S4458">
        <v>55319</v>
      </c>
      <c r="U4458" t="s">
        <v>2345</v>
      </c>
      <c r="V4458" t="s">
        <v>42</v>
      </c>
      <c r="W4458">
        <v>0</v>
      </c>
      <c r="Z4458">
        <v>0</v>
      </c>
      <c r="AD4458" s="1">
        <v>42576.913194444445</v>
      </c>
      <c r="AE4458" s="1">
        <v>42576.913194444445</v>
      </c>
      <c r="AF4458" t="s">
        <v>1432</v>
      </c>
      <c r="AG4458" t="s">
        <v>2331</v>
      </c>
      <c r="AH4458" t="s">
        <v>248</v>
      </c>
      <c r="AI4458" t="s">
        <v>46</v>
      </c>
      <c r="AJ4458">
        <v>1</v>
      </c>
    </row>
    <row r="4459" spans="1:36">
      <c r="A4459">
        <v>18091</v>
      </c>
      <c r="B4459">
        <v>-186076538</v>
      </c>
      <c r="C4459">
        <v>16</v>
      </c>
      <c r="D4459">
        <v>41</v>
      </c>
      <c r="E4459">
        <v>2869</v>
      </c>
      <c r="G4459" t="s">
        <v>36</v>
      </c>
      <c r="H4459" s="1">
        <v>42552</v>
      </c>
      <c r="I4459" t="s">
        <v>47</v>
      </c>
      <c r="J4459" t="s">
        <v>8115</v>
      </c>
      <c r="K4459" t="s">
        <v>8117</v>
      </c>
      <c r="L4459">
        <v>288</v>
      </c>
      <c r="M4459">
        <v>0</v>
      </c>
      <c r="O4459">
        <v>1</v>
      </c>
      <c r="P4459">
        <v>1</v>
      </c>
      <c r="Q4459">
        <v>0</v>
      </c>
      <c r="R4459" t="s">
        <v>8116</v>
      </c>
      <c r="S4459">
        <v>55932</v>
      </c>
      <c r="U4459" t="s">
        <v>8118</v>
      </c>
      <c r="V4459" t="s">
        <v>42</v>
      </c>
      <c r="W4459">
        <v>0</v>
      </c>
      <c r="Z4459">
        <v>0</v>
      </c>
      <c r="AD4459" s="1">
        <v>42576.348611111112</v>
      </c>
      <c r="AE4459" s="1">
        <v>42576.348611111112</v>
      </c>
      <c r="AF4459" t="s">
        <v>8119</v>
      </c>
      <c r="AG4459" t="s">
        <v>8120</v>
      </c>
      <c r="AH4459" t="s">
        <v>45</v>
      </c>
      <c r="AI4459" t="s">
        <v>46</v>
      </c>
      <c r="AJ4459">
        <v>1</v>
      </c>
    </row>
    <row r="4460" spans="1:36">
      <c r="A4460">
        <v>15698</v>
      </c>
      <c r="B4460">
        <v>1906257648</v>
      </c>
      <c r="C4460">
        <v>16</v>
      </c>
      <c r="D4460">
        <v>253</v>
      </c>
      <c r="E4460">
        <v>3832</v>
      </c>
      <c r="G4460" t="s">
        <v>36</v>
      </c>
      <c r="H4460" s="1">
        <v>42516</v>
      </c>
      <c r="I4460" t="s">
        <v>47</v>
      </c>
      <c r="J4460" t="s">
        <v>6284</v>
      </c>
      <c r="K4460" t="s">
        <v>6286</v>
      </c>
      <c r="L4460">
        <v>250</v>
      </c>
      <c r="M4460">
        <v>0</v>
      </c>
      <c r="O4460">
        <v>1</v>
      </c>
      <c r="P4460">
        <v>1</v>
      </c>
      <c r="Q4460">
        <v>0</v>
      </c>
      <c r="R4460" t="s">
        <v>6285</v>
      </c>
      <c r="S4460">
        <v>55401</v>
      </c>
      <c r="T4460" t="s">
        <v>6287</v>
      </c>
      <c r="U4460" t="s">
        <v>2507</v>
      </c>
      <c r="V4460" t="s">
        <v>42</v>
      </c>
      <c r="W4460">
        <v>0</v>
      </c>
      <c r="Z4460">
        <v>0</v>
      </c>
      <c r="AD4460" s="1">
        <v>42574.356249999997</v>
      </c>
      <c r="AE4460" s="1">
        <v>42574.356249999997</v>
      </c>
      <c r="AF4460" t="s">
        <v>1827</v>
      </c>
      <c r="AG4460" t="s">
        <v>6282</v>
      </c>
      <c r="AH4460" t="s">
        <v>45</v>
      </c>
      <c r="AI4460" t="s">
        <v>46</v>
      </c>
      <c r="AJ4460">
        <v>1</v>
      </c>
    </row>
    <row r="4461" spans="1:36">
      <c r="A4461">
        <v>17296</v>
      </c>
      <c r="B4461">
        <v>-488341489</v>
      </c>
      <c r="C4461">
        <v>16</v>
      </c>
      <c r="D4461">
        <v>665</v>
      </c>
      <c r="E4461">
        <v>4486</v>
      </c>
      <c r="G4461" t="s">
        <v>36</v>
      </c>
      <c r="H4461" s="1">
        <v>42430</v>
      </c>
      <c r="I4461" t="s">
        <v>47</v>
      </c>
      <c r="J4461" t="s">
        <v>2775</v>
      </c>
      <c r="K4461" t="s">
        <v>2777</v>
      </c>
      <c r="L4461">
        <v>300</v>
      </c>
      <c r="M4461">
        <v>0</v>
      </c>
      <c r="O4461">
        <v>1</v>
      </c>
      <c r="P4461">
        <v>1</v>
      </c>
      <c r="Q4461">
        <v>0</v>
      </c>
      <c r="R4461" t="s">
        <v>2776</v>
      </c>
      <c r="S4461">
        <v>56288</v>
      </c>
      <c r="U4461" t="s">
        <v>1400</v>
      </c>
      <c r="V4461" t="s">
        <v>42</v>
      </c>
      <c r="W4461">
        <v>0</v>
      </c>
      <c r="Z4461">
        <v>0</v>
      </c>
      <c r="AD4461" s="1">
        <v>42572.463888888888</v>
      </c>
      <c r="AE4461" s="1">
        <v>42572.463888888888</v>
      </c>
      <c r="AF4461" t="s">
        <v>2759</v>
      </c>
      <c r="AG4461" t="s">
        <v>2760</v>
      </c>
      <c r="AH4461" t="s">
        <v>45</v>
      </c>
      <c r="AI4461" t="s">
        <v>46</v>
      </c>
      <c r="AJ4461">
        <v>1</v>
      </c>
    </row>
    <row r="4462" spans="1:36">
      <c r="A4462">
        <v>17927</v>
      </c>
      <c r="B4462">
        <v>-1008311081</v>
      </c>
      <c r="C4462">
        <v>16</v>
      </c>
      <c r="D4462">
        <v>428</v>
      </c>
      <c r="E4462">
        <v>2920</v>
      </c>
      <c r="G4462" t="s">
        <v>36</v>
      </c>
      <c r="H4462" s="1">
        <v>42564</v>
      </c>
      <c r="I4462" t="s">
        <v>47</v>
      </c>
      <c r="J4462" t="s">
        <v>5406</v>
      </c>
      <c r="K4462" t="s">
        <v>5408</v>
      </c>
      <c r="L4462">
        <v>500</v>
      </c>
      <c r="M4462">
        <v>0</v>
      </c>
      <c r="O4462">
        <v>1</v>
      </c>
      <c r="P4462">
        <v>1</v>
      </c>
      <c r="Q4462">
        <v>0</v>
      </c>
      <c r="R4462" t="s">
        <v>5407</v>
      </c>
      <c r="S4462">
        <v>80238</v>
      </c>
      <c r="U4462" t="s">
        <v>5409</v>
      </c>
      <c r="V4462" t="s">
        <v>2148</v>
      </c>
      <c r="W4462">
        <v>0</v>
      </c>
      <c r="Z4462">
        <v>0</v>
      </c>
      <c r="AD4462" s="1">
        <v>42576.9</v>
      </c>
      <c r="AE4462" s="1">
        <v>42576.9</v>
      </c>
      <c r="AF4462" t="s">
        <v>3539</v>
      </c>
      <c r="AG4462" t="s">
        <v>4936</v>
      </c>
      <c r="AH4462" t="s">
        <v>45</v>
      </c>
      <c r="AI4462" t="s">
        <v>249</v>
      </c>
      <c r="AJ4462">
        <v>1</v>
      </c>
    </row>
    <row r="4463" spans="1:36">
      <c r="A4463">
        <v>17927</v>
      </c>
      <c r="B4463">
        <v>1239198904</v>
      </c>
      <c r="C4463">
        <v>16</v>
      </c>
      <c r="D4463">
        <v>168</v>
      </c>
      <c r="E4463">
        <v>2920</v>
      </c>
      <c r="G4463" t="s">
        <v>36</v>
      </c>
      <c r="H4463" s="1">
        <v>42461</v>
      </c>
      <c r="I4463" t="s">
        <v>47</v>
      </c>
      <c r="J4463" t="s">
        <v>5406</v>
      </c>
      <c r="K4463" t="s">
        <v>5408</v>
      </c>
      <c r="L4463">
        <v>500</v>
      </c>
      <c r="M4463">
        <v>0</v>
      </c>
      <c r="O4463">
        <v>1</v>
      </c>
      <c r="P4463">
        <v>1</v>
      </c>
      <c r="Q4463">
        <v>0</v>
      </c>
      <c r="R4463" t="s">
        <v>5407</v>
      </c>
      <c r="S4463">
        <v>80238</v>
      </c>
      <c r="U4463" t="s">
        <v>5409</v>
      </c>
      <c r="V4463" t="s">
        <v>2148</v>
      </c>
      <c r="W4463">
        <v>0</v>
      </c>
      <c r="Z4463">
        <v>0</v>
      </c>
      <c r="AD4463" s="1">
        <v>42576.9</v>
      </c>
      <c r="AE4463" s="1">
        <v>42576.9</v>
      </c>
      <c r="AF4463" t="s">
        <v>3539</v>
      </c>
      <c r="AG4463" t="s">
        <v>4936</v>
      </c>
      <c r="AH4463" t="s">
        <v>45</v>
      </c>
      <c r="AI4463" t="s">
        <v>249</v>
      </c>
      <c r="AJ4463">
        <v>1</v>
      </c>
    </row>
    <row r="4464" spans="1:36">
      <c r="A4464">
        <v>17699</v>
      </c>
      <c r="B4464">
        <v>-1790767205</v>
      </c>
      <c r="C4464">
        <v>16</v>
      </c>
      <c r="D4464">
        <v>616</v>
      </c>
      <c r="E4464">
        <v>2785</v>
      </c>
      <c r="G4464" t="s">
        <v>36</v>
      </c>
      <c r="H4464" s="1">
        <v>42446</v>
      </c>
      <c r="I4464" t="s">
        <v>47</v>
      </c>
      <c r="J4464" t="s">
        <v>424</v>
      </c>
      <c r="K4464" t="s">
        <v>426</v>
      </c>
      <c r="L4464">
        <v>1000</v>
      </c>
      <c r="M4464">
        <v>0</v>
      </c>
      <c r="O4464">
        <v>1</v>
      </c>
      <c r="P4464">
        <v>1</v>
      </c>
      <c r="Q4464">
        <v>0</v>
      </c>
      <c r="R4464" t="s">
        <v>425</v>
      </c>
      <c r="S4464">
        <v>55391</v>
      </c>
      <c r="U4464" t="s">
        <v>366</v>
      </c>
      <c r="V4464" t="s">
        <v>42</v>
      </c>
      <c r="W4464">
        <v>0</v>
      </c>
      <c r="Z4464">
        <v>0</v>
      </c>
      <c r="AD4464" s="1">
        <v>42576.348611111112</v>
      </c>
      <c r="AE4464" s="1">
        <v>42576.348611111112</v>
      </c>
      <c r="AF4464" t="s">
        <v>405</v>
      </c>
      <c r="AG4464" t="s">
        <v>406</v>
      </c>
      <c r="AH4464" t="s">
        <v>248</v>
      </c>
      <c r="AI4464" t="s">
        <v>46</v>
      </c>
      <c r="AJ4464">
        <v>1</v>
      </c>
    </row>
    <row r="4465" spans="1:36">
      <c r="A4465">
        <v>17999</v>
      </c>
      <c r="B4465">
        <v>-1040917936</v>
      </c>
      <c r="C4465">
        <v>16</v>
      </c>
      <c r="D4465">
        <v>20</v>
      </c>
      <c r="E4465">
        <v>769</v>
      </c>
      <c r="F4465">
        <v>20219</v>
      </c>
      <c r="G4465" t="s">
        <v>36</v>
      </c>
      <c r="H4465" s="1">
        <v>42526</v>
      </c>
      <c r="I4465" t="s">
        <v>61</v>
      </c>
      <c r="J4465" t="s">
        <v>7690</v>
      </c>
      <c r="K4465" t="s">
        <v>7691</v>
      </c>
      <c r="L4465">
        <v>1000</v>
      </c>
      <c r="M4465">
        <v>0</v>
      </c>
      <c r="O4465">
        <v>0</v>
      </c>
      <c r="P4465">
        <v>1</v>
      </c>
      <c r="Q4465">
        <v>0</v>
      </c>
      <c r="S4465">
        <v>56345</v>
      </c>
      <c r="U4465" t="s">
        <v>387</v>
      </c>
      <c r="V4465" t="s">
        <v>42</v>
      </c>
      <c r="W4465">
        <v>0</v>
      </c>
      <c r="Z4465">
        <v>0</v>
      </c>
      <c r="AD4465" s="1">
        <v>42576.070833333331</v>
      </c>
      <c r="AE4465" s="1">
        <v>42576.070833333331</v>
      </c>
      <c r="AF4465" t="s">
        <v>7285</v>
      </c>
      <c r="AG4465" t="s">
        <v>7689</v>
      </c>
      <c r="AH4465" t="s">
        <v>45</v>
      </c>
      <c r="AI4465" t="s">
        <v>249</v>
      </c>
      <c r="AJ4465">
        <v>1</v>
      </c>
    </row>
    <row r="4466" spans="1:36">
      <c r="A4466">
        <v>17923</v>
      </c>
      <c r="B4466">
        <v>1832792987</v>
      </c>
      <c r="C4466">
        <v>16</v>
      </c>
      <c r="D4466">
        <v>44</v>
      </c>
      <c r="E4466">
        <v>812</v>
      </c>
      <c r="F4466">
        <v>20219</v>
      </c>
      <c r="G4466" t="s">
        <v>36</v>
      </c>
      <c r="H4466" s="1">
        <v>42526</v>
      </c>
      <c r="I4466" t="s">
        <v>61</v>
      </c>
      <c r="J4466" t="s">
        <v>7690</v>
      </c>
      <c r="K4466" t="s">
        <v>7691</v>
      </c>
      <c r="L4466">
        <v>1000</v>
      </c>
      <c r="M4466">
        <v>0</v>
      </c>
      <c r="O4466">
        <v>0</v>
      </c>
      <c r="P4466">
        <v>1</v>
      </c>
      <c r="Q4466">
        <v>0</v>
      </c>
      <c r="S4466">
        <v>56345</v>
      </c>
      <c r="U4466" t="s">
        <v>387</v>
      </c>
      <c r="V4466" t="s">
        <v>42</v>
      </c>
      <c r="W4466">
        <v>0</v>
      </c>
      <c r="Z4466">
        <v>0</v>
      </c>
      <c r="AD4466" s="1">
        <v>42577.295138888891</v>
      </c>
      <c r="AE4466" s="1">
        <v>42577.295138888891</v>
      </c>
      <c r="AF4466" t="s">
        <v>7761</v>
      </c>
      <c r="AG4466" t="s">
        <v>7762</v>
      </c>
      <c r="AH4466" t="s">
        <v>45</v>
      </c>
      <c r="AI4466" t="s">
        <v>46</v>
      </c>
      <c r="AJ4466">
        <v>1</v>
      </c>
    </row>
    <row r="4467" spans="1:36">
      <c r="A4467">
        <v>17876</v>
      </c>
      <c r="B4467">
        <v>-859361389</v>
      </c>
      <c r="C4467">
        <v>16</v>
      </c>
      <c r="D4467">
        <v>152</v>
      </c>
      <c r="E4467">
        <v>2955</v>
      </c>
      <c r="G4467" t="s">
        <v>36</v>
      </c>
      <c r="H4467" s="1">
        <v>42569</v>
      </c>
      <c r="I4467" t="s">
        <v>47</v>
      </c>
      <c r="J4467" t="s">
        <v>2467</v>
      </c>
      <c r="K4467" t="s">
        <v>2469</v>
      </c>
      <c r="L4467">
        <v>500</v>
      </c>
      <c r="M4467">
        <v>0</v>
      </c>
      <c r="O4467">
        <v>1</v>
      </c>
      <c r="P4467">
        <v>1</v>
      </c>
      <c r="Q4467">
        <v>0</v>
      </c>
      <c r="R4467" t="s">
        <v>2468</v>
      </c>
      <c r="S4467">
        <v>554335494</v>
      </c>
      <c r="U4467" t="s">
        <v>1725</v>
      </c>
      <c r="V4467" t="s">
        <v>42</v>
      </c>
      <c r="W4467">
        <v>0</v>
      </c>
      <c r="Z4467">
        <v>0</v>
      </c>
      <c r="AD4467" s="1">
        <v>42576.074999999997</v>
      </c>
      <c r="AE4467" s="1">
        <v>42576.074999999997</v>
      </c>
      <c r="AF4467" t="s">
        <v>1648</v>
      </c>
      <c r="AG4467" t="s">
        <v>2448</v>
      </c>
      <c r="AH4467" t="s">
        <v>248</v>
      </c>
      <c r="AI4467" t="s">
        <v>249</v>
      </c>
      <c r="AJ4467">
        <v>1</v>
      </c>
    </row>
    <row r="4468" spans="1:36">
      <c r="A4468">
        <v>17878</v>
      </c>
      <c r="B4468">
        <v>428663685</v>
      </c>
      <c r="C4468">
        <v>16</v>
      </c>
      <c r="D4468">
        <v>129</v>
      </c>
      <c r="E4468">
        <v>3224</v>
      </c>
      <c r="G4468" t="s">
        <v>36</v>
      </c>
      <c r="H4468" s="1">
        <v>42569</v>
      </c>
      <c r="I4468" t="s">
        <v>47</v>
      </c>
      <c r="J4468" t="s">
        <v>2491</v>
      </c>
      <c r="K4468" t="s">
        <v>2493</v>
      </c>
      <c r="L4468">
        <v>250</v>
      </c>
      <c r="M4468">
        <v>0</v>
      </c>
      <c r="O4468">
        <v>1</v>
      </c>
      <c r="P4468">
        <v>1</v>
      </c>
      <c r="Q4468">
        <v>0</v>
      </c>
      <c r="R4468" t="s">
        <v>2492</v>
      </c>
      <c r="S4468">
        <v>55433</v>
      </c>
      <c r="U4468" t="s">
        <v>1725</v>
      </c>
      <c r="V4468" t="s">
        <v>42</v>
      </c>
      <c r="W4468">
        <v>0</v>
      </c>
      <c r="Z4468">
        <v>0</v>
      </c>
      <c r="AD4468" s="1">
        <v>42577.34652777778</v>
      </c>
      <c r="AE4468" s="1">
        <v>42577.34652777778</v>
      </c>
      <c r="AF4468" t="s">
        <v>2477</v>
      </c>
      <c r="AG4468" t="s">
        <v>2478</v>
      </c>
      <c r="AH4468" t="s">
        <v>248</v>
      </c>
      <c r="AI4468" t="s">
        <v>249</v>
      </c>
      <c r="AJ4468">
        <v>1</v>
      </c>
    </row>
    <row r="4469" spans="1:36">
      <c r="A4469">
        <v>17878</v>
      </c>
      <c r="B4469">
        <v>1648492618</v>
      </c>
      <c r="C4469">
        <v>16</v>
      </c>
      <c r="D4469">
        <v>130</v>
      </c>
      <c r="E4469">
        <v>3223</v>
      </c>
      <c r="G4469" t="s">
        <v>36</v>
      </c>
      <c r="H4469" s="1">
        <v>42569</v>
      </c>
      <c r="I4469" t="s">
        <v>47</v>
      </c>
      <c r="J4469" t="s">
        <v>2467</v>
      </c>
      <c r="K4469" t="s">
        <v>2493</v>
      </c>
      <c r="L4469">
        <v>250</v>
      </c>
      <c r="M4469">
        <v>0</v>
      </c>
      <c r="O4469">
        <v>1</v>
      </c>
      <c r="P4469">
        <v>1</v>
      </c>
      <c r="Q4469">
        <v>0</v>
      </c>
      <c r="R4469" t="s">
        <v>2492</v>
      </c>
      <c r="S4469">
        <v>55433</v>
      </c>
      <c r="U4469" t="s">
        <v>1725</v>
      </c>
      <c r="V4469" t="s">
        <v>42</v>
      </c>
      <c r="W4469">
        <v>0</v>
      </c>
      <c r="Z4469">
        <v>0</v>
      </c>
      <c r="AD4469" s="1">
        <v>42577.34652777778</v>
      </c>
      <c r="AE4469" s="1">
        <v>42577.34652777778</v>
      </c>
      <c r="AF4469" t="s">
        <v>2477</v>
      </c>
      <c r="AG4469" t="s">
        <v>2478</v>
      </c>
      <c r="AH4469" t="s">
        <v>248</v>
      </c>
      <c r="AI4469" t="s">
        <v>249</v>
      </c>
      <c r="AJ4469">
        <v>1</v>
      </c>
    </row>
    <row r="4470" spans="1:36">
      <c r="A4470">
        <v>17932</v>
      </c>
      <c r="B4470">
        <v>-1072142503</v>
      </c>
      <c r="C4470">
        <v>16</v>
      </c>
      <c r="D4470">
        <v>170</v>
      </c>
      <c r="E4470">
        <v>2948</v>
      </c>
      <c r="G4470" t="s">
        <v>36</v>
      </c>
      <c r="H4470" s="1">
        <v>42569</v>
      </c>
      <c r="I4470" t="s">
        <v>47</v>
      </c>
      <c r="J4470" t="s">
        <v>2467</v>
      </c>
      <c r="K4470" t="s">
        <v>3572</v>
      </c>
      <c r="L4470">
        <v>500</v>
      </c>
      <c r="M4470">
        <v>0</v>
      </c>
      <c r="O4470">
        <v>1</v>
      </c>
      <c r="P4470">
        <v>1</v>
      </c>
      <c r="Q4470">
        <v>0</v>
      </c>
      <c r="R4470" t="s">
        <v>3571</v>
      </c>
      <c r="S4470">
        <v>55433</v>
      </c>
      <c r="U4470" t="s">
        <v>1725</v>
      </c>
      <c r="V4470" t="s">
        <v>42</v>
      </c>
      <c r="W4470">
        <v>0</v>
      </c>
      <c r="Z4470">
        <v>0</v>
      </c>
      <c r="AD4470" s="1">
        <v>42577.348611111112</v>
      </c>
      <c r="AE4470" s="1">
        <v>42577.348611111112</v>
      </c>
      <c r="AF4470" t="s">
        <v>3539</v>
      </c>
      <c r="AG4470" t="s">
        <v>3540</v>
      </c>
      <c r="AH4470" t="s">
        <v>248</v>
      </c>
      <c r="AI4470" t="s">
        <v>249</v>
      </c>
      <c r="AJ4470">
        <v>1</v>
      </c>
    </row>
    <row r="4471" spans="1:36">
      <c r="A4471">
        <v>17968</v>
      </c>
      <c r="B4471">
        <v>-38852020</v>
      </c>
      <c r="C4471">
        <v>16</v>
      </c>
      <c r="D4471">
        <v>62</v>
      </c>
      <c r="E4471">
        <v>2887</v>
      </c>
      <c r="G4471" t="s">
        <v>36</v>
      </c>
      <c r="H4471" s="1">
        <v>42536</v>
      </c>
      <c r="I4471" t="s">
        <v>47</v>
      </c>
      <c r="J4471" t="s">
        <v>2467</v>
      </c>
      <c r="K4471" t="s">
        <v>3572</v>
      </c>
      <c r="L4471">
        <v>500</v>
      </c>
      <c r="M4471">
        <v>0</v>
      </c>
      <c r="O4471">
        <v>1</v>
      </c>
      <c r="P4471">
        <v>1</v>
      </c>
      <c r="Q4471">
        <v>0</v>
      </c>
      <c r="R4471" t="s">
        <v>2681</v>
      </c>
      <c r="S4471">
        <v>55433</v>
      </c>
      <c r="U4471" t="s">
        <v>1725</v>
      </c>
      <c r="V4471" t="s">
        <v>42</v>
      </c>
      <c r="W4471">
        <v>0</v>
      </c>
      <c r="Z4471">
        <v>0</v>
      </c>
      <c r="AD4471" s="1">
        <v>42577.324305555558</v>
      </c>
      <c r="AE4471" s="1">
        <v>42577.324305555558</v>
      </c>
      <c r="AF4471" t="s">
        <v>4939</v>
      </c>
      <c r="AG4471" t="s">
        <v>4940</v>
      </c>
      <c r="AH4471" t="s">
        <v>248</v>
      </c>
      <c r="AI4471" t="s">
        <v>46</v>
      </c>
      <c r="AJ4471">
        <v>1</v>
      </c>
    </row>
    <row r="4472" spans="1:36">
      <c r="A4472">
        <v>17021</v>
      </c>
      <c r="B4472">
        <v>-810593738</v>
      </c>
      <c r="C4472">
        <v>16</v>
      </c>
      <c r="D4472">
        <v>365</v>
      </c>
      <c r="E4472">
        <v>3215</v>
      </c>
      <c r="G4472" t="s">
        <v>36</v>
      </c>
      <c r="H4472" s="1">
        <v>42476</v>
      </c>
      <c r="I4472" t="s">
        <v>47</v>
      </c>
      <c r="J4472" t="s">
        <v>257</v>
      </c>
      <c r="K4472" t="s">
        <v>259</v>
      </c>
      <c r="L4472">
        <v>250</v>
      </c>
      <c r="M4472">
        <v>0</v>
      </c>
      <c r="O4472">
        <v>1</v>
      </c>
      <c r="P4472">
        <v>1</v>
      </c>
      <c r="Q4472">
        <v>0</v>
      </c>
      <c r="R4472" t="s">
        <v>258</v>
      </c>
      <c r="S4472">
        <v>55433</v>
      </c>
      <c r="U4472" t="s">
        <v>260</v>
      </c>
      <c r="V4472" t="s">
        <v>42</v>
      </c>
      <c r="W4472">
        <v>0</v>
      </c>
      <c r="Z4472">
        <v>0</v>
      </c>
      <c r="AD4472" s="1">
        <v>42576.911805555559</v>
      </c>
      <c r="AE4472" s="1">
        <v>42576.911805555559</v>
      </c>
      <c r="AF4472" t="s">
        <v>246</v>
      </c>
      <c r="AG4472" t="s">
        <v>247</v>
      </c>
      <c r="AH4472" t="s">
        <v>248</v>
      </c>
      <c r="AI4472" t="s">
        <v>249</v>
      </c>
      <c r="AJ4472">
        <v>1</v>
      </c>
    </row>
    <row r="4473" spans="1:36">
      <c r="A4473">
        <v>17021</v>
      </c>
      <c r="B4473">
        <v>245645392</v>
      </c>
      <c r="C4473">
        <v>16</v>
      </c>
      <c r="D4473">
        <v>364</v>
      </c>
      <c r="E4473">
        <v>3214</v>
      </c>
      <c r="G4473" t="s">
        <v>36</v>
      </c>
      <c r="H4473" s="1">
        <v>42476</v>
      </c>
      <c r="I4473" t="s">
        <v>47</v>
      </c>
      <c r="J4473" t="s">
        <v>275</v>
      </c>
      <c r="K4473" t="s">
        <v>259</v>
      </c>
      <c r="L4473">
        <v>250</v>
      </c>
      <c r="M4473">
        <v>0</v>
      </c>
      <c r="O4473">
        <v>1</v>
      </c>
      <c r="P4473">
        <v>1</v>
      </c>
      <c r="Q4473">
        <v>0</v>
      </c>
      <c r="R4473" t="s">
        <v>276</v>
      </c>
      <c r="S4473">
        <v>55433</v>
      </c>
      <c r="U4473" t="s">
        <v>260</v>
      </c>
      <c r="V4473" t="s">
        <v>42</v>
      </c>
      <c r="W4473">
        <v>0</v>
      </c>
      <c r="Z4473">
        <v>0</v>
      </c>
      <c r="AD4473" s="1">
        <v>42576.911805555559</v>
      </c>
      <c r="AE4473" s="1">
        <v>42576.911805555559</v>
      </c>
      <c r="AF4473" t="s">
        <v>246</v>
      </c>
      <c r="AG4473" t="s">
        <v>247</v>
      </c>
      <c r="AH4473" t="s">
        <v>248</v>
      </c>
      <c r="AI4473" t="s">
        <v>249</v>
      </c>
      <c r="AJ4473">
        <v>1</v>
      </c>
    </row>
    <row r="4474" spans="1:36">
      <c r="A4474">
        <v>18079</v>
      </c>
      <c r="B4474">
        <v>-342594526</v>
      </c>
      <c r="C4474">
        <v>16</v>
      </c>
      <c r="D4474">
        <v>101</v>
      </c>
      <c r="E4474">
        <v>2926</v>
      </c>
      <c r="G4474" t="s">
        <v>36</v>
      </c>
      <c r="H4474" s="1">
        <v>42569</v>
      </c>
      <c r="I4474" t="s">
        <v>47</v>
      </c>
      <c r="J4474" t="s">
        <v>2467</v>
      </c>
      <c r="K4474" t="s">
        <v>4119</v>
      </c>
      <c r="L4474">
        <v>250</v>
      </c>
      <c r="M4474">
        <v>0</v>
      </c>
      <c r="O4474">
        <v>1</v>
      </c>
      <c r="P4474">
        <v>1</v>
      </c>
      <c r="Q4474">
        <v>0</v>
      </c>
      <c r="R4474" t="s">
        <v>4118</v>
      </c>
      <c r="S4474">
        <v>55433</v>
      </c>
      <c r="U4474" t="s">
        <v>1725</v>
      </c>
      <c r="V4474" t="s">
        <v>42</v>
      </c>
      <c r="W4474">
        <v>0</v>
      </c>
      <c r="Z4474">
        <v>0</v>
      </c>
      <c r="AD4474" s="1">
        <v>42573.529861111114</v>
      </c>
      <c r="AE4474" s="1">
        <v>42573.529861111114</v>
      </c>
      <c r="AF4474" t="s">
        <v>4099</v>
      </c>
      <c r="AG4474" t="s">
        <v>4100</v>
      </c>
      <c r="AH4474" t="s">
        <v>248</v>
      </c>
      <c r="AI4474" t="s">
        <v>46</v>
      </c>
      <c r="AJ4474">
        <v>1</v>
      </c>
    </row>
    <row r="4475" spans="1:36">
      <c r="A4475">
        <v>18079</v>
      </c>
      <c r="B4475">
        <v>1968348870</v>
      </c>
      <c r="C4475">
        <v>16</v>
      </c>
      <c r="D4475">
        <v>100</v>
      </c>
      <c r="E4475">
        <v>2927</v>
      </c>
      <c r="G4475" t="s">
        <v>36</v>
      </c>
      <c r="H4475" s="1">
        <v>42569</v>
      </c>
      <c r="I4475" t="s">
        <v>47</v>
      </c>
      <c r="J4475" t="s">
        <v>2491</v>
      </c>
      <c r="K4475" t="s">
        <v>4119</v>
      </c>
      <c r="L4475">
        <v>250</v>
      </c>
      <c r="M4475">
        <v>0</v>
      </c>
      <c r="O4475">
        <v>1</v>
      </c>
      <c r="P4475">
        <v>1</v>
      </c>
      <c r="Q4475">
        <v>0</v>
      </c>
      <c r="R4475" t="s">
        <v>4118</v>
      </c>
      <c r="S4475">
        <v>55433</v>
      </c>
      <c r="U4475" t="s">
        <v>1725</v>
      </c>
      <c r="V4475" t="s">
        <v>42</v>
      </c>
      <c r="W4475">
        <v>0</v>
      </c>
      <c r="Z4475">
        <v>0</v>
      </c>
      <c r="AD4475" s="1">
        <v>42573.529861111114</v>
      </c>
      <c r="AE4475" s="1">
        <v>42573.529861111114</v>
      </c>
      <c r="AF4475" t="s">
        <v>4099</v>
      </c>
      <c r="AG4475" t="s">
        <v>4100</v>
      </c>
      <c r="AH4475" t="s">
        <v>248</v>
      </c>
      <c r="AI4475" t="s">
        <v>46</v>
      </c>
      <c r="AJ4475">
        <v>1</v>
      </c>
    </row>
    <row r="4476" spans="1:36">
      <c r="A4476">
        <v>18011</v>
      </c>
      <c r="B4476">
        <v>-1350051654</v>
      </c>
      <c r="C4476">
        <v>16</v>
      </c>
      <c r="D4476">
        <v>100</v>
      </c>
      <c r="E4476">
        <v>2941</v>
      </c>
      <c r="G4476" t="s">
        <v>36</v>
      </c>
      <c r="H4476" s="1">
        <v>42569</v>
      </c>
      <c r="I4476" t="s">
        <v>47</v>
      </c>
      <c r="J4476" t="s">
        <v>2467</v>
      </c>
      <c r="K4476" t="s">
        <v>4119</v>
      </c>
      <c r="L4476">
        <v>400</v>
      </c>
      <c r="M4476">
        <v>0</v>
      </c>
      <c r="O4476">
        <v>1</v>
      </c>
      <c r="P4476">
        <v>1</v>
      </c>
      <c r="Q4476">
        <v>0</v>
      </c>
      <c r="R4476" t="s">
        <v>6586</v>
      </c>
      <c r="S4476">
        <v>554335494</v>
      </c>
      <c r="U4476" t="s">
        <v>1725</v>
      </c>
      <c r="V4476" t="s">
        <v>42</v>
      </c>
      <c r="W4476">
        <v>0</v>
      </c>
      <c r="Z4476">
        <v>0</v>
      </c>
      <c r="AD4476" s="1">
        <v>42576.420138888891</v>
      </c>
      <c r="AE4476" s="1">
        <v>42576.420138888891</v>
      </c>
      <c r="AF4476" t="s">
        <v>6579</v>
      </c>
      <c r="AG4476" t="s">
        <v>6293</v>
      </c>
      <c r="AH4476" t="s">
        <v>248</v>
      </c>
      <c r="AI4476" t="s">
        <v>249</v>
      </c>
      <c r="AJ4476">
        <v>1</v>
      </c>
    </row>
    <row r="4477" spans="1:36">
      <c r="A4477">
        <v>16904</v>
      </c>
      <c r="B4477">
        <v>1946998052</v>
      </c>
      <c r="C4477">
        <v>16</v>
      </c>
      <c r="D4477">
        <v>620</v>
      </c>
      <c r="E4477">
        <v>3885</v>
      </c>
      <c r="G4477" t="s">
        <v>36</v>
      </c>
      <c r="H4477" s="1">
        <v>42552</v>
      </c>
      <c r="I4477" t="s">
        <v>47</v>
      </c>
      <c r="J4477" t="s">
        <v>2467</v>
      </c>
      <c r="K4477" t="s">
        <v>4119</v>
      </c>
      <c r="L4477">
        <v>500</v>
      </c>
      <c r="M4477">
        <v>0</v>
      </c>
      <c r="O4477">
        <v>1</v>
      </c>
      <c r="P4477">
        <v>1</v>
      </c>
      <c r="Q4477">
        <v>0</v>
      </c>
      <c r="R4477" t="s">
        <v>2468</v>
      </c>
      <c r="S4477">
        <v>55433</v>
      </c>
      <c r="U4477" t="s">
        <v>1725</v>
      </c>
      <c r="V4477" t="s">
        <v>42</v>
      </c>
      <c r="W4477">
        <v>0</v>
      </c>
      <c r="Z4477">
        <v>0</v>
      </c>
      <c r="AD4477" s="1">
        <v>42577.288888888892</v>
      </c>
      <c r="AE4477" s="1">
        <v>42577.288888888892</v>
      </c>
      <c r="AF4477" t="s">
        <v>5999</v>
      </c>
      <c r="AG4477" t="s">
        <v>7154</v>
      </c>
      <c r="AH4477" t="s">
        <v>248</v>
      </c>
      <c r="AI4477" t="s">
        <v>249</v>
      </c>
      <c r="AJ4477">
        <v>1</v>
      </c>
    </row>
    <row r="4478" spans="1:36">
      <c r="A4478">
        <v>17869</v>
      </c>
      <c r="B4478">
        <v>-1085175809</v>
      </c>
      <c r="C4478">
        <v>16</v>
      </c>
      <c r="D4478">
        <v>157</v>
      </c>
      <c r="E4478">
        <v>3267</v>
      </c>
      <c r="G4478" t="s">
        <v>36</v>
      </c>
      <c r="H4478" s="1">
        <v>42564</v>
      </c>
      <c r="I4478" t="s">
        <v>47</v>
      </c>
      <c r="J4478" t="s">
        <v>2467</v>
      </c>
      <c r="K4478" t="s">
        <v>7739</v>
      </c>
      <c r="L4478">
        <v>500</v>
      </c>
      <c r="M4478">
        <v>0</v>
      </c>
      <c r="O4478">
        <v>1</v>
      </c>
      <c r="P4478">
        <v>1</v>
      </c>
      <c r="Q4478">
        <v>0</v>
      </c>
      <c r="R4478" t="s">
        <v>7738</v>
      </c>
      <c r="S4478">
        <v>55433</v>
      </c>
      <c r="U4478" t="s">
        <v>1725</v>
      </c>
      <c r="V4478" t="s">
        <v>42</v>
      </c>
      <c r="W4478">
        <v>0</v>
      </c>
      <c r="Z4478">
        <v>0</v>
      </c>
      <c r="AD4478" s="1">
        <v>42576.32916666667</v>
      </c>
      <c r="AE4478" s="1">
        <v>42576.32916666667</v>
      </c>
      <c r="AF4478" t="s">
        <v>4935</v>
      </c>
      <c r="AG4478" t="s">
        <v>7737</v>
      </c>
      <c r="AH4478" t="s">
        <v>248</v>
      </c>
      <c r="AI4478" t="s">
        <v>249</v>
      </c>
      <c r="AJ4478">
        <v>1</v>
      </c>
    </row>
    <row r="4479" spans="1:36">
      <c r="A4479">
        <v>17969</v>
      </c>
      <c r="B4479">
        <v>338004746</v>
      </c>
      <c r="C4479">
        <v>16</v>
      </c>
      <c r="D4479">
        <v>276</v>
      </c>
      <c r="E4479">
        <v>3061</v>
      </c>
      <c r="G4479" t="s">
        <v>36</v>
      </c>
      <c r="H4479" s="1">
        <v>42569</v>
      </c>
      <c r="I4479" t="s">
        <v>47</v>
      </c>
      <c r="J4479" t="s">
        <v>2680</v>
      </c>
      <c r="K4479" t="s">
        <v>2682</v>
      </c>
      <c r="L4479">
        <v>250</v>
      </c>
      <c r="M4479">
        <v>0</v>
      </c>
      <c r="O4479">
        <v>1</v>
      </c>
      <c r="P4479">
        <v>1</v>
      </c>
      <c r="Q4479">
        <v>0</v>
      </c>
      <c r="R4479" t="s">
        <v>2681</v>
      </c>
      <c r="S4479">
        <v>554335494</v>
      </c>
      <c r="U4479" t="s">
        <v>1725</v>
      </c>
      <c r="V4479" t="s">
        <v>42</v>
      </c>
      <c r="W4479">
        <v>0</v>
      </c>
      <c r="Z4479">
        <v>0</v>
      </c>
      <c r="AD4479" s="1">
        <v>42577.313888888886</v>
      </c>
      <c r="AE4479" s="1">
        <v>42577.313888888886</v>
      </c>
      <c r="AF4479" t="s">
        <v>2647</v>
      </c>
      <c r="AG4479" t="s">
        <v>2648</v>
      </c>
      <c r="AH4479" t="s">
        <v>248</v>
      </c>
      <c r="AI4479" t="s">
        <v>46</v>
      </c>
      <c r="AJ4479">
        <v>1</v>
      </c>
    </row>
    <row r="4480" spans="1:36">
      <c r="A4480">
        <v>17969</v>
      </c>
      <c r="B4480">
        <v>745813290</v>
      </c>
      <c r="C4480">
        <v>16</v>
      </c>
      <c r="D4480">
        <v>277</v>
      </c>
      <c r="E4480">
        <v>3062</v>
      </c>
      <c r="G4480" t="s">
        <v>36</v>
      </c>
      <c r="H4480" s="1">
        <v>42569</v>
      </c>
      <c r="I4480" t="s">
        <v>47</v>
      </c>
      <c r="J4480" t="s">
        <v>2693</v>
      </c>
      <c r="K4480" t="s">
        <v>2682</v>
      </c>
      <c r="L4480">
        <v>250</v>
      </c>
      <c r="M4480">
        <v>0</v>
      </c>
      <c r="O4480">
        <v>1</v>
      </c>
      <c r="P4480">
        <v>1</v>
      </c>
      <c r="Q4480">
        <v>0</v>
      </c>
      <c r="R4480" t="s">
        <v>74</v>
      </c>
      <c r="S4480">
        <v>554335494</v>
      </c>
      <c r="U4480" t="s">
        <v>1725</v>
      </c>
      <c r="V4480" t="s">
        <v>42</v>
      </c>
      <c r="W4480">
        <v>0</v>
      </c>
      <c r="Z4480">
        <v>0</v>
      </c>
      <c r="AD4480" s="1">
        <v>42577.313888888886</v>
      </c>
      <c r="AE4480" s="1">
        <v>42577.313888888886</v>
      </c>
      <c r="AF4480" t="s">
        <v>2647</v>
      </c>
      <c r="AG4480" t="s">
        <v>2648</v>
      </c>
      <c r="AH4480" t="s">
        <v>248</v>
      </c>
      <c r="AI4480" t="s">
        <v>46</v>
      </c>
      <c r="AJ4480">
        <v>1</v>
      </c>
    </row>
    <row r="4481" spans="1:36">
      <c r="A4481">
        <v>17753</v>
      </c>
      <c r="B4481">
        <v>-1030146375</v>
      </c>
      <c r="C4481">
        <v>16</v>
      </c>
      <c r="D4481">
        <v>93</v>
      </c>
      <c r="E4481">
        <v>2860</v>
      </c>
      <c r="G4481" t="s">
        <v>36</v>
      </c>
      <c r="H4481" s="1">
        <v>42486</v>
      </c>
      <c r="I4481" t="s">
        <v>47</v>
      </c>
      <c r="J4481" t="s">
        <v>2693</v>
      </c>
      <c r="K4481" t="s">
        <v>6125</v>
      </c>
      <c r="L4481">
        <v>500</v>
      </c>
      <c r="M4481">
        <v>0</v>
      </c>
      <c r="O4481">
        <v>1</v>
      </c>
      <c r="P4481">
        <v>1</v>
      </c>
      <c r="Q4481">
        <v>0</v>
      </c>
      <c r="R4481" t="s">
        <v>2681</v>
      </c>
      <c r="S4481">
        <v>554335494</v>
      </c>
      <c r="U4481" t="s">
        <v>1725</v>
      </c>
      <c r="V4481" t="s">
        <v>42</v>
      </c>
      <c r="W4481">
        <v>0</v>
      </c>
      <c r="Z4481">
        <v>0</v>
      </c>
      <c r="AD4481" s="1">
        <v>42572.430555555555</v>
      </c>
      <c r="AE4481" s="1">
        <v>42572.430555555555</v>
      </c>
      <c r="AF4481" t="s">
        <v>6118</v>
      </c>
      <c r="AG4481" t="s">
        <v>6119</v>
      </c>
      <c r="AH4481" t="s">
        <v>248</v>
      </c>
      <c r="AI4481" t="s">
        <v>46</v>
      </c>
      <c r="AJ4481">
        <v>1</v>
      </c>
    </row>
    <row r="4482" spans="1:36">
      <c r="A4482">
        <v>17753</v>
      </c>
      <c r="B4482">
        <v>1025236905</v>
      </c>
      <c r="C4482">
        <v>16</v>
      </c>
      <c r="D4482">
        <v>92</v>
      </c>
      <c r="E4482">
        <v>2859</v>
      </c>
      <c r="G4482" t="s">
        <v>36</v>
      </c>
      <c r="H4482" s="1">
        <v>42486</v>
      </c>
      <c r="I4482" t="s">
        <v>47</v>
      </c>
      <c r="J4482" t="s">
        <v>2680</v>
      </c>
      <c r="K4482" t="s">
        <v>6125</v>
      </c>
      <c r="L4482">
        <v>500</v>
      </c>
      <c r="M4482">
        <v>0</v>
      </c>
      <c r="O4482">
        <v>1</v>
      </c>
      <c r="P4482">
        <v>1</v>
      </c>
      <c r="Q4482">
        <v>0</v>
      </c>
      <c r="R4482" t="s">
        <v>2681</v>
      </c>
      <c r="S4482">
        <v>554335494</v>
      </c>
      <c r="U4482" t="s">
        <v>1725</v>
      </c>
      <c r="V4482" t="s">
        <v>42</v>
      </c>
      <c r="W4482">
        <v>0</v>
      </c>
      <c r="Z4482">
        <v>0</v>
      </c>
      <c r="AD4482" s="1">
        <v>42572.430555555555</v>
      </c>
      <c r="AE4482" s="1">
        <v>42572.430555555555</v>
      </c>
      <c r="AF4482" t="s">
        <v>6118</v>
      </c>
      <c r="AG4482" t="s">
        <v>6119</v>
      </c>
      <c r="AH4482" t="s">
        <v>248</v>
      </c>
      <c r="AI4482" t="s">
        <v>46</v>
      </c>
      <c r="AJ4482">
        <v>1</v>
      </c>
    </row>
    <row r="4483" spans="1:36">
      <c r="A4483">
        <v>17910</v>
      </c>
      <c r="B4483">
        <v>-2124872249</v>
      </c>
      <c r="C4483">
        <v>16</v>
      </c>
      <c r="D4483">
        <v>74</v>
      </c>
      <c r="E4483">
        <v>3092</v>
      </c>
      <c r="G4483" t="s">
        <v>36</v>
      </c>
      <c r="H4483" s="1">
        <v>42495</v>
      </c>
      <c r="I4483" t="s">
        <v>47</v>
      </c>
      <c r="J4483" t="s">
        <v>963</v>
      </c>
      <c r="K4483" t="s">
        <v>965</v>
      </c>
      <c r="L4483">
        <v>500</v>
      </c>
      <c r="M4483">
        <v>0</v>
      </c>
      <c r="O4483">
        <v>1</v>
      </c>
      <c r="P4483">
        <v>1</v>
      </c>
      <c r="Q4483">
        <v>0</v>
      </c>
      <c r="R4483" t="s">
        <v>964</v>
      </c>
      <c r="S4483">
        <v>56057</v>
      </c>
      <c r="U4483" t="s">
        <v>966</v>
      </c>
      <c r="V4483" t="s">
        <v>42</v>
      </c>
      <c r="W4483">
        <v>0</v>
      </c>
      <c r="Z4483">
        <v>0</v>
      </c>
      <c r="AD4483" s="1">
        <v>42573.599305555559</v>
      </c>
      <c r="AE4483" s="1">
        <v>42573.599305555559</v>
      </c>
      <c r="AF4483" t="s">
        <v>967</v>
      </c>
      <c r="AG4483" t="s">
        <v>968</v>
      </c>
      <c r="AH4483" t="s">
        <v>248</v>
      </c>
      <c r="AI4483" t="s">
        <v>249</v>
      </c>
      <c r="AJ4483">
        <v>1</v>
      </c>
    </row>
    <row r="4484" spans="1:36">
      <c r="A4484">
        <v>17417</v>
      </c>
      <c r="B4484">
        <v>-727548645</v>
      </c>
      <c r="C4484">
        <v>16</v>
      </c>
      <c r="D4484">
        <v>653</v>
      </c>
      <c r="E4484">
        <v>3655</v>
      </c>
      <c r="G4484" t="s">
        <v>36</v>
      </c>
      <c r="H4484" s="1">
        <v>42548</v>
      </c>
      <c r="I4484" t="s">
        <v>47</v>
      </c>
      <c r="J4484" t="s">
        <v>7871</v>
      </c>
      <c r="K4484" t="s">
        <v>7872</v>
      </c>
      <c r="L4484">
        <v>250</v>
      </c>
      <c r="M4484">
        <v>0</v>
      </c>
      <c r="O4484">
        <v>1</v>
      </c>
      <c r="P4484">
        <v>1</v>
      </c>
      <c r="Q4484">
        <v>0</v>
      </c>
      <c r="R4484" t="s">
        <v>74</v>
      </c>
      <c r="S4484">
        <v>55060</v>
      </c>
      <c r="U4484" t="s">
        <v>7873</v>
      </c>
      <c r="V4484" t="s">
        <v>42</v>
      </c>
      <c r="W4484">
        <v>0</v>
      </c>
      <c r="Z4484">
        <v>0</v>
      </c>
      <c r="AD4484" s="1">
        <v>42572.447916666664</v>
      </c>
      <c r="AE4484" s="1">
        <v>42572.447916666664</v>
      </c>
      <c r="AF4484" t="s">
        <v>3821</v>
      </c>
      <c r="AG4484" t="s">
        <v>7868</v>
      </c>
      <c r="AH4484" t="s">
        <v>248</v>
      </c>
      <c r="AI4484" t="s">
        <v>46</v>
      </c>
      <c r="AJ4484">
        <v>1</v>
      </c>
    </row>
    <row r="4485" spans="1:36">
      <c r="A4485">
        <v>17992</v>
      </c>
      <c r="B4485">
        <v>1395174582</v>
      </c>
      <c r="C4485">
        <v>16</v>
      </c>
      <c r="D4485">
        <v>29</v>
      </c>
      <c r="E4485">
        <v>2849</v>
      </c>
      <c r="G4485" t="s">
        <v>36</v>
      </c>
      <c r="H4485" s="1">
        <v>42480</v>
      </c>
      <c r="I4485" t="s">
        <v>47</v>
      </c>
      <c r="J4485" t="s">
        <v>5012</v>
      </c>
      <c r="K4485" t="s">
        <v>5014</v>
      </c>
      <c r="L4485">
        <v>250</v>
      </c>
      <c r="M4485">
        <v>0</v>
      </c>
      <c r="O4485">
        <v>1</v>
      </c>
      <c r="P4485">
        <v>1</v>
      </c>
      <c r="Q4485">
        <v>0</v>
      </c>
      <c r="R4485" t="s">
        <v>5013</v>
      </c>
      <c r="S4485">
        <v>559028867</v>
      </c>
      <c r="U4485" t="s">
        <v>672</v>
      </c>
      <c r="V4485" t="s">
        <v>42</v>
      </c>
      <c r="W4485">
        <v>0</v>
      </c>
      <c r="Z4485">
        <v>0</v>
      </c>
      <c r="AD4485" s="1">
        <v>42573.538194444445</v>
      </c>
      <c r="AE4485" s="1">
        <v>42573.538194444445</v>
      </c>
      <c r="AF4485" t="s">
        <v>4993</v>
      </c>
      <c r="AG4485" t="s">
        <v>4994</v>
      </c>
      <c r="AH4485" t="s">
        <v>45</v>
      </c>
      <c r="AI4485" t="s">
        <v>249</v>
      </c>
      <c r="AJ4485">
        <v>1</v>
      </c>
    </row>
    <row r="4486" spans="1:36">
      <c r="A4486">
        <v>17974</v>
      </c>
      <c r="B4486">
        <v>-752336475</v>
      </c>
      <c r="C4486">
        <v>16</v>
      </c>
      <c r="D4486">
        <v>44</v>
      </c>
      <c r="E4486">
        <v>2817</v>
      </c>
      <c r="G4486" t="s">
        <v>36</v>
      </c>
      <c r="H4486" s="1">
        <v>42478</v>
      </c>
      <c r="I4486" t="s">
        <v>47</v>
      </c>
      <c r="J4486" t="s">
        <v>2267</v>
      </c>
      <c r="K4486" t="s">
        <v>2269</v>
      </c>
      <c r="L4486">
        <v>250</v>
      </c>
      <c r="M4486">
        <v>0</v>
      </c>
      <c r="O4486">
        <v>1</v>
      </c>
      <c r="P4486">
        <v>1</v>
      </c>
      <c r="Q4486">
        <v>0</v>
      </c>
      <c r="R4486" t="s">
        <v>2268</v>
      </c>
      <c r="S4486">
        <v>55744</v>
      </c>
      <c r="U4486" t="s">
        <v>2234</v>
      </c>
      <c r="V4486" t="s">
        <v>42</v>
      </c>
      <c r="W4486">
        <v>0</v>
      </c>
      <c r="Z4486">
        <v>0</v>
      </c>
      <c r="AD4486" s="1">
        <v>42572.672222222223</v>
      </c>
      <c r="AE4486" s="1">
        <v>42572.672222222223</v>
      </c>
      <c r="AF4486" t="s">
        <v>2235</v>
      </c>
      <c r="AG4486" t="s">
        <v>2236</v>
      </c>
      <c r="AH4486" t="s">
        <v>248</v>
      </c>
      <c r="AI4486" t="s">
        <v>46</v>
      </c>
      <c r="AJ4486">
        <v>1</v>
      </c>
    </row>
    <row r="4487" spans="1:36">
      <c r="A4487">
        <v>17996</v>
      </c>
      <c r="B4487">
        <v>952296961</v>
      </c>
      <c r="C4487">
        <v>16</v>
      </c>
      <c r="D4487">
        <v>8</v>
      </c>
      <c r="E4487">
        <v>2816</v>
      </c>
      <c r="G4487" t="s">
        <v>36</v>
      </c>
      <c r="H4487" s="1">
        <v>42491</v>
      </c>
      <c r="I4487" t="s">
        <v>47</v>
      </c>
      <c r="J4487" t="s">
        <v>6804</v>
      </c>
      <c r="K4487" t="s">
        <v>6805</v>
      </c>
      <c r="L4487">
        <v>1000</v>
      </c>
      <c r="M4487">
        <v>0</v>
      </c>
      <c r="O4487">
        <v>1</v>
      </c>
      <c r="P4487">
        <v>1</v>
      </c>
      <c r="Q4487">
        <v>0</v>
      </c>
      <c r="R4487" t="s">
        <v>74</v>
      </c>
      <c r="S4487">
        <v>55016</v>
      </c>
      <c r="U4487" t="s">
        <v>6806</v>
      </c>
      <c r="V4487" t="s">
        <v>42</v>
      </c>
      <c r="W4487">
        <v>0</v>
      </c>
      <c r="Z4487">
        <v>0</v>
      </c>
      <c r="AD4487" s="1">
        <v>42573.594444444447</v>
      </c>
      <c r="AE4487" s="1">
        <v>42573.594444444447</v>
      </c>
      <c r="AF4487" t="s">
        <v>6799</v>
      </c>
      <c r="AG4487" t="s">
        <v>6800</v>
      </c>
      <c r="AH4487" t="s">
        <v>248</v>
      </c>
      <c r="AI4487" t="s">
        <v>46</v>
      </c>
      <c r="AJ4487">
        <v>1</v>
      </c>
    </row>
    <row r="4488" spans="1:36">
      <c r="A4488">
        <v>17732</v>
      </c>
      <c r="B4488">
        <v>1969565077</v>
      </c>
      <c r="C4488">
        <v>16</v>
      </c>
      <c r="D4488">
        <v>959</v>
      </c>
      <c r="E4488">
        <v>3904</v>
      </c>
      <c r="G4488" t="s">
        <v>36</v>
      </c>
      <c r="H4488" s="1">
        <v>42432</v>
      </c>
      <c r="I4488" t="s">
        <v>47</v>
      </c>
      <c r="J4488" t="s">
        <v>1616</v>
      </c>
      <c r="K4488" t="s">
        <v>1617</v>
      </c>
      <c r="L4488">
        <v>250</v>
      </c>
      <c r="M4488">
        <v>0</v>
      </c>
      <c r="O4488">
        <v>1</v>
      </c>
      <c r="P4488">
        <v>1</v>
      </c>
      <c r="Q4488">
        <v>0</v>
      </c>
      <c r="R4488" t="s">
        <v>1429</v>
      </c>
      <c r="S4488">
        <v>563032514</v>
      </c>
      <c r="U4488" t="s">
        <v>1445</v>
      </c>
      <c r="V4488" t="s">
        <v>42</v>
      </c>
      <c r="W4488">
        <v>0</v>
      </c>
      <c r="Z4488">
        <v>0</v>
      </c>
      <c r="AD4488" s="1">
        <v>42576.888888888891</v>
      </c>
      <c r="AE4488" s="1">
        <v>42576.888888888891</v>
      </c>
      <c r="AF4488" t="s">
        <v>1432</v>
      </c>
      <c r="AG4488" t="s">
        <v>1433</v>
      </c>
      <c r="AH4488" t="s">
        <v>248</v>
      </c>
      <c r="AI4488" t="s">
        <v>46</v>
      </c>
      <c r="AJ4488">
        <v>1</v>
      </c>
    </row>
    <row r="4489" spans="1:36">
      <c r="A4489">
        <v>17930</v>
      </c>
      <c r="B4489">
        <v>414871256</v>
      </c>
      <c r="C4489">
        <v>16</v>
      </c>
      <c r="D4489">
        <v>189</v>
      </c>
      <c r="E4489">
        <v>3078</v>
      </c>
      <c r="G4489" t="s">
        <v>36</v>
      </c>
      <c r="H4489" s="1">
        <v>42549</v>
      </c>
      <c r="I4489" t="s">
        <v>47</v>
      </c>
      <c r="J4489" t="s">
        <v>4267</v>
      </c>
      <c r="K4489" t="s">
        <v>4268</v>
      </c>
      <c r="L4489">
        <v>250</v>
      </c>
      <c r="M4489">
        <v>0</v>
      </c>
      <c r="O4489">
        <v>1</v>
      </c>
      <c r="P4489">
        <v>1</v>
      </c>
      <c r="Q4489">
        <v>0</v>
      </c>
      <c r="R4489" t="s">
        <v>792</v>
      </c>
      <c r="S4489">
        <v>56303</v>
      </c>
      <c r="U4489" t="s">
        <v>1431</v>
      </c>
      <c r="V4489" t="s">
        <v>42</v>
      </c>
      <c r="W4489">
        <v>0</v>
      </c>
      <c r="Z4489">
        <v>0</v>
      </c>
      <c r="AD4489" s="1">
        <v>42572.414583333331</v>
      </c>
      <c r="AE4489" s="1">
        <v>42572.414583333331</v>
      </c>
      <c r="AF4489" t="s">
        <v>4192</v>
      </c>
      <c r="AG4489" t="s">
        <v>4193</v>
      </c>
      <c r="AH4489" t="s">
        <v>248</v>
      </c>
      <c r="AI4489" t="s">
        <v>249</v>
      </c>
      <c r="AJ4489">
        <v>1</v>
      </c>
    </row>
    <row r="4490" spans="1:36">
      <c r="A4490">
        <v>17930</v>
      </c>
      <c r="B4490">
        <v>1433191366</v>
      </c>
      <c r="C4490">
        <v>16</v>
      </c>
      <c r="D4490">
        <v>190</v>
      </c>
      <c r="E4490">
        <v>3031</v>
      </c>
      <c r="G4490" t="s">
        <v>36</v>
      </c>
      <c r="H4490" s="1">
        <v>42549</v>
      </c>
      <c r="I4490" t="s">
        <v>47</v>
      </c>
      <c r="J4490" t="s">
        <v>4289</v>
      </c>
      <c r="K4490" t="s">
        <v>4268</v>
      </c>
      <c r="L4490">
        <v>250</v>
      </c>
      <c r="M4490">
        <v>0</v>
      </c>
      <c r="O4490">
        <v>1</v>
      </c>
      <c r="P4490">
        <v>1</v>
      </c>
      <c r="Q4490">
        <v>0</v>
      </c>
      <c r="R4490" t="s">
        <v>4290</v>
      </c>
      <c r="S4490">
        <v>56303</v>
      </c>
      <c r="U4490" t="s">
        <v>1431</v>
      </c>
      <c r="V4490" t="s">
        <v>42</v>
      </c>
      <c r="W4490">
        <v>0</v>
      </c>
      <c r="Z4490">
        <v>0</v>
      </c>
      <c r="AD4490" s="1">
        <v>42572.414583333331</v>
      </c>
      <c r="AE4490" s="1">
        <v>42572.414583333331</v>
      </c>
      <c r="AF4490" t="s">
        <v>4192</v>
      </c>
      <c r="AG4490" t="s">
        <v>4193</v>
      </c>
      <c r="AH4490" t="s">
        <v>248</v>
      </c>
      <c r="AI4490" t="s">
        <v>249</v>
      </c>
      <c r="AJ4490">
        <v>1</v>
      </c>
    </row>
    <row r="4491" spans="1:36">
      <c r="A4491">
        <v>12790</v>
      </c>
      <c r="B4491">
        <v>-1108615622</v>
      </c>
      <c r="C4491">
        <v>16</v>
      </c>
      <c r="D4491">
        <v>260</v>
      </c>
      <c r="E4491">
        <v>4153</v>
      </c>
      <c r="G4491" t="s">
        <v>36</v>
      </c>
      <c r="H4491" s="1">
        <v>42479</v>
      </c>
      <c r="I4491" t="s">
        <v>47</v>
      </c>
      <c r="J4491" t="s">
        <v>3245</v>
      </c>
      <c r="K4491" t="s">
        <v>3247</v>
      </c>
      <c r="L4491">
        <v>500</v>
      </c>
      <c r="M4491">
        <v>0</v>
      </c>
      <c r="O4491">
        <v>1</v>
      </c>
      <c r="P4491">
        <v>1</v>
      </c>
      <c r="Q4491">
        <v>0</v>
      </c>
      <c r="R4491" t="s">
        <v>3246</v>
      </c>
      <c r="S4491">
        <v>55391</v>
      </c>
      <c r="U4491" t="s">
        <v>1859</v>
      </c>
      <c r="V4491" t="s">
        <v>42</v>
      </c>
      <c r="W4491">
        <v>0</v>
      </c>
      <c r="Z4491">
        <v>0</v>
      </c>
      <c r="AD4491" s="1">
        <v>42572.429166666669</v>
      </c>
      <c r="AE4491" s="1">
        <v>42572.429166666669</v>
      </c>
      <c r="AF4491" t="s">
        <v>3243</v>
      </c>
      <c r="AG4491" t="s">
        <v>3244</v>
      </c>
      <c r="AH4491" t="s">
        <v>248</v>
      </c>
      <c r="AI4491" t="s">
        <v>46</v>
      </c>
      <c r="AJ4491">
        <v>1</v>
      </c>
    </row>
    <row r="4492" spans="1:36">
      <c r="A4492">
        <v>18018</v>
      </c>
      <c r="B4492">
        <v>-1576617568</v>
      </c>
      <c r="C4492">
        <v>16</v>
      </c>
      <c r="D4492">
        <v>46</v>
      </c>
      <c r="E4492">
        <v>2878</v>
      </c>
      <c r="G4492" t="s">
        <v>36</v>
      </c>
      <c r="H4492" s="1">
        <v>42531</v>
      </c>
      <c r="I4492" t="s">
        <v>47</v>
      </c>
      <c r="J4492" t="s">
        <v>7087</v>
      </c>
      <c r="K4492" t="s">
        <v>7088</v>
      </c>
      <c r="L4492">
        <v>300</v>
      </c>
      <c r="M4492">
        <v>0</v>
      </c>
      <c r="O4492">
        <v>1</v>
      </c>
      <c r="P4492">
        <v>1</v>
      </c>
      <c r="Q4492">
        <v>0</v>
      </c>
      <c r="R4492" t="s">
        <v>519</v>
      </c>
      <c r="S4492">
        <v>55042</v>
      </c>
      <c r="U4492" t="s">
        <v>816</v>
      </c>
      <c r="V4492" t="s">
        <v>42</v>
      </c>
      <c r="W4492">
        <v>0</v>
      </c>
      <c r="Z4492">
        <v>0</v>
      </c>
      <c r="AD4492" s="1">
        <v>42576.907638888886</v>
      </c>
      <c r="AE4492" s="1">
        <v>42576.907638888886</v>
      </c>
      <c r="AF4492" t="s">
        <v>7085</v>
      </c>
      <c r="AG4492" t="s">
        <v>7086</v>
      </c>
      <c r="AH4492" t="s">
        <v>45</v>
      </c>
      <c r="AI4492" t="s">
        <v>46</v>
      </c>
      <c r="AJ4492">
        <v>1</v>
      </c>
    </row>
    <row r="4493" spans="1:36">
      <c r="A4493">
        <v>18011</v>
      </c>
      <c r="B4493">
        <v>233615701</v>
      </c>
      <c r="C4493">
        <v>16</v>
      </c>
      <c r="D4493">
        <v>24</v>
      </c>
      <c r="E4493">
        <v>740</v>
      </c>
      <c r="F4493">
        <v>20097</v>
      </c>
      <c r="G4493" t="s">
        <v>36</v>
      </c>
      <c r="H4493" s="1">
        <v>42501</v>
      </c>
      <c r="I4493" t="s">
        <v>61</v>
      </c>
      <c r="J4493" t="s">
        <v>6594</v>
      </c>
      <c r="K4493" t="s">
        <v>6595</v>
      </c>
      <c r="L4493">
        <v>500</v>
      </c>
      <c r="M4493">
        <v>0</v>
      </c>
      <c r="O4493">
        <v>0</v>
      </c>
      <c r="P4493">
        <v>1</v>
      </c>
      <c r="Q4493">
        <v>0</v>
      </c>
      <c r="S4493">
        <v>56684</v>
      </c>
      <c r="U4493" t="s">
        <v>6596</v>
      </c>
      <c r="V4493" t="s">
        <v>42</v>
      </c>
      <c r="W4493">
        <v>0</v>
      </c>
      <c r="Z4493">
        <v>0</v>
      </c>
      <c r="AD4493" s="1">
        <v>42576.420138888891</v>
      </c>
      <c r="AE4493" s="1">
        <v>42576.420138888891</v>
      </c>
      <c r="AF4493" t="s">
        <v>6579</v>
      </c>
      <c r="AG4493" t="s">
        <v>6293</v>
      </c>
      <c r="AH4493" t="s">
        <v>248</v>
      </c>
      <c r="AI4493" t="s">
        <v>249</v>
      </c>
      <c r="AJ4493">
        <v>1</v>
      </c>
    </row>
    <row r="4494" spans="1:36">
      <c r="A4494">
        <v>18036</v>
      </c>
      <c r="B4494">
        <v>-525357083</v>
      </c>
      <c r="C4494">
        <v>16</v>
      </c>
      <c r="D4494">
        <v>32</v>
      </c>
      <c r="E4494">
        <v>2809</v>
      </c>
      <c r="G4494" t="s">
        <v>36</v>
      </c>
      <c r="H4494" s="1">
        <v>42513</v>
      </c>
      <c r="I4494" t="s">
        <v>47</v>
      </c>
      <c r="J4494" t="s">
        <v>3344</v>
      </c>
      <c r="K4494" t="s">
        <v>3346</v>
      </c>
      <c r="L4494">
        <v>250</v>
      </c>
      <c r="M4494">
        <v>0</v>
      </c>
      <c r="O4494">
        <v>1</v>
      </c>
      <c r="P4494">
        <v>1</v>
      </c>
      <c r="Q4494">
        <v>0</v>
      </c>
      <c r="R4494" t="s">
        <v>3345</v>
      </c>
      <c r="S4494">
        <v>55129</v>
      </c>
      <c r="U4494" t="s">
        <v>640</v>
      </c>
      <c r="V4494" t="s">
        <v>42</v>
      </c>
      <c r="W4494">
        <v>0</v>
      </c>
      <c r="Z4494">
        <v>0</v>
      </c>
      <c r="AD4494" s="1">
        <v>42576.881249999999</v>
      </c>
      <c r="AE4494" s="1">
        <v>42576.881249999999</v>
      </c>
      <c r="AF4494" t="s">
        <v>125</v>
      </c>
      <c r="AG4494" t="s">
        <v>3260</v>
      </c>
      <c r="AH4494" t="s">
        <v>248</v>
      </c>
      <c r="AI4494" t="s">
        <v>249</v>
      </c>
      <c r="AJ4494">
        <v>1</v>
      </c>
    </row>
    <row r="4495" spans="1:36">
      <c r="A4495">
        <v>18036</v>
      </c>
      <c r="B4495">
        <v>481639258</v>
      </c>
      <c r="C4495">
        <v>16</v>
      </c>
      <c r="D4495">
        <v>33</v>
      </c>
      <c r="E4495">
        <v>2808</v>
      </c>
      <c r="G4495" t="s">
        <v>36</v>
      </c>
      <c r="H4495" s="1">
        <v>42513</v>
      </c>
      <c r="I4495" t="s">
        <v>47</v>
      </c>
      <c r="J4495" t="s">
        <v>3373</v>
      </c>
      <c r="K4495" t="s">
        <v>3346</v>
      </c>
      <c r="L4495">
        <v>250</v>
      </c>
      <c r="M4495">
        <v>0</v>
      </c>
      <c r="O4495">
        <v>1</v>
      </c>
      <c r="P4495">
        <v>1</v>
      </c>
      <c r="Q4495">
        <v>0</v>
      </c>
      <c r="R4495" t="s">
        <v>3374</v>
      </c>
      <c r="S4495">
        <v>55129</v>
      </c>
      <c r="U4495" t="s">
        <v>640</v>
      </c>
      <c r="V4495" t="s">
        <v>42</v>
      </c>
      <c r="W4495">
        <v>0</v>
      </c>
      <c r="Z4495">
        <v>0</v>
      </c>
      <c r="AD4495" s="1">
        <v>42576.881249999999</v>
      </c>
      <c r="AE4495" s="1">
        <v>42576.881249999999</v>
      </c>
      <c r="AF4495" t="s">
        <v>125</v>
      </c>
      <c r="AG4495" t="s">
        <v>3260</v>
      </c>
      <c r="AH4495" t="s">
        <v>248</v>
      </c>
      <c r="AI4495" t="s">
        <v>249</v>
      </c>
      <c r="AJ4495">
        <v>1</v>
      </c>
    </row>
    <row r="4496" spans="1:36">
      <c r="A4496">
        <v>16891</v>
      </c>
      <c r="B4496">
        <v>-2104695991</v>
      </c>
      <c r="C4496">
        <v>16</v>
      </c>
      <c r="D4496">
        <v>1327</v>
      </c>
      <c r="E4496">
        <v>3350</v>
      </c>
      <c r="G4496" t="s">
        <v>36</v>
      </c>
      <c r="H4496" s="1">
        <v>42552</v>
      </c>
      <c r="I4496" t="s">
        <v>47</v>
      </c>
      <c r="J4496" t="s">
        <v>2572</v>
      </c>
      <c r="K4496" t="s">
        <v>2573</v>
      </c>
      <c r="L4496">
        <v>500</v>
      </c>
      <c r="M4496">
        <v>0</v>
      </c>
      <c r="O4496">
        <v>1</v>
      </c>
      <c r="P4496">
        <v>1</v>
      </c>
      <c r="Q4496">
        <v>0</v>
      </c>
      <c r="R4496" t="s">
        <v>74</v>
      </c>
      <c r="S4496">
        <v>55987</v>
      </c>
      <c r="U4496" t="s">
        <v>567</v>
      </c>
      <c r="V4496" t="s">
        <v>42</v>
      </c>
      <c r="W4496">
        <v>0</v>
      </c>
      <c r="Z4496">
        <v>0</v>
      </c>
      <c r="AD4496" s="1">
        <v>42576.866666666669</v>
      </c>
      <c r="AE4496" s="1">
        <v>42576.866666666669</v>
      </c>
      <c r="AF4496" t="s">
        <v>2574</v>
      </c>
      <c r="AG4496" t="s">
        <v>2575</v>
      </c>
      <c r="AH4496" t="s">
        <v>248</v>
      </c>
      <c r="AI4496" t="s">
        <v>249</v>
      </c>
      <c r="AJ4496">
        <v>1</v>
      </c>
    </row>
    <row r="4497" spans="1:36">
      <c r="A4497">
        <v>16891</v>
      </c>
      <c r="B4497">
        <v>-47783273</v>
      </c>
      <c r="C4497">
        <v>16</v>
      </c>
      <c r="D4497">
        <v>1326</v>
      </c>
      <c r="E4497">
        <v>3950</v>
      </c>
      <c r="G4497" t="s">
        <v>36</v>
      </c>
      <c r="H4497" s="1">
        <v>42552</v>
      </c>
      <c r="I4497" t="s">
        <v>47</v>
      </c>
      <c r="J4497" t="s">
        <v>2612</v>
      </c>
      <c r="K4497" t="s">
        <v>2573</v>
      </c>
      <c r="L4497">
        <v>500</v>
      </c>
      <c r="M4497">
        <v>0</v>
      </c>
      <c r="O4497">
        <v>1</v>
      </c>
      <c r="P4497">
        <v>1</v>
      </c>
      <c r="Q4497">
        <v>0</v>
      </c>
      <c r="R4497" t="s">
        <v>624</v>
      </c>
      <c r="S4497">
        <v>55987</v>
      </c>
      <c r="U4497" t="s">
        <v>567</v>
      </c>
      <c r="V4497" t="s">
        <v>42</v>
      </c>
      <c r="W4497">
        <v>0</v>
      </c>
      <c r="Z4497">
        <v>0</v>
      </c>
      <c r="AD4497" s="1">
        <v>42576.866666666669</v>
      </c>
      <c r="AE4497" s="1">
        <v>42576.866666666669</v>
      </c>
      <c r="AF4497" t="s">
        <v>2574</v>
      </c>
      <c r="AG4497" t="s">
        <v>2575</v>
      </c>
      <c r="AH4497" t="s">
        <v>248</v>
      </c>
      <c r="AI4497" t="s">
        <v>249</v>
      </c>
      <c r="AJ4497">
        <v>1</v>
      </c>
    </row>
    <row r="4498" spans="1:36">
      <c r="A4498">
        <v>11763</v>
      </c>
      <c r="B4498">
        <v>941637203</v>
      </c>
      <c r="C4498">
        <v>16</v>
      </c>
      <c r="D4498">
        <v>254</v>
      </c>
      <c r="E4498">
        <v>3429</v>
      </c>
      <c r="G4498" t="s">
        <v>36</v>
      </c>
      <c r="H4498" s="1">
        <v>42510</v>
      </c>
      <c r="I4498" t="s">
        <v>47</v>
      </c>
      <c r="J4498" t="s">
        <v>2572</v>
      </c>
      <c r="K4498" t="s">
        <v>6914</v>
      </c>
      <c r="L4498">
        <v>1000</v>
      </c>
      <c r="M4498">
        <v>0</v>
      </c>
      <c r="O4498">
        <v>1</v>
      </c>
      <c r="P4498">
        <v>1</v>
      </c>
      <c r="Q4498">
        <v>0</v>
      </c>
      <c r="R4498" t="s">
        <v>519</v>
      </c>
      <c r="S4498">
        <v>55987</v>
      </c>
      <c r="U4498" t="s">
        <v>567</v>
      </c>
      <c r="V4498" t="s">
        <v>42</v>
      </c>
      <c r="W4498">
        <v>0</v>
      </c>
      <c r="Z4498">
        <v>0</v>
      </c>
      <c r="AD4498" s="1">
        <v>42576.049305555556</v>
      </c>
      <c r="AE4498" s="1">
        <v>42576.049305555556</v>
      </c>
      <c r="AF4498" t="s">
        <v>2809</v>
      </c>
      <c r="AG4498" t="s">
        <v>6912</v>
      </c>
      <c r="AH4498" t="s">
        <v>45</v>
      </c>
      <c r="AI4498" t="s">
        <v>46</v>
      </c>
      <c r="AJ4498">
        <v>1</v>
      </c>
    </row>
    <row r="4499" spans="1:36">
      <c r="A4499">
        <v>17732</v>
      </c>
      <c r="B4499">
        <v>-1335769036</v>
      </c>
      <c r="C4499">
        <v>16</v>
      </c>
      <c r="D4499">
        <v>972</v>
      </c>
      <c r="E4499">
        <v>2905</v>
      </c>
      <c r="G4499" t="s">
        <v>36</v>
      </c>
      <c r="H4499" s="1">
        <v>42444</v>
      </c>
      <c r="I4499" t="s">
        <v>47</v>
      </c>
      <c r="J4499" t="s">
        <v>1478</v>
      </c>
      <c r="K4499" t="s">
        <v>1479</v>
      </c>
      <c r="L4499">
        <v>500</v>
      </c>
      <c r="M4499">
        <v>0</v>
      </c>
      <c r="O4499">
        <v>1</v>
      </c>
      <c r="P4499">
        <v>1</v>
      </c>
      <c r="Q4499">
        <v>0</v>
      </c>
      <c r="R4499" t="s">
        <v>258</v>
      </c>
      <c r="S4499">
        <v>56303</v>
      </c>
      <c r="U4499" t="s">
        <v>1437</v>
      </c>
      <c r="V4499" t="s">
        <v>42</v>
      </c>
      <c r="W4499">
        <v>0</v>
      </c>
      <c r="Z4499">
        <v>0</v>
      </c>
      <c r="AD4499" s="1">
        <v>42576.888888888891</v>
      </c>
      <c r="AE4499" s="1">
        <v>42576.888888888891</v>
      </c>
      <c r="AF4499" t="s">
        <v>1432</v>
      </c>
      <c r="AG4499" t="s">
        <v>1433</v>
      </c>
      <c r="AH4499" t="s">
        <v>248</v>
      </c>
      <c r="AI4499" t="s">
        <v>46</v>
      </c>
      <c r="AJ4499">
        <v>1</v>
      </c>
    </row>
    <row r="4500" spans="1:36">
      <c r="A4500">
        <v>17732</v>
      </c>
      <c r="B4500">
        <v>-1257510231</v>
      </c>
      <c r="C4500">
        <v>16</v>
      </c>
      <c r="D4500">
        <v>1000</v>
      </c>
      <c r="E4500">
        <v>2905</v>
      </c>
      <c r="G4500" t="s">
        <v>36</v>
      </c>
      <c r="H4500" s="1">
        <v>42558</v>
      </c>
      <c r="I4500" t="s">
        <v>47</v>
      </c>
      <c r="J4500" t="s">
        <v>1478</v>
      </c>
      <c r="K4500" t="s">
        <v>1479</v>
      </c>
      <c r="L4500">
        <v>500</v>
      </c>
      <c r="M4500">
        <v>0</v>
      </c>
      <c r="O4500">
        <v>1</v>
      </c>
      <c r="P4500">
        <v>1</v>
      </c>
      <c r="Q4500">
        <v>0</v>
      </c>
      <c r="R4500" t="s">
        <v>258</v>
      </c>
      <c r="S4500">
        <v>56303</v>
      </c>
      <c r="U4500" t="s">
        <v>1437</v>
      </c>
      <c r="V4500" t="s">
        <v>42</v>
      </c>
      <c r="W4500">
        <v>0</v>
      </c>
      <c r="Z4500">
        <v>0</v>
      </c>
      <c r="AD4500" s="1">
        <v>42576.888888888891</v>
      </c>
      <c r="AE4500" s="1">
        <v>42576.888888888891</v>
      </c>
      <c r="AF4500" t="s">
        <v>1432</v>
      </c>
      <c r="AG4500" t="s">
        <v>1433</v>
      </c>
      <c r="AH4500" t="s">
        <v>248</v>
      </c>
      <c r="AI4500" t="s">
        <v>46</v>
      </c>
      <c r="AJ4500">
        <v>1</v>
      </c>
    </row>
    <row r="4501" spans="1:36">
      <c r="A4501">
        <v>17930</v>
      </c>
      <c r="B4501">
        <v>-832947418</v>
      </c>
      <c r="C4501">
        <v>16</v>
      </c>
      <c r="D4501">
        <v>4</v>
      </c>
      <c r="E4501">
        <v>2599</v>
      </c>
      <c r="G4501" t="s">
        <v>36</v>
      </c>
      <c r="H4501" s="1">
        <v>42416</v>
      </c>
      <c r="I4501" t="s">
        <v>47</v>
      </c>
      <c r="J4501" t="s">
        <v>4240</v>
      </c>
      <c r="K4501" t="s">
        <v>4241</v>
      </c>
      <c r="L4501">
        <v>250</v>
      </c>
      <c r="M4501">
        <v>0</v>
      </c>
      <c r="O4501">
        <v>1</v>
      </c>
      <c r="P4501">
        <v>1</v>
      </c>
      <c r="Q4501">
        <v>0</v>
      </c>
      <c r="R4501" t="s">
        <v>4195</v>
      </c>
      <c r="S4501">
        <v>56303</v>
      </c>
      <c r="U4501" t="s">
        <v>1431</v>
      </c>
      <c r="V4501" t="s">
        <v>42</v>
      </c>
      <c r="W4501">
        <v>0</v>
      </c>
      <c r="Z4501">
        <v>0</v>
      </c>
      <c r="AD4501" s="1">
        <v>42572.414583333331</v>
      </c>
      <c r="AE4501" s="1">
        <v>42572.414583333331</v>
      </c>
      <c r="AF4501" t="s">
        <v>4192</v>
      </c>
      <c r="AG4501" t="s">
        <v>4193</v>
      </c>
      <c r="AH4501" t="s">
        <v>248</v>
      </c>
      <c r="AI4501" t="s">
        <v>249</v>
      </c>
      <c r="AJ4501">
        <v>1</v>
      </c>
    </row>
    <row r="4502" spans="1:36">
      <c r="A4502">
        <v>17930</v>
      </c>
      <c r="B4502">
        <v>-350094139</v>
      </c>
      <c r="C4502">
        <v>16</v>
      </c>
      <c r="D4502">
        <v>2</v>
      </c>
      <c r="E4502">
        <v>3</v>
      </c>
      <c r="G4502" t="s">
        <v>36</v>
      </c>
      <c r="H4502" s="1">
        <v>42416</v>
      </c>
      <c r="I4502" t="s">
        <v>47</v>
      </c>
      <c r="J4502" t="s">
        <v>4258</v>
      </c>
      <c r="K4502" t="s">
        <v>4241</v>
      </c>
      <c r="L4502">
        <v>250</v>
      </c>
      <c r="M4502">
        <v>0</v>
      </c>
      <c r="O4502">
        <v>1</v>
      </c>
      <c r="P4502">
        <v>1</v>
      </c>
      <c r="Q4502">
        <v>0</v>
      </c>
      <c r="R4502" t="s">
        <v>519</v>
      </c>
      <c r="S4502">
        <v>56303</v>
      </c>
      <c r="U4502" t="s">
        <v>1431</v>
      </c>
      <c r="V4502" t="s">
        <v>42</v>
      </c>
      <c r="W4502">
        <v>0</v>
      </c>
      <c r="Z4502">
        <v>0</v>
      </c>
      <c r="AD4502" s="1">
        <v>42572.414583333331</v>
      </c>
      <c r="AE4502" s="1">
        <v>42572.414583333331</v>
      </c>
      <c r="AF4502" t="s">
        <v>4192</v>
      </c>
      <c r="AG4502" t="s">
        <v>4193</v>
      </c>
      <c r="AH4502" t="s">
        <v>248</v>
      </c>
      <c r="AI4502" t="s">
        <v>249</v>
      </c>
      <c r="AJ4502">
        <v>1</v>
      </c>
    </row>
    <row r="4503" spans="1:36">
      <c r="A4503">
        <v>17930</v>
      </c>
      <c r="B4503">
        <v>335983330</v>
      </c>
      <c r="C4503">
        <v>16</v>
      </c>
      <c r="D4503">
        <v>116</v>
      </c>
      <c r="E4503">
        <v>2599</v>
      </c>
      <c r="G4503" t="s">
        <v>36</v>
      </c>
      <c r="H4503" s="1">
        <v>42523</v>
      </c>
      <c r="I4503" t="s">
        <v>47</v>
      </c>
      <c r="J4503" t="s">
        <v>4240</v>
      </c>
      <c r="K4503" t="s">
        <v>4241</v>
      </c>
      <c r="L4503">
        <v>250</v>
      </c>
      <c r="M4503">
        <v>0</v>
      </c>
      <c r="O4503">
        <v>1</v>
      </c>
      <c r="P4503">
        <v>1</v>
      </c>
      <c r="Q4503">
        <v>0</v>
      </c>
      <c r="R4503" t="s">
        <v>4195</v>
      </c>
      <c r="S4503">
        <v>56303</v>
      </c>
      <c r="U4503" t="s">
        <v>1431</v>
      </c>
      <c r="V4503" t="s">
        <v>42</v>
      </c>
      <c r="W4503">
        <v>0</v>
      </c>
      <c r="Z4503">
        <v>0</v>
      </c>
      <c r="AD4503" s="1">
        <v>42572.414583333331</v>
      </c>
      <c r="AE4503" s="1">
        <v>42572.414583333331</v>
      </c>
      <c r="AF4503" t="s">
        <v>4192</v>
      </c>
      <c r="AG4503" t="s">
        <v>4193</v>
      </c>
      <c r="AH4503" t="s">
        <v>248</v>
      </c>
      <c r="AI4503" t="s">
        <v>249</v>
      </c>
      <c r="AJ4503">
        <v>1</v>
      </c>
    </row>
    <row r="4504" spans="1:36">
      <c r="A4504">
        <v>17930</v>
      </c>
      <c r="B4504">
        <v>1267872475</v>
      </c>
      <c r="C4504">
        <v>16</v>
      </c>
      <c r="D4504">
        <v>115</v>
      </c>
      <c r="E4504">
        <v>3</v>
      </c>
      <c r="G4504" t="s">
        <v>36</v>
      </c>
      <c r="H4504" s="1">
        <v>42523</v>
      </c>
      <c r="I4504" t="s">
        <v>47</v>
      </c>
      <c r="J4504" t="s">
        <v>4258</v>
      </c>
      <c r="K4504" t="s">
        <v>4241</v>
      </c>
      <c r="L4504">
        <v>250</v>
      </c>
      <c r="M4504">
        <v>0</v>
      </c>
      <c r="O4504">
        <v>1</v>
      </c>
      <c r="P4504">
        <v>1</v>
      </c>
      <c r="Q4504">
        <v>0</v>
      </c>
      <c r="R4504" t="s">
        <v>519</v>
      </c>
      <c r="S4504">
        <v>56303</v>
      </c>
      <c r="U4504" t="s">
        <v>1431</v>
      </c>
      <c r="V4504" t="s">
        <v>42</v>
      </c>
      <c r="W4504">
        <v>0</v>
      </c>
      <c r="Z4504">
        <v>0</v>
      </c>
      <c r="AD4504" s="1">
        <v>42572.414583333331</v>
      </c>
      <c r="AE4504" s="1">
        <v>42572.414583333331</v>
      </c>
      <c r="AF4504" t="s">
        <v>4192</v>
      </c>
      <c r="AG4504" t="s">
        <v>4193</v>
      </c>
      <c r="AH4504" t="s">
        <v>248</v>
      </c>
      <c r="AI4504" t="s">
        <v>249</v>
      </c>
      <c r="AJ4504">
        <v>1</v>
      </c>
    </row>
    <row r="4505" spans="1:36">
      <c r="A4505">
        <v>17039</v>
      </c>
      <c r="B4505">
        <v>1233176362</v>
      </c>
      <c r="C4505">
        <v>16</v>
      </c>
      <c r="D4505">
        <v>18</v>
      </c>
      <c r="E4505">
        <v>2894</v>
      </c>
      <c r="G4505" t="s">
        <v>36</v>
      </c>
      <c r="H4505" s="1">
        <v>42375</v>
      </c>
      <c r="I4505" t="s">
        <v>47</v>
      </c>
      <c r="J4505" t="s">
        <v>6439</v>
      </c>
      <c r="K4505" t="s">
        <v>6440</v>
      </c>
      <c r="L4505">
        <v>500</v>
      </c>
      <c r="M4505">
        <v>0</v>
      </c>
      <c r="O4505">
        <v>0</v>
      </c>
      <c r="P4505">
        <v>1</v>
      </c>
      <c r="Q4505">
        <v>0</v>
      </c>
      <c r="S4505">
        <v>55305</v>
      </c>
      <c r="U4505" t="s">
        <v>6441</v>
      </c>
      <c r="V4505" t="s">
        <v>42</v>
      </c>
      <c r="W4505">
        <v>0</v>
      </c>
      <c r="Z4505">
        <v>0</v>
      </c>
      <c r="AD4505" s="1">
        <v>42576.322916666664</v>
      </c>
      <c r="AE4505" s="1">
        <v>42576.322916666664</v>
      </c>
      <c r="AF4505" t="s">
        <v>6426</v>
      </c>
      <c r="AG4505" t="s">
        <v>6427</v>
      </c>
      <c r="AH4505" t="s">
        <v>45</v>
      </c>
      <c r="AI4505" t="s">
        <v>46</v>
      </c>
      <c r="AJ4505">
        <v>1</v>
      </c>
    </row>
    <row r="4506" spans="1:36">
      <c r="A4506">
        <v>17723</v>
      </c>
      <c r="B4506">
        <v>-202027253</v>
      </c>
      <c r="C4506">
        <v>16</v>
      </c>
      <c r="D4506">
        <v>378</v>
      </c>
      <c r="E4506">
        <v>2684</v>
      </c>
      <c r="G4506" t="s">
        <v>36</v>
      </c>
      <c r="H4506" s="1">
        <v>42414</v>
      </c>
      <c r="I4506" t="s">
        <v>47</v>
      </c>
      <c r="J4506" t="s">
        <v>4175</v>
      </c>
      <c r="K4506" t="s">
        <v>4176</v>
      </c>
      <c r="L4506">
        <v>5000</v>
      </c>
      <c r="M4506">
        <v>0</v>
      </c>
      <c r="O4506">
        <v>1</v>
      </c>
      <c r="P4506">
        <v>1</v>
      </c>
      <c r="Q4506">
        <v>0</v>
      </c>
      <c r="R4506" t="s">
        <v>519</v>
      </c>
      <c r="S4506">
        <v>55449</v>
      </c>
      <c r="U4506" t="s">
        <v>648</v>
      </c>
      <c r="V4506" t="s">
        <v>42</v>
      </c>
      <c r="W4506">
        <v>0</v>
      </c>
      <c r="Z4506">
        <v>0</v>
      </c>
      <c r="AD4506" s="1">
        <v>42576.301388888889</v>
      </c>
      <c r="AE4506" s="1">
        <v>42576.301388888889</v>
      </c>
      <c r="AF4506" t="s">
        <v>911</v>
      </c>
      <c r="AG4506" t="s">
        <v>4162</v>
      </c>
      <c r="AH4506" t="s">
        <v>45</v>
      </c>
      <c r="AI4506" t="s">
        <v>46</v>
      </c>
      <c r="AJ4506">
        <v>1</v>
      </c>
    </row>
    <row r="4507" spans="1:36">
      <c r="A4507">
        <v>17723</v>
      </c>
      <c r="B4507">
        <v>1738954226</v>
      </c>
      <c r="C4507">
        <v>16</v>
      </c>
      <c r="D4507">
        <v>375</v>
      </c>
      <c r="E4507">
        <v>3</v>
      </c>
      <c r="G4507" t="s">
        <v>36</v>
      </c>
      <c r="H4507" s="1">
        <v>42401</v>
      </c>
      <c r="I4507" t="s">
        <v>47</v>
      </c>
      <c r="J4507" t="s">
        <v>4180</v>
      </c>
      <c r="K4507" t="s">
        <v>4176</v>
      </c>
      <c r="L4507">
        <v>400</v>
      </c>
      <c r="M4507">
        <v>0</v>
      </c>
      <c r="O4507">
        <v>1</v>
      </c>
      <c r="P4507">
        <v>1</v>
      </c>
      <c r="Q4507">
        <v>0</v>
      </c>
      <c r="R4507" t="s">
        <v>519</v>
      </c>
      <c r="S4507">
        <v>55449</v>
      </c>
      <c r="U4507" t="s">
        <v>648</v>
      </c>
      <c r="V4507" t="s">
        <v>42</v>
      </c>
      <c r="W4507">
        <v>0</v>
      </c>
      <c r="Z4507">
        <v>0</v>
      </c>
      <c r="AD4507" s="1">
        <v>42576.301388888889</v>
      </c>
      <c r="AE4507" s="1">
        <v>42576.301388888889</v>
      </c>
      <c r="AF4507" t="s">
        <v>911</v>
      </c>
      <c r="AG4507" t="s">
        <v>4162</v>
      </c>
      <c r="AH4507" t="s">
        <v>45</v>
      </c>
      <c r="AI4507" t="s">
        <v>46</v>
      </c>
      <c r="AJ4507">
        <v>1</v>
      </c>
    </row>
    <row r="4508" spans="1:36">
      <c r="A4508">
        <v>18020</v>
      </c>
      <c r="B4508">
        <v>-1329285155</v>
      </c>
      <c r="C4508">
        <v>16</v>
      </c>
      <c r="D4508">
        <v>19</v>
      </c>
      <c r="E4508">
        <v>2771</v>
      </c>
      <c r="G4508" t="s">
        <v>36</v>
      </c>
      <c r="H4508" s="1">
        <v>42489</v>
      </c>
      <c r="I4508" t="s">
        <v>47</v>
      </c>
      <c r="J4508" t="s">
        <v>7471</v>
      </c>
      <c r="K4508" t="s">
        <v>4176</v>
      </c>
      <c r="L4508">
        <v>250</v>
      </c>
      <c r="M4508">
        <v>0</v>
      </c>
      <c r="O4508">
        <v>1</v>
      </c>
      <c r="P4508">
        <v>1</v>
      </c>
      <c r="Q4508">
        <v>0</v>
      </c>
      <c r="R4508" t="s">
        <v>74</v>
      </c>
      <c r="S4508">
        <v>55449</v>
      </c>
      <c r="U4508" t="s">
        <v>648</v>
      </c>
      <c r="V4508" t="s">
        <v>42</v>
      </c>
      <c r="W4508">
        <v>0</v>
      </c>
      <c r="Z4508">
        <v>0</v>
      </c>
      <c r="AD4508" s="1">
        <v>42570.35833333333</v>
      </c>
      <c r="AE4508" s="1">
        <v>42570.35833333333</v>
      </c>
      <c r="AF4508" t="s">
        <v>779</v>
      </c>
      <c r="AG4508" t="s">
        <v>7467</v>
      </c>
      <c r="AH4508" t="s">
        <v>45</v>
      </c>
      <c r="AI4508" t="s">
        <v>46</v>
      </c>
      <c r="AJ4508">
        <v>1</v>
      </c>
    </row>
    <row r="4509" spans="1:36">
      <c r="A4509">
        <v>17859</v>
      </c>
      <c r="B4509">
        <v>-1003749625</v>
      </c>
      <c r="C4509">
        <v>16</v>
      </c>
      <c r="D4509">
        <v>408</v>
      </c>
      <c r="E4509">
        <v>3230</v>
      </c>
      <c r="G4509" t="s">
        <v>36</v>
      </c>
      <c r="H4509" s="1">
        <v>42375</v>
      </c>
      <c r="I4509" t="s">
        <v>47</v>
      </c>
      <c r="J4509" t="s">
        <v>7381</v>
      </c>
      <c r="K4509" t="s">
        <v>7383</v>
      </c>
      <c r="L4509">
        <v>0</v>
      </c>
      <c r="M4509">
        <v>175</v>
      </c>
      <c r="N4509" t="s">
        <v>7382</v>
      </c>
      <c r="O4509">
        <v>1</v>
      </c>
      <c r="P4509">
        <v>1</v>
      </c>
      <c r="Q4509">
        <v>0</v>
      </c>
      <c r="R4509" t="s">
        <v>519</v>
      </c>
      <c r="S4509">
        <v>50702</v>
      </c>
      <c r="U4509" t="s">
        <v>7384</v>
      </c>
      <c r="V4509" t="s">
        <v>660</v>
      </c>
      <c r="W4509">
        <v>0</v>
      </c>
      <c r="Z4509">
        <v>0</v>
      </c>
      <c r="AD4509" s="1">
        <v>42573.536111111112</v>
      </c>
      <c r="AE4509" s="1">
        <v>42573.536111111112</v>
      </c>
      <c r="AF4509" t="s">
        <v>2349</v>
      </c>
      <c r="AG4509" t="s">
        <v>7380</v>
      </c>
      <c r="AH4509" t="s">
        <v>45</v>
      </c>
      <c r="AI4509" t="s">
        <v>46</v>
      </c>
      <c r="AJ4509">
        <v>1</v>
      </c>
    </row>
    <row r="4510" spans="1:36">
      <c r="A4510">
        <v>17859</v>
      </c>
      <c r="B4510">
        <v>1440861444</v>
      </c>
      <c r="C4510">
        <v>16</v>
      </c>
      <c r="D4510">
        <v>454</v>
      </c>
      <c r="E4510">
        <v>3230</v>
      </c>
      <c r="G4510" t="s">
        <v>36</v>
      </c>
      <c r="H4510" s="1">
        <v>42559</v>
      </c>
      <c r="I4510" t="s">
        <v>47</v>
      </c>
      <c r="J4510" t="s">
        <v>7381</v>
      </c>
      <c r="K4510" t="s">
        <v>7383</v>
      </c>
      <c r="L4510">
        <v>100</v>
      </c>
      <c r="M4510">
        <v>0</v>
      </c>
      <c r="O4510">
        <v>1</v>
      </c>
      <c r="P4510">
        <v>1</v>
      </c>
      <c r="Q4510">
        <v>0</v>
      </c>
      <c r="R4510" t="s">
        <v>519</v>
      </c>
      <c r="S4510">
        <v>50702</v>
      </c>
      <c r="U4510" t="s">
        <v>7384</v>
      </c>
      <c r="V4510" t="s">
        <v>660</v>
      </c>
      <c r="W4510">
        <v>0</v>
      </c>
      <c r="Z4510">
        <v>0</v>
      </c>
      <c r="AD4510" s="1">
        <v>42573.536111111112</v>
      </c>
      <c r="AE4510" s="1">
        <v>42573.536111111112</v>
      </c>
      <c r="AF4510" t="s">
        <v>2349</v>
      </c>
      <c r="AG4510" t="s">
        <v>7380</v>
      </c>
      <c r="AH4510" t="s">
        <v>45</v>
      </c>
      <c r="AI4510" t="s">
        <v>46</v>
      </c>
      <c r="AJ4510">
        <v>1</v>
      </c>
    </row>
    <row r="4511" spans="1:36">
      <c r="A4511">
        <v>17699</v>
      </c>
      <c r="B4511">
        <v>388518353</v>
      </c>
      <c r="C4511">
        <v>16</v>
      </c>
      <c r="D4511">
        <v>661</v>
      </c>
      <c r="E4511">
        <v>4088</v>
      </c>
      <c r="G4511" t="s">
        <v>36</v>
      </c>
      <c r="H4511" s="1">
        <v>42528</v>
      </c>
      <c r="I4511" t="s">
        <v>47</v>
      </c>
      <c r="J4511" t="s">
        <v>492</v>
      </c>
      <c r="K4511" t="s">
        <v>493</v>
      </c>
      <c r="L4511">
        <v>500</v>
      </c>
      <c r="M4511">
        <v>0</v>
      </c>
      <c r="O4511">
        <v>1</v>
      </c>
      <c r="P4511">
        <v>1</v>
      </c>
      <c r="Q4511">
        <v>0</v>
      </c>
      <c r="R4511" t="s">
        <v>74</v>
      </c>
      <c r="S4511">
        <v>55403</v>
      </c>
      <c r="U4511" t="s">
        <v>60</v>
      </c>
      <c r="V4511" t="s">
        <v>42</v>
      </c>
      <c r="W4511">
        <v>0</v>
      </c>
      <c r="Z4511">
        <v>0</v>
      </c>
      <c r="AD4511" s="1">
        <v>42576.348611111112</v>
      </c>
      <c r="AE4511" s="1">
        <v>42576.348611111112</v>
      </c>
      <c r="AF4511" t="s">
        <v>405</v>
      </c>
      <c r="AG4511" t="s">
        <v>406</v>
      </c>
      <c r="AH4511" t="s">
        <v>248</v>
      </c>
      <c r="AI4511" t="s">
        <v>46</v>
      </c>
      <c r="AJ4511">
        <v>1</v>
      </c>
    </row>
    <row r="4512" spans="1:36">
      <c r="A4512">
        <v>17105</v>
      </c>
      <c r="B4512">
        <v>1077764852</v>
      </c>
      <c r="C4512">
        <v>16</v>
      </c>
      <c r="D4512">
        <v>738</v>
      </c>
      <c r="E4512">
        <v>4146</v>
      </c>
      <c r="G4512" t="s">
        <v>36</v>
      </c>
      <c r="H4512" s="1">
        <v>42563</v>
      </c>
      <c r="I4512" t="s">
        <v>47</v>
      </c>
      <c r="J4512" t="s">
        <v>7000</v>
      </c>
      <c r="K4512" t="s">
        <v>7001</v>
      </c>
      <c r="L4512">
        <v>375</v>
      </c>
      <c r="M4512">
        <v>0</v>
      </c>
      <c r="O4512">
        <v>1</v>
      </c>
      <c r="P4512">
        <v>1</v>
      </c>
      <c r="Q4512">
        <v>0</v>
      </c>
      <c r="R4512" t="s">
        <v>74</v>
      </c>
      <c r="S4512">
        <v>55902</v>
      </c>
      <c r="U4512" t="s">
        <v>672</v>
      </c>
      <c r="V4512" t="s">
        <v>42</v>
      </c>
      <c r="W4512">
        <v>0</v>
      </c>
      <c r="Z4512">
        <v>0</v>
      </c>
      <c r="AD4512" s="1">
        <v>42576.897916666669</v>
      </c>
      <c r="AE4512" s="1">
        <v>42576.897916666669</v>
      </c>
      <c r="AF4512" t="s">
        <v>6985</v>
      </c>
      <c r="AG4512" t="s">
        <v>4936</v>
      </c>
      <c r="AH4512" t="s">
        <v>248</v>
      </c>
      <c r="AI4512" t="s">
        <v>249</v>
      </c>
      <c r="AJ4512">
        <v>1</v>
      </c>
    </row>
    <row r="4513" spans="1:36">
      <c r="A4513">
        <v>17105</v>
      </c>
      <c r="B4513">
        <v>1681091254</v>
      </c>
      <c r="C4513">
        <v>16</v>
      </c>
      <c r="D4513">
        <v>739</v>
      </c>
      <c r="E4513">
        <v>4145</v>
      </c>
      <c r="G4513" t="s">
        <v>36</v>
      </c>
      <c r="H4513" s="1">
        <v>42563</v>
      </c>
      <c r="I4513" t="s">
        <v>47</v>
      </c>
      <c r="J4513" t="s">
        <v>7002</v>
      </c>
      <c r="K4513" t="s">
        <v>7001</v>
      </c>
      <c r="L4513">
        <v>375</v>
      </c>
      <c r="M4513">
        <v>0</v>
      </c>
      <c r="O4513">
        <v>1</v>
      </c>
      <c r="P4513">
        <v>1</v>
      </c>
      <c r="Q4513">
        <v>0</v>
      </c>
      <c r="R4513" t="s">
        <v>74</v>
      </c>
      <c r="S4513">
        <v>55902</v>
      </c>
      <c r="U4513" t="s">
        <v>672</v>
      </c>
      <c r="V4513" t="s">
        <v>42</v>
      </c>
      <c r="W4513">
        <v>0</v>
      </c>
      <c r="Z4513">
        <v>0</v>
      </c>
      <c r="AD4513" s="1">
        <v>42576.897916666669</v>
      </c>
      <c r="AE4513" s="1">
        <v>42576.897916666669</v>
      </c>
      <c r="AF4513" t="s">
        <v>6985</v>
      </c>
      <c r="AG4513" t="s">
        <v>4936</v>
      </c>
      <c r="AH4513" t="s">
        <v>248</v>
      </c>
      <c r="AI4513" t="s">
        <v>249</v>
      </c>
      <c r="AJ4513">
        <v>1</v>
      </c>
    </row>
    <row r="4514" spans="1:36">
      <c r="A4514">
        <v>18013</v>
      </c>
      <c r="B4514">
        <v>-1243248749</v>
      </c>
      <c r="C4514">
        <v>16</v>
      </c>
      <c r="D4514">
        <v>36</v>
      </c>
      <c r="E4514">
        <v>2749</v>
      </c>
      <c r="G4514" t="s">
        <v>36</v>
      </c>
      <c r="H4514" s="1">
        <v>42487</v>
      </c>
      <c r="I4514" t="s">
        <v>47</v>
      </c>
      <c r="J4514" t="s">
        <v>701</v>
      </c>
      <c r="K4514" t="s">
        <v>702</v>
      </c>
      <c r="L4514">
        <v>500</v>
      </c>
      <c r="M4514">
        <v>0</v>
      </c>
      <c r="O4514">
        <v>1</v>
      </c>
      <c r="P4514">
        <v>1</v>
      </c>
      <c r="Q4514">
        <v>0</v>
      </c>
      <c r="R4514" t="s">
        <v>74</v>
      </c>
      <c r="S4514">
        <v>559020950</v>
      </c>
      <c r="U4514" t="s">
        <v>672</v>
      </c>
      <c r="V4514" t="s">
        <v>42</v>
      </c>
      <c r="W4514">
        <v>0</v>
      </c>
      <c r="Z4514">
        <v>0</v>
      </c>
      <c r="AD4514" s="1">
        <v>42572.466666666667</v>
      </c>
      <c r="AE4514" s="1">
        <v>42572.466666666667</v>
      </c>
      <c r="AF4514" t="s">
        <v>673</v>
      </c>
      <c r="AG4514" t="s">
        <v>674</v>
      </c>
      <c r="AH4514" t="s">
        <v>248</v>
      </c>
      <c r="AI4514" t="s">
        <v>46</v>
      </c>
      <c r="AJ4514">
        <v>1</v>
      </c>
    </row>
    <row r="4515" spans="1:36">
      <c r="A4515">
        <v>17927</v>
      </c>
      <c r="B4515">
        <v>540017634</v>
      </c>
      <c r="C4515">
        <v>16</v>
      </c>
      <c r="D4515">
        <v>105</v>
      </c>
      <c r="E4515">
        <v>2818</v>
      </c>
      <c r="G4515" t="s">
        <v>36</v>
      </c>
      <c r="H4515" s="1">
        <v>42432</v>
      </c>
      <c r="I4515" t="s">
        <v>47</v>
      </c>
      <c r="J4515" t="s">
        <v>5478</v>
      </c>
      <c r="K4515" t="s">
        <v>5480</v>
      </c>
      <c r="L4515">
        <v>1000</v>
      </c>
      <c r="M4515">
        <v>0</v>
      </c>
      <c r="O4515">
        <v>1</v>
      </c>
      <c r="P4515">
        <v>1</v>
      </c>
      <c r="Q4515">
        <v>0</v>
      </c>
      <c r="R4515" t="s">
        <v>5479</v>
      </c>
      <c r="S4515">
        <v>90019</v>
      </c>
      <c r="U4515" t="s">
        <v>789</v>
      </c>
      <c r="V4515" t="s">
        <v>790</v>
      </c>
      <c r="W4515">
        <v>0</v>
      </c>
      <c r="Z4515">
        <v>0</v>
      </c>
      <c r="AD4515" s="1">
        <v>42576.9</v>
      </c>
      <c r="AE4515" s="1">
        <v>42576.9</v>
      </c>
      <c r="AF4515" t="s">
        <v>3539</v>
      </c>
      <c r="AG4515" t="s">
        <v>4936</v>
      </c>
      <c r="AH4515" t="s">
        <v>45</v>
      </c>
      <c r="AI4515" t="s">
        <v>249</v>
      </c>
      <c r="AJ4515">
        <v>1</v>
      </c>
    </row>
    <row r="4516" spans="1:36">
      <c r="A4516">
        <v>17481</v>
      </c>
      <c r="B4516">
        <v>1127256639</v>
      </c>
      <c r="C4516">
        <v>16</v>
      </c>
      <c r="D4516">
        <v>2156</v>
      </c>
      <c r="E4516">
        <v>5918</v>
      </c>
      <c r="G4516" t="s">
        <v>36</v>
      </c>
      <c r="H4516" s="1">
        <v>42385</v>
      </c>
      <c r="I4516" t="s">
        <v>47</v>
      </c>
      <c r="J4516" t="s">
        <v>4636</v>
      </c>
      <c r="K4516" t="s">
        <v>4638</v>
      </c>
      <c r="L4516">
        <v>250</v>
      </c>
      <c r="M4516">
        <v>0</v>
      </c>
      <c r="O4516">
        <v>1</v>
      </c>
      <c r="P4516">
        <v>1</v>
      </c>
      <c r="Q4516">
        <v>0</v>
      </c>
      <c r="R4516" t="s">
        <v>4637</v>
      </c>
      <c r="S4516">
        <v>55316</v>
      </c>
      <c r="U4516" t="s">
        <v>994</v>
      </c>
      <c r="V4516" t="s">
        <v>42</v>
      </c>
      <c r="W4516">
        <v>0</v>
      </c>
      <c r="Z4516">
        <v>0</v>
      </c>
      <c r="AD4516" s="1">
        <v>42576.875</v>
      </c>
      <c r="AE4516" s="1">
        <v>42576.875</v>
      </c>
      <c r="AF4516" t="s">
        <v>4410</v>
      </c>
      <c r="AG4516" t="s">
        <v>4411</v>
      </c>
      <c r="AH4516" t="s">
        <v>45</v>
      </c>
      <c r="AI4516" t="s">
        <v>249</v>
      </c>
      <c r="AJ4516">
        <v>1</v>
      </c>
    </row>
    <row r="4517" spans="1:36">
      <c r="A4517">
        <v>17481</v>
      </c>
      <c r="B4517">
        <v>1386609428</v>
      </c>
      <c r="C4517">
        <v>16</v>
      </c>
      <c r="D4517">
        <v>2157</v>
      </c>
      <c r="E4517">
        <v>5919</v>
      </c>
      <c r="G4517" t="s">
        <v>36</v>
      </c>
      <c r="H4517" s="1">
        <v>42385</v>
      </c>
      <c r="I4517" t="s">
        <v>47</v>
      </c>
      <c r="J4517" t="s">
        <v>4653</v>
      </c>
      <c r="K4517" t="s">
        <v>4638</v>
      </c>
      <c r="L4517">
        <v>250</v>
      </c>
      <c r="M4517">
        <v>0</v>
      </c>
      <c r="O4517">
        <v>0</v>
      </c>
      <c r="P4517">
        <v>1</v>
      </c>
      <c r="Q4517">
        <v>0</v>
      </c>
      <c r="S4517">
        <v>55316</v>
      </c>
      <c r="U4517" t="s">
        <v>994</v>
      </c>
      <c r="V4517" t="s">
        <v>42</v>
      </c>
      <c r="W4517">
        <v>0</v>
      </c>
      <c r="Z4517">
        <v>0</v>
      </c>
      <c r="AD4517" s="1">
        <v>42576.875</v>
      </c>
      <c r="AE4517" s="1">
        <v>42576.875</v>
      </c>
      <c r="AF4517" t="s">
        <v>4410</v>
      </c>
      <c r="AG4517" t="s">
        <v>4411</v>
      </c>
      <c r="AH4517" t="s">
        <v>45</v>
      </c>
      <c r="AI4517" t="s">
        <v>249</v>
      </c>
      <c r="AJ4517">
        <v>1</v>
      </c>
    </row>
    <row r="4518" spans="1:36">
      <c r="A4518">
        <v>18065</v>
      </c>
      <c r="B4518">
        <v>-614774182</v>
      </c>
      <c r="C4518">
        <v>16</v>
      </c>
      <c r="D4518">
        <v>53</v>
      </c>
      <c r="E4518">
        <v>2857</v>
      </c>
      <c r="G4518" t="s">
        <v>36</v>
      </c>
      <c r="H4518" s="1">
        <v>42436</v>
      </c>
      <c r="I4518" t="s">
        <v>47</v>
      </c>
      <c r="J4518" t="s">
        <v>7222</v>
      </c>
      <c r="K4518" t="s">
        <v>7223</v>
      </c>
      <c r="L4518">
        <v>250</v>
      </c>
      <c r="M4518">
        <v>0</v>
      </c>
      <c r="O4518">
        <v>0</v>
      </c>
      <c r="P4518">
        <v>1</v>
      </c>
      <c r="Q4518">
        <v>0</v>
      </c>
      <c r="S4518">
        <v>55129</v>
      </c>
      <c r="U4518" t="s">
        <v>640</v>
      </c>
      <c r="V4518" t="s">
        <v>42</v>
      </c>
      <c r="W4518">
        <v>0</v>
      </c>
      <c r="Z4518">
        <v>0</v>
      </c>
      <c r="AD4518" s="1">
        <v>42577.352083333331</v>
      </c>
      <c r="AE4518" s="1">
        <v>42577.352083333331</v>
      </c>
      <c r="AF4518" t="s">
        <v>5999</v>
      </c>
      <c r="AG4518" t="s">
        <v>7219</v>
      </c>
      <c r="AH4518" t="s">
        <v>45</v>
      </c>
      <c r="AI4518" t="s">
        <v>249</v>
      </c>
      <c r="AJ4518">
        <v>1</v>
      </c>
    </row>
    <row r="4519" spans="1:36">
      <c r="A4519">
        <v>17656</v>
      </c>
      <c r="B4519">
        <v>1983996245</v>
      </c>
      <c r="C4519">
        <v>16</v>
      </c>
      <c r="D4519">
        <v>48</v>
      </c>
      <c r="E4519">
        <v>3878</v>
      </c>
      <c r="G4519" t="s">
        <v>36</v>
      </c>
      <c r="H4519" s="1">
        <v>42514</v>
      </c>
      <c r="I4519" t="s">
        <v>47</v>
      </c>
      <c r="J4519" t="s">
        <v>5741</v>
      </c>
      <c r="K4519" t="s">
        <v>5743</v>
      </c>
      <c r="L4519">
        <v>300</v>
      </c>
      <c r="M4519">
        <v>0</v>
      </c>
      <c r="O4519">
        <v>1</v>
      </c>
      <c r="P4519">
        <v>1</v>
      </c>
      <c r="Q4519">
        <v>0</v>
      </c>
      <c r="R4519" t="s">
        <v>5742</v>
      </c>
      <c r="S4519">
        <v>55433</v>
      </c>
      <c r="U4519" t="s">
        <v>1725</v>
      </c>
      <c r="V4519" t="s">
        <v>42</v>
      </c>
      <c r="W4519">
        <v>0</v>
      </c>
      <c r="Z4519">
        <v>0</v>
      </c>
      <c r="AD4519" s="1">
        <v>42576.317361111112</v>
      </c>
      <c r="AE4519" s="1">
        <v>42576.317361111112</v>
      </c>
      <c r="AF4519" t="s">
        <v>5698</v>
      </c>
      <c r="AG4519" t="s">
        <v>5699</v>
      </c>
      <c r="AH4519" t="s">
        <v>248</v>
      </c>
      <c r="AI4519" t="s">
        <v>46</v>
      </c>
      <c r="AJ4519">
        <v>1</v>
      </c>
    </row>
    <row r="4520" spans="1:36">
      <c r="A4520">
        <v>17918</v>
      </c>
      <c r="B4520">
        <v>856644231</v>
      </c>
      <c r="C4520">
        <v>16</v>
      </c>
      <c r="D4520">
        <v>138</v>
      </c>
      <c r="E4520">
        <v>687</v>
      </c>
      <c r="F4520">
        <v>20123</v>
      </c>
      <c r="G4520" t="s">
        <v>36</v>
      </c>
      <c r="H4520" s="1">
        <v>42529</v>
      </c>
      <c r="I4520" t="s">
        <v>61</v>
      </c>
      <c r="J4520" t="s">
        <v>897</v>
      </c>
      <c r="K4520" t="s">
        <v>898</v>
      </c>
      <c r="L4520">
        <v>850</v>
      </c>
      <c r="M4520">
        <v>0</v>
      </c>
      <c r="O4520">
        <v>0</v>
      </c>
      <c r="P4520">
        <v>1</v>
      </c>
      <c r="Q4520">
        <v>0</v>
      </c>
      <c r="S4520">
        <v>56571</v>
      </c>
      <c r="U4520" t="s">
        <v>899</v>
      </c>
      <c r="V4520" t="s">
        <v>42</v>
      </c>
      <c r="W4520">
        <v>0</v>
      </c>
      <c r="Z4520">
        <v>0</v>
      </c>
      <c r="AD4520" s="1">
        <v>42572.441666666666</v>
      </c>
      <c r="AE4520" s="1">
        <v>42572.441666666666</v>
      </c>
      <c r="AF4520" t="s">
        <v>889</v>
      </c>
      <c r="AG4520" t="s">
        <v>890</v>
      </c>
      <c r="AH4520" t="s">
        <v>45</v>
      </c>
      <c r="AI4520" t="s">
        <v>46</v>
      </c>
      <c r="AJ4520">
        <v>1</v>
      </c>
    </row>
    <row r="4521" spans="1:36">
      <c r="A4521">
        <v>17853</v>
      </c>
      <c r="B4521">
        <v>-1601943700</v>
      </c>
      <c r="C4521">
        <v>16</v>
      </c>
      <c r="D4521">
        <v>58</v>
      </c>
      <c r="E4521">
        <v>774</v>
      </c>
      <c r="F4521">
        <v>20123</v>
      </c>
      <c r="G4521" t="s">
        <v>36</v>
      </c>
      <c r="H4521" s="1">
        <v>42532</v>
      </c>
      <c r="I4521" t="s">
        <v>61</v>
      </c>
      <c r="J4521" t="s">
        <v>897</v>
      </c>
      <c r="K4521" t="s">
        <v>898</v>
      </c>
      <c r="L4521">
        <v>400</v>
      </c>
      <c r="M4521">
        <v>0</v>
      </c>
      <c r="O4521">
        <v>0</v>
      </c>
      <c r="P4521">
        <v>1</v>
      </c>
      <c r="Q4521">
        <v>0</v>
      </c>
      <c r="S4521">
        <v>56571</v>
      </c>
      <c r="U4521" t="s">
        <v>899</v>
      </c>
      <c r="V4521" t="s">
        <v>42</v>
      </c>
      <c r="W4521">
        <v>0</v>
      </c>
      <c r="Z4521">
        <v>0</v>
      </c>
      <c r="AD4521" s="1">
        <v>42576.907638888886</v>
      </c>
      <c r="AE4521" s="1">
        <v>42576.907638888886</v>
      </c>
      <c r="AF4521" t="s">
        <v>2784</v>
      </c>
      <c r="AG4521" t="s">
        <v>2785</v>
      </c>
      <c r="AH4521" t="s">
        <v>45</v>
      </c>
      <c r="AI4521" t="s">
        <v>46</v>
      </c>
      <c r="AJ4521">
        <v>1</v>
      </c>
    </row>
    <row r="4522" spans="1:36">
      <c r="A4522">
        <v>17889</v>
      </c>
      <c r="B4522">
        <v>1653981012</v>
      </c>
      <c r="C4522">
        <v>16</v>
      </c>
      <c r="D4522">
        <v>81</v>
      </c>
      <c r="E4522">
        <v>770</v>
      </c>
      <c r="F4522">
        <v>20123</v>
      </c>
      <c r="G4522" t="s">
        <v>36</v>
      </c>
      <c r="H4522" s="1">
        <v>42534</v>
      </c>
      <c r="I4522" t="s">
        <v>61</v>
      </c>
      <c r="J4522" t="s">
        <v>897</v>
      </c>
      <c r="K4522" t="s">
        <v>898</v>
      </c>
      <c r="L4522">
        <v>850</v>
      </c>
      <c r="M4522">
        <v>0</v>
      </c>
      <c r="O4522">
        <v>0</v>
      </c>
      <c r="P4522">
        <v>1</v>
      </c>
      <c r="Q4522">
        <v>0</v>
      </c>
      <c r="S4522">
        <v>56571</v>
      </c>
      <c r="U4522" t="s">
        <v>899</v>
      </c>
      <c r="V4522" t="s">
        <v>42</v>
      </c>
      <c r="W4522">
        <v>0</v>
      </c>
      <c r="Z4522">
        <v>0</v>
      </c>
      <c r="AD4522" s="1">
        <v>42572.679166666669</v>
      </c>
      <c r="AE4522" s="1">
        <v>42572.679166666669</v>
      </c>
      <c r="AF4522" t="s">
        <v>6826</v>
      </c>
      <c r="AG4522" t="s">
        <v>6827</v>
      </c>
      <c r="AH4522" t="s">
        <v>45</v>
      </c>
      <c r="AI4522" t="s">
        <v>46</v>
      </c>
      <c r="AJ4522">
        <v>1</v>
      </c>
    </row>
    <row r="4523" spans="1:36">
      <c r="A4523">
        <v>17936</v>
      </c>
      <c r="B4523">
        <v>-747397549</v>
      </c>
      <c r="C4523">
        <v>16</v>
      </c>
      <c r="D4523">
        <v>289</v>
      </c>
      <c r="E4523">
        <v>735</v>
      </c>
      <c r="F4523">
        <v>20123</v>
      </c>
      <c r="G4523" t="s">
        <v>36</v>
      </c>
      <c r="H4523" s="1">
        <v>42527</v>
      </c>
      <c r="I4523" t="s">
        <v>61</v>
      </c>
      <c r="J4523" t="s">
        <v>897</v>
      </c>
      <c r="K4523" t="s">
        <v>898</v>
      </c>
      <c r="L4523">
        <v>850</v>
      </c>
      <c r="M4523">
        <v>0</v>
      </c>
      <c r="O4523">
        <v>0</v>
      </c>
      <c r="P4523">
        <v>1</v>
      </c>
      <c r="Q4523">
        <v>0</v>
      </c>
      <c r="S4523">
        <v>56571</v>
      </c>
      <c r="U4523" t="s">
        <v>899</v>
      </c>
      <c r="V4523" t="s">
        <v>42</v>
      </c>
      <c r="W4523">
        <v>0</v>
      </c>
      <c r="Z4523">
        <v>0</v>
      </c>
      <c r="AD4523" s="1">
        <v>42577.322222222225</v>
      </c>
      <c r="AE4523" s="1">
        <v>42577.322222222225</v>
      </c>
      <c r="AF4523" t="s">
        <v>7371</v>
      </c>
      <c r="AG4523" t="s">
        <v>3209</v>
      </c>
      <c r="AH4523" t="s">
        <v>45</v>
      </c>
      <c r="AI4523" t="s">
        <v>249</v>
      </c>
      <c r="AJ4523">
        <v>1</v>
      </c>
    </row>
    <row r="4524" spans="1:36">
      <c r="A4524">
        <v>17984</v>
      </c>
      <c r="B4524">
        <v>-1808564725</v>
      </c>
      <c r="C4524">
        <v>16</v>
      </c>
      <c r="D4524">
        <v>38</v>
      </c>
      <c r="E4524">
        <v>2786</v>
      </c>
      <c r="G4524" t="s">
        <v>36</v>
      </c>
      <c r="H4524" s="1">
        <v>42465</v>
      </c>
      <c r="I4524" t="s">
        <v>47</v>
      </c>
      <c r="J4524" t="s">
        <v>4790</v>
      </c>
      <c r="K4524" t="s">
        <v>4791</v>
      </c>
      <c r="L4524">
        <v>300</v>
      </c>
      <c r="M4524">
        <v>0</v>
      </c>
      <c r="O4524">
        <v>1</v>
      </c>
      <c r="P4524">
        <v>1</v>
      </c>
      <c r="Q4524">
        <v>0</v>
      </c>
      <c r="R4524" t="s">
        <v>519</v>
      </c>
      <c r="S4524">
        <v>56510</v>
      </c>
      <c r="U4524" t="s">
        <v>4792</v>
      </c>
      <c r="V4524" t="s">
        <v>42</v>
      </c>
      <c r="W4524">
        <v>0</v>
      </c>
      <c r="Z4524">
        <v>0</v>
      </c>
      <c r="AD4524" s="1">
        <v>42570.35</v>
      </c>
      <c r="AE4524" s="1">
        <v>42570.35</v>
      </c>
      <c r="AF4524" t="s">
        <v>4788</v>
      </c>
      <c r="AG4524" t="s">
        <v>4789</v>
      </c>
      <c r="AH4524" t="s">
        <v>248</v>
      </c>
      <c r="AI4524" t="s">
        <v>249</v>
      </c>
      <c r="AJ4524">
        <v>1</v>
      </c>
    </row>
    <row r="4525" spans="1:36">
      <c r="A4525">
        <v>18004</v>
      </c>
      <c r="B4525">
        <v>-961944023</v>
      </c>
      <c r="C4525">
        <v>16</v>
      </c>
      <c r="D4525">
        <v>80</v>
      </c>
      <c r="E4525">
        <v>3093</v>
      </c>
      <c r="G4525" t="s">
        <v>36</v>
      </c>
      <c r="H4525" s="1">
        <v>42548</v>
      </c>
      <c r="I4525" t="s">
        <v>47</v>
      </c>
      <c r="J4525" t="s">
        <v>6331</v>
      </c>
      <c r="K4525" t="s">
        <v>6332</v>
      </c>
      <c r="L4525">
        <v>100</v>
      </c>
      <c r="M4525">
        <v>0</v>
      </c>
      <c r="O4525">
        <v>1</v>
      </c>
      <c r="P4525">
        <v>1</v>
      </c>
      <c r="Q4525">
        <v>0</v>
      </c>
      <c r="R4525" t="s">
        <v>74</v>
      </c>
      <c r="S4525">
        <v>55448</v>
      </c>
      <c r="U4525" t="s">
        <v>1725</v>
      </c>
      <c r="V4525" t="s">
        <v>42</v>
      </c>
      <c r="W4525">
        <v>0</v>
      </c>
      <c r="Z4525">
        <v>0</v>
      </c>
      <c r="AD4525" s="1">
        <v>42576.061111111114</v>
      </c>
      <c r="AE4525" s="1">
        <v>42576.061111111114</v>
      </c>
      <c r="AF4525" t="s">
        <v>4192</v>
      </c>
      <c r="AG4525" t="s">
        <v>6322</v>
      </c>
      <c r="AH4525" t="s">
        <v>45</v>
      </c>
      <c r="AI4525" t="s">
        <v>249</v>
      </c>
      <c r="AJ4525">
        <v>1</v>
      </c>
    </row>
    <row r="4526" spans="1:36">
      <c r="A4526">
        <v>18004</v>
      </c>
      <c r="B4526">
        <v>1124314814</v>
      </c>
      <c r="C4526">
        <v>16</v>
      </c>
      <c r="D4526">
        <v>39</v>
      </c>
      <c r="E4526">
        <v>3093</v>
      </c>
      <c r="G4526" t="s">
        <v>36</v>
      </c>
      <c r="H4526" s="1">
        <v>42514</v>
      </c>
      <c r="I4526" t="s">
        <v>47</v>
      </c>
      <c r="J4526" t="s">
        <v>6331</v>
      </c>
      <c r="K4526" t="s">
        <v>6332</v>
      </c>
      <c r="L4526">
        <v>400</v>
      </c>
      <c r="M4526">
        <v>0</v>
      </c>
      <c r="O4526">
        <v>1</v>
      </c>
      <c r="P4526">
        <v>1</v>
      </c>
      <c r="Q4526">
        <v>0</v>
      </c>
      <c r="R4526" t="s">
        <v>74</v>
      </c>
      <c r="S4526">
        <v>55448</v>
      </c>
      <c r="U4526" t="s">
        <v>1725</v>
      </c>
      <c r="V4526" t="s">
        <v>42</v>
      </c>
      <c r="W4526">
        <v>0</v>
      </c>
      <c r="Z4526">
        <v>0</v>
      </c>
      <c r="AD4526" s="1">
        <v>42576.061111111114</v>
      </c>
      <c r="AE4526" s="1">
        <v>42576.061111111114</v>
      </c>
      <c r="AF4526" t="s">
        <v>4192</v>
      </c>
      <c r="AG4526" t="s">
        <v>6322</v>
      </c>
      <c r="AH4526" t="s">
        <v>45</v>
      </c>
      <c r="AI4526" t="s">
        <v>249</v>
      </c>
      <c r="AJ4526">
        <v>1</v>
      </c>
    </row>
    <row r="4527" spans="1:36">
      <c r="A4527">
        <v>17481</v>
      </c>
      <c r="B4527">
        <v>-1207706444</v>
      </c>
      <c r="C4527">
        <v>16</v>
      </c>
      <c r="D4527">
        <v>2135</v>
      </c>
      <c r="E4527">
        <v>5898</v>
      </c>
      <c r="G4527" t="s">
        <v>36</v>
      </c>
      <c r="H4527" s="1">
        <v>42385</v>
      </c>
      <c r="I4527" t="s">
        <v>47</v>
      </c>
      <c r="J4527" t="s">
        <v>4479</v>
      </c>
      <c r="K4527" t="s">
        <v>4480</v>
      </c>
      <c r="L4527">
        <v>250</v>
      </c>
      <c r="M4527">
        <v>0</v>
      </c>
      <c r="O4527">
        <v>0</v>
      </c>
      <c r="P4527">
        <v>1</v>
      </c>
      <c r="Q4527">
        <v>0</v>
      </c>
      <c r="S4527">
        <v>55117</v>
      </c>
      <c r="U4527" t="s">
        <v>4426</v>
      </c>
      <c r="V4527" t="s">
        <v>42</v>
      </c>
      <c r="W4527">
        <v>0</v>
      </c>
      <c r="Z4527">
        <v>0</v>
      </c>
      <c r="AD4527" s="1">
        <v>42576.875</v>
      </c>
      <c r="AE4527" s="1">
        <v>42576.875</v>
      </c>
      <c r="AF4527" t="s">
        <v>4410</v>
      </c>
      <c r="AG4527" t="s">
        <v>4411</v>
      </c>
      <c r="AH4527" t="s">
        <v>45</v>
      </c>
      <c r="AI4527" t="s">
        <v>249</v>
      </c>
      <c r="AJ4527">
        <v>1</v>
      </c>
    </row>
    <row r="4528" spans="1:36">
      <c r="A4528">
        <v>17481</v>
      </c>
      <c r="B4528">
        <v>14901487</v>
      </c>
      <c r="C4528">
        <v>16</v>
      </c>
      <c r="D4528">
        <v>2136</v>
      </c>
      <c r="E4528">
        <v>5899</v>
      </c>
      <c r="G4528" t="s">
        <v>36</v>
      </c>
      <c r="H4528" s="1">
        <v>42385</v>
      </c>
      <c r="I4528" t="s">
        <v>47</v>
      </c>
      <c r="J4528" t="s">
        <v>4575</v>
      </c>
      <c r="K4528" t="s">
        <v>4480</v>
      </c>
      <c r="L4528">
        <v>250</v>
      </c>
      <c r="M4528">
        <v>0</v>
      </c>
      <c r="O4528">
        <v>0</v>
      </c>
      <c r="P4528">
        <v>1</v>
      </c>
      <c r="Q4528">
        <v>0</v>
      </c>
      <c r="S4528">
        <v>55117</v>
      </c>
      <c r="U4528" t="s">
        <v>4426</v>
      </c>
      <c r="V4528" t="s">
        <v>42</v>
      </c>
      <c r="W4528">
        <v>0</v>
      </c>
      <c r="Z4528">
        <v>0</v>
      </c>
      <c r="AD4528" s="1">
        <v>42576.875</v>
      </c>
      <c r="AE4528" s="1">
        <v>42576.875</v>
      </c>
      <c r="AF4528" t="s">
        <v>4410</v>
      </c>
      <c r="AG4528" t="s">
        <v>4411</v>
      </c>
      <c r="AH4528" t="s">
        <v>45</v>
      </c>
      <c r="AI4528" t="s">
        <v>249</v>
      </c>
      <c r="AJ4528">
        <v>1</v>
      </c>
    </row>
    <row r="4529" spans="1:36">
      <c r="A4529">
        <v>17481</v>
      </c>
      <c r="B4529">
        <v>884579279</v>
      </c>
      <c r="C4529">
        <v>16</v>
      </c>
      <c r="D4529">
        <v>2412</v>
      </c>
      <c r="E4529">
        <v>5898</v>
      </c>
      <c r="G4529" t="s">
        <v>36</v>
      </c>
      <c r="H4529" s="1">
        <v>42541</v>
      </c>
      <c r="I4529" t="s">
        <v>47</v>
      </c>
      <c r="J4529" t="s">
        <v>4479</v>
      </c>
      <c r="K4529" t="s">
        <v>4480</v>
      </c>
      <c r="L4529">
        <v>200</v>
      </c>
      <c r="M4529">
        <v>0</v>
      </c>
      <c r="O4529">
        <v>0</v>
      </c>
      <c r="P4529">
        <v>1</v>
      </c>
      <c r="Q4529">
        <v>0</v>
      </c>
      <c r="S4529">
        <v>55117</v>
      </c>
      <c r="U4529" t="s">
        <v>4426</v>
      </c>
      <c r="V4529" t="s">
        <v>42</v>
      </c>
      <c r="W4529">
        <v>0</v>
      </c>
      <c r="Z4529">
        <v>0</v>
      </c>
      <c r="AD4529" s="1">
        <v>42576.875</v>
      </c>
      <c r="AE4529" s="1">
        <v>42576.875</v>
      </c>
      <c r="AF4529" t="s">
        <v>4410</v>
      </c>
      <c r="AG4529" t="s">
        <v>4411</v>
      </c>
      <c r="AH4529" t="s">
        <v>45</v>
      </c>
      <c r="AI4529" t="s">
        <v>249</v>
      </c>
      <c r="AJ4529">
        <v>1</v>
      </c>
    </row>
    <row r="4530" spans="1:36">
      <c r="A4530">
        <v>18058</v>
      </c>
      <c r="B4530">
        <v>-2097543286</v>
      </c>
      <c r="C4530">
        <v>16</v>
      </c>
      <c r="D4530">
        <v>1</v>
      </c>
      <c r="E4530">
        <v>716</v>
      </c>
      <c r="F4530">
        <v>20045</v>
      </c>
      <c r="G4530" t="s">
        <v>36</v>
      </c>
      <c r="H4530" s="1">
        <v>42535</v>
      </c>
      <c r="I4530" t="s">
        <v>61</v>
      </c>
      <c r="J4530" t="s">
        <v>2806</v>
      </c>
      <c r="K4530" t="s">
        <v>2807</v>
      </c>
      <c r="L4530">
        <v>500</v>
      </c>
      <c r="M4530">
        <v>0</v>
      </c>
      <c r="O4530">
        <v>0</v>
      </c>
      <c r="P4530">
        <v>1</v>
      </c>
      <c r="Q4530">
        <v>0</v>
      </c>
      <c r="S4530">
        <v>56007</v>
      </c>
      <c r="U4530" t="s">
        <v>2808</v>
      </c>
      <c r="V4530" t="s">
        <v>42</v>
      </c>
      <c r="W4530">
        <v>0</v>
      </c>
      <c r="Z4530">
        <v>0</v>
      </c>
      <c r="AD4530" s="1">
        <v>42548.595833333333</v>
      </c>
      <c r="AE4530" s="1">
        <v>42548.595833333333</v>
      </c>
      <c r="AF4530" t="s">
        <v>2809</v>
      </c>
      <c r="AG4530" t="s">
        <v>2810</v>
      </c>
      <c r="AH4530" t="s">
        <v>248</v>
      </c>
      <c r="AI4530" t="s">
        <v>249</v>
      </c>
      <c r="AJ4530">
        <v>1</v>
      </c>
    </row>
    <row r="4531" spans="1:36">
      <c r="A4531">
        <v>17686</v>
      </c>
      <c r="B4531">
        <v>142729438</v>
      </c>
      <c r="C4531">
        <v>16</v>
      </c>
      <c r="D4531">
        <v>829</v>
      </c>
      <c r="E4531">
        <v>707</v>
      </c>
      <c r="F4531">
        <v>20045</v>
      </c>
      <c r="G4531" t="s">
        <v>36</v>
      </c>
      <c r="H4531" s="1">
        <v>42567</v>
      </c>
      <c r="I4531" t="s">
        <v>61</v>
      </c>
      <c r="J4531" t="s">
        <v>2806</v>
      </c>
      <c r="K4531" t="s">
        <v>2807</v>
      </c>
      <c r="L4531">
        <v>500</v>
      </c>
      <c r="M4531">
        <v>0</v>
      </c>
      <c r="O4531">
        <v>0</v>
      </c>
      <c r="P4531">
        <v>1</v>
      </c>
      <c r="Q4531">
        <v>0</v>
      </c>
      <c r="S4531">
        <v>56007</v>
      </c>
      <c r="U4531" t="s">
        <v>2808</v>
      </c>
      <c r="V4531" t="s">
        <v>42</v>
      </c>
      <c r="W4531">
        <v>0</v>
      </c>
      <c r="Z4531">
        <v>0</v>
      </c>
      <c r="AD4531" s="1">
        <v>42572.486111111109</v>
      </c>
      <c r="AE4531" s="1">
        <v>42572.486111111109</v>
      </c>
      <c r="AF4531" t="s">
        <v>6610</v>
      </c>
      <c r="AG4531" t="s">
        <v>7640</v>
      </c>
      <c r="AH4531" t="s">
        <v>248</v>
      </c>
      <c r="AI4531" t="s">
        <v>46</v>
      </c>
      <c r="AJ4531">
        <v>1</v>
      </c>
    </row>
    <row r="4532" spans="1:36">
      <c r="A4532">
        <v>15621</v>
      </c>
      <c r="B4532">
        <v>-468510215</v>
      </c>
      <c r="C4532">
        <v>16</v>
      </c>
      <c r="D4532" s="2">
        <v>100000000000000</v>
      </c>
      <c r="E4532">
        <v>12747354</v>
      </c>
      <c r="G4532" t="s">
        <v>36</v>
      </c>
      <c r="H4532" s="1">
        <v>42258</v>
      </c>
      <c r="I4532" t="s">
        <v>47</v>
      </c>
      <c r="J4532" t="s">
        <v>1176</v>
      </c>
      <c r="K4532" t="s">
        <v>1178</v>
      </c>
      <c r="L4532">
        <v>250</v>
      </c>
      <c r="O4532">
        <v>0</v>
      </c>
      <c r="P4532">
        <v>0</v>
      </c>
      <c r="Q4532">
        <v>0</v>
      </c>
      <c r="R4532" t="s">
        <v>1177</v>
      </c>
      <c r="S4532">
        <v>55305</v>
      </c>
      <c r="U4532" t="s">
        <v>115</v>
      </c>
      <c r="V4532" t="s">
        <v>42</v>
      </c>
      <c r="W4532">
        <v>0</v>
      </c>
      <c r="Z4532">
        <v>0</v>
      </c>
      <c r="AD4532" s="1">
        <v>42576.520833333336</v>
      </c>
      <c r="AE4532" s="1">
        <v>42576.520833333336</v>
      </c>
      <c r="AF4532" t="s">
        <v>125</v>
      </c>
      <c r="AG4532" t="s">
        <v>1025</v>
      </c>
      <c r="AH4532" t="s">
        <v>45</v>
      </c>
      <c r="AI4532" t="s">
        <v>46</v>
      </c>
      <c r="AJ4532">
        <v>1</v>
      </c>
    </row>
    <row r="4533" spans="1:36">
      <c r="A4533">
        <v>18031</v>
      </c>
      <c r="B4533">
        <v>-2020936753</v>
      </c>
      <c r="C4533">
        <v>16</v>
      </c>
      <c r="D4533">
        <v>30</v>
      </c>
      <c r="E4533">
        <v>2804</v>
      </c>
      <c r="G4533" t="s">
        <v>36</v>
      </c>
      <c r="H4533" s="1">
        <v>42505</v>
      </c>
      <c r="I4533" t="s">
        <v>47</v>
      </c>
      <c r="J4533" t="s">
        <v>1176</v>
      </c>
      <c r="K4533" t="s">
        <v>5063</v>
      </c>
      <c r="L4533">
        <v>250</v>
      </c>
      <c r="M4533">
        <v>0</v>
      </c>
      <c r="O4533">
        <v>1</v>
      </c>
      <c r="P4533">
        <v>1</v>
      </c>
      <c r="Q4533">
        <v>0</v>
      </c>
      <c r="R4533" t="s">
        <v>128</v>
      </c>
      <c r="S4533">
        <v>55305</v>
      </c>
      <c r="U4533" t="s">
        <v>115</v>
      </c>
      <c r="V4533" t="s">
        <v>42</v>
      </c>
      <c r="W4533">
        <v>0</v>
      </c>
      <c r="Z4533">
        <v>0</v>
      </c>
      <c r="AD4533" s="1">
        <v>42576.320138888892</v>
      </c>
      <c r="AE4533" s="1">
        <v>42576.320138888892</v>
      </c>
      <c r="AF4533" t="s">
        <v>5064</v>
      </c>
      <c r="AG4533" t="s">
        <v>5065</v>
      </c>
      <c r="AH4533" t="s">
        <v>45</v>
      </c>
      <c r="AI4533" t="s">
        <v>46</v>
      </c>
      <c r="AJ4533">
        <v>1</v>
      </c>
    </row>
    <row r="4534" spans="1:36">
      <c r="A4534">
        <v>17950</v>
      </c>
      <c r="B4534">
        <v>-613321976</v>
      </c>
      <c r="C4534">
        <v>16</v>
      </c>
      <c r="D4534">
        <v>2</v>
      </c>
      <c r="E4534">
        <v>2783</v>
      </c>
      <c r="G4534" t="s">
        <v>36</v>
      </c>
      <c r="H4534" s="1">
        <v>42431</v>
      </c>
      <c r="I4534" t="s">
        <v>47</v>
      </c>
      <c r="J4534" t="s">
        <v>7325</v>
      </c>
      <c r="K4534" t="s">
        <v>5063</v>
      </c>
      <c r="L4534">
        <v>1000</v>
      </c>
      <c r="M4534">
        <v>0</v>
      </c>
      <c r="O4534">
        <v>1</v>
      </c>
      <c r="P4534">
        <v>1</v>
      </c>
      <c r="Q4534">
        <v>0</v>
      </c>
      <c r="R4534" t="s">
        <v>812</v>
      </c>
      <c r="S4534">
        <v>55305</v>
      </c>
      <c r="U4534" t="s">
        <v>115</v>
      </c>
      <c r="V4534" t="s">
        <v>42</v>
      </c>
      <c r="W4534">
        <v>0</v>
      </c>
      <c r="Z4534">
        <v>0</v>
      </c>
      <c r="AD4534" s="1">
        <v>42574.345138888886</v>
      </c>
      <c r="AE4534" s="1">
        <v>42574.345138888886</v>
      </c>
      <c r="AF4534" t="s">
        <v>7302</v>
      </c>
      <c r="AG4534" t="s">
        <v>7303</v>
      </c>
      <c r="AH4534" t="s">
        <v>45</v>
      </c>
      <c r="AI4534" t="s">
        <v>46</v>
      </c>
      <c r="AJ4534">
        <v>1</v>
      </c>
    </row>
    <row r="4535" spans="1:36">
      <c r="A4535">
        <v>18090</v>
      </c>
      <c r="B4535">
        <v>-1602821759</v>
      </c>
      <c r="C4535">
        <v>16</v>
      </c>
      <c r="D4535">
        <v>29</v>
      </c>
      <c r="E4535">
        <v>2868</v>
      </c>
      <c r="G4535" t="s">
        <v>36</v>
      </c>
      <c r="H4535" s="1">
        <v>42529</v>
      </c>
      <c r="I4535" t="s">
        <v>47</v>
      </c>
      <c r="J4535" t="s">
        <v>7252</v>
      </c>
      <c r="K4535" t="s">
        <v>7253</v>
      </c>
      <c r="L4535">
        <v>250</v>
      </c>
      <c r="M4535">
        <v>0</v>
      </c>
      <c r="O4535">
        <v>1</v>
      </c>
      <c r="P4535">
        <v>1</v>
      </c>
      <c r="Q4535">
        <v>0</v>
      </c>
      <c r="R4535" t="s">
        <v>57</v>
      </c>
      <c r="S4535">
        <v>554143900</v>
      </c>
      <c r="T4535" t="s">
        <v>7254</v>
      </c>
      <c r="U4535" t="s">
        <v>60</v>
      </c>
      <c r="V4535" t="s">
        <v>42</v>
      </c>
      <c r="W4535">
        <v>0</v>
      </c>
      <c r="Z4535">
        <v>0</v>
      </c>
      <c r="AD4535" s="1">
        <v>42577.343055555553</v>
      </c>
      <c r="AE4535" s="1">
        <v>42577.343055555553</v>
      </c>
      <c r="AF4535" t="s">
        <v>7255</v>
      </c>
      <c r="AG4535" t="s">
        <v>7256</v>
      </c>
      <c r="AH4535" t="s">
        <v>45</v>
      </c>
      <c r="AI4535" t="s">
        <v>46</v>
      </c>
      <c r="AJ4535">
        <v>1</v>
      </c>
    </row>
    <row r="4536" spans="1:36">
      <c r="A4536">
        <v>17986</v>
      </c>
      <c r="B4536">
        <v>1067137402</v>
      </c>
      <c r="C4536">
        <v>16</v>
      </c>
      <c r="D4536">
        <v>69</v>
      </c>
      <c r="E4536">
        <v>616</v>
      </c>
      <c r="F4536">
        <v>20034</v>
      </c>
      <c r="G4536" t="s">
        <v>36</v>
      </c>
      <c r="H4536" s="1">
        <v>42507</v>
      </c>
      <c r="I4536" t="s">
        <v>61</v>
      </c>
      <c r="J4536" t="s">
        <v>6489</v>
      </c>
      <c r="K4536" t="s">
        <v>6491</v>
      </c>
      <c r="L4536">
        <v>1200</v>
      </c>
      <c r="M4536">
        <v>0</v>
      </c>
      <c r="O4536">
        <v>0</v>
      </c>
      <c r="P4536">
        <v>1</v>
      </c>
      <c r="Q4536">
        <v>0</v>
      </c>
      <c r="S4536" t="s">
        <v>6490</v>
      </c>
      <c r="T4536" t="s">
        <v>6492</v>
      </c>
      <c r="U4536" t="s">
        <v>975</v>
      </c>
      <c r="V4536" t="s">
        <v>42</v>
      </c>
      <c r="W4536">
        <v>0</v>
      </c>
      <c r="Z4536">
        <v>0</v>
      </c>
      <c r="AD4536" s="1">
        <v>42572.674305555556</v>
      </c>
      <c r="AE4536" s="1">
        <v>42572.674305555556</v>
      </c>
      <c r="AF4536" t="s">
        <v>6475</v>
      </c>
      <c r="AG4536" t="s">
        <v>6476</v>
      </c>
      <c r="AH4536" t="s">
        <v>248</v>
      </c>
      <c r="AI4536" t="s">
        <v>249</v>
      </c>
      <c r="AJ4536">
        <v>1</v>
      </c>
    </row>
    <row r="4537" spans="1:36">
      <c r="A4537">
        <v>18028</v>
      </c>
      <c r="B4537">
        <v>2071290675</v>
      </c>
      <c r="C4537">
        <v>16</v>
      </c>
      <c r="D4537">
        <v>18</v>
      </c>
      <c r="E4537">
        <v>710</v>
      </c>
      <c r="F4537">
        <v>20034</v>
      </c>
      <c r="G4537" t="s">
        <v>36</v>
      </c>
      <c r="H4537" s="1">
        <v>42502</v>
      </c>
      <c r="I4537" t="s">
        <v>61</v>
      </c>
      <c r="J4537" t="s">
        <v>6489</v>
      </c>
      <c r="K4537" t="s">
        <v>6491</v>
      </c>
      <c r="L4537">
        <v>600</v>
      </c>
      <c r="M4537">
        <v>0</v>
      </c>
      <c r="O4537">
        <v>0</v>
      </c>
      <c r="P4537">
        <v>1</v>
      </c>
      <c r="Q4537">
        <v>0</v>
      </c>
      <c r="S4537" t="s">
        <v>6490</v>
      </c>
      <c r="T4537" t="s">
        <v>6492</v>
      </c>
      <c r="U4537" t="s">
        <v>975</v>
      </c>
      <c r="V4537" t="s">
        <v>42</v>
      </c>
      <c r="W4537">
        <v>0</v>
      </c>
      <c r="Z4537">
        <v>0</v>
      </c>
      <c r="AD4537" s="1">
        <v>42576.310416666667</v>
      </c>
      <c r="AE4537" s="1">
        <v>42576.310416666667</v>
      </c>
      <c r="AF4537" t="s">
        <v>8209</v>
      </c>
      <c r="AG4537" t="s">
        <v>8210</v>
      </c>
      <c r="AH4537" t="s">
        <v>248</v>
      </c>
      <c r="AI4537" t="s">
        <v>46</v>
      </c>
      <c r="AJ4537">
        <v>1</v>
      </c>
    </row>
    <row r="4538" spans="1:36">
      <c r="A4538">
        <v>18005</v>
      </c>
      <c r="B4538">
        <v>-962827871</v>
      </c>
      <c r="C4538">
        <v>16</v>
      </c>
      <c r="D4538">
        <v>126</v>
      </c>
      <c r="E4538">
        <v>2954</v>
      </c>
      <c r="G4538" t="s">
        <v>36</v>
      </c>
      <c r="H4538" s="1">
        <v>42569</v>
      </c>
      <c r="I4538" t="s">
        <v>47</v>
      </c>
      <c r="J4538" t="s">
        <v>325</v>
      </c>
      <c r="K4538" t="s">
        <v>327</v>
      </c>
      <c r="L4538">
        <v>600</v>
      </c>
      <c r="M4538">
        <v>0</v>
      </c>
      <c r="O4538">
        <v>1</v>
      </c>
      <c r="P4538">
        <v>1</v>
      </c>
      <c r="Q4538">
        <v>0</v>
      </c>
      <c r="R4538" t="s">
        <v>326</v>
      </c>
      <c r="S4538">
        <v>55438</v>
      </c>
      <c r="U4538" t="s">
        <v>130</v>
      </c>
      <c r="V4538" t="s">
        <v>42</v>
      </c>
      <c r="W4538">
        <v>0</v>
      </c>
      <c r="Z4538">
        <v>0</v>
      </c>
      <c r="AD4538" s="1">
        <v>42576.332638888889</v>
      </c>
      <c r="AE4538" s="1">
        <v>42576.332638888889</v>
      </c>
      <c r="AF4538" t="s">
        <v>308</v>
      </c>
      <c r="AG4538" t="s">
        <v>309</v>
      </c>
      <c r="AH4538" t="s">
        <v>248</v>
      </c>
      <c r="AI4538" t="s">
        <v>46</v>
      </c>
      <c r="AJ4538">
        <v>1</v>
      </c>
    </row>
    <row r="4539" spans="1:36">
      <c r="A4539">
        <v>17277</v>
      </c>
      <c r="B4539">
        <v>123107391</v>
      </c>
      <c r="C4539">
        <v>16</v>
      </c>
      <c r="D4539">
        <v>258</v>
      </c>
      <c r="E4539">
        <v>924</v>
      </c>
      <c r="F4539">
        <v>20526</v>
      </c>
      <c r="G4539" t="s">
        <v>36</v>
      </c>
      <c r="H4539" s="1">
        <v>42537</v>
      </c>
      <c r="I4539" t="s">
        <v>61</v>
      </c>
      <c r="J4539" t="s">
        <v>3185</v>
      </c>
      <c r="K4539" t="s">
        <v>8131</v>
      </c>
      <c r="L4539">
        <v>500</v>
      </c>
      <c r="M4539">
        <v>0</v>
      </c>
      <c r="O4539">
        <v>0</v>
      </c>
      <c r="P4539">
        <v>1</v>
      </c>
      <c r="Q4539">
        <v>0</v>
      </c>
      <c r="S4539">
        <v>55337</v>
      </c>
      <c r="U4539" t="s">
        <v>1587</v>
      </c>
      <c r="V4539" t="s">
        <v>42</v>
      </c>
      <c r="W4539">
        <v>0</v>
      </c>
      <c r="Z4539">
        <v>0</v>
      </c>
      <c r="AD4539" s="1">
        <v>42576.713888888888</v>
      </c>
      <c r="AE4539" s="1">
        <v>42576.713888888888</v>
      </c>
      <c r="AF4539" t="s">
        <v>8129</v>
      </c>
      <c r="AG4539" t="s">
        <v>8130</v>
      </c>
      <c r="AH4539" t="s">
        <v>45</v>
      </c>
      <c r="AI4539" t="s">
        <v>249</v>
      </c>
      <c r="AJ4539">
        <v>1</v>
      </c>
    </row>
    <row r="4540" spans="1:36">
      <c r="A4540">
        <v>17481</v>
      </c>
      <c r="B4540">
        <v>-1939419277</v>
      </c>
      <c r="C4540">
        <v>16</v>
      </c>
      <c r="D4540">
        <v>2164</v>
      </c>
      <c r="E4540">
        <v>5922</v>
      </c>
      <c r="G4540" t="s">
        <v>36</v>
      </c>
      <c r="H4540" s="1">
        <v>42385</v>
      </c>
      <c r="I4540" t="s">
        <v>47</v>
      </c>
      <c r="J4540" t="s">
        <v>4416</v>
      </c>
      <c r="K4540" t="s">
        <v>4418</v>
      </c>
      <c r="L4540">
        <v>500</v>
      </c>
      <c r="M4540">
        <v>0</v>
      </c>
      <c r="O4540">
        <v>1</v>
      </c>
      <c r="P4540">
        <v>1</v>
      </c>
      <c r="Q4540">
        <v>0</v>
      </c>
      <c r="R4540" t="s">
        <v>4417</v>
      </c>
      <c r="S4540">
        <v>55082</v>
      </c>
      <c r="U4540" t="s">
        <v>4419</v>
      </c>
      <c r="V4540" t="s">
        <v>42</v>
      </c>
      <c r="W4540">
        <v>0</v>
      </c>
      <c r="Z4540">
        <v>0</v>
      </c>
      <c r="AD4540" s="1">
        <v>42576.875</v>
      </c>
      <c r="AE4540" s="1">
        <v>42576.875</v>
      </c>
      <c r="AF4540" t="s">
        <v>4410</v>
      </c>
      <c r="AG4540" t="s">
        <v>4411</v>
      </c>
      <c r="AH4540" t="s">
        <v>45</v>
      </c>
      <c r="AI4540" t="s">
        <v>249</v>
      </c>
      <c r="AJ4540">
        <v>1</v>
      </c>
    </row>
    <row r="4541" spans="1:36">
      <c r="A4541">
        <v>17481</v>
      </c>
      <c r="B4541">
        <v>-507844431</v>
      </c>
      <c r="C4541">
        <v>16</v>
      </c>
      <c r="D4541">
        <v>2165</v>
      </c>
      <c r="E4541">
        <v>3353</v>
      </c>
      <c r="G4541" t="s">
        <v>36</v>
      </c>
      <c r="H4541" s="1">
        <v>42385</v>
      </c>
      <c r="I4541" t="s">
        <v>47</v>
      </c>
      <c r="J4541" t="s">
        <v>4528</v>
      </c>
      <c r="K4541" t="s">
        <v>4418</v>
      </c>
      <c r="L4541">
        <v>500</v>
      </c>
      <c r="M4541">
        <v>0</v>
      </c>
      <c r="O4541">
        <v>1</v>
      </c>
      <c r="P4541">
        <v>1</v>
      </c>
      <c r="Q4541">
        <v>0</v>
      </c>
      <c r="R4541" t="s">
        <v>3136</v>
      </c>
      <c r="S4541">
        <v>55082</v>
      </c>
      <c r="U4541" t="s">
        <v>4419</v>
      </c>
      <c r="V4541" t="s">
        <v>42</v>
      </c>
      <c r="W4541">
        <v>0</v>
      </c>
      <c r="Z4541">
        <v>0</v>
      </c>
      <c r="AD4541" s="1">
        <v>42576.875</v>
      </c>
      <c r="AE4541" s="1">
        <v>42576.875</v>
      </c>
      <c r="AF4541" t="s">
        <v>4410</v>
      </c>
      <c r="AG4541" t="s">
        <v>4411</v>
      </c>
      <c r="AH4541" t="s">
        <v>45</v>
      </c>
      <c r="AI4541" t="s">
        <v>249</v>
      </c>
      <c r="AJ4541">
        <v>1</v>
      </c>
    </row>
    <row r="4542" spans="1:36">
      <c r="A4542">
        <v>17481</v>
      </c>
      <c r="B4542">
        <v>-458769615</v>
      </c>
      <c r="C4542">
        <v>16</v>
      </c>
      <c r="D4542">
        <v>2145</v>
      </c>
      <c r="E4542">
        <v>5909</v>
      </c>
      <c r="G4542" t="s">
        <v>36</v>
      </c>
      <c r="H4542" s="1">
        <v>42385</v>
      </c>
      <c r="I4542" t="s">
        <v>47</v>
      </c>
      <c r="J4542" t="s">
        <v>4535</v>
      </c>
      <c r="K4542" t="s">
        <v>4537</v>
      </c>
      <c r="L4542">
        <v>500</v>
      </c>
      <c r="M4542">
        <v>0</v>
      </c>
      <c r="O4542">
        <v>1</v>
      </c>
      <c r="P4542">
        <v>1</v>
      </c>
      <c r="Q4542">
        <v>0</v>
      </c>
      <c r="R4542" t="s">
        <v>4536</v>
      </c>
      <c r="S4542">
        <v>55106</v>
      </c>
      <c r="U4542" t="s">
        <v>4426</v>
      </c>
      <c r="V4542" t="s">
        <v>42</v>
      </c>
      <c r="W4542">
        <v>0</v>
      </c>
      <c r="Z4542">
        <v>0</v>
      </c>
      <c r="AD4542" s="1">
        <v>42576.875</v>
      </c>
      <c r="AE4542" s="1">
        <v>42576.875</v>
      </c>
      <c r="AF4542" t="s">
        <v>4410</v>
      </c>
      <c r="AG4542" t="s">
        <v>4411</v>
      </c>
      <c r="AH4542" t="s">
        <v>45</v>
      </c>
      <c r="AI4542" t="s">
        <v>249</v>
      </c>
      <c r="AJ4542">
        <v>1</v>
      </c>
    </row>
    <row r="4543" spans="1:36">
      <c r="A4543">
        <v>17919</v>
      </c>
      <c r="B4543">
        <v>1638740406</v>
      </c>
      <c r="C4543">
        <v>16</v>
      </c>
      <c r="D4543">
        <v>99</v>
      </c>
      <c r="E4543">
        <v>2851</v>
      </c>
      <c r="G4543" t="s">
        <v>36</v>
      </c>
      <c r="H4543" s="1">
        <v>42439</v>
      </c>
      <c r="I4543" t="s">
        <v>47</v>
      </c>
      <c r="J4543" t="s">
        <v>2198</v>
      </c>
      <c r="K4543" t="s">
        <v>2199</v>
      </c>
      <c r="L4543">
        <v>250</v>
      </c>
      <c r="M4543">
        <v>0</v>
      </c>
      <c r="O4543">
        <v>1</v>
      </c>
      <c r="P4543">
        <v>1</v>
      </c>
      <c r="Q4543">
        <v>0</v>
      </c>
      <c r="R4543" t="s">
        <v>881</v>
      </c>
      <c r="S4543">
        <v>56001</v>
      </c>
      <c r="U4543" t="s">
        <v>975</v>
      </c>
      <c r="V4543" t="s">
        <v>42</v>
      </c>
      <c r="W4543">
        <v>0</v>
      </c>
      <c r="Z4543">
        <v>0</v>
      </c>
      <c r="AD4543" s="1">
        <v>42576.316666666666</v>
      </c>
      <c r="AE4543" s="1">
        <v>42576.316666666666</v>
      </c>
      <c r="AF4543" t="s">
        <v>2013</v>
      </c>
      <c r="AG4543" t="s">
        <v>2014</v>
      </c>
      <c r="AH4543" t="s">
        <v>45</v>
      </c>
      <c r="AI4543" t="s">
        <v>249</v>
      </c>
      <c r="AJ4543">
        <v>1</v>
      </c>
    </row>
    <row r="4544" spans="1:36">
      <c r="A4544">
        <v>17481</v>
      </c>
      <c r="B4544">
        <v>785245684</v>
      </c>
      <c r="C4544">
        <v>16</v>
      </c>
      <c r="D4544">
        <v>2177</v>
      </c>
      <c r="E4544">
        <v>5929</v>
      </c>
      <c r="G4544" t="s">
        <v>36</v>
      </c>
      <c r="H4544" s="1">
        <v>42385</v>
      </c>
      <c r="I4544" t="s">
        <v>47</v>
      </c>
      <c r="J4544" t="s">
        <v>4616</v>
      </c>
      <c r="K4544" t="s">
        <v>4618</v>
      </c>
      <c r="L4544">
        <v>250</v>
      </c>
      <c r="M4544">
        <v>0</v>
      </c>
      <c r="O4544">
        <v>1</v>
      </c>
      <c r="P4544">
        <v>1</v>
      </c>
      <c r="Q4544">
        <v>0</v>
      </c>
      <c r="R4544" t="s">
        <v>4617</v>
      </c>
      <c r="S4544">
        <v>55106</v>
      </c>
      <c r="U4544" t="s">
        <v>4426</v>
      </c>
      <c r="V4544" t="s">
        <v>42</v>
      </c>
      <c r="W4544">
        <v>0</v>
      </c>
      <c r="Z4544">
        <v>0</v>
      </c>
      <c r="AD4544" s="1">
        <v>42576.875</v>
      </c>
      <c r="AE4544" s="1">
        <v>42576.875</v>
      </c>
      <c r="AF4544" t="s">
        <v>4410</v>
      </c>
      <c r="AG4544" t="s">
        <v>4411</v>
      </c>
      <c r="AH4544" t="s">
        <v>45</v>
      </c>
      <c r="AI4544" t="s">
        <v>249</v>
      </c>
      <c r="AJ4544">
        <v>1</v>
      </c>
    </row>
    <row r="4545" spans="1:36">
      <c r="A4545">
        <v>17481</v>
      </c>
      <c r="B4545">
        <v>1989495727</v>
      </c>
      <c r="C4545">
        <v>16</v>
      </c>
      <c r="D4545">
        <v>2176</v>
      </c>
      <c r="E4545">
        <v>5928</v>
      </c>
      <c r="G4545" t="s">
        <v>36</v>
      </c>
      <c r="H4545" s="1">
        <v>42385</v>
      </c>
      <c r="I4545" t="s">
        <v>47</v>
      </c>
      <c r="J4545" t="s">
        <v>4684</v>
      </c>
      <c r="K4545" t="s">
        <v>4618</v>
      </c>
      <c r="L4545">
        <v>250</v>
      </c>
      <c r="M4545">
        <v>0</v>
      </c>
      <c r="O4545">
        <v>0</v>
      </c>
      <c r="P4545">
        <v>1</v>
      </c>
      <c r="Q4545">
        <v>0</v>
      </c>
      <c r="S4545">
        <v>55106</v>
      </c>
      <c r="U4545" t="s">
        <v>4426</v>
      </c>
      <c r="V4545" t="s">
        <v>42</v>
      </c>
      <c r="W4545">
        <v>0</v>
      </c>
      <c r="Z4545">
        <v>0</v>
      </c>
      <c r="AD4545" s="1">
        <v>42576.875</v>
      </c>
      <c r="AE4545" s="1">
        <v>42576.875</v>
      </c>
      <c r="AF4545" t="s">
        <v>4410</v>
      </c>
      <c r="AG4545" t="s">
        <v>4411</v>
      </c>
      <c r="AH4545" t="s">
        <v>45</v>
      </c>
      <c r="AI4545" t="s">
        <v>249</v>
      </c>
      <c r="AJ4545">
        <v>1</v>
      </c>
    </row>
    <row r="4546" spans="1:36">
      <c r="A4546">
        <v>17879</v>
      </c>
      <c r="B4546">
        <v>112907196</v>
      </c>
      <c r="C4546">
        <v>16</v>
      </c>
      <c r="D4546">
        <v>280</v>
      </c>
      <c r="E4546">
        <v>3274</v>
      </c>
      <c r="G4546" t="s">
        <v>36</v>
      </c>
      <c r="H4546" s="1">
        <v>42474</v>
      </c>
      <c r="I4546" t="s">
        <v>47</v>
      </c>
      <c r="J4546" t="s">
        <v>1751</v>
      </c>
      <c r="K4546" t="s">
        <v>1753</v>
      </c>
      <c r="L4546">
        <v>600</v>
      </c>
      <c r="M4546">
        <v>0</v>
      </c>
      <c r="O4546">
        <v>1</v>
      </c>
      <c r="P4546">
        <v>1</v>
      </c>
      <c r="Q4546">
        <v>0</v>
      </c>
      <c r="R4546" t="s">
        <v>1752</v>
      </c>
      <c r="S4546">
        <v>55077</v>
      </c>
      <c r="U4546" t="s">
        <v>1754</v>
      </c>
      <c r="V4546" t="s">
        <v>42</v>
      </c>
      <c r="W4546">
        <v>0</v>
      </c>
      <c r="Z4546">
        <v>0</v>
      </c>
      <c r="AD4546" s="1">
        <v>42572.492361111108</v>
      </c>
      <c r="AE4546" s="1">
        <v>42572.492361111108</v>
      </c>
      <c r="AF4546" t="s">
        <v>1691</v>
      </c>
      <c r="AG4546" t="s">
        <v>1692</v>
      </c>
      <c r="AH4546" t="s">
        <v>45</v>
      </c>
      <c r="AI4546" t="s">
        <v>249</v>
      </c>
      <c r="AJ4546">
        <v>1</v>
      </c>
    </row>
    <row r="4547" spans="1:36">
      <c r="A4547">
        <v>17989</v>
      </c>
      <c r="B4547">
        <v>-1032439648</v>
      </c>
      <c r="C4547">
        <v>16</v>
      </c>
      <c r="D4547">
        <v>110</v>
      </c>
      <c r="E4547">
        <v>2920</v>
      </c>
      <c r="G4547" t="s">
        <v>36</v>
      </c>
      <c r="H4547" s="1">
        <v>42562</v>
      </c>
      <c r="I4547" t="s">
        <v>47</v>
      </c>
      <c r="J4547" t="s">
        <v>1860</v>
      </c>
      <c r="K4547" t="s">
        <v>1861</v>
      </c>
      <c r="L4547">
        <v>250</v>
      </c>
      <c r="M4547">
        <v>0</v>
      </c>
      <c r="O4547">
        <v>1</v>
      </c>
      <c r="P4547">
        <v>1</v>
      </c>
      <c r="Q4547">
        <v>0</v>
      </c>
      <c r="R4547" t="s">
        <v>66</v>
      </c>
      <c r="S4547">
        <v>55356</v>
      </c>
      <c r="U4547" t="s">
        <v>1859</v>
      </c>
      <c r="V4547" t="s">
        <v>42</v>
      </c>
      <c r="W4547">
        <v>0</v>
      </c>
      <c r="Z4547">
        <v>0</v>
      </c>
      <c r="AD4547" s="1">
        <v>42570.386805555558</v>
      </c>
      <c r="AE4547" s="1">
        <v>42570.386805555558</v>
      </c>
      <c r="AF4547" t="s">
        <v>1827</v>
      </c>
      <c r="AG4547" t="s">
        <v>1828</v>
      </c>
      <c r="AH4547" t="s">
        <v>248</v>
      </c>
      <c r="AI4547" t="s">
        <v>46</v>
      </c>
      <c r="AJ4547">
        <v>1</v>
      </c>
    </row>
    <row r="4548" spans="1:36">
      <c r="A4548">
        <v>17930</v>
      </c>
      <c r="B4548">
        <v>-408557791</v>
      </c>
      <c r="C4548">
        <v>16</v>
      </c>
      <c r="D4548">
        <v>181</v>
      </c>
      <c r="E4548">
        <v>3074</v>
      </c>
      <c r="G4548" t="s">
        <v>36</v>
      </c>
      <c r="H4548" s="1">
        <v>42564</v>
      </c>
      <c r="I4548" t="s">
        <v>47</v>
      </c>
      <c r="J4548" t="s">
        <v>4250</v>
      </c>
      <c r="K4548" t="s">
        <v>4252</v>
      </c>
      <c r="L4548">
        <v>500</v>
      </c>
      <c r="M4548">
        <v>0</v>
      </c>
      <c r="O4548">
        <v>1</v>
      </c>
      <c r="P4548">
        <v>1</v>
      </c>
      <c r="Q4548">
        <v>0</v>
      </c>
      <c r="R4548" t="s">
        <v>4251</v>
      </c>
      <c r="S4548">
        <v>563679324</v>
      </c>
      <c r="U4548" t="s">
        <v>1558</v>
      </c>
      <c r="V4548" t="s">
        <v>42</v>
      </c>
      <c r="W4548">
        <v>0</v>
      </c>
      <c r="Z4548">
        <v>0</v>
      </c>
      <c r="AD4548" s="1">
        <v>42572.414583333331</v>
      </c>
      <c r="AE4548" s="1">
        <v>42572.414583333331</v>
      </c>
      <c r="AF4548" t="s">
        <v>4192</v>
      </c>
      <c r="AG4548" t="s">
        <v>4193</v>
      </c>
      <c r="AH4548" t="s">
        <v>248</v>
      </c>
      <c r="AI4548" t="s">
        <v>249</v>
      </c>
      <c r="AJ4548">
        <v>1</v>
      </c>
    </row>
    <row r="4549" spans="1:36">
      <c r="A4549">
        <v>17732</v>
      </c>
      <c r="B4549">
        <v>-1084170318</v>
      </c>
      <c r="C4549">
        <v>16</v>
      </c>
      <c r="D4549">
        <v>880</v>
      </c>
      <c r="E4549">
        <v>2971</v>
      </c>
      <c r="G4549" t="s">
        <v>36</v>
      </c>
      <c r="H4549" s="1">
        <v>42402</v>
      </c>
      <c r="I4549" t="s">
        <v>47</v>
      </c>
      <c r="J4549" t="s">
        <v>1493</v>
      </c>
      <c r="K4549" t="s">
        <v>1495</v>
      </c>
      <c r="L4549">
        <v>500</v>
      </c>
      <c r="M4549">
        <v>0</v>
      </c>
      <c r="O4549">
        <v>1</v>
      </c>
      <c r="P4549">
        <v>1</v>
      </c>
      <c r="Q4549">
        <v>0</v>
      </c>
      <c r="R4549" t="s">
        <v>1494</v>
      </c>
      <c r="S4549">
        <v>56367</v>
      </c>
      <c r="U4549" t="s">
        <v>1463</v>
      </c>
      <c r="V4549" t="s">
        <v>42</v>
      </c>
      <c r="W4549">
        <v>0</v>
      </c>
      <c r="Z4549">
        <v>0</v>
      </c>
      <c r="AD4549" s="1">
        <v>42576.888888888891</v>
      </c>
      <c r="AE4549" s="1">
        <v>42576.888888888891</v>
      </c>
      <c r="AF4549" t="s">
        <v>1432</v>
      </c>
      <c r="AG4549" t="s">
        <v>1433</v>
      </c>
      <c r="AH4549" t="s">
        <v>248</v>
      </c>
      <c r="AI4549" t="s">
        <v>46</v>
      </c>
      <c r="AJ4549">
        <v>1</v>
      </c>
    </row>
    <row r="4550" spans="1:36">
      <c r="A4550">
        <v>17732</v>
      </c>
      <c r="B4550">
        <v>1671369856</v>
      </c>
      <c r="C4550">
        <v>16</v>
      </c>
      <c r="D4550">
        <v>1025</v>
      </c>
      <c r="E4550">
        <v>2971</v>
      </c>
      <c r="G4550" t="s">
        <v>36</v>
      </c>
      <c r="H4550" s="1">
        <v>42564</v>
      </c>
      <c r="I4550" t="s">
        <v>47</v>
      </c>
      <c r="J4550" t="s">
        <v>1493</v>
      </c>
      <c r="K4550" t="s">
        <v>1495</v>
      </c>
      <c r="L4550">
        <v>500</v>
      </c>
      <c r="M4550">
        <v>0</v>
      </c>
      <c r="O4550">
        <v>1</v>
      </c>
      <c r="P4550">
        <v>1</v>
      </c>
      <c r="Q4550">
        <v>0</v>
      </c>
      <c r="R4550" t="s">
        <v>1494</v>
      </c>
      <c r="S4550">
        <v>56367</v>
      </c>
      <c r="U4550" t="s">
        <v>1463</v>
      </c>
      <c r="V4550" t="s">
        <v>42</v>
      </c>
      <c r="W4550">
        <v>0</v>
      </c>
      <c r="Z4550">
        <v>0</v>
      </c>
      <c r="AD4550" s="1">
        <v>42576.888888888891</v>
      </c>
      <c r="AE4550" s="1">
        <v>42576.888888888891</v>
      </c>
      <c r="AF4550" t="s">
        <v>1432</v>
      </c>
      <c r="AG4550" t="s">
        <v>1433</v>
      </c>
      <c r="AH4550" t="s">
        <v>248</v>
      </c>
      <c r="AI4550" t="s">
        <v>46</v>
      </c>
      <c r="AJ4550">
        <v>1</v>
      </c>
    </row>
    <row r="4551" spans="1:36">
      <c r="A4551">
        <v>17319</v>
      </c>
      <c r="B4551">
        <v>954309522</v>
      </c>
      <c r="C4551">
        <v>16</v>
      </c>
      <c r="D4551">
        <v>67</v>
      </c>
      <c r="E4551">
        <v>5463</v>
      </c>
      <c r="G4551" t="s">
        <v>36</v>
      </c>
      <c r="H4551" s="1">
        <v>42544</v>
      </c>
      <c r="I4551" t="s">
        <v>47</v>
      </c>
      <c r="J4551" t="s">
        <v>3933</v>
      </c>
      <c r="K4551" t="s">
        <v>3935</v>
      </c>
      <c r="L4551">
        <v>500</v>
      </c>
      <c r="M4551">
        <v>0</v>
      </c>
      <c r="O4551">
        <v>1</v>
      </c>
      <c r="P4551">
        <v>1</v>
      </c>
      <c r="Q4551">
        <v>0</v>
      </c>
      <c r="R4551" t="s">
        <v>3934</v>
      </c>
      <c r="S4551">
        <v>55443</v>
      </c>
      <c r="U4551" t="s">
        <v>170</v>
      </c>
      <c r="V4551" t="s">
        <v>42</v>
      </c>
      <c r="W4551">
        <v>0</v>
      </c>
      <c r="Z4551">
        <v>0</v>
      </c>
      <c r="AD4551" s="1">
        <v>42576.336111111108</v>
      </c>
      <c r="AE4551" s="1">
        <v>42576.336111111108</v>
      </c>
      <c r="AF4551" t="s">
        <v>3821</v>
      </c>
      <c r="AG4551" t="s">
        <v>3910</v>
      </c>
      <c r="AH4551" t="s">
        <v>45</v>
      </c>
      <c r="AI4551" t="s">
        <v>249</v>
      </c>
      <c r="AJ4551">
        <v>1</v>
      </c>
    </row>
    <row r="4552" spans="1:36">
      <c r="A4552">
        <v>17354</v>
      </c>
      <c r="B4552">
        <v>-1966214204</v>
      </c>
      <c r="C4552">
        <v>16</v>
      </c>
      <c r="D4552">
        <v>314</v>
      </c>
      <c r="E4552">
        <v>4826</v>
      </c>
      <c r="G4552" t="s">
        <v>36</v>
      </c>
      <c r="H4552" s="1">
        <v>42517</v>
      </c>
      <c r="I4552" t="s">
        <v>47</v>
      </c>
      <c r="J4552" t="s">
        <v>5951</v>
      </c>
      <c r="K4552" t="s">
        <v>5953</v>
      </c>
      <c r="L4552">
        <v>500</v>
      </c>
      <c r="M4552">
        <v>0</v>
      </c>
      <c r="O4552">
        <v>1</v>
      </c>
      <c r="P4552">
        <v>1</v>
      </c>
      <c r="Q4552">
        <v>0</v>
      </c>
      <c r="R4552" t="s">
        <v>5952</v>
      </c>
      <c r="S4552">
        <v>55330</v>
      </c>
      <c r="U4552" t="s">
        <v>2430</v>
      </c>
      <c r="V4552" t="s">
        <v>42</v>
      </c>
      <c r="W4552">
        <v>0</v>
      </c>
      <c r="Z4552">
        <v>0</v>
      </c>
      <c r="AD4552" s="1">
        <v>42576.304861111108</v>
      </c>
      <c r="AE4552" s="1">
        <v>42576.304861111108</v>
      </c>
      <c r="AF4552" t="s">
        <v>5954</v>
      </c>
      <c r="AG4552" t="s">
        <v>5955</v>
      </c>
      <c r="AH4552" t="s">
        <v>248</v>
      </c>
      <c r="AI4552" t="s">
        <v>46</v>
      </c>
      <c r="AJ4552">
        <v>1</v>
      </c>
    </row>
    <row r="4553" spans="1:36">
      <c r="A4553">
        <v>12604</v>
      </c>
      <c r="B4553">
        <v>1050884390</v>
      </c>
      <c r="C4553">
        <v>16</v>
      </c>
      <c r="D4553">
        <v>1295</v>
      </c>
      <c r="E4553">
        <v>2986</v>
      </c>
      <c r="G4553" t="s">
        <v>36</v>
      </c>
      <c r="H4553" s="1">
        <v>42373</v>
      </c>
      <c r="I4553" t="s">
        <v>47</v>
      </c>
      <c r="J4553" t="s">
        <v>6724</v>
      </c>
      <c r="K4553" t="s">
        <v>6726</v>
      </c>
      <c r="L4553">
        <v>250</v>
      </c>
      <c r="M4553">
        <v>0</v>
      </c>
      <c r="O4553">
        <v>1</v>
      </c>
      <c r="P4553">
        <v>1</v>
      </c>
      <c r="Q4553">
        <v>0</v>
      </c>
      <c r="R4553" t="s">
        <v>6725</v>
      </c>
      <c r="S4553">
        <v>55931</v>
      </c>
      <c r="U4553" t="s">
        <v>6727</v>
      </c>
      <c r="V4553" t="s">
        <v>42</v>
      </c>
      <c r="W4553">
        <v>0</v>
      </c>
      <c r="Z4553">
        <v>0</v>
      </c>
      <c r="AD4553" s="1">
        <v>42573.597222222219</v>
      </c>
      <c r="AE4553" s="1">
        <v>42573.597222222219</v>
      </c>
      <c r="AF4553" t="s">
        <v>6691</v>
      </c>
      <c r="AG4553" t="s">
        <v>6692</v>
      </c>
      <c r="AH4553" t="s">
        <v>248</v>
      </c>
      <c r="AI4553" t="s">
        <v>46</v>
      </c>
      <c r="AJ4553">
        <v>1</v>
      </c>
    </row>
    <row r="4554" spans="1:36">
      <c r="A4554">
        <v>12604</v>
      </c>
      <c r="B4554">
        <v>1729218991</v>
      </c>
      <c r="C4554">
        <v>16</v>
      </c>
      <c r="D4554">
        <v>1294</v>
      </c>
      <c r="E4554">
        <v>2987</v>
      </c>
      <c r="G4554" t="s">
        <v>36</v>
      </c>
      <c r="H4554" s="1">
        <v>42373</v>
      </c>
      <c r="I4554" t="s">
        <v>47</v>
      </c>
      <c r="J4554" t="s">
        <v>6730</v>
      </c>
      <c r="K4554" t="s">
        <v>6726</v>
      </c>
      <c r="L4554">
        <v>250</v>
      </c>
      <c r="M4554">
        <v>0</v>
      </c>
      <c r="O4554">
        <v>1</v>
      </c>
      <c r="P4554">
        <v>1</v>
      </c>
      <c r="Q4554">
        <v>0</v>
      </c>
      <c r="R4554" t="s">
        <v>66</v>
      </c>
      <c r="S4554">
        <v>55931</v>
      </c>
      <c r="U4554" t="s">
        <v>6727</v>
      </c>
      <c r="V4554" t="s">
        <v>42</v>
      </c>
      <c r="W4554">
        <v>0</v>
      </c>
      <c r="Z4554">
        <v>0</v>
      </c>
      <c r="AD4554" s="1">
        <v>42573.597222222219</v>
      </c>
      <c r="AE4554" s="1">
        <v>42573.597222222219</v>
      </c>
      <c r="AF4554" t="s">
        <v>6691</v>
      </c>
      <c r="AG4554" t="s">
        <v>6692</v>
      </c>
      <c r="AH4554" t="s">
        <v>248</v>
      </c>
      <c r="AI4554" t="s">
        <v>46</v>
      </c>
      <c r="AJ4554">
        <v>1</v>
      </c>
    </row>
    <row r="4555" spans="1:36">
      <c r="A4555">
        <v>17481</v>
      </c>
      <c r="B4555">
        <v>929509988</v>
      </c>
      <c r="C4555">
        <v>16</v>
      </c>
      <c r="D4555">
        <v>2146</v>
      </c>
      <c r="E4555">
        <v>5910</v>
      </c>
      <c r="G4555" t="s">
        <v>36</v>
      </c>
      <c r="H4555" s="1">
        <v>42385</v>
      </c>
      <c r="I4555" t="s">
        <v>47</v>
      </c>
      <c r="J4555" t="s">
        <v>4622</v>
      </c>
      <c r="K4555" t="s">
        <v>4624</v>
      </c>
      <c r="L4555">
        <v>500</v>
      </c>
      <c r="M4555">
        <v>0</v>
      </c>
      <c r="O4555">
        <v>1</v>
      </c>
      <c r="P4555">
        <v>1</v>
      </c>
      <c r="Q4555">
        <v>0</v>
      </c>
      <c r="R4555" t="s">
        <v>4623</v>
      </c>
      <c r="S4555">
        <v>55119</v>
      </c>
      <c r="U4555" t="s">
        <v>4426</v>
      </c>
      <c r="V4555" t="s">
        <v>42</v>
      </c>
      <c r="W4555">
        <v>0</v>
      </c>
      <c r="Z4555">
        <v>0</v>
      </c>
      <c r="AD4555" s="1">
        <v>42576.875</v>
      </c>
      <c r="AE4555" s="1">
        <v>42576.875</v>
      </c>
      <c r="AF4555" t="s">
        <v>4410</v>
      </c>
      <c r="AG4555" t="s">
        <v>4411</v>
      </c>
      <c r="AH4555" t="s">
        <v>45</v>
      </c>
      <c r="AI4555" t="s">
        <v>249</v>
      </c>
      <c r="AJ4555">
        <v>1</v>
      </c>
    </row>
    <row r="4556" spans="1:36">
      <c r="A4556">
        <v>18079</v>
      </c>
      <c r="B4556">
        <v>-2069094499</v>
      </c>
      <c r="C4556">
        <v>16</v>
      </c>
      <c r="D4556">
        <v>88</v>
      </c>
      <c r="E4556">
        <v>2915</v>
      </c>
      <c r="G4556" t="s">
        <v>36</v>
      </c>
      <c r="H4556" s="1">
        <v>42566</v>
      </c>
      <c r="I4556" t="s">
        <v>47</v>
      </c>
      <c r="J4556" t="s">
        <v>4097</v>
      </c>
      <c r="K4556" t="s">
        <v>4098</v>
      </c>
      <c r="L4556">
        <v>1000</v>
      </c>
      <c r="M4556">
        <v>0</v>
      </c>
      <c r="O4556">
        <v>1</v>
      </c>
      <c r="P4556">
        <v>1</v>
      </c>
      <c r="Q4556">
        <v>0</v>
      </c>
      <c r="R4556" t="s">
        <v>66</v>
      </c>
      <c r="S4556">
        <v>55033</v>
      </c>
      <c r="U4556" t="s">
        <v>1820</v>
      </c>
      <c r="V4556" t="s">
        <v>42</v>
      </c>
      <c r="W4556">
        <v>0</v>
      </c>
      <c r="Z4556">
        <v>0</v>
      </c>
      <c r="AD4556" s="1">
        <v>42573.529861111114</v>
      </c>
      <c r="AE4556" s="1">
        <v>42573.529861111114</v>
      </c>
      <c r="AF4556" t="s">
        <v>4099</v>
      </c>
      <c r="AG4556" t="s">
        <v>4100</v>
      </c>
      <c r="AH4556" t="s">
        <v>248</v>
      </c>
      <c r="AI4556" t="s">
        <v>46</v>
      </c>
      <c r="AJ4556">
        <v>1</v>
      </c>
    </row>
    <row r="4557" spans="1:36">
      <c r="A4557">
        <v>18079</v>
      </c>
      <c r="B4557">
        <v>689070556</v>
      </c>
      <c r="C4557">
        <v>16</v>
      </c>
      <c r="D4557">
        <v>89</v>
      </c>
      <c r="E4557">
        <v>2914</v>
      </c>
      <c r="G4557" t="s">
        <v>36</v>
      </c>
      <c r="H4557" s="1">
        <v>42566</v>
      </c>
      <c r="I4557" t="s">
        <v>47</v>
      </c>
      <c r="J4557" t="s">
        <v>4123</v>
      </c>
      <c r="K4557" t="s">
        <v>4098</v>
      </c>
      <c r="L4557">
        <v>1000</v>
      </c>
      <c r="M4557">
        <v>0</v>
      </c>
      <c r="O4557">
        <v>1</v>
      </c>
      <c r="P4557">
        <v>1</v>
      </c>
      <c r="Q4557">
        <v>0</v>
      </c>
      <c r="R4557" t="s">
        <v>4124</v>
      </c>
      <c r="S4557">
        <v>55033</v>
      </c>
      <c r="U4557" t="s">
        <v>1820</v>
      </c>
      <c r="V4557" t="s">
        <v>42</v>
      </c>
      <c r="W4557">
        <v>0</v>
      </c>
      <c r="Z4557">
        <v>0</v>
      </c>
      <c r="AD4557" s="1">
        <v>42573.529861111114</v>
      </c>
      <c r="AE4557" s="1">
        <v>42573.529861111114</v>
      </c>
      <c r="AF4557" t="s">
        <v>4099</v>
      </c>
      <c r="AG4557" t="s">
        <v>4100</v>
      </c>
      <c r="AH4557" t="s">
        <v>248</v>
      </c>
      <c r="AI4557" t="s">
        <v>46</v>
      </c>
      <c r="AJ4557">
        <v>1</v>
      </c>
    </row>
    <row r="4558" spans="1:36">
      <c r="A4558">
        <v>17879</v>
      </c>
      <c r="B4558">
        <v>358388791</v>
      </c>
      <c r="C4558">
        <v>16</v>
      </c>
      <c r="D4558">
        <v>426</v>
      </c>
      <c r="E4558">
        <v>3302</v>
      </c>
      <c r="G4558" t="s">
        <v>36</v>
      </c>
      <c r="H4558" s="1">
        <v>42569</v>
      </c>
      <c r="I4558" t="s">
        <v>47</v>
      </c>
      <c r="J4558" t="s">
        <v>1760</v>
      </c>
      <c r="K4558" t="s">
        <v>1762</v>
      </c>
      <c r="L4558">
        <v>150</v>
      </c>
      <c r="M4558">
        <v>0</v>
      </c>
      <c r="O4558">
        <v>1</v>
      </c>
      <c r="P4558">
        <v>1</v>
      </c>
      <c r="Q4558">
        <v>0</v>
      </c>
      <c r="R4558" t="s">
        <v>1761</v>
      </c>
      <c r="S4558">
        <v>55044</v>
      </c>
      <c r="U4558" t="s">
        <v>784</v>
      </c>
      <c r="V4558" t="s">
        <v>42</v>
      </c>
      <c r="W4558">
        <v>0</v>
      </c>
      <c r="Z4558">
        <v>0</v>
      </c>
      <c r="AD4558" s="1">
        <v>42572.492361111108</v>
      </c>
      <c r="AE4558" s="1">
        <v>42572.492361111108</v>
      </c>
      <c r="AF4558" t="s">
        <v>1691</v>
      </c>
      <c r="AG4558" t="s">
        <v>1692</v>
      </c>
      <c r="AH4558" t="s">
        <v>45</v>
      </c>
      <c r="AI4558" t="s">
        <v>249</v>
      </c>
      <c r="AJ4558">
        <v>1</v>
      </c>
    </row>
    <row r="4559" spans="1:36">
      <c r="A4559">
        <v>17879</v>
      </c>
      <c r="B4559">
        <v>1335709997</v>
      </c>
      <c r="C4559">
        <v>16</v>
      </c>
      <c r="D4559">
        <v>320</v>
      </c>
      <c r="E4559">
        <v>3302</v>
      </c>
      <c r="G4559" t="s">
        <v>36</v>
      </c>
      <c r="H4559" s="1">
        <v>42485</v>
      </c>
      <c r="I4559" t="s">
        <v>47</v>
      </c>
      <c r="J4559" t="s">
        <v>1760</v>
      </c>
      <c r="K4559" t="s">
        <v>1762</v>
      </c>
      <c r="L4559">
        <v>180</v>
      </c>
      <c r="M4559">
        <v>0</v>
      </c>
      <c r="O4559">
        <v>1</v>
      </c>
      <c r="P4559">
        <v>1</v>
      </c>
      <c r="Q4559">
        <v>0</v>
      </c>
      <c r="R4559" t="s">
        <v>1761</v>
      </c>
      <c r="S4559">
        <v>55044</v>
      </c>
      <c r="U4559" t="s">
        <v>784</v>
      </c>
      <c r="V4559" t="s">
        <v>42</v>
      </c>
      <c r="W4559">
        <v>0</v>
      </c>
      <c r="Z4559">
        <v>0</v>
      </c>
      <c r="AD4559" s="1">
        <v>42572.492361111108</v>
      </c>
      <c r="AE4559" s="1">
        <v>42572.492361111108</v>
      </c>
      <c r="AF4559" t="s">
        <v>1691</v>
      </c>
      <c r="AG4559" t="s">
        <v>1692</v>
      </c>
      <c r="AH4559" t="s">
        <v>45</v>
      </c>
      <c r="AI4559" t="s">
        <v>249</v>
      </c>
      <c r="AJ4559">
        <v>1</v>
      </c>
    </row>
    <row r="4560" spans="1:36">
      <c r="A4560">
        <v>17879</v>
      </c>
      <c r="B4560">
        <v>-100769803</v>
      </c>
      <c r="C4560">
        <v>16</v>
      </c>
      <c r="D4560">
        <v>244</v>
      </c>
      <c r="E4560">
        <v>2822</v>
      </c>
      <c r="G4560" t="s">
        <v>36</v>
      </c>
      <c r="H4560" s="1">
        <v>42437</v>
      </c>
      <c r="I4560" t="s">
        <v>47</v>
      </c>
      <c r="J4560" t="s">
        <v>1742</v>
      </c>
      <c r="K4560" t="s">
        <v>1744</v>
      </c>
      <c r="L4560">
        <v>300</v>
      </c>
      <c r="M4560">
        <v>0</v>
      </c>
      <c r="O4560">
        <v>1</v>
      </c>
      <c r="P4560">
        <v>1</v>
      </c>
      <c r="Q4560">
        <v>0</v>
      </c>
      <c r="R4560" t="s">
        <v>1743</v>
      </c>
      <c r="S4560">
        <v>55044</v>
      </c>
      <c r="U4560" t="s">
        <v>784</v>
      </c>
      <c r="V4560" t="s">
        <v>42</v>
      </c>
      <c r="W4560">
        <v>0</v>
      </c>
      <c r="Z4560">
        <v>0</v>
      </c>
      <c r="AD4560" s="1">
        <v>42572.492361111108</v>
      </c>
      <c r="AE4560" s="1">
        <v>42572.492361111108</v>
      </c>
      <c r="AF4560" t="s">
        <v>1691</v>
      </c>
      <c r="AG4560" t="s">
        <v>1692</v>
      </c>
      <c r="AH4560" t="s">
        <v>45</v>
      </c>
      <c r="AI4560" t="s">
        <v>249</v>
      </c>
      <c r="AJ4560">
        <v>1</v>
      </c>
    </row>
    <row r="4561" spans="1:36">
      <c r="A4561">
        <v>17876</v>
      </c>
      <c r="B4561">
        <v>-1983227362</v>
      </c>
      <c r="C4561">
        <v>16</v>
      </c>
      <c r="D4561">
        <v>16</v>
      </c>
      <c r="E4561">
        <v>2798</v>
      </c>
      <c r="G4561" t="s">
        <v>36</v>
      </c>
      <c r="H4561" s="1">
        <v>42450</v>
      </c>
      <c r="I4561" t="s">
        <v>47</v>
      </c>
      <c r="J4561" t="s">
        <v>2452</v>
      </c>
      <c r="K4561" t="s">
        <v>2454</v>
      </c>
      <c r="L4561">
        <v>250</v>
      </c>
      <c r="M4561">
        <v>0</v>
      </c>
      <c r="O4561">
        <v>1</v>
      </c>
      <c r="P4561">
        <v>1</v>
      </c>
      <c r="Q4561">
        <v>0</v>
      </c>
      <c r="R4561" t="s">
        <v>2453</v>
      </c>
      <c r="S4561">
        <v>55301</v>
      </c>
      <c r="U4561" t="s">
        <v>2455</v>
      </c>
      <c r="V4561" t="s">
        <v>42</v>
      </c>
      <c r="W4561">
        <v>0</v>
      </c>
      <c r="Z4561">
        <v>0</v>
      </c>
      <c r="AD4561" s="1">
        <v>42576.074999999997</v>
      </c>
      <c r="AE4561" s="1">
        <v>42576.074999999997</v>
      </c>
      <c r="AF4561" t="s">
        <v>1648</v>
      </c>
      <c r="AG4561" t="s">
        <v>2448</v>
      </c>
      <c r="AH4561" t="s">
        <v>248</v>
      </c>
      <c r="AI4561" t="s">
        <v>249</v>
      </c>
      <c r="AJ4561">
        <v>1</v>
      </c>
    </row>
    <row r="4562" spans="1:36">
      <c r="A4562">
        <v>17989</v>
      </c>
      <c r="B4562">
        <v>236253231</v>
      </c>
      <c r="C4562">
        <v>16</v>
      </c>
      <c r="D4562">
        <v>117</v>
      </c>
      <c r="E4562">
        <v>2923</v>
      </c>
      <c r="G4562" t="s">
        <v>36</v>
      </c>
      <c r="H4562" s="1">
        <v>42561</v>
      </c>
      <c r="I4562" t="s">
        <v>47</v>
      </c>
      <c r="J4562" t="s">
        <v>1884</v>
      </c>
      <c r="K4562" t="s">
        <v>1886</v>
      </c>
      <c r="L4562">
        <v>500</v>
      </c>
      <c r="M4562">
        <v>0</v>
      </c>
      <c r="O4562">
        <v>1</v>
      </c>
      <c r="P4562">
        <v>1</v>
      </c>
      <c r="Q4562">
        <v>0</v>
      </c>
      <c r="R4562" t="s">
        <v>1885</v>
      </c>
      <c r="S4562">
        <v>55082</v>
      </c>
      <c r="U4562" t="s">
        <v>1887</v>
      </c>
      <c r="V4562" t="s">
        <v>42</v>
      </c>
      <c r="W4562">
        <v>0</v>
      </c>
      <c r="Z4562">
        <v>0</v>
      </c>
      <c r="AD4562" s="1">
        <v>42570.386805555558</v>
      </c>
      <c r="AE4562" s="1">
        <v>42570.386805555558</v>
      </c>
      <c r="AF4562" t="s">
        <v>1827</v>
      </c>
      <c r="AG4562" t="s">
        <v>1828</v>
      </c>
      <c r="AH4562" t="s">
        <v>248</v>
      </c>
      <c r="AI4562" t="s">
        <v>46</v>
      </c>
      <c r="AJ4562">
        <v>1</v>
      </c>
    </row>
    <row r="4563" spans="1:36">
      <c r="A4563">
        <v>17481</v>
      </c>
      <c r="B4563">
        <v>-339054159</v>
      </c>
      <c r="C4563">
        <v>16</v>
      </c>
      <c r="D4563">
        <v>2161</v>
      </c>
      <c r="E4563">
        <v>5921</v>
      </c>
      <c r="G4563" t="s">
        <v>36</v>
      </c>
      <c r="H4563" s="1">
        <v>42385</v>
      </c>
      <c r="I4563" t="s">
        <v>47</v>
      </c>
      <c r="J4563" t="s">
        <v>4548</v>
      </c>
      <c r="K4563" t="s">
        <v>4550</v>
      </c>
      <c r="L4563">
        <v>250</v>
      </c>
      <c r="M4563">
        <v>0</v>
      </c>
      <c r="O4563">
        <v>1</v>
      </c>
      <c r="P4563">
        <v>1</v>
      </c>
      <c r="Q4563">
        <v>0</v>
      </c>
      <c r="R4563" t="s">
        <v>4549</v>
      </c>
      <c r="S4563">
        <v>55444</v>
      </c>
      <c r="U4563" t="s">
        <v>170</v>
      </c>
      <c r="V4563" t="s">
        <v>42</v>
      </c>
      <c r="W4563">
        <v>0</v>
      </c>
      <c r="Z4563">
        <v>0</v>
      </c>
      <c r="AD4563" s="1">
        <v>42576.875</v>
      </c>
      <c r="AE4563" s="1">
        <v>42576.875</v>
      </c>
      <c r="AF4563" t="s">
        <v>4410</v>
      </c>
      <c r="AG4563" t="s">
        <v>4411</v>
      </c>
      <c r="AH4563" t="s">
        <v>45</v>
      </c>
      <c r="AI4563" t="s">
        <v>249</v>
      </c>
      <c r="AJ4563">
        <v>1</v>
      </c>
    </row>
    <row r="4564" spans="1:36">
      <c r="A4564">
        <v>18018</v>
      </c>
      <c r="B4564">
        <v>-901602273</v>
      </c>
      <c r="C4564">
        <v>16</v>
      </c>
      <c r="D4564">
        <v>31</v>
      </c>
      <c r="E4564">
        <v>2866</v>
      </c>
      <c r="G4564" t="s">
        <v>36</v>
      </c>
      <c r="H4564" s="1">
        <v>42515</v>
      </c>
      <c r="I4564" t="s">
        <v>47</v>
      </c>
      <c r="J4564" t="s">
        <v>7100</v>
      </c>
      <c r="K4564" t="s">
        <v>7101</v>
      </c>
      <c r="L4564">
        <v>500</v>
      </c>
      <c r="M4564">
        <v>0</v>
      </c>
      <c r="O4564">
        <v>1</v>
      </c>
      <c r="P4564">
        <v>1</v>
      </c>
      <c r="Q4564">
        <v>0</v>
      </c>
      <c r="R4564" t="s">
        <v>519</v>
      </c>
      <c r="S4564">
        <v>55042</v>
      </c>
      <c r="U4564" t="s">
        <v>7102</v>
      </c>
      <c r="V4564" t="s">
        <v>42</v>
      </c>
      <c r="W4564">
        <v>0</v>
      </c>
      <c r="Z4564">
        <v>0</v>
      </c>
      <c r="AD4564" s="1">
        <v>42576.907638888886</v>
      </c>
      <c r="AE4564" s="1">
        <v>42576.907638888886</v>
      </c>
      <c r="AF4564" t="s">
        <v>7085</v>
      </c>
      <c r="AG4564" t="s">
        <v>7086</v>
      </c>
      <c r="AH4564" t="s">
        <v>45</v>
      </c>
      <c r="AI4564" t="s">
        <v>46</v>
      </c>
      <c r="AJ4564">
        <v>1</v>
      </c>
    </row>
    <row r="4565" spans="1:36">
      <c r="A4565">
        <v>18018</v>
      </c>
      <c r="B4565">
        <v>-404030421</v>
      </c>
      <c r="C4565">
        <v>16</v>
      </c>
      <c r="D4565">
        <v>30</v>
      </c>
      <c r="E4565">
        <v>2865</v>
      </c>
      <c r="G4565" t="s">
        <v>36</v>
      </c>
      <c r="H4565" s="1">
        <v>42515</v>
      </c>
      <c r="I4565" t="s">
        <v>47</v>
      </c>
      <c r="J4565" t="s">
        <v>7110</v>
      </c>
      <c r="K4565" t="s">
        <v>7101</v>
      </c>
      <c r="L4565">
        <v>500</v>
      </c>
      <c r="M4565">
        <v>0</v>
      </c>
      <c r="O4565">
        <v>1</v>
      </c>
      <c r="P4565">
        <v>1</v>
      </c>
      <c r="Q4565">
        <v>0</v>
      </c>
      <c r="R4565" t="s">
        <v>519</v>
      </c>
      <c r="S4565">
        <v>55042</v>
      </c>
      <c r="U4565" t="s">
        <v>816</v>
      </c>
      <c r="V4565" t="s">
        <v>42</v>
      </c>
      <c r="W4565">
        <v>0</v>
      </c>
      <c r="Z4565">
        <v>0</v>
      </c>
      <c r="AD4565" s="1">
        <v>42576.907638888886</v>
      </c>
      <c r="AE4565" s="1">
        <v>42576.907638888886</v>
      </c>
      <c r="AF4565" t="s">
        <v>7085</v>
      </c>
      <c r="AG4565" t="s">
        <v>7086</v>
      </c>
      <c r="AH4565" t="s">
        <v>45</v>
      </c>
      <c r="AI4565" t="s">
        <v>46</v>
      </c>
      <c r="AJ4565">
        <v>1</v>
      </c>
    </row>
    <row r="4566" spans="1:36">
      <c r="A4566">
        <v>17362</v>
      </c>
      <c r="B4566">
        <v>-2054160154</v>
      </c>
      <c r="C4566">
        <v>16</v>
      </c>
      <c r="D4566">
        <v>201</v>
      </c>
      <c r="E4566">
        <v>4649</v>
      </c>
      <c r="G4566" t="s">
        <v>36</v>
      </c>
      <c r="H4566" s="1">
        <v>42371</v>
      </c>
      <c r="I4566" t="s">
        <v>47</v>
      </c>
      <c r="J4566" t="s">
        <v>4690</v>
      </c>
      <c r="K4566" t="s">
        <v>4691</v>
      </c>
      <c r="L4566">
        <v>250</v>
      </c>
      <c r="M4566">
        <v>0</v>
      </c>
      <c r="O4566">
        <v>1</v>
      </c>
      <c r="P4566">
        <v>1</v>
      </c>
      <c r="Q4566">
        <v>0</v>
      </c>
      <c r="R4566" t="s">
        <v>66</v>
      </c>
      <c r="S4566">
        <v>553414066</v>
      </c>
      <c r="U4566" t="s">
        <v>108</v>
      </c>
      <c r="V4566" t="s">
        <v>42</v>
      </c>
      <c r="W4566">
        <v>0</v>
      </c>
      <c r="Z4566">
        <v>0</v>
      </c>
      <c r="AD4566" s="1">
        <v>42572.484722222223</v>
      </c>
      <c r="AE4566" s="1">
        <v>42572.484722222223</v>
      </c>
      <c r="AF4566" t="s">
        <v>4692</v>
      </c>
      <c r="AG4566" t="s">
        <v>3260</v>
      </c>
      <c r="AH4566" t="s">
        <v>248</v>
      </c>
      <c r="AI4566" t="s">
        <v>249</v>
      </c>
      <c r="AJ4566">
        <v>1</v>
      </c>
    </row>
    <row r="4567" spans="1:36">
      <c r="A4567">
        <v>17362</v>
      </c>
      <c r="B4567">
        <v>1442040020</v>
      </c>
      <c r="C4567">
        <v>16</v>
      </c>
      <c r="D4567">
        <v>199</v>
      </c>
      <c r="E4567">
        <v>4647</v>
      </c>
      <c r="G4567" t="s">
        <v>36</v>
      </c>
      <c r="H4567" s="1">
        <v>42371</v>
      </c>
      <c r="I4567" t="s">
        <v>47</v>
      </c>
      <c r="J4567" t="s">
        <v>4357</v>
      </c>
      <c r="K4567" t="s">
        <v>4691</v>
      </c>
      <c r="L4567">
        <v>250</v>
      </c>
      <c r="M4567">
        <v>0</v>
      </c>
      <c r="O4567">
        <v>1</v>
      </c>
      <c r="P4567">
        <v>1</v>
      </c>
      <c r="Q4567">
        <v>0</v>
      </c>
      <c r="R4567" t="s">
        <v>4695</v>
      </c>
      <c r="S4567">
        <v>553414066</v>
      </c>
      <c r="U4567" t="s">
        <v>108</v>
      </c>
      <c r="V4567" t="s">
        <v>42</v>
      </c>
      <c r="W4567">
        <v>0</v>
      </c>
      <c r="Z4567">
        <v>0</v>
      </c>
      <c r="AD4567" s="1">
        <v>42572.484722222223</v>
      </c>
      <c r="AE4567" s="1">
        <v>42572.484722222223</v>
      </c>
      <c r="AF4567" t="s">
        <v>4692</v>
      </c>
      <c r="AG4567" t="s">
        <v>3260</v>
      </c>
      <c r="AH4567" t="s">
        <v>248</v>
      </c>
      <c r="AI4567" t="s">
        <v>249</v>
      </c>
      <c r="AJ4567">
        <v>1</v>
      </c>
    </row>
    <row r="4568" spans="1:36">
      <c r="A4568">
        <v>17386</v>
      </c>
      <c r="B4568">
        <v>1335592136</v>
      </c>
      <c r="C4568">
        <v>16</v>
      </c>
      <c r="D4568">
        <v>818</v>
      </c>
      <c r="E4568">
        <v>4979</v>
      </c>
      <c r="G4568" t="s">
        <v>36</v>
      </c>
      <c r="H4568" s="1">
        <v>42488</v>
      </c>
      <c r="I4568" t="s">
        <v>47</v>
      </c>
      <c r="J4568" t="s">
        <v>4893</v>
      </c>
      <c r="K4568" t="s">
        <v>5870</v>
      </c>
      <c r="L4568">
        <v>250</v>
      </c>
      <c r="M4568">
        <v>0</v>
      </c>
      <c r="O4568">
        <v>1</v>
      </c>
      <c r="P4568">
        <v>1</v>
      </c>
      <c r="Q4568">
        <v>0</v>
      </c>
      <c r="R4568" t="s">
        <v>541</v>
      </c>
      <c r="S4568">
        <v>55341</v>
      </c>
      <c r="U4568" t="s">
        <v>108</v>
      </c>
      <c r="V4568" t="s">
        <v>42</v>
      </c>
      <c r="W4568">
        <v>0</v>
      </c>
      <c r="Z4568">
        <v>0</v>
      </c>
      <c r="AD4568" s="1">
        <v>42576.045138888891</v>
      </c>
      <c r="AE4568" s="1">
        <v>42576.045138888891</v>
      </c>
      <c r="AF4568" t="s">
        <v>3539</v>
      </c>
      <c r="AG4568" t="s">
        <v>2575</v>
      </c>
      <c r="AH4568" t="s">
        <v>248</v>
      </c>
      <c r="AI4568" t="s">
        <v>46</v>
      </c>
      <c r="AJ4568">
        <v>1</v>
      </c>
    </row>
    <row r="4569" spans="1:36">
      <c r="A4569">
        <v>17386</v>
      </c>
      <c r="B4569">
        <v>1882017433</v>
      </c>
      <c r="C4569">
        <v>16</v>
      </c>
      <c r="D4569">
        <v>817</v>
      </c>
      <c r="E4569">
        <v>4978</v>
      </c>
      <c r="G4569" t="s">
        <v>36</v>
      </c>
      <c r="H4569" s="1">
        <v>42488</v>
      </c>
      <c r="I4569" t="s">
        <v>47</v>
      </c>
      <c r="J4569" t="s">
        <v>4357</v>
      </c>
      <c r="K4569" t="s">
        <v>5870</v>
      </c>
      <c r="L4569">
        <v>250</v>
      </c>
      <c r="M4569">
        <v>0</v>
      </c>
      <c r="O4569">
        <v>1</v>
      </c>
      <c r="P4569">
        <v>1</v>
      </c>
      <c r="Q4569">
        <v>0</v>
      </c>
      <c r="R4569" t="s">
        <v>5873</v>
      </c>
      <c r="S4569">
        <v>55341</v>
      </c>
      <c r="U4569" t="s">
        <v>108</v>
      </c>
      <c r="V4569" t="s">
        <v>42</v>
      </c>
      <c r="W4569">
        <v>0</v>
      </c>
      <c r="Z4569">
        <v>0</v>
      </c>
      <c r="AD4569" s="1">
        <v>42576.045138888891</v>
      </c>
      <c r="AE4569" s="1">
        <v>42576.045138888891</v>
      </c>
      <c r="AF4569" t="s">
        <v>3539</v>
      </c>
      <c r="AG4569" t="s">
        <v>2575</v>
      </c>
      <c r="AH4569" t="s">
        <v>248</v>
      </c>
      <c r="AI4569" t="s">
        <v>46</v>
      </c>
      <c r="AJ4569">
        <v>1</v>
      </c>
    </row>
    <row r="4570" spans="1:36">
      <c r="A4570">
        <v>17066</v>
      </c>
      <c r="B4570">
        <v>815623951</v>
      </c>
      <c r="C4570">
        <v>16</v>
      </c>
      <c r="D4570">
        <v>282</v>
      </c>
      <c r="E4570">
        <v>6027</v>
      </c>
      <c r="G4570" t="s">
        <v>36</v>
      </c>
      <c r="H4570" s="1">
        <v>42424</v>
      </c>
      <c r="I4570" t="s">
        <v>47</v>
      </c>
      <c r="J4570" t="s">
        <v>4357</v>
      </c>
      <c r="K4570" t="s">
        <v>5870</v>
      </c>
      <c r="L4570">
        <v>250</v>
      </c>
      <c r="M4570">
        <v>0</v>
      </c>
      <c r="O4570">
        <v>1</v>
      </c>
      <c r="P4570">
        <v>1</v>
      </c>
      <c r="Q4570">
        <v>0</v>
      </c>
      <c r="R4570" t="s">
        <v>6468</v>
      </c>
      <c r="S4570">
        <v>553414066</v>
      </c>
      <c r="U4570" t="s">
        <v>108</v>
      </c>
      <c r="V4570" t="s">
        <v>42</v>
      </c>
      <c r="W4570">
        <v>0</v>
      </c>
      <c r="Z4570">
        <v>0</v>
      </c>
      <c r="AD4570" s="1">
        <v>42576.995138888888</v>
      </c>
      <c r="AE4570" s="1">
        <v>42576.995138888888</v>
      </c>
      <c r="AF4570" t="s">
        <v>6453</v>
      </c>
      <c r="AG4570" t="s">
        <v>6454</v>
      </c>
      <c r="AH4570" t="s">
        <v>248</v>
      </c>
      <c r="AI4570" t="s">
        <v>249</v>
      </c>
      <c r="AJ4570">
        <v>1</v>
      </c>
    </row>
    <row r="4571" spans="1:36">
      <c r="A4571">
        <v>17066</v>
      </c>
      <c r="B4571">
        <v>1474796807</v>
      </c>
      <c r="C4571">
        <v>16</v>
      </c>
      <c r="D4571">
        <v>281</v>
      </c>
      <c r="E4571">
        <v>6026</v>
      </c>
      <c r="G4571" t="s">
        <v>36</v>
      </c>
      <c r="H4571" s="1">
        <v>42424</v>
      </c>
      <c r="I4571" t="s">
        <v>47</v>
      </c>
      <c r="J4571" t="s">
        <v>4893</v>
      </c>
      <c r="K4571" t="s">
        <v>5870</v>
      </c>
      <c r="L4571">
        <v>250</v>
      </c>
      <c r="M4571">
        <v>0</v>
      </c>
      <c r="O4571">
        <v>1</v>
      </c>
      <c r="P4571">
        <v>1</v>
      </c>
      <c r="Q4571">
        <v>0</v>
      </c>
      <c r="R4571" t="s">
        <v>6468</v>
      </c>
      <c r="S4571">
        <v>553414066</v>
      </c>
      <c r="U4571" t="s">
        <v>108</v>
      </c>
      <c r="V4571" t="s">
        <v>42</v>
      </c>
      <c r="W4571">
        <v>0</v>
      </c>
      <c r="Z4571">
        <v>0</v>
      </c>
      <c r="AD4571" s="1">
        <v>42576.995138888888</v>
      </c>
      <c r="AE4571" s="1">
        <v>42576.995138888888</v>
      </c>
      <c r="AF4571" t="s">
        <v>6453</v>
      </c>
      <c r="AG4571" t="s">
        <v>6454</v>
      </c>
      <c r="AH4571" t="s">
        <v>248</v>
      </c>
      <c r="AI4571" t="s">
        <v>249</v>
      </c>
      <c r="AJ4571">
        <v>1</v>
      </c>
    </row>
    <row r="4572" spans="1:36">
      <c r="A4572">
        <v>17663</v>
      </c>
      <c r="B4572">
        <v>-1928788528</v>
      </c>
      <c r="C4572">
        <v>16</v>
      </c>
      <c r="D4572">
        <v>438</v>
      </c>
      <c r="E4572">
        <v>2920</v>
      </c>
      <c r="G4572" t="s">
        <v>36</v>
      </c>
      <c r="H4572" s="1">
        <v>42547</v>
      </c>
      <c r="I4572" t="s">
        <v>47</v>
      </c>
      <c r="J4572" t="s">
        <v>4357</v>
      </c>
      <c r="K4572" t="s">
        <v>4359</v>
      </c>
      <c r="L4572">
        <v>250</v>
      </c>
      <c r="M4572">
        <v>0</v>
      </c>
      <c r="O4572">
        <v>1</v>
      </c>
      <c r="P4572">
        <v>1</v>
      </c>
      <c r="Q4572">
        <v>0</v>
      </c>
      <c r="R4572" t="s">
        <v>4358</v>
      </c>
      <c r="S4572">
        <v>55341</v>
      </c>
      <c r="U4572" t="s">
        <v>108</v>
      </c>
      <c r="V4572" t="s">
        <v>42</v>
      </c>
      <c r="W4572">
        <v>0</v>
      </c>
      <c r="Z4572">
        <v>0</v>
      </c>
      <c r="AD4572" s="1">
        <v>42576.918055555558</v>
      </c>
      <c r="AE4572" s="1">
        <v>42576.918055555558</v>
      </c>
      <c r="AF4572" t="s">
        <v>4355</v>
      </c>
      <c r="AG4572" t="s">
        <v>4356</v>
      </c>
      <c r="AH4572" t="s">
        <v>248</v>
      </c>
      <c r="AI4572" t="s">
        <v>46</v>
      </c>
      <c r="AJ4572">
        <v>1</v>
      </c>
    </row>
    <row r="4573" spans="1:36">
      <c r="A4573">
        <v>17383</v>
      </c>
      <c r="B4573">
        <v>426006021</v>
      </c>
      <c r="C4573">
        <v>16</v>
      </c>
      <c r="D4573">
        <v>853</v>
      </c>
      <c r="E4573">
        <v>7674</v>
      </c>
      <c r="G4573" t="s">
        <v>36</v>
      </c>
      <c r="H4573" s="1">
        <v>42568</v>
      </c>
      <c r="I4573" t="s">
        <v>47</v>
      </c>
      <c r="J4573" t="s">
        <v>4893</v>
      </c>
      <c r="K4573" t="s">
        <v>4895</v>
      </c>
      <c r="L4573">
        <v>750</v>
      </c>
      <c r="M4573">
        <v>0</v>
      </c>
      <c r="O4573">
        <v>1</v>
      </c>
      <c r="P4573">
        <v>1</v>
      </c>
      <c r="Q4573">
        <v>0</v>
      </c>
      <c r="R4573" t="s">
        <v>4894</v>
      </c>
      <c r="S4573">
        <v>55341</v>
      </c>
      <c r="U4573" t="s">
        <v>108</v>
      </c>
      <c r="V4573" t="s">
        <v>42</v>
      </c>
      <c r="W4573">
        <v>0</v>
      </c>
      <c r="Z4573">
        <v>0</v>
      </c>
      <c r="AD4573" s="1">
        <v>42577.32916666667</v>
      </c>
      <c r="AE4573" s="1">
        <v>42577.32916666667</v>
      </c>
      <c r="AF4573" t="s">
        <v>2759</v>
      </c>
      <c r="AG4573" t="s">
        <v>4868</v>
      </c>
      <c r="AH4573" t="s">
        <v>248</v>
      </c>
      <c r="AI4573" t="s">
        <v>249</v>
      </c>
      <c r="AJ4573">
        <v>1</v>
      </c>
    </row>
    <row r="4574" spans="1:36">
      <c r="A4574">
        <v>17383</v>
      </c>
      <c r="B4574">
        <v>2042027482</v>
      </c>
      <c r="C4574">
        <v>16</v>
      </c>
      <c r="D4574">
        <v>854</v>
      </c>
      <c r="E4574">
        <v>6470</v>
      </c>
      <c r="G4574" t="s">
        <v>36</v>
      </c>
      <c r="H4574" s="1">
        <v>42568</v>
      </c>
      <c r="I4574" t="s">
        <v>47</v>
      </c>
      <c r="J4574" t="s">
        <v>4907</v>
      </c>
      <c r="K4574" t="s">
        <v>4895</v>
      </c>
      <c r="L4574">
        <v>750</v>
      </c>
      <c r="M4574">
        <v>0</v>
      </c>
      <c r="O4574">
        <v>1</v>
      </c>
      <c r="P4574">
        <v>1</v>
      </c>
      <c r="Q4574">
        <v>0</v>
      </c>
      <c r="R4574" t="s">
        <v>4908</v>
      </c>
      <c r="S4574">
        <v>55341</v>
      </c>
      <c r="U4574" t="s">
        <v>108</v>
      </c>
      <c r="V4574" t="s">
        <v>42</v>
      </c>
      <c r="W4574">
        <v>0</v>
      </c>
      <c r="Z4574">
        <v>0</v>
      </c>
      <c r="AD4574" s="1">
        <v>42577.32916666667</v>
      </c>
      <c r="AE4574" s="1">
        <v>42577.32916666667</v>
      </c>
      <c r="AF4574" t="s">
        <v>2759</v>
      </c>
      <c r="AG4574" t="s">
        <v>4868</v>
      </c>
      <c r="AH4574" t="s">
        <v>248</v>
      </c>
      <c r="AI4574" t="s">
        <v>249</v>
      </c>
      <c r="AJ4574">
        <v>1</v>
      </c>
    </row>
    <row r="4575" spans="1:36">
      <c r="A4575">
        <v>17481</v>
      </c>
      <c r="B4575">
        <v>1803236351</v>
      </c>
      <c r="C4575">
        <v>16</v>
      </c>
      <c r="D4575">
        <v>2415</v>
      </c>
      <c r="E4575">
        <v>6320</v>
      </c>
      <c r="G4575" t="s">
        <v>36</v>
      </c>
      <c r="H4575" s="1">
        <v>42541</v>
      </c>
      <c r="I4575" t="s">
        <v>47</v>
      </c>
      <c r="J4575" t="s">
        <v>4672</v>
      </c>
      <c r="K4575" t="s">
        <v>4673</v>
      </c>
      <c r="L4575">
        <v>1000</v>
      </c>
      <c r="M4575">
        <v>0</v>
      </c>
      <c r="O4575">
        <v>1</v>
      </c>
      <c r="P4575">
        <v>1</v>
      </c>
      <c r="Q4575">
        <v>0</v>
      </c>
      <c r="R4575" t="s">
        <v>3973</v>
      </c>
      <c r="S4575">
        <v>95209</v>
      </c>
      <c r="U4575" t="s">
        <v>4531</v>
      </c>
      <c r="V4575" t="s">
        <v>790</v>
      </c>
      <c r="W4575">
        <v>0</v>
      </c>
      <c r="Z4575">
        <v>0</v>
      </c>
      <c r="AD4575" s="1">
        <v>42576.875</v>
      </c>
      <c r="AE4575" s="1">
        <v>42576.875</v>
      </c>
      <c r="AF4575" t="s">
        <v>4410</v>
      </c>
      <c r="AG4575" t="s">
        <v>4411</v>
      </c>
      <c r="AH4575" t="s">
        <v>45</v>
      </c>
      <c r="AI4575" t="s">
        <v>249</v>
      </c>
      <c r="AJ4575">
        <v>1</v>
      </c>
    </row>
    <row r="4576" spans="1:36">
      <c r="A4576">
        <v>17932</v>
      </c>
      <c r="B4576">
        <v>-1931394320</v>
      </c>
      <c r="C4576">
        <v>16</v>
      </c>
      <c r="D4576">
        <v>162</v>
      </c>
      <c r="E4576">
        <v>980</v>
      </c>
      <c r="F4576">
        <v>20857</v>
      </c>
      <c r="G4576" t="s">
        <v>36</v>
      </c>
      <c r="H4576" s="1">
        <v>42566</v>
      </c>
      <c r="I4576" t="s">
        <v>61</v>
      </c>
      <c r="J4576" t="s">
        <v>3548</v>
      </c>
      <c r="K4576" t="s">
        <v>3549</v>
      </c>
      <c r="L4576">
        <v>2500</v>
      </c>
      <c r="M4576">
        <v>0</v>
      </c>
      <c r="O4576">
        <v>0</v>
      </c>
      <c r="P4576">
        <v>1</v>
      </c>
      <c r="Q4576">
        <v>0</v>
      </c>
      <c r="S4576">
        <v>55044</v>
      </c>
      <c r="U4576" t="s">
        <v>784</v>
      </c>
      <c r="V4576" t="s">
        <v>42</v>
      </c>
      <c r="W4576">
        <v>0</v>
      </c>
      <c r="Z4576">
        <v>0</v>
      </c>
      <c r="AD4576" s="1">
        <v>42577.348611111112</v>
      </c>
      <c r="AE4576" s="1">
        <v>42577.348611111112</v>
      </c>
      <c r="AF4576" t="s">
        <v>3539</v>
      </c>
      <c r="AG4576" t="s">
        <v>3540</v>
      </c>
      <c r="AH4576" t="s">
        <v>248</v>
      </c>
      <c r="AI4576" t="s">
        <v>249</v>
      </c>
      <c r="AJ4576">
        <v>1</v>
      </c>
    </row>
    <row r="4577" spans="1:36">
      <c r="A4577">
        <v>17932</v>
      </c>
      <c r="B4577">
        <v>-420577876</v>
      </c>
      <c r="C4577">
        <v>16</v>
      </c>
      <c r="D4577">
        <v>91</v>
      </c>
      <c r="E4577">
        <v>980</v>
      </c>
      <c r="F4577">
        <v>20857</v>
      </c>
      <c r="G4577" t="s">
        <v>36</v>
      </c>
      <c r="H4577" s="1">
        <v>42529</v>
      </c>
      <c r="I4577" t="s">
        <v>61</v>
      </c>
      <c r="J4577" t="s">
        <v>3548</v>
      </c>
      <c r="K4577" t="s">
        <v>3549</v>
      </c>
      <c r="L4577">
        <v>1500</v>
      </c>
      <c r="M4577">
        <v>0</v>
      </c>
      <c r="O4577">
        <v>0</v>
      </c>
      <c r="P4577">
        <v>1</v>
      </c>
      <c r="Q4577">
        <v>0</v>
      </c>
      <c r="S4577">
        <v>55044</v>
      </c>
      <c r="U4577" t="s">
        <v>784</v>
      </c>
      <c r="V4577" t="s">
        <v>42</v>
      </c>
      <c r="W4577">
        <v>0</v>
      </c>
      <c r="Z4577">
        <v>0</v>
      </c>
      <c r="AD4577" s="1">
        <v>42577.348611111112</v>
      </c>
      <c r="AE4577" s="1">
        <v>42577.348611111112</v>
      </c>
      <c r="AF4577" t="s">
        <v>3539</v>
      </c>
      <c r="AG4577" t="s">
        <v>3540</v>
      </c>
      <c r="AH4577" t="s">
        <v>248</v>
      </c>
      <c r="AI4577" t="s">
        <v>249</v>
      </c>
      <c r="AJ4577">
        <v>1</v>
      </c>
    </row>
    <row r="4578" spans="1:36">
      <c r="A4578">
        <v>17932</v>
      </c>
      <c r="B4578">
        <v>181717223</v>
      </c>
      <c r="C4578">
        <v>16</v>
      </c>
      <c r="D4578">
        <v>258</v>
      </c>
      <c r="E4578">
        <v>980</v>
      </c>
      <c r="F4578">
        <v>20857</v>
      </c>
      <c r="G4578" t="s">
        <v>36</v>
      </c>
      <c r="H4578" s="1">
        <v>42569</v>
      </c>
      <c r="I4578" t="s">
        <v>61</v>
      </c>
      <c r="J4578" t="s">
        <v>3548</v>
      </c>
      <c r="K4578" t="s">
        <v>3549</v>
      </c>
      <c r="L4578">
        <v>1000</v>
      </c>
      <c r="M4578">
        <v>0</v>
      </c>
      <c r="O4578">
        <v>0</v>
      </c>
      <c r="P4578">
        <v>1</v>
      </c>
      <c r="Q4578">
        <v>0</v>
      </c>
      <c r="S4578">
        <v>55044</v>
      </c>
      <c r="U4578" t="s">
        <v>784</v>
      </c>
      <c r="V4578" t="s">
        <v>42</v>
      </c>
      <c r="W4578">
        <v>0</v>
      </c>
      <c r="Z4578">
        <v>0</v>
      </c>
      <c r="AD4578" s="1">
        <v>42577.348611111112</v>
      </c>
      <c r="AE4578" s="1">
        <v>42577.348611111112</v>
      </c>
      <c r="AF4578" t="s">
        <v>3539</v>
      </c>
      <c r="AG4578" t="s">
        <v>3540</v>
      </c>
      <c r="AH4578" t="s">
        <v>248</v>
      </c>
      <c r="AI4578" t="s">
        <v>249</v>
      </c>
      <c r="AJ4578">
        <v>1</v>
      </c>
    </row>
    <row r="4579" spans="1:36">
      <c r="A4579">
        <v>16072</v>
      </c>
      <c r="B4579">
        <v>840813326</v>
      </c>
      <c r="C4579">
        <v>16</v>
      </c>
      <c r="D4579">
        <v>731</v>
      </c>
      <c r="E4579">
        <v>7133</v>
      </c>
      <c r="F4579">
        <v>20857</v>
      </c>
      <c r="G4579" t="s">
        <v>36</v>
      </c>
      <c r="H4579" s="1">
        <v>42534</v>
      </c>
      <c r="I4579" t="s">
        <v>61</v>
      </c>
      <c r="J4579" t="s">
        <v>3548</v>
      </c>
      <c r="K4579" t="s">
        <v>3549</v>
      </c>
      <c r="L4579">
        <v>1500</v>
      </c>
      <c r="M4579">
        <v>0</v>
      </c>
      <c r="O4579">
        <v>0</v>
      </c>
      <c r="P4579">
        <v>1</v>
      </c>
      <c r="Q4579">
        <v>0</v>
      </c>
      <c r="S4579">
        <v>55044</v>
      </c>
      <c r="U4579" t="s">
        <v>784</v>
      </c>
      <c r="V4579" t="s">
        <v>42</v>
      </c>
      <c r="W4579">
        <v>0</v>
      </c>
      <c r="Z4579">
        <v>0</v>
      </c>
      <c r="AD4579" s="1">
        <v>42576.315972222219</v>
      </c>
      <c r="AE4579" s="1">
        <v>42576.315972222219</v>
      </c>
      <c r="AF4579" t="s">
        <v>5249</v>
      </c>
      <c r="AG4579" t="s">
        <v>5250</v>
      </c>
      <c r="AH4579" t="s">
        <v>248</v>
      </c>
      <c r="AI4579" t="s">
        <v>46</v>
      </c>
      <c r="AJ4579">
        <v>1</v>
      </c>
    </row>
    <row r="4580" spans="1:36">
      <c r="A4580">
        <v>17720</v>
      </c>
      <c r="B4580">
        <v>1305426934</v>
      </c>
      <c r="C4580">
        <v>16</v>
      </c>
      <c r="D4580">
        <v>724</v>
      </c>
      <c r="E4580">
        <v>986</v>
      </c>
      <c r="F4580">
        <v>20857</v>
      </c>
      <c r="G4580" t="s">
        <v>36</v>
      </c>
      <c r="H4580" s="1">
        <v>42548</v>
      </c>
      <c r="I4580" t="s">
        <v>61</v>
      </c>
      <c r="J4580" t="s">
        <v>3548</v>
      </c>
      <c r="K4580" t="s">
        <v>3549</v>
      </c>
      <c r="L4580">
        <v>1500</v>
      </c>
      <c r="M4580">
        <v>0</v>
      </c>
      <c r="O4580">
        <v>0</v>
      </c>
      <c r="P4580">
        <v>1</v>
      </c>
      <c r="Q4580">
        <v>0</v>
      </c>
      <c r="S4580">
        <v>55044</v>
      </c>
      <c r="U4580" t="s">
        <v>784</v>
      </c>
      <c r="V4580" t="s">
        <v>42</v>
      </c>
      <c r="W4580">
        <v>0</v>
      </c>
      <c r="Z4580">
        <v>0</v>
      </c>
      <c r="AD4580" s="1">
        <v>42572.45</v>
      </c>
      <c r="AE4580" s="1">
        <v>42572.45</v>
      </c>
      <c r="AF4580" t="s">
        <v>4857</v>
      </c>
      <c r="AG4580" t="s">
        <v>6752</v>
      </c>
      <c r="AH4580" t="s">
        <v>248</v>
      </c>
      <c r="AI4580" t="s">
        <v>46</v>
      </c>
      <c r="AJ4580">
        <v>1</v>
      </c>
    </row>
    <row r="4581" spans="1:36">
      <c r="A4581">
        <v>18051</v>
      </c>
      <c r="B4581">
        <v>1784304490</v>
      </c>
      <c r="C4581">
        <v>16</v>
      </c>
      <c r="D4581">
        <v>81</v>
      </c>
      <c r="E4581">
        <v>925</v>
      </c>
      <c r="F4581">
        <v>20857</v>
      </c>
      <c r="G4581" t="s">
        <v>36</v>
      </c>
      <c r="H4581" s="1">
        <v>42566</v>
      </c>
      <c r="I4581" t="s">
        <v>61</v>
      </c>
      <c r="J4581" t="s">
        <v>3548</v>
      </c>
      <c r="K4581" t="s">
        <v>3549</v>
      </c>
      <c r="L4581">
        <v>500</v>
      </c>
      <c r="M4581">
        <v>0</v>
      </c>
      <c r="O4581">
        <v>0</v>
      </c>
      <c r="P4581">
        <v>1</v>
      </c>
      <c r="Q4581">
        <v>0</v>
      </c>
      <c r="S4581">
        <v>55044</v>
      </c>
      <c r="U4581" t="s">
        <v>784</v>
      </c>
      <c r="V4581" t="s">
        <v>42</v>
      </c>
      <c r="W4581">
        <v>0</v>
      </c>
      <c r="Z4581">
        <v>0</v>
      </c>
      <c r="AD4581" s="1">
        <v>42573.536111111112</v>
      </c>
      <c r="AE4581" s="1">
        <v>42573.536111111112</v>
      </c>
      <c r="AF4581" t="s">
        <v>5604</v>
      </c>
      <c r="AG4581" t="s">
        <v>7837</v>
      </c>
      <c r="AH4581" t="s">
        <v>248</v>
      </c>
      <c r="AI4581" t="s">
        <v>46</v>
      </c>
      <c r="AJ4581">
        <v>1</v>
      </c>
    </row>
    <row r="4582" spans="1:36">
      <c r="A4582">
        <v>18005</v>
      </c>
      <c r="B4582">
        <v>-1296383122</v>
      </c>
      <c r="C4582">
        <v>16</v>
      </c>
      <c r="D4582">
        <v>63</v>
      </c>
      <c r="E4582">
        <v>2896</v>
      </c>
      <c r="G4582" t="s">
        <v>36</v>
      </c>
      <c r="H4582" s="1">
        <v>42525</v>
      </c>
      <c r="I4582" t="s">
        <v>47</v>
      </c>
      <c r="J4582" t="s">
        <v>318</v>
      </c>
      <c r="K4582" t="s">
        <v>320</v>
      </c>
      <c r="L4582">
        <v>250</v>
      </c>
      <c r="M4582">
        <v>0</v>
      </c>
      <c r="O4582">
        <v>1</v>
      </c>
      <c r="P4582">
        <v>1</v>
      </c>
      <c r="Q4582">
        <v>0</v>
      </c>
      <c r="R4582" t="s">
        <v>319</v>
      </c>
      <c r="S4582">
        <v>55437</v>
      </c>
      <c r="U4582" t="s">
        <v>130</v>
      </c>
      <c r="V4582" t="s">
        <v>42</v>
      </c>
      <c r="W4582">
        <v>0</v>
      </c>
      <c r="Z4582">
        <v>0</v>
      </c>
      <c r="AD4582" s="1">
        <v>42576.332638888889</v>
      </c>
      <c r="AE4582" s="1">
        <v>42576.332638888889</v>
      </c>
      <c r="AF4582" t="s">
        <v>308</v>
      </c>
      <c r="AG4582" t="s">
        <v>309</v>
      </c>
      <c r="AH4582" t="s">
        <v>248</v>
      </c>
      <c r="AI4582" t="s">
        <v>46</v>
      </c>
      <c r="AJ4582">
        <v>1</v>
      </c>
    </row>
    <row r="4583" spans="1:36">
      <c r="A4583">
        <v>17924</v>
      </c>
      <c r="B4583">
        <v>-856163088</v>
      </c>
      <c r="C4583">
        <v>16</v>
      </c>
      <c r="D4583">
        <v>177</v>
      </c>
      <c r="E4583">
        <v>2939</v>
      </c>
      <c r="G4583" t="s">
        <v>36</v>
      </c>
      <c r="H4583" s="1">
        <v>42522</v>
      </c>
      <c r="I4583" t="s">
        <v>47</v>
      </c>
      <c r="J4583" t="s">
        <v>1945</v>
      </c>
      <c r="K4583" t="s">
        <v>1947</v>
      </c>
      <c r="L4583">
        <v>500</v>
      </c>
      <c r="M4583">
        <v>0</v>
      </c>
      <c r="O4583">
        <v>1</v>
      </c>
      <c r="P4583">
        <v>1</v>
      </c>
      <c r="Q4583">
        <v>0</v>
      </c>
      <c r="R4583" t="s">
        <v>1946</v>
      </c>
      <c r="S4583">
        <v>53204</v>
      </c>
      <c r="T4583" t="s">
        <v>1948</v>
      </c>
      <c r="U4583" t="s">
        <v>1949</v>
      </c>
      <c r="V4583" t="s">
        <v>314</v>
      </c>
      <c r="W4583">
        <v>0</v>
      </c>
      <c r="Z4583">
        <v>0</v>
      </c>
      <c r="AD4583" s="1">
        <v>42572.669444444444</v>
      </c>
      <c r="AE4583" s="1">
        <v>42572.669444444444</v>
      </c>
      <c r="AF4583" t="s">
        <v>1912</v>
      </c>
      <c r="AG4583" t="s">
        <v>1913</v>
      </c>
      <c r="AH4583" t="s">
        <v>45</v>
      </c>
      <c r="AI4583" t="s">
        <v>249</v>
      </c>
      <c r="AJ4583">
        <v>1</v>
      </c>
    </row>
    <row r="4584" spans="1:36">
      <c r="A4584">
        <v>17354</v>
      </c>
      <c r="B4584">
        <v>-973231152</v>
      </c>
      <c r="C4584">
        <v>16</v>
      </c>
      <c r="D4584">
        <v>351</v>
      </c>
      <c r="E4584">
        <v>1588</v>
      </c>
      <c r="F4584">
        <v>20851</v>
      </c>
      <c r="G4584" t="s">
        <v>36</v>
      </c>
      <c r="H4584" s="1">
        <v>42561</v>
      </c>
      <c r="I4584" t="s">
        <v>61</v>
      </c>
      <c r="J4584" t="s">
        <v>5959</v>
      </c>
      <c r="K4584" t="s">
        <v>5960</v>
      </c>
      <c r="L4584">
        <v>1000</v>
      </c>
      <c r="M4584">
        <v>0</v>
      </c>
      <c r="O4584">
        <v>0</v>
      </c>
      <c r="P4584">
        <v>1</v>
      </c>
      <c r="Q4584">
        <v>0</v>
      </c>
      <c r="S4584">
        <v>55330</v>
      </c>
      <c r="U4584" t="s">
        <v>2430</v>
      </c>
      <c r="V4584" t="s">
        <v>42</v>
      </c>
      <c r="W4584">
        <v>0</v>
      </c>
      <c r="Z4584">
        <v>0</v>
      </c>
      <c r="AD4584" s="1">
        <v>42576.304861111108</v>
      </c>
      <c r="AE4584" s="1">
        <v>42576.304861111108</v>
      </c>
      <c r="AF4584" t="s">
        <v>5954</v>
      </c>
      <c r="AG4584" t="s">
        <v>5955</v>
      </c>
      <c r="AH4584" t="s">
        <v>248</v>
      </c>
      <c r="AI4584" t="s">
        <v>46</v>
      </c>
      <c r="AJ4584">
        <v>1</v>
      </c>
    </row>
    <row r="4585" spans="1:36">
      <c r="A4585">
        <v>17865</v>
      </c>
      <c r="B4585">
        <v>-782643516</v>
      </c>
      <c r="C4585">
        <v>16</v>
      </c>
      <c r="D4585">
        <v>243</v>
      </c>
      <c r="E4585">
        <v>3206</v>
      </c>
      <c r="G4585" t="s">
        <v>36</v>
      </c>
      <c r="H4585" s="1">
        <v>42448</v>
      </c>
      <c r="I4585" t="s">
        <v>47</v>
      </c>
      <c r="J4585" t="s">
        <v>6933</v>
      </c>
      <c r="K4585" t="s">
        <v>6936</v>
      </c>
      <c r="L4585">
        <v>0</v>
      </c>
      <c r="M4585">
        <v>637.66</v>
      </c>
      <c r="N4585" t="s">
        <v>6934</v>
      </c>
      <c r="O4585">
        <v>1</v>
      </c>
      <c r="P4585">
        <v>1</v>
      </c>
      <c r="Q4585">
        <v>0</v>
      </c>
      <c r="R4585" t="s">
        <v>6935</v>
      </c>
      <c r="S4585">
        <v>55387</v>
      </c>
      <c r="U4585" t="s">
        <v>4974</v>
      </c>
      <c r="V4585" t="s">
        <v>42</v>
      </c>
      <c r="W4585">
        <v>0</v>
      </c>
      <c r="Z4585">
        <v>0</v>
      </c>
      <c r="AD4585" s="1">
        <v>42572.445138888892</v>
      </c>
      <c r="AE4585" s="1">
        <v>42572.445138888892</v>
      </c>
      <c r="AF4585" t="s">
        <v>6927</v>
      </c>
      <c r="AG4585" t="s">
        <v>6880</v>
      </c>
      <c r="AH4585" t="s">
        <v>248</v>
      </c>
      <c r="AI4585" t="s">
        <v>249</v>
      </c>
      <c r="AJ4585">
        <v>1</v>
      </c>
    </row>
    <row r="4586" spans="1:36">
      <c r="A4586">
        <v>17438</v>
      </c>
      <c r="B4586">
        <v>-1977290073</v>
      </c>
      <c r="C4586">
        <v>16</v>
      </c>
      <c r="D4586">
        <v>519</v>
      </c>
      <c r="E4586">
        <v>2898</v>
      </c>
      <c r="G4586" t="s">
        <v>36</v>
      </c>
      <c r="H4586" s="1">
        <v>42424</v>
      </c>
      <c r="I4586" t="s">
        <v>47</v>
      </c>
      <c r="J4586" t="s">
        <v>5551</v>
      </c>
      <c r="K4586" t="s">
        <v>5552</v>
      </c>
      <c r="L4586">
        <v>250</v>
      </c>
      <c r="M4586">
        <v>0</v>
      </c>
      <c r="O4586">
        <v>1</v>
      </c>
      <c r="P4586">
        <v>1</v>
      </c>
      <c r="Q4586">
        <v>0</v>
      </c>
      <c r="R4586" t="s">
        <v>66</v>
      </c>
      <c r="S4586">
        <v>55129</v>
      </c>
      <c r="U4586" t="s">
        <v>640</v>
      </c>
      <c r="V4586" t="s">
        <v>42</v>
      </c>
      <c r="W4586">
        <v>0</v>
      </c>
      <c r="Z4586">
        <v>0</v>
      </c>
      <c r="AD4586" s="1">
        <v>42572.463194444441</v>
      </c>
      <c r="AE4586" s="1">
        <v>42572.463194444441</v>
      </c>
      <c r="AF4586" t="s">
        <v>5549</v>
      </c>
      <c r="AG4586" t="s">
        <v>5550</v>
      </c>
      <c r="AH4586" t="s">
        <v>45</v>
      </c>
      <c r="AI4586" t="s">
        <v>46</v>
      </c>
      <c r="AJ4586">
        <v>1</v>
      </c>
    </row>
    <row r="4587" spans="1:36">
      <c r="A4587">
        <v>17438</v>
      </c>
      <c r="B4587">
        <v>-125009864</v>
      </c>
      <c r="C4587">
        <v>16</v>
      </c>
      <c r="D4587">
        <v>518</v>
      </c>
      <c r="E4587">
        <v>2956</v>
      </c>
      <c r="G4587" t="s">
        <v>36</v>
      </c>
      <c r="H4587" s="1">
        <v>42424</v>
      </c>
      <c r="I4587" t="s">
        <v>47</v>
      </c>
      <c r="J4587" t="s">
        <v>5565</v>
      </c>
      <c r="K4587" t="s">
        <v>5552</v>
      </c>
      <c r="L4587">
        <v>250</v>
      </c>
      <c r="M4587">
        <v>0</v>
      </c>
      <c r="O4587">
        <v>1</v>
      </c>
      <c r="P4587">
        <v>1</v>
      </c>
      <c r="Q4587">
        <v>0</v>
      </c>
      <c r="R4587" t="s">
        <v>585</v>
      </c>
      <c r="S4587">
        <v>55129</v>
      </c>
      <c r="U4587" t="s">
        <v>640</v>
      </c>
      <c r="V4587" t="s">
        <v>42</v>
      </c>
      <c r="W4587">
        <v>0</v>
      </c>
      <c r="Z4587">
        <v>0</v>
      </c>
      <c r="AD4587" s="1">
        <v>42572.463194444441</v>
      </c>
      <c r="AE4587" s="1">
        <v>42572.463194444441</v>
      </c>
      <c r="AF4587" t="s">
        <v>5549</v>
      </c>
      <c r="AG4587" t="s">
        <v>5550</v>
      </c>
      <c r="AH4587" t="s">
        <v>45</v>
      </c>
      <c r="AI4587" t="s">
        <v>46</v>
      </c>
      <c r="AJ4587">
        <v>1</v>
      </c>
    </row>
    <row r="4588" spans="1:36">
      <c r="A4588">
        <v>15600</v>
      </c>
      <c r="B4588">
        <v>-575670455</v>
      </c>
      <c r="C4588">
        <v>16</v>
      </c>
      <c r="D4588">
        <v>385</v>
      </c>
      <c r="E4588">
        <v>6747</v>
      </c>
      <c r="G4588" t="s">
        <v>36</v>
      </c>
      <c r="H4588" s="1">
        <v>42558</v>
      </c>
      <c r="I4588" t="s">
        <v>47</v>
      </c>
      <c r="J4588" t="s">
        <v>4039</v>
      </c>
      <c r="K4588" t="s">
        <v>4040</v>
      </c>
      <c r="L4588">
        <v>250</v>
      </c>
      <c r="M4588">
        <v>0</v>
      </c>
      <c r="O4588">
        <v>1</v>
      </c>
      <c r="P4588">
        <v>1</v>
      </c>
      <c r="Q4588">
        <v>0</v>
      </c>
      <c r="R4588" t="s">
        <v>66</v>
      </c>
      <c r="S4588">
        <v>55129</v>
      </c>
      <c r="U4588" t="s">
        <v>640</v>
      </c>
      <c r="V4588" t="s">
        <v>42</v>
      </c>
      <c r="W4588">
        <v>0</v>
      </c>
      <c r="Z4588">
        <v>0</v>
      </c>
      <c r="AD4588" s="1">
        <v>42572.688888888886</v>
      </c>
      <c r="AE4588" s="1">
        <v>42572.688888888886</v>
      </c>
      <c r="AF4588" t="s">
        <v>4014</v>
      </c>
      <c r="AG4588" t="s">
        <v>4015</v>
      </c>
      <c r="AH4588" t="s">
        <v>248</v>
      </c>
      <c r="AI4588" t="s">
        <v>249</v>
      </c>
      <c r="AJ4588">
        <v>1</v>
      </c>
    </row>
    <row r="4589" spans="1:36">
      <c r="A4589">
        <v>16189</v>
      </c>
      <c r="B4589">
        <v>2035783059</v>
      </c>
      <c r="C4589">
        <v>16</v>
      </c>
      <c r="D4589">
        <v>463</v>
      </c>
      <c r="E4589">
        <v>3151</v>
      </c>
      <c r="G4589" t="s">
        <v>36</v>
      </c>
      <c r="H4589" s="1">
        <v>42420</v>
      </c>
      <c r="I4589" t="s">
        <v>47</v>
      </c>
      <c r="J4589" t="s">
        <v>7556</v>
      </c>
      <c r="K4589" t="s">
        <v>7557</v>
      </c>
      <c r="L4589">
        <v>250</v>
      </c>
      <c r="M4589">
        <v>0</v>
      </c>
      <c r="O4589">
        <v>1</v>
      </c>
      <c r="P4589">
        <v>1</v>
      </c>
      <c r="Q4589">
        <v>0</v>
      </c>
      <c r="R4589" t="s">
        <v>74</v>
      </c>
      <c r="S4589">
        <v>55118</v>
      </c>
      <c r="U4589" t="s">
        <v>7558</v>
      </c>
      <c r="V4589" t="s">
        <v>42</v>
      </c>
      <c r="W4589">
        <v>0</v>
      </c>
      <c r="Z4589">
        <v>0</v>
      </c>
      <c r="AD4589" s="1">
        <v>42576.999305555553</v>
      </c>
      <c r="AE4589" s="1">
        <v>42576.999305555553</v>
      </c>
      <c r="AF4589" t="s">
        <v>7546</v>
      </c>
      <c r="AG4589" t="s">
        <v>7547</v>
      </c>
      <c r="AH4589" t="s">
        <v>45</v>
      </c>
      <c r="AI4589" t="s">
        <v>46</v>
      </c>
      <c r="AJ4589">
        <v>1</v>
      </c>
    </row>
    <row r="4590" spans="1:36">
      <c r="A4590">
        <v>17443</v>
      </c>
      <c r="B4590">
        <v>-2126099289</v>
      </c>
      <c r="C4590">
        <v>16</v>
      </c>
      <c r="D4590">
        <v>361</v>
      </c>
      <c r="E4590">
        <v>4</v>
      </c>
      <c r="G4590" t="s">
        <v>36</v>
      </c>
      <c r="H4590" s="1">
        <v>42537</v>
      </c>
      <c r="I4590" t="s">
        <v>303</v>
      </c>
      <c r="J4590" t="s">
        <v>908</v>
      </c>
      <c r="K4590" t="s">
        <v>910</v>
      </c>
      <c r="L4590">
        <v>0</v>
      </c>
      <c r="M4590">
        <v>170</v>
      </c>
      <c r="N4590" t="s">
        <v>909</v>
      </c>
      <c r="O4590">
        <v>1</v>
      </c>
      <c r="P4590">
        <v>1</v>
      </c>
      <c r="Q4590">
        <v>0</v>
      </c>
      <c r="R4590" t="s">
        <v>66</v>
      </c>
      <c r="S4590">
        <v>55125</v>
      </c>
      <c r="U4590" t="s">
        <v>640</v>
      </c>
      <c r="V4590" t="s">
        <v>42</v>
      </c>
      <c r="W4590">
        <v>0</v>
      </c>
      <c r="Z4590">
        <v>0</v>
      </c>
      <c r="AD4590" s="1">
        <v>42577.329861111109</v>
      </c>
      <c r="AE4590" s="1">
        <v>42577.329861111109</v>
      </c>
      <c r="AF4590" t="s">
        <v>911</v>
      </c>
      <c r="AG4590" t="s">
        <v>912</v>
      </c>
      <c r="AH4590" t="s">
        <v>45</v>
      </c>
      <c r="AI4590" t="s">
        <v>249</v>
      </c>
      <c r="AJ4590">
        <v>1</v>
      </c>
    </row>
    <row r="4591" spans="1:36">
      <c r="A4591">
        <v>17443</v>
      </c>
      <c r="B4591">
        <v>-1727329317</v>
      </c>
      <c r="C4591">
        <v>16</v>
      </c>
      <c r="D4591">
        <v>365</v>
      </c>
      <c r="E4591">
        <v>4</v>
      </c>
      <c r="G4591" t="s">
        <v>36</v>
      </c>
      <c r="H4591" s="1">
        <v>42557</v>
      </c>
      <c r="I4591" t="s">
        <v>303</v>
      </c>
      <c r="J4591" t="s">
        <v>908</v>
      </c>
      <c r="K4591" t="s">
        <v>910</v>
      </c>
      <c r="L4591">
        <v>0</v>
      </c>
      <c r="M4591">
        <v>49.26</v>
      </c>
      <c r="N4591" t="s">
        <v>920</v>
      </c>
      <c r="O4591">
        <v>1</v>
      </c>
      <c r="P4591">
        <v>1</v>
      </c>
      <c r="Q4591">
        <v>0</v>
      </c>
      <c r="R4591" t="s">
        <v>66</v>
      </c>
      <c r="S4591">
        <v>55125</v>
      </c>
      <c r="U4591" t="s">
        <v>640</v>
      </c>
      <c r="V4591" t="s">
        <v>42</v>
      </c>
      <c r="W4591">
        <v>0</v>
      </c>
      <c r="Z4591">
        <v>0</v>
      </c>
      <c r="AD4591" s="1">
        <v>42577.329861111109</v>
      </c>
      <c r="AE4591" s="1">
        <v>42577.329861111109</v>
      </c>
      <c r="AF4591" t="s">
        <v>911</v>
      </c>
      <c r="AG4591" t="s">
        <v>912</v>
      </c>
      <c r="AH4591" t="s">
        <v>45</v>
      </c>
      <c r="AI4591" t="s">
        <v>249</v>
      </c>
      <c r="AJ4591">
        <v>1</v>
      </c>
    </row>
    <row r="4592" spans="1:36">
      <c r="A4592">
        <v>17443</v>
      </c>
      <c r="B4592">
        <v>-1341613948</v>
      </c>
      <c r="C4592">
        <v>16</v>
      </c>
      <c r="D4592">
        <v>322</v>
      </c>
      <c r="E4592">
        <v>4</v>
      </c>
      <c r="G4592" t="s">
        <v>36</v>
      </c>
      <c r="H4592" s="1">
        <v>42565</v>
      </c>
      <c r="I4592" t="s">
        <v>303</v>
      </c>
      <c r="J4592" t="s">
        <v>908</v>
      </c>
      <c r="K4592" t="s">
        <v>910</v>
      </c>
      <c r="L4592">
        <v>500</v>
      </c>
      <c r="M4592">
        <v>0</v>
      </c>
      <c r="O4592">
        <v>1</v>
      </c>
      <c r="P4592">
        <v>1</v>
      </c>
      <c r="Q4592">
        <v>0</v>
      </c>
      <c r="R4592" t="s">
        <v>66</v>
      </c>
      <c r="S4592">
        <v>55125</v>
      </c>
      <c r="U4592" t="s">
        <v>640</v>
      </c>
      <c r="V4592" t="s">
        <v>42</v>
      </c>
      <c r="W4592">
        <v>0</v>
      </c>
      <c r="Z4592">
        <v>0</v>
      </c>
      <c r="AD4592" s="1">
        <v>42577.329861111109</v>
      </c>
      <c r="AE4592" s="1">
        <v>42577.329861111109</v>
      </c>
      <c r="AF4592" t="s">
        <v>911</v>
      </c>
      <c r="AG4592" t="s">
        <v>912</v>
      </c>
      <c r="AH4592" t="s">
        <v>45</v>
      </c>
      <c r="AI4592" t="s">
        <v>249</v>
      </c>
      <c r="AJ4592">
        <v>1</v>
      </c>
    </row>
    <row r="4593" spans="1:36">
      <c r="A4593">
        <v>17443</v>
      </c>
      <c r="B4593">
        <v>-1122004455</v>
      </c>
      <c r="C4593">
        <v>16</v>
      </c>
      <c r="D4593">
        <v>359</v>
      </c>
      <c r="E4593">
        <v>4</v>
      </c>
      <c r="G4593" t="s">
        <v>36</v>
      </c>
      <c r="H4593" s="1">
        <v>42534</v>
      </c>
      <c r="I4593" t="s">
        <v>303</v>
      </c>
      <c r="J4593" t="s">
        <v>908</v>
      </c>
      <c r="K4593" t="s">
        <v>910</v>
      </c>
      <c r="L4593">
        <v>0</v>
      </c>
      <c r="M4593">
        <v>26.89</v>
      </c>
      <c r="N4593" t="s">
        <v>932</v>
      </c>
      <c r="O4593">
        <v>1</v>
      </c>
      <c r="P4593">
        <v>1</v>
      </c>
      <c r="Q4593">
        <v>0</v>
      </c>
      <c r="R4593" t="s">
        <v>66</v>
      </c>
      <c r="S4593">
        <v>55125</v>
      </c>
      <c r="U4593" t="s">
        <v>640</v>
      </c>
      <c r="V4593" t="s">
        <v>42</v>
      </c>
      <c r="W4593">
        <v>0</v>
      </c>
      <c r="Z4593">
        <v>0</v>
      </c>
      <c r="AD4593" s="1">
        <v>42577.329861111109</v>
      </c>
      <c r="AE4593" s="1">
        <v>42577.329861111109</v>
      </c>
      <c r="AF4593" t="s">
        <v>911</v>
      </c>
      <c r="AG4593" t="s">
        <v>912</v>
      </c>
      <c r="AH4593" t="s">
        <v>45</v>
      </c>
      <c r="AI4593" t="s">
        <v>249</v>
      </c>
      <c r="AJ4593">
        <v>1</v>
      </c>
    </row>
    <row r="4594" spans="1:36">
      <c r="A4594">
        <v>17443</v>
      </c>
      <c r="B4594">
        <v>-1076730637</v>
      </c>
      <c r="C4594">
        <v>16</v>
      </c>
      <c r="D4594">
        <v>357</v>
      </c>
      <c r="E4594">
        <v>4</v>
      </c>
      <c r="G4594" t="s">
        <v>36</v>
      </c>
      <c r="H4594" s="1">
        <v>42479</v>
      </c>
      <c r="I4594" t="s">
        <v>303</v>
      </c>
      <c r="J4594" t="s">
        <v>908</v>
      </c>
      <c r="K4594" t="s">
        <v>910</v>
      </c>
      <c r="L4594">
        <v>0</v>
      </c>
      <c r="M4594">
        <v>142.97999999999999</v>
      </c>
      <c r="N4594" t="s">
        <v>933</v>
      </c>
      <c r="O4594">
        <v>1</v>
      </c>
      <c r="P4594">
        <v>1</v>
      </c>
      <c r="Q4594">
        <v>0</v>
      </c>
      <c r="R4594" t="s">
        <v>66</v>
      </c>
      <c r="S4594">
        <v>55125</v>
      </c>
      <c r="U4594" t="s">
        <v>640</v>
      </c>
      <c r="V4594" t="s">
        <v>42</v>
      </c>
      <c r="W4594">
        <v>0</v>
      </c>
      <c r="Z4594">
        <v>0</v>
      </c>
      <c r="AD4594" s="1">
        <v>42577.329861111109</v>
      </c>
      <c r="AE4594" s="1">
        <v>42577.329861111109</v>
      </c>
      <c r="AF4594" t="s">
        <v>911</v>
      </c>
      <c r="AG4594" t="s">
        <v>912</v>
      </c>
      <c r="AH4594" t="s">
        <v>45</v>
      </c>
      <c r="AI4594" t="s">
        <v>249</v>
      </c>
      <c r="AJ4594">
        <v>1</v>
      </c>
    </row>
    <row r="4595" spans="1:36">
      <c r="A4595">
        <v>17443</v>
      </c>
      <c r="B4595">
        <v>-772978745</v>
      </c>
      <c r="C4595">
        <v>16</v>
      </c>
      <c r="D4595">
        <v>362</v>
      </c>
      <c r="E4595">
        <v>4</v>
      </c>
      <c r="G4595" t="s">
        <v>36</v>
      </c>
      <c r="H4595" s="1">
        <v>42537</v>
      </c>
      <c r="I4595" t="s">
        <v>303</v>
      </c>
      <c r="J4595" t="s">
        <v>908</v>
      </c>
      <c r="K4595" t="s">
        <v>910</v>
      </c>
      <c r="L4595">
        <v>0</v>
      </c>
      <c r="M4595">
        <v>125</v>
      </c>
      <c r="N4595" t="s">
        <v>934</v>
      </c>
      <c r="O4595">
        <v>1</v>
      </c>
      <c r="P4595">
        <v>1</v>
      </c>
      <c r="Q4595">
        <v>0</v>
      </c>
      <c r="R4595" t="s">
        <v>66</v>
      </c>
      <c r="S4595">
        <v>55125</v>
      </c>
      <c r="U4595" t="s">
        <v>640</v>
      </c>
      <c r="V4595" t="s">
        <v>42</v>
      </c>
      <c r="W4595">
        <v>0</v>
      </c>
      <c r="Z4595">
        <v>0</v>
      </c>
      <c r="AD4595" s="1">
        <v>42577.329861111109</v>
      </c>
      <c r="AE4595" s="1">
        <v>42577.329861111109</v>
      </c>
      <c r="AF4595" t="s">
        <v>911</v>
      </c>
      <c r="AG4595" t="s">
        <v>912</v>
      </c>
      <c r="AH4595" t="s">
        <v>45</v>
      </c>
      <c r="AI4595" t="s">
        <v>249</v>
      </c>
      <c r="AJ4595">
        <v>1</v>
      </c>
    </row>
    <row r="4596" spans="1:36">
      <c r="A4596">
        <v>17443</v>
      </c>
      <c r="B4596">
        <v>-256502337</v>
      </c>
      <c r="C4596">
        <v>16</v>
      </c>
      <c r="D4596">
        <v>358</v>
      </c>
      <c r="E4596">
        <v>4</v>
      </c>
      <c r="G4596" t="s">
        <v>36</v>
      </c>
      <c r="H4596" s="1">
        <v>42531</v>
      </c>
      <c r="I4596" t="s">
        <v>303</v>
      </c>
      <c r="J4596" t="s">
        <v>908</v>
      </c>
      <c r="K4596" t="s">
        <v>910</v>
      </c>
      <c r="L4596">
        <v>0</v>
      </c>
      <c r="M4596">
        <v>56.2</v>
      </c>
      <c r="N4596" t="s">
        <v>933</v>
      </c>
      <c r="O4596">
        <v>1</v>
      </c>
      <c r="P4596">
        <v>1</v>
      </c>
      <c r="Q4596">
        <v>0</v>
      </c>
      <c r="R4596" t="s">
        <v>66</v>
      </c>
      <c r="S4596">
        <v>55125</v>
      </c>
      <c r="U4596" t="s">
        <v>640</v>
      </c>
      <c r="V4596" t="s">
        <v>42</v>
      </c>
      <c r="W4596">
        <v>0</v>
      </c>
      <c r="Z4596">
        <v>0</v>
      </c>
      <c r="AD4596" s="1">
        <v>42577.329861111109</v>
      </c>
      <c r="AE4596" s="1">
        <v>42577.329861111109</v>
      </c>
      <c r="AF4596" t="s">
        <v>911</v>
      </c>
      <c r="AG4596" t="s">
        <v>912</v>
      </c>
      <c r="AH4596" t="s">
        <v>45</v>
      </c>
      <c r="AI4596" t="s">
        <v>249</v>
      </c>
      <c r="AJ4596">
        <v>1</v>
      </c>
    </row>
    <row r="4597" spans="1:36">
      <c r="A4597">
        <v>17443</v>
      </c>
      <c r="B4597">
        <v>-231579306</v>
      </c>
      <c r="C4597">
        <v>16</v>
      </c>
      <c r="D4597">
        <v>355</v>
      </c>
      <c r="E4597">
        <v>4</v>
      </c>
      <c r="G4597" t="s">
        <v>36</v>
      </c>
      <c r="H4597" s="1">
        <v>42563</v>
      </c>
      <c r="I4597" t="s">
        <v>303</v>
      </c>
      <c r="J4597" t="s">
        <v>908</v>
      </c>
      <c r="K4597" t="s">
        <v>910</v>
      </c>
      <c r="L4597">
        <v>0</v>
      </c>
      <c r="M4597">
        <v>270</v>
      </c>
      <c r="N4597" t="s">
        <v>940</v>
      </c>
      <c r="O4597">
        <v>1</v>
      </c>
      <c r="P4597">
        <v>1</v>
      </c>
      <c r="Q4597">
        <v>0</v>
      </c>
      <c r="R4597" t="s">
        <v>66</v>
      </c>
      <c r="S4597">
        <v>55125</v>
      </c>
      <c r="U4597" t="s">
        <v>640</v>
      </c>
      <c r="V4597" t="s">
        <v>42</v>
      </c>
      <c r="W4597">
        <v>0</v>
      </c>
      <c r="Z4597">
        <v>0</v>
      </c>
      <c r="AD4597" s="1">
        <v>42577.329861111109</v>
      </c>
      <c r="AE4597" s="1">
        <v>42577.329861111109</v>
      </c>
      <c r="AF4597" t="s">
        <v>911</v>
      </c>
      <c r="AG4597" t="s">
        <v>912</v>
      </c>
      <c r="AH4597" t="s">
        <v>45</v>
      </c>
      <c r="AI4597" t="s">
        <v>249</v>
      </c>
      <c r="AJ4597">
        <v>1</v>
      </c>
    </row>
    <row r="4598" spans="1:36">
      <c r="A4598">
        <v>17443</v>
      </c>
      <c r="B4598">
        <v>104140084</v>
      </c>
      <c r="C4598">
        <v>16</v>
      </c>
      <c r="D4598">
        <v>360</v>
      </c>
      <c r="E4598">
        <v>4</v>
      </c>
      <c r="G4598" t="s">
        <v>36</v>
      </c>
      <c r="H4598" s="1">
        <v>42537</v>
      </c>
      <c r="I4598" t="s">
        <v>303</v>
      </c>
      <c r="J4598" t="s">
        <v>908</v>
      </c>
      <c r="K4598" t="s">
        <v>910</v>
      </c>
      <c r="L4598">
        <v>0</v>
      </c>
      <c r="M4598">
        <v>60</v>
      </c>
      <c r="N4598" t="s">
        <v>942</v>
      </c>
      <c r="O4598">
        <v>1</v>
      </c>
      <c r="P4598">
        <v>1</v>
      </c>
      <c r="Q4598">
        <v>0</v>
      </c>
      <c r="R4598" t="s">
        <v>66</v>
      </c>
      <c r="S4598">
        <v>55125</v>
      </c>
      <c r="U4598" t="s">
        <v>640</v>
      </c>
      <c r="V4598" t="s">
        <v>42</v>
      </c>
      <c r="W4598">
        <v>0</v>
      </c>
      <c r="Z4598">
        <v>0</v>
      </c>
      <c r="AD4598" s="1">
        <v>42577.329861111109</v>
      </c>
      <c r="AE4598" s="1">
        <v>42577.329861111109</v>
      </c>
      <c r="AF4598" t="s">
        <v>911</v>
      </c>
      <c r="AG4598" t="s">
        <v>912</v>
      </c>
      <c r="AH4598" t="s">
        <v>45</v>
      </c>
      <c r="AI4598" t="s">
        <v>249</v>
      </c>
      <c r="AJ4598">
        <v>1</v>
      </c>
    </row>
    <row r="4599" spans="1:36">
      <c r="A4599">
        <v>17443</v>
      </c>
      <c r="B4599">
        <v>355915588</v>
      </c>
      <c r="C4599">
        <v>16</v>
      </c>
      <c r="D4599">
        <v>363</v>
      </c>
      <c r="E4599">
        <v>4</v>
      </c>
      <c r="G4599" t="s">
        <v>36</v>
      </c>
      <c r="H4599" s="1">
        <v>42557</v>
      </c>
      <c r="I4599" t="s">
        <v>303</v>
      </c>
      <c r="J4599" t="s">
        <v>908</v>
      </c>
      <c r="K4599" t="s">
        <v>910</v>
      </c>
      <c r="L4599">
        <v>0</v>
      </c>
      <c r="M4599">
        <v>38.96</v>
      </c>
      <c r="N4599" t="s">
        <v>945</v>
      </c>
      <c r="O4599">
        <v>1</v>
      </c>
      <c r="P4599">
        <v>1</v>
      </c>
      <c r="Q4599">
        <v>0</v>
      </c>
      <c r="R4599" t="s">
        <v>66</v>
      </c>
      <c r="S4599">
        <v>55125</v>
      </c>
      <c r="U4599" t="s">
        <v>640</v>
      </c>
      <c r="V4599" t="s">
        <v>42</v>
      </c>
      <c r="W4599">
        <v>0</v>
      </c>
      <c r="Z4599">
        <v>0</v>
      </c>
      <c r="AD4599" s="1">
        <v>42577.329861111109</v>
      </c>
      <c r="AE4599" s="1">
        <v>42577.329861111109</v>
      </c>
      <c r="AF4599" t="s">
        <v>911</v>
      </c>
      <c r="AG4599" t="s">
        <v>912</v>
      </c>
      <c r="AH4599" t="s">
        <v>45</v>
      </c>
      <c r="AI4599" t="s">
        <v>249</v>
      </c>
      <c r="AJ4599">
        <v>1</v>
      </c>
    </row>
    <row r="4600" spans="1:36">
      <c r="A4600">
        <v>17443</v>
      </c>
      <c r="B4600">
        <v>740602988</v>
      </c>
      <c r="C4600">
        <v>16</v>
      </c>
      <c r="D4600">
        <v>367</v>
      </c>
      <c r="E4600">
        <v>4</v>
      </c>
      <c r="G4600" t="s">
        <v>36</v>
      </c>
      <c r="H4600" s="1">
        <v>42562</v>
      </c>
      <c r="I4600" t="s">
        <v>303</v>
      </c>
      <c r="J4600" t="s">
        <v>908</v>
      </c>
      <c r="K4600" t="s">
        <v>910</v>
      </c>
      <c r="L4600">
        <v>0</v>
      </c>
      <c r="M4600">
        <v>37.340000000000003</v>
      </c>
      <c r="N4600" t="s">
        <v>933</v>
      </c>
      <c r="O4600">
        <v>1</v>
      </c>
      <c r="P4600">
        <v>1</v>
      </c>
      <c r="Q4600">
        <v>0</v>
      </c>
      <c r="R4600" t="s">
        <v>66</v>
      </c>
      <c r="S4600">
        <v>55125</v>
      </c>
      <c r="U4600" t="s">
        <v>640</v>
      </c>
      <c r="V4600" t="s">
        <v>42</v>
      </c>
      <c r="W4600">
        <v>0</v>
      </c>
      <c r="Z4600">
        <v>0</v>
      </c>
      <c r="AD4600" s="1">
        <v>42577.329861111109</v>
      </c>
      <c r="AE4600" s="1">
        <v>42577.329861111109</v>
      </c>
      <c r="AF4600" t="s">
        <v>911</v>
      </c>
      <c r="AG4600" t="s">
        <v>912</v>
      </c>
      <c r="AH4600" t="s">
        <v>45</v>
      </c>
      <c r="AI4600" t="s">
        <v>249</v>
      </c>
      <c r="AJ4600">
        <v>1</v>
      </c>
    </row>
    <row r="4601" spans="1:36">
      <c r="A4601">
        <v>17443</v>
      </c>
      <c r="B4601">
        <v>1011063041</v>
      </c>
      <c r="C4601">
        <v>16</v>
      </c>
      <c r="D4601">
        <v>356</v>
      </c>
      <c r="E4601">
        <v>4</v>
      </c>
      <c r="G4601" t="s">
        <v>36</v>
      </c>
      <c r="H4601" s="1">
        <v>42432</v>
      </c>
      <c r="I4601" t="s">
        <v>303</v>
      </c>
      <c r="J4601" t="s">
        <v>908</v>
      </c>
      <c r="K4601" t="s">
        <v>910</v>
      </c>
      <c r="L4601">
        <v>0</v>
      </c>
      <c r="M4601">
        <v>81.290000000000006</v>
      </c>
      <c r="N4601" t="s">
        <v>950</v>
      </c>
      <c r="O4601">
        <v>1</v>
      </c>
      <c r="P4601">
        <v>1</v>
      </c>
      <c r="Q4601">
        <v>0</v>
      </c>
      <c r="R4601" t="s">
        <v>66</v>
      </c>
      <c r="S4601">
        <v>55125</v>
      </c>
      <c r="U4601" t="s">
        <v>640</v>
      </c>
      <c r="V4601" t="s">
        <v>42</v>
      </c>
      <c r="W4601">
        <v>0</v>
      </c>
      <c r="Z4601">
        <v>0</v>
      </c>
      <c r="AD4601" s="1">
        <v>42577.329861111109</v>
      </c>
      <c r="AE4601" s="1">
        <v>42577.329861111109</v>
      </c>
      <c r="AF4601" t="s">
        <v>911</v>
      </c>
      <c r="AG4601" t="s">
        <v>912</v>
      </c>
      <c r="AH4601" t="s">
        <v>45</v>
      </c>
      <c r="AI4601" t="s">
        <v>249</v>
      </c>
      <c r="AJ4601">
        <v>1</v>
      </c>
    </row>
    <row r="4602" spans="1:36">
      <c r="A4602">
        <v>17443</v>
      </c>
      <c r="B4602">
        <v>1070877675</v>
      </c>
      <c r="C4602">
        <v>16</v>
      </c>
      <c r="D4602">
        <v>364</v>
      </c>
      <c r="E4602">
        <v>4</v>
      </c>
      <c r="G4602" t="s">
        <v>36</v>
      </c>
      <c r="H4602" s="1">
        <v>42557</v>
      </c>
      <c r="I4602" t="s">
        <v>303</v>
      </c>
      <c r="J4602" t="s">
        <v>908</v>
      </c>
      <c r="K4602" t="s">
        <v>910</v>
      </c>
      <c r="L4602">
        <v>0</v>
      </c>
      <c r="M4602">
        <v>30.41</v>
      </c>
      <c r="N4602" t="s">
        <v>951</v>
      </c>
      <c r="O4602">
        <v>1</v>
      </c>
      <c r="P4602">
        <v>1</v>
      </c>
      <c r="Q4602">
        <v>0</v>
      </c>
      <c r="R4602" t="s">
        <v>66</v>
      </c>
      <c r="S4602">
        <v>55125</v>
      </c>
      <c r="U4602" t="s">
        <v>640</v>
      </c>
      <c r="V4602" t="s">
        <v>42</v>
      </c>
      <c r="W4602">
        <v>0</v>
      </c>
      <c r="Z4602">
        <v>0</v>
      </c>
      <c r="AD4602" s="1">
        <v>42577.329861111109</v>
      </c>
      <c r="AE4602" s="1">
        <v>42577.329861111109</v>
      </c>
      <c r="AF4602" t="s">
        <v>911</v>
      </c>
      <c r="AG4602" t="s">
        <v>912</v>
      </c>
      <c r="AH4602" t="s">
        <v>45</v>
      </c>
      <c r="AI4602" t="s">
        <v>249</v>
      </c>
      <c r="AJ4602">
        <v>1</v>
      </c>
    </row>
    <row r="4603" spans="1:36">
      <c r="A4603">
        <v>17443</v>
      </c>
      <c r="B4603">
        <v>1795130543</v>
      </c>
      <c r="C4603">
        <v>16</v>
      </c>
      <c r="D4603">
        <v>366</v>
      </c>
      <c r="E4603">
        <v>4</v>
      </c>
      <c r="G4603" t="s">
        <v>36</v>
      </c>
      <c r="H4603" s="1">
        <v>42557</v>
      </c>
      <c r="I4603" t="s">
        <v>303</v>
      </c>
      <c r="J4603" t="s">
        <v>908</v>
      </c>
      <c r="K4603" t="s">
        <v>910</v>
      </c>
      <c r="L4603">
        <v>0</v>
      </c>
      <c r="M4603">
        <v>52.56</v>
      </c>
      <c r="N4603" t="s">
        <v>961</v>
      </c>
      <c r="O4603">
        <v>1</v>
      </c>
      <c r="P4603">
        <v>1</v>
      </c>
      <c r="Q4603">
        <v>0</v>
      </c>
      <c r="R4603" t="s">
        <v>66</v>
      </c>
      <c r="S4603">
        <v>55125</v>
      </c>
      <c r="U4603" t="s">
        <v>640</v>
      </c>
      <c r="V4603" t="s">
        <v>42</v>
      </c>
      <c r="W4603">
        <v>0</v>
      </c>
      <c r="Z4603">
        <v>0</v>
      </c>
      <c r="AD4603" s="1">
        <v>42577.329861111109</v>
      </c>
      <c r="AE4603" s="1">
        <v>42577.329861111109</v>
      </c>
      <c r="AF4603" t="s">
        <v>911</v>
      </c>
      <c r="AG4603" t="s">
        <v>912</v>
      </c>
      <c r="AH4603" t="s">
        <v>45</v>
      </c>
      <c r="AI4603" t="s">
        <v>249</v>
      </c>
      <c r="AJ4603">
        <v>1</v>
      </c>
    </row>
    <row r="4604" spans="1:36">
      <c r="A4604">
        <v>17443</v>
      </c>
      <c r="B4604">
        <v>2104077811</v>
      </c>
      <c r="C4604">
        <v>16</v>
      </c>
      <c r="D4604">
        <v>255</v>
      </c>
      <c r="E4604">
        <v>4</v>
      </c>
      <c r="G4604" t="s">
        <v>36</v>
      </c>
      <c r="H4604" s="1">
        <v>42401</v>
      </c>
      <c r="I4604" t="s">
        <v>303</v>
      </c>
      <c r="J4604" t="s">
        <v>908</v>
      </c>
      <c r="K4604" t="s">
        <v>910</v>
      </c>
      <c r="L4604">
        <v>500</v>
      </c>
      <c r="M4604">
        <v>0</v>
      </c>
      <c r="O4604">
        <v>1</v>
      </c>
      <c r="P4604">
        <v>1</v>
      </c>
      <c r="Q4604">
        <v>0</v>
      </c>
      <c r="R4604" t="s">
        <v>66</v>
      </c>
      <c r="S4604">
        <v>55125</v>
      </c>
      <c r="U4604" t="s">
        <v>640</v>
      </c>
      <c r="V4604" t="s">
        <v>42</v>
      </c>
      <c r="W4604">
        <v>0</v>
      </c>
      <c r="Z4604">
        <v>0</v>
      </c>
      <c r="AD4604" s="1">
        <v>42577.329861111109</v>
      </c>
      <c r="AE4604" s="1">
        <v>42577.329861111109</v>
      </c>
      <c r="AF4604" t="s">
        <v>911</v>
      </c>
      <c r="AG4604" t="s">
        <v>912</v>
      </c>
      <c r="AH4604" t="s">
        <v>45</v>
      </c>
      <c r="AI4604" t="s">
        <v>249</v>
      </c>
      <c r="AJ4604">
        <v>1</v>
      </c>
    </row>
    <row r="4605" spans="1:36">
      <c r="A4605">
        <v>16189</v>
      </c>
      <c r="B4605">
        <v>498425341</v>
      </c>
      <c r="C4605">
        <v>16</v>
      </c>
      <c r="D4605">
        <v>530</v>
      </c>
      <c r="E4605">
        <v>5157</v>
      </c>
      <c r="G4605" t="s">
        <v>36</v>
      </c>
      <c r="H4605" s="1">
        <v>42434</v>
      </c>
      <c r="I4605" t="s">
        <v>47</v>
      </c>
      <c r="J4605" t="s">
        <v>7550</v>
      </c>
      <c r="K4605" t="s">
        <v>7552</v>
      </c>
      <c r="L4605">
        <v>500</v>
      </c>
      <c r="M4605">
        <v>0</v>
      </c>
      <c r="O4605">
        <v>1</v>
      </c>
      <c r="P4605">
        <v>1</v>
      </c>
      <c r="Q4605">
        <v>0</v>
      </c>
      <c r="R4605" t="s">
        <v>7551</v>
      </c>
      <c r="S4605">
        <v>55118</v>
      </c>
      <c r="U4605" t="s">
        <v>1323</v>
      </c>
      <c r="V4605" t="s">
        <v>42</v>
      </c>
      <c r="W4605">
        <v>0</v>
      </c>
      <c r="Z4605">
        <v>0</v>
      </c>
      <c r="AD4605" s="1">
        <v>42576.999305555553</v>
      </c>
      <c r="AE4605" s="1">
        <v>42576.999305555553</v>
      </c>
      <c r="AF4605" t="s">
        <v>7546</v>
      </c>
      <c r="AG4605" t="s">
        <v>7547</v>
      </c>
      <c r="AH4605" t="s">
        <v>45</v>
      </c>
      <c r="AI4605" t="s">
        <v>46</v>
      </c>
      <c r="AJ4605">
        <v>1</v>
      </c>
    </row>
    <row r="4606" spans="1:36">
      <c r="A4606">
        <v>17924</v>
      </c>
      <c r="B4606">
        <v>273665971</v>
      </c>
      <c r="C4606">
        <v>16</v>
      </c>
      <c r="D4606">
        <v>50</v>
      </c>
      <c r="E4606">
        <v>2759</v>
      </c>
      <c r="G4606" t="s">
        <v>36</v>
      </c>
      <c r="H4606" s="1">
        <v>42404</v>
      </c>
      <c r="I4606" t="s">
        <v>47</v>
      </c>
      <c r="J4606" t="s">
        <v>1976</v>
      </c>
      <c r="K4606" t="s">
        <v>1977</v>
      </c>
      <c r="L4606">
        <v>500</v>
      </c>
      <c r="M4606">
        <v>0</v>
      </c>
      <c r="O4606">
        <v>1</v>
      </c>
      <c r="P4606">
        <v>1</v>
      </c>
      <c r="Q4606">
        <v>0</v>
      </c>
      <c r="R4606" t="s">
        <v>476</v>
      </c>
      <c r="S4606">
        <v>55118</v>
      </c>
      <c r="U4606" t="s">
        <v>1323</v>
      </c>
      <c r="V4606" t="s">
        <v>42</v>
      </c>
      <c r="W4606">
        <v>0</v>
      </c>
      <c r="Z4606">
        <v>0</v>
      </c>
      <c r="AD4606" s="1">
        <v>42572.669444444444</v>
      </c>
      <c r="AE4606" s="1">
        <v>42572.669444444444</v>
      </c>
      <c r="AF4606" t="s">
        <v>1912</v>
      </c>
      <c r="AG4606" t="s">
        <v>1913</v>
      </c>
      <c r="AH4606" t="s">
        <v>45</v>
      </c>
      <c r="AI4606" t="s">
        <v>249</v>
      </c>
      <c r="AJ4606">
        <v>1</v>
      </c>
    </row>
    <row r="4607" spans="1:36">
      <c r="A4607">
        <v>17924</v>
      </c>
      <c r="B4607">
        <v>1434514189</v>
      </c>
      <c r="C4607">
        <v>16</v>
      </c>
      <c r="D4607">
        <v>24</v>
      </c>
      <c r="E4607">
        <v>2759</v>
      </c>
      <c r="G4607" t="s">
        <v>36</v>
      </c>
      <c r="H4607" s="1">
        <v>42383</v>
      </c>
      <c r="I4607" t="s">
        <v>47</v>
      </c>
      <c r="J4607" t="s">
        <v>1976</v>
      </c>
      <c r="K4607" t="s">
        <v>1977</v>
      </c>
      <c r="L4607">
        <v>500</v>
      </c>
      <c r="M4607">
        <v>0</v>
      </c>
      <c r="O4607">
        <v>1</v>
      </c>
      <c r="P4607">
        <v>1</v>
      </c>
      <c r="Q4607">
        <v>0</v>
      </c>
      <c r="R4607" t="s">
        <v>476</v>
      </c>
      <c r="S4607">
        <v>55118</v>
      </c>
      <c r="U4607" t="s">
        <v>1323</v>
      </c>
      <c r="V4607" t="s">
        <v>42</v>
      </c>
      <c r="W4607">
        <v>0</v>
      </c>
      <c r="Z4607">
        <v>0</v>
      </c>
      <c r="AD4607" s="1">
        <v>42572.669444444444</v>
      </c>
      <c r="AE4607" s="1">
        <v>42572.669444444444</v>
      </c>
      <c r="AF4607" t="s">
        <v>1912</v>
      </c>
      <c r="AG4607" t="s">
        <v>1913</v>
      </c>
      <c r="AH4607" t="s">
        <v>45</v>
      </c>
      <c r="AI4607" t="s">
        <v>249</v>
      </c>
      <c r="AJ4607">
        <v>1</v>
      </c>
    </row>
    <row r="4608" spans="1:36">
      <c r="A4608">
        <v>17955</v>
      </c>
      <c r="B4608">
        <v>-697537592</v>
      </c>
      <c r="C4608">
        <v>16</v>
      </c>
      <c r="D4608">
        <v>19</v>
      </c>
      <c r="E4608">
        <v>2891</v>
      </c>
      <c r="G4608" t="s">
        <v>36</v>
      </c>
      <c r="H4608" s="1">
        <v>42441</v>
      </c>
      <c r="I4608" t="s">
        <v>47</v>
      </c>
      <c r="J4608" t="s">
        <v>2861</v>
      </c>
      <c r="K4608" t="s">
        <v>1977</v>
      </c>
      <c r="L4608">
        <v>500</v>
      </c>
      <c r="M4608">
        <v>0</v>
      </c>
      <c r="O4608">
        <v>1</v>
      </c>
      <c r="P4608">
        <v>1</v>
      </c>
      <c r="Q4608">
        <v>0</v>
      </c>
      <c r="R4608" t="s">
        <v>2862</v>
      </c>
      <c r="S4608">
        <v>55118</v>
      </c>
      <c r="U4608" t="s">
        <v>1323</v>
      </c>
      <c r="V4608" t="s">
        <v>42</v>
      </c>
      <c r="W4608">
        <v>0</v>
      </c>
      <c r="Z4608">
        <v>0</v>
      </c>
      <c r="AD4608" s="1">
        <v>42576.950694444444</v>
      </c>
      <c r="AE4608" s="1">
        <v>42576.950694444444</v>
      </c>
      <c r="AF4608" t="s">
        <v>2759</v>
      </c>
      <c r="AG4608" t="s">
        <v>2853</v>
      </c>
      <c r="AH4608" t="s">
        <v>45</v>
      </c>
      <c r="AI4608" t="s">
        <v>46</v>
      </c>
      <c r="AJ4608">
        <v>1</v>
      </c>
    </row>
    <row r="4609" spans="1:36">
      <c r="A4609">
        <v>17481</v>
      </c>
      <c r="B4609">
        <v>-1450555411</v>
      </c>
      <c r="C4609">
        <v>16</v>
      </c>
      <c r="D4609">
        <v>2142</v>
      </c>
      <c r="E4609">
        <v>5413</v>
      </c>
      <c r="G4609" t="s">
        <v>36</v>
      </c>
      <c r="H4609" s="1">
        <v>42385</v>
      </c>
      <c r="I4609" t="s">
        <v>47</v>
      </c>
      <c r="J4609" t="s">
        <v>4449</v>
      </c>
      <c r="K4609" t="s">
        <v>4451</v>
      </c>
      <c r="L4609">
        <v>500</v>
      </c>
      <c r="M4609">
        <v>0</v>
      </c>
      <c r="O4609">
        <v>1</v>
      </c>
      <c r="P4609">
        <v>1</v>
      </c>
      <c r="Q4609">
        <v>0</v>
      </c>
      <c r="R4609" t="s">
        <v>4450</v>
      </c>
      <c r="S4609">
        <v>55434</v>
      </c>
      <c r="U4609" t="s">
        <v>648</v>
      </c>
      <c r="V4609" t="s">
        <v>42</v>
      </c>
      <c r="W4609">
        <v>0</v>
      </c>
      <c r="Z4609">
        <v>0</v>
      </c>
      <c r="AD4609" s="1">
        <v>42576.875</v>
      </c>
      <c r="AE4609" s="1">
        <v>42576.875</v>
      </c>
      <c r="AF4609" t="s">
        <v>4410</v>
      </c>
      <c r="AG4609" t="s">
        <v>4411</v>
      </c>
      <c r="AH4609" t="s">
        <v>45</v>
      </c>
      <c r="AI4609" t="s">
        <v>249</v>
      </c>
      <c r="AJ4609">
        <v>1</v>
      </c>
    </row>
    <row r="4610" spans="1:36">
      <c r="A4610">
        <v>18013</v>
      </c>
      <c r="B4610">
        <v>169949561</v>
      </c>
      <c r="C4610">
        <v>16</v>
      </c>
      <c r="D4610">
        <v>71</v>
      </c>
      <c r="E4610">
        <v>2777</v>
      </c>
      <c r="G4610" t="s">
        <v>36</v>
      </c>
      <c r="H4610" s="1">
        <v>42503</v>
      </c>
      <c r="I4610" t="s">
        <v>47</v>
      </c>
      <c r="J4610" t="s">
        <v>717</v>
      </c>
      <c r="K4610" t="s">
        <v>719</v>
      </c>
      <c r="L4610">
        <v>500</v>
      </c>
      <c r="M4610">
        <v>0</v>
      </c>
      <c r="O4610">
        <v>1</v>
      </c>
      <c r="P4610">
        <v>1</v>
      </c>
      <c r="Q4610">
        <v>0</v>
      </c>
      <c r="R4610" t="s">
        <v>718</v>
      </c>
      <c r="S4610">
        <v>55920</v>
      </c>
      <c r="U4610" t="s">
        <v>720</v>
      </c>
      <c r="V4610" t="s">
        <v>42</v>
      </c>
      <c r="W4610">
        <v>0</v>
      </c>
      <c r="Z4610">
        <v>0</v>
      </c>
      <c r="AD4610" s="1">
        <v>42572.466666666667</v>
      </c>
      <c r="AE4610" s="1">
        <v>42572.466666666667</v>
      </c>
      <c r="AF4610" t="s">
        <v>673</v>
      </c>
      <c r="AG4610" t="s">
        <v>674</v>
      </c>
      <c r="AH4610" t="s">
        <v>248</v>
      </c>
      <c r="AI4610" t="s">
        <v>46</v>
      </c>
      <c r="AJ4610">
        <v>1</v>
      </c>
    </row>
    <row r="4611" spans="1:36">
      <c r="A4611">
        <v>18021</v>
      </c>
      <c r="B4611">
        <v>569493750</v>
      </c>
      <c r="C4611">
        <v>16</v>
      </c>
      <c r="D4611">
        <v>19</v>
      </c>
      <c r="E4611">
        <v>2847</v>
      </c>
      <c r="G4611" t="s">
        <v>36</v>
      </c>
      <c r="H4611" s="1">
        <v>42510</v>
      </c>
      <c r="I4611" t="s">
        <v>47</v>
      </c>
      <c r="J4611" t="s">
        <v>1641</v>
      </c>
      <c r="K4611" t="s">
        <v>1642</v>
      </c>
      <c r="L4611">
        <v>500</v>
      </c>
      <c r="M4611">
        <v>0</v>
      </c>
      <c r="O4611">
        <v>1</v>
      </c>
      <c r="P4611">
        <v>1</v>
      </c>
      <c r="Q4611">
        <v>0</v>
      </c>
      <c r="R4611" t="s">
        <v>422</v>
      </c>
      <c r="S4611">
        <v>55105</v>
      </c>
      <c r="T4611" t="s">
        <v>1643</v>
      </c>
      <c r="U4611" t="s">
        <v>55</v>
      </c>
      <c r="V4611" t="s">
        <v>42</v>
      </c>
      <c r="W4611">
        <v>0</v>
      </c>
      <c r="Z4611">
        <v>0</v>
      </c>
      <c r="AD4611" s="1">
        <v>42572.487500000003</v>
      </c>
      <c r="AE4611" s="1">
        <v>42572.487500000003</v>
      </c>
      <c r="AF4611" t="s">
        <v>1628</v>
      </c>
      <c r="AG4611" t="s">
        <v>1629</v>
      </c>
      <c r="AH4611" t="s">
        <v>45</v>
      </c>
      <c r="AI4611" t="s">
        <v>249</v>
      </c>
      <c r="AJ4611">
        <v>1</v>
      </c>
    </row>
    <row r="4612" spans="1:36">
      <c r="A4612">
        <v>17910</v>
      </c>
      <c r="B4612">
        <v>-1736885438</v>
      </c>
      <c r="C4612">
        <v>16</v>
      </c>
      <c r="D4612">
        <v>36</v>
      </c>
      <c r="E4612">
        <v>2958</v>
      </c>
      <c r="G4612" t="s">
        <v>36</v>
      </c>
      <c r="H4612" s="1">
        <v>42495</v>
      </c>
      <c r="I4612" t="s">
        <v>47</v>
      </c>
      <c r="J4612" t="s">
        <v>973</v>
      </c>
      <c r="K4612" t="s">
        <v>974</v>
      </c>
      <c r="L4612">
        <v>50</v>
      </c>
      <c r="M4612">
        <v>0</v>
      </c>
      <c r="O4612">
        <v>1</v>
      </c>
      <c r="P4612">
        <v>1</v>
      </c>
      <c r="Q4612">
        <v>0</v>
      </c>
      <c r="R4612" t="s">
        <v>519</v>
      </c>
      <c r="S4612">
        <v>56001</v>
      </c>
      <c r="U4612" t="s">
        <v>975</v>
      </c>
      <c r="V4612" t="s">
        <v>42</v>
      </c>
      <c r="W4612">
        <v>0</v>
      </c>
      <c r="Z4612">
        <v>0</v>
      </c>
      <c r="AD4612" s="1">
        <v>42573.599305555559</v>
      </c>
      <c r="AE4612" s="1">
        <v>42573.599305555559</v>
      </c>
      <c r="AF4612" t="s">
        <v>967</v>
      </c>
      <c r="AG4612" t="s">
        <v>968</v>
      </c>
      <c r="AH4612" t="s">
        <v>248</v>
      </c>
      <c r="AI4612" t="s">
        <v>249</v>
      </c>
      <c r="AJ4612">
        <v>1</v>
      </c>
    </row>
    <row r="4613" spans="1:36">
      <c r="A4613">
        <v>17910</v>
      </c>
      <c r="B4613">
        <v>-716731123</v>
      </c>
      <c r="C4613">
        <v>16</v>
      </c>
      <c r="D4613">
        <v>115</v>
      </c>
      <c r="E4613">
        <v>3058</v>
      </c>
      <c r="G4613" t="s">
        <v>36</v>
      </c>
      <c r="H4613" s="1">
        <v>42541</v>
      </c>
      <c r="I4613" t="s">
        <v>47</v>
      </c>
      <c r="J4613" t="s">
        <v>991</v>
      </c>
      <c r="K4613" t="s">
        <v>974</v>
      </c>
      <c r="L4613">
        <v>1000</v>
      </c>
      <c r="M4613">
        <v>0</v>
      </c>
      <c r="O4613">
        <v>1</v>
      </c>
      <c r="P4613">
        <v>1</v>
      </c>
      <c r="Q4613">
        <v>0</v>
      </c>
      <c r="R4613" t="s">
        <v>519</v>
      </c>
      <c r="S4613">
        <v>56001</v>
      </c>
      <c r="U4613" t="s">
        <v>975</v>
      </c>
      <c r="V4613" t="s">
        <v>42</v>
      </c>
      <c r="W4613">
        <v>0</v>
      </c>
      <c r="Z4613">
        <v>0</v>
      </c>
      <c r="AD4613" s="1">
        <v>42573.599305555559</v>
      </c>
      <c r="AE4613" s="1">
        <v>42573.599305555559</v>
      </c>
      <c r="AF4613" t="s">
        <v>967</v>
      </c>
      <c r="AG4613" t="s">
        <v>968</v>
      </c>
      <c r="AH4613" t="s">
        <v>248</v>
      </c>
      <c r="AI4613" t="s">
        <v>249</v>
      </c>
      <c r="AJ4613">
        <v>1</v>
      </c>
    </row>
    <row r="4614" spans="1:36">
      <c r="A4614">
        <v>17910</v>
      </c>
      <c r="B4614">
        <v>1229454402</v>
      </c>
      <c r="C4614">
        <v>16</v>
      </c>
      <c r="D4614">
        <v>8</v>
      </c>
      <c r="E4614">
        <v>2958</v>
      </c>
      <c r="G4614" t="s">
        <v>36</v>
      </c>
      <c r="H4614" s="1">
        <v>42384</v>
      </c>
      <c r="I4614" t="s">
        <v>47</v>
      </c>
      <c r="J4614" t="s">
        <v>973</v>
      </c>
      <c r="K4614" t="s">
        <v>974</v>
      </c>
      <c r="L4614">
        <v>400</v>
      </c>
      <c r="M4614">
        <v>0</v>
      </c>
      <c r="O4614">
        <v>1</v>
      </c>
      <c r="P4614">
        <v>1</v>
      </c>
      <c r="Q4614">
        <v>0</v>
      </c>
      <c r="R4614" t="s">
        <v>519</v>
      </c>
      <c r="S4614">
        <v>56001</v>
      </c>
      <c r="U4614" t="s">
        <v>975</v>
      </c>
      <c r="V4614" t="s">
        <v>42</v>
      </c>
      <c r="W4614">
        <v>0</v>
      </c>
      <c r="Z4614">
        <v>0</v>
      </c>
      <c r="AD4614" s="1">
        <v>42573.599305555559</v>
      </c>
      <c r="AE4614" s="1">
        <v>42573.599305555559</v>
      </c>
      <c r="AF4614" t="s">
        <v>967</v>
      </c>
      <c r="AG4614" t="s">
        <v>968</v>
      </c>
      <c r="AH4614" t="s">
        <v>248</v>
      </c>
      <c r="AI4614" t="s">
        <v>249</v>
      </c>
      <c r="AJ4614">
        <v>1</v>
      </c>
    </row>
    <row r="4615" spans="1:36">
      <c r="A4615">
        <v>17066</v>
      </c>
      <c r="B4615">
        <v>-1016830179</v>
      </c>
      <c r="C4615">
        <v>16</v>
      </c>
      <c r="D4615">
        <v>421</v>
      </c>
      <c r="E4615">
        <v>3353</v>
      </c>
      <c r="G4615" t="s">
        <v>36</v>
      </c>
      <c r="H4615" s="1">
        <v>42416</v>
      </c>
      <c r="I4615" t="s">
        <v>47</v>
      </c>
      <c r="J4615" t="s">
        <v>3249</v>
      </c>
      <c r="K4615" t="s">
        <v>6458</v>
      </c>
      <c r="L4615">
        <v>500</v>
      </c>
      <c r="M4615">
        <v>0</v>
      </c>
      <c r="O4615">
        <v>1</v>
      </c>
      <c r="P4615">
        <v>1</v>
      </c>
      <c r="Q4615">
        <v>0</v>
      </c>
      <c r="R4615" t="s">
        <v>6457</v>
      </c>
      <c r="S4615">
        <v>55355</v>
      </c>
      <c r="U4615" t="s">
        <v>3253</v>
      </c>
      <c r="V4615" t="s">
        <v>42</v>
      </c>
      <c r="W4615">
        <v>0</v>
      </c>
      <c r="Z4615">
        <v>0</v>
      </c>
      <c r="AD4615" s="1">
        <v>42576.995138888888</v>
      </c>
      <c r="AE4615" s="1">
        <v>42576.995138888888</v>
      </c>
      <c r="AF4615" t="s">
        <v>6453</v>
      </c>
      <c r="AG4615" t="s">
        <v>6454</v>
      </c>
      <c r="AH4615" t="s">
        <v>248</v>
      </c>
      <c r="AI4615" t="s">
        <v>249</v>
      </c>
      <c r="AJ4615">
        <v>1</v>
      </c>
    </row>
    <row r="4616" spans="1:36">
      <c r="A4616">
        <v>12790</v>
      </c>
      <c r="B4616">
        <v>-419917501</v>
      </c>
      <c r="C4616">
        <v>16</v>
      </c>
      <c r="D4616">
        <v>209</v>
      </c>
      <c r="E4616">
        <v>3003</v>
      </c>
      <c r="G4616" t="s">
        <v>36</v>
      </c>
      <c r="H4616" s="1">
        <v>42422</v>
      </c>
      <c r="I4616" t="s">
        <v>47</v>
      </c>
      <c r="J4616" t="s">
        <v>3249</v>
      </c>
      <c r="K4616" t="s">
        <v>3251</v>
      </c>
      <c r="L4616">
        <v>500</v>
      </c>
      <c r="M4616">
        <v>0</v>
      </c>
      <c r="O4616">
        <v>1</v>
      </c>
      <c r="P4616">
        <v>1</v>
      </c>
      <c r="Q4616">
        <v>0</v>
      </c>
      <c r="R4616" t="s">
        <v>3250</v>
      </c>
      <c r="S4616">
        <v>55355</v>
      </c>
      <c r="T4616" t="s">
        <v>3252</v>
      </c>
      <c r="U4616" t="s">
        <v>3253</v>
      </c>
      <c r="V4616" t="s">
        <v>42</v>
      </c>
      <c r="W4616">
        <v>0</v>
      </c>
      <c r="Z4616">
        <v>0</v>
      </c>
      <c r="AD4616" s="1">
        <v>42572.429166666669</v>
      </c>
      <c r="AE4616" s="1">
        <v>42572.429166666669</v>
      </c>
      <c r="AF4616" t="s">
        <v>3243</v>
      </c>
      <c r="AG4616" t="s">
        <v>3244</v>
      </c>
      <c r="AH4616" t="s">
        <v>248</v>
      </c>
      <c r="AI4616" t="s">
        <v>46</v>
      </c>
      <c r="AJ4616">
        <v>1</v>
      </c>
    </row>
    <row r="4617" spans="1:36">
      <c r="A4617">
        <v>18016</v>
      </c>
      <c r="B4617">
        <v>822031829</v>
      </c>
      <c r="C4617">
        <v>16</v>
      </c>
      <c r="D4617">
        <v>29</v>
      </c>
      <c r="E4617">
        <v>2855</v>
      </c>
      <c r="G4617" t="s">
        <v>36</v>
      </c>
      <c r="H4617" s="1">
        <v>42552</v>
      </c>
      <c r="I4617" t="s">
        <v>47</v>
      </c>
      <c r="J4617" t="s">
        <v>3525</v>
      </c>
      <c r="K4617" t="s">
        <v>3527</v>
      </c>
      <c r="L4617">
        <v>500</v>
      </c>
      <c r="M4617">
        <v>0</v>
      </c>
      <c r="O4617">
        <v>1</v>
      </c>
      <c r="P4617">
        <v>1</v>
      </c>
      <c r="Q4617">
        <v>0</v>
      </c>
      <c r="R4617" t="s">
        <v>3526</v>
      </c>
      <c r="S4617">
        <v>56540</v>
      </c>
      <c r="U4617" t="s">
        <v>3528</v>
      </c>
      <c r="V4617" t="s">
        <v>42</v>
      </c>
      <c r="W4617">
        <v>0</v>
      </c>
      <c r="Z4617">
        <v>0</v>
      </c>
      <c r="AD4617" s="1">
        <v>42577.292361111111</v>
      </c>
      <c r="AE4617" s="1">
        <v>42577.292361111111</v>
      </c>
      <c r="AF4617" t="s">
        <v>3508</v>
      </c>
      <c r="AG4617" t="s">
        <v>3509</v>
      </c>
      <c r="AH4617" t="s">
        <v>45</v>
      </c>
      <c r="AI4617" t="s">
        <v>46</v>
      </c>
      <c r="AJ4617">
        <v>1</v>
      </c>
    </row>
    <row r="4618" spans="1:36">
      <c r="A4618">
        <v>18016</v>
      </c>
      <c r="B4618">
        <v>855028491</v>
      </c>
      <c r="C4618">
        <v>16</v>
      </c>
      <c r="D4618">
        <v>30</v>
      </c>
      <c r="E4618">
        <v>2856</v>
      </c>
      <c r="G4618" t="s">
        <v>36</v>
      </c>
      <c r="H4618" s="1">
        <v>42552</v>
      </c>
      <c r="I4618" t="s">
        <v>47</v>
      </c>
      <c r="J4618" t="s">
        <v>3529</v>
      </c>
      <c r="K4618" t="s">
        <v>3527</v>
      </c>
      <c r="L4618">
        <v>500</v>
      </c>
      <c r="M4618">
        <v>0</v>
      </c>
      <c r="O4618">
        <v>1</v>
      </c>
      <c r="P4618">
        <v>1</v>
      </c>
      <c r="Q4618">
        <v>0</v>
      </c>
      <c r="R4618" t="s">
        <v>3526</v>
      </c>
      <c r="S4618">
        <v>56540</v>
      </c>
      <c r="U4618" t="s">
        <v>3528</v>
      </c>
      <c r="V4618" t="s">
        <v>42</v>
      </c>
      <c r="W4618">
        <v>0</v>
      </c>
      <c r="Z4618">
        <v>0</v>
      </c>
      <c r="AD4618" s="1">
        <v>42577.292361111111</v>
      </c>
      <c r="AE4618" s="1">
        <v>42577.292361111111</v>
      </c>
      <c r="AF4618" t="s">
        <v>3508</v>
      </c>
      <c r="AG4618" t="s">
        <v>3509</v>
      </c>
      <c r="AH4618" t="s">
        <v>45</v>
      </c>
      <c r="AI4618" t="s">
        <v>46</v>
      </c>
      <c r="AJ4618">
        <v>1</v>
      </c>
    </row>
    <row r="4619" spans="1:36">
      <c r="A4619">
        <v>17994</v>
      </c>
      <c r="B4619">
        <v>-137318028</v>
      </c>
      <c r="C4619">
        <v>16</v>
      </c>
      <c r="D4619">
        <v>37</v>
      </c>
      <c r="E4619">
        <v>716</v>
      </c>
      <c r="F4619">
        <v>20195</v>
      </c>
      <c r="G4619" t="s">
        <v>36</v>
      </c>
      <c r="H4619" s="1">
        <v>42476</v>
      </c>
      <c r="I4619" t="s">
        <v>61</v>
      </c>
      <c r="J4619" t="s">
        <v>1667</v>
      </c>
      <c r="K4619" t="s">
        <v>1668</v>
      </c>
      <c r="L4619">
        <v>500</v>
      </c>
      <c r="M4619">
        <v>0</v>
      </c>
      <c r="O4619">
        <v>0</v>
      </c>
      <c r="P4619">
        <v>1</v>
      </c>
      <c r="Q4619">
        <v>0</v>
      </c>
      <c r="S4619">
        <v>56265</v>
      </c>
      <c r="U4619" t="s">
        <v>1669</v>
      </c>
      <c r="V4619" t="s">
        <v>42</v>
      </c>
      <c r="W4619">
        <v>0</v>
      </c>
      <c r="Z4619">
        <v>0</v>
      </c>
      <c r="AD4619" s="1">
        <v>42577.299305555556</v>
      </c>
      <c r="AE4619" s="1">
        <v>42577.299305555556</v>
      </c>
      <c r="AF4619" t="s">
        <v>1648</v>
      </c>
      <c r="AG4619" t="s">
        <v>1649</v>
      </c>
      <c r="AH4619" t="s">
        <v>248</v>
      </c>
      <c r="AI4619" t="s">
        <v>249</v>
      </c>
      <c r="AJ4619">
        <v>1</v>
      </c>
    </row>
    <row r="4620" spans="1:36">
      <c r="A4620">
        <v>17994</v>
      </c>
      <c r="B4620">
        <v>1022028124</v>
      </c>
      <c r="C4620">
        <v>16</v>
      </c>
      <c r="D4620">
        <v>81</v>
      </c>
      <c r="E4620">
        <v>716</v>
      </c>
      <c r="F4620">
        <v>20195</v>
      </c>
      <c r="G4620" t="s">
        <v>36</v>
      </c>
      <c r="H4620" s="1">
        <v>42563</v>
      </c>
      <c r="I4620" t="s">
        <v>61</v>
      </c>
      <c r="J4620" t="s">
        <v>1667</v>
      </c>
      <c r="K4620" t="s">
        <v>1668</v>
      </c>
      <c r="L4620">
        <v>100</v>
      </c>
      <c r="M4620">
        <v>0</v>
      </c>
      <c r="O4620">
        <v>0</v>
      </c>
      <c r="P4620">
        <v>1</v>
      </c>
      <c r="Q4620">
        <v>0</v>
      </c>
      <c r="S4620">
        <v>56265</v>
      </c>
      <c r="U4620" t="s">
        <v>1669</v>
      </c>
      <c r="V4620" t="s">
        <v>42</v>
      </c>
      <c r="W4620">
        <v>0</v>
      </c>
      <c r="Z4620">
        <v>0</v>
      </c>
      <c r="AD4620" s="1">
        <v>42577.299305555556</v>
      </c>
      <c r="AE4620" s="1">
        <v>42577.299305555556</v>
      </c>
      <c r="AF4620" t="s">
        <v>1648</v>
      </c>
      <c r="AG4620" t="s">
        <v>1649</v>
      </c>
      <c r="AH4620" t="s">
        <v>248</v>
      </c>
      <c r="AI4620" t="s">
        <v>249</v>
      </c>
      <c r="AJ4620">
        <v>1</v>
      </c>
    </row>
    <row r="4621" spans="1:36">
      <c r="A4621">
        <v>17386</v>
      </c>
      <c r="B4621">
        <v>-316002087</v>
      </c>
      <c r="C4621">
        <v>16</v>
      </c>
      <c r="D4621">
        <v>794</v>
      </c>
      <c r="E4621">
        <v>959</v>
      </c>
      <c r="F4621">
        <v>20195</v>
      </c>
      <c r="G4621" t="s">
        <v>36</v>
      </c>
      <c r="H4621" s="1">
        <v>42476</v>
      </c>
      <c r="I4621" t="s">
        <v>61</v>
      </c>
      <c r="J4621" t="s">
        <v>1667</v>
      </c>
      <c r="K4621" t="s">
        <v>1668</v>
      </c>
      <c r="L4621">
        <v>500</v>
      </c>
      <c r="M4621">
        <v>0</v>
      </c>
      <c r="O4621">
        <v>0</v>
      </c>
      <c r="P4621">
        <v>1</v>
      </c>
      <c r="Q4621">
        <v>0</v>
      </c>
      <c r="S4621">
        <v>56265</v>
      </c>
      <c r="U4621" t="s">
        <v>1669</v>
      </c>
      <c r="V4621" t="s">
        <v>42</v>
      </c>
      <c r="W4621">
        <v>0</v>
      </c>
      <c r="Z4621">
        <v>0</v>
      </c>
      <c r="AD4621" s="1">
        <v>42576.045138888891</v>
      </c>
      <c r="AE4621" s="1">
        <v>42576.045138888891</v>
      </c>
      <c r="AF4621" t="s">
        <v>3539</v>
      </c>
      <c r="AG4621" t="s">
        <v>2575</v>
      </c>
      <c r="AH4621" t="s">
        <v>248</v>
      </c>
      <c r="AI4621" t="s">
        <v>46</v>
      </c>
      <c r="AJ4621">
        <v>1</v>
      </c>
    </row>
    <row r="4622" spans="1:36">
      <c r="A4622">
        <v>17386</v>
      </c>
      <c r="B4622">
        <v>1519149798</v>
      </c>
      <c r="C4622">
        <v>16</v>
      </c>
      <c r="D4622">
        <v>825</v>
      </c>
      <c r="E4622">
        <v>959</v>
      </c>
      <c r="F4622">
        <v>20195</v>
      </c>
      <c r="G4622" t="s">
        <v>36</v>
      </c>
      <c r="H4622" s="1">
        <v>42527</v>
      </c>
      <c r="I4622" t="s">
        <v>61</v>
      </c>
      <c r="J4622" t="s">
        <v>1667</v>
      </c>
      <c r="K4622" t="s">
        <v>1668</v>
      </c>
      <c r="L4622">
        <v>500</v>
      </c>
      <c r="M4622">
        <v>0</v>
      </c>
      <c r="O4622">
        <v>0</v>
      </c>
      <c r="P4622">
        <v>1</v>
      </c>
      <c r="Q4622">
        <v>0</v>
      </c>
      <c r="S4622">
        <v>56265</v>
      </c>
      <c r="U4622" t="s">
        <v>1669</v>
      </c>
      <c r="V4622" t="s">
        <v>42</v>
      </c>
      <c r="W4622">
        <v>0</v>
      </c>
      <c r="Z4622">
        <v>0</v>
      </c>
      <c r="AD4622" s="1">
        <v>42576.045138888891</v>
      </c>
      <c r="AE4622" s="1">
        <v>42576.045138888891</v>
      </c>
      <c r="AF4622" t="s">
        <v>3539</v>
      </c>
      <c r="AG4622" t="s">
        <v>2575</v>
      </c>
      <c r="AH4622" t="s">
        <v>248</v>
      </c>
      <c r="AI4622" t="s">
        <v>46</v>
      </c>
      <c r="AJ4622">
        <v>1</v>
      </c>
    </row>
    <row r="4623" spans="1:36">
      <c r="A4623">
        <v>17965</v>
      </c>
      <c r="B4623">
        <v>-1841477494</v>
      </c>
      <c r="C4623">
        <v>16</v>
      </c>
      <c r="D4623">
        <v>23</v>
      </c>
      <c r="E4623">
        <v>2868</v>
      </c>
      <c r="G4623" t="s">
        <v>36</v>
      </c>
      <c r="H4623" s="1">
        <v>42453</v>
      </c>
      <c r="I4623" t="s">
        <v>47</v>
      </c>
      <c r="J4623" t="s">
        <v>5922</v>
      </c>
      <c r="K4623" t="s">
        <v>5924</v>
      </c>
      <c r="L4623">
        <v>250</v>
      </c>
      <c r="M4623">
        <v>0</v>
      </c>
      <c r="O4623">
        <v>1</v>
      </c>
      <c r="P4623">
        <v>1</v>
      </c>
      <c r="Q4623">
        <v>0</v>
      </c>
      <c r="R4623" t="s">
        <v>5923</v>
      </c>
      <c r="S4623">
        <v>55443</v>
      </c>
      <c r="U4623" t="s">
        <v>170</v>
      </c>
      <c r="V4623" t="s">
        <v>42</v>
      </c>
      <c r="W4623">
        <v>0</v>
      </c>
      <c r="Z4623">
        <v>0</v>
      </c>
      <c r="AD4623" s="1">
        <v>42574.35833333333</v>
      </c>
      <c r="AE4623" s="1">
        <v>42574.35833333333</v>
      </c>
      <c r="AF4623" t="s">
        <v>5917</v>
      </c>
      <c r="AG4623" t="s">
        <v>5918</v>
      </c>
      <c r="AH4623" t="s">
        <v>248</v>
      </c>
      <c r="AI4623" t="s">
        <v>46</v>
      </c>
      <c r="AJ4623">
        <v>1</v>
      </c>
    </row>
    <row r="4624" spans="1:36">
      <c r="A4624">
        <v>17481</v>
      </c>
      <c r="B4624">
        <v>-667512427</v>
      </c>
      <c r="C4624">
        <v>16</v>
      </c>
      <c r="D4624">
        <v>2144</v>
      </c>
      <c r="E4624">
        <v>5908</v>
      </c>
      <c r="G4624" t="s">
        <v>36</v>
      </c>
      <c r="H4624" s="1">
        <v>42385</v>
      </c>
      <c r="I4624" t="s">
        <v>47</v>
      </c>
      <c r="J4624" t="s">
        <v>4520</v>
      </c>
      <c r="K4624" t="s">
        <v>4522</v>
      </c>
      <c r="L4624">
        <v>500</v>
      </c>
      <c r="M4624">
        <v>0</v>
      </c>
      <c r="O4624">
        <v>1</v>
      </c>
      <c r="P4624">
        <v>1</v>
      </c>
      <c r="Q4624">
        <v>0</v>
      </c>
      <c r="R4624" t="s">
        <v>4521</v>
      </c>
      <c r="S4624">
        <v>55104</v>
      </c>
      <c r="U4624" t="s">
        <v>4426</v>
      </c>
      <c r="V4624" t="s">
        <v>42</v>
      </c>
      <c r="W4624">
        <v>0</v>
      </c>
      <c r="Z4624">
        <v>0</v>
      </c>
      <c r="AD4624" s="1">
        <v>42576.875</v>
      </c>
      <c r="AE4624" s="1">
        <v>42576.875</v>
      </c>
      <c r="AF4624" t="s">
        <v>4410</v>
      </c>
      <c r="AG4624" t="s">
        <v>4411</v>
      </c>
      <c r="AH4624" t="s">
        <v>45</v>
      </c>
      <c r="AI4624" t="s">
        <v>249</v>
      </c>
      <c r="AJ4624">
        <v>1</v>
      </c>
    </row>
    <row r="4625" spans="1:36">
      <c r="A4625">
        <v>17964</v>
      </c>
      <c r="B4625">
        <v>-349631124</v>
      </c>
      <c r="C4625">
        <v>16</v>
      </c>
      <c r="D4625">
        <v>50</v>
      </c>
      <c r="E4625">
        <v>2836</v>
      </c>
      <c r="G4625" t="s">
        <v>36</v>
      </c>
      <c r="H4625" s="1">
        <v>42536</v>
      </c>
      <c r="I4625" t="s">
        <v>47</v>
      </c>
      <c r="J4625" t="s">
        <v>3868</v>
      </c>
      <c r="K4625" t="s">
        <v>3870</v>
      </c>
      <c r="L4625">
        <v>250</v>
      </c>
      <c r="M4625">
        <v>0</v>
      </c>
      <c r="O4625">
        <v>1</v>
      </c>
      <c r="P4625">
        <v>1</v>
      </c>
      <c r="Q4625">
        <v>0</v>
      </c>
      <c r="R4625" t="s">
        <v>3869</v>
      </c>
      <c r="S4625">
        <v>55060</v>
      </c>
      <c r="U4625" t="s">
        <v>3820</v>
      </c>
      <c r="V4625" t="s">
        <v>42</v>
      </c>
      <c r="W4625">
        <v>0</v>
      </c>
      <c r="Z4625">
        <v>0</v>
      </c>
      <c r="AD4625" s="1">
        <v>42576.917361111111</v>
      </c>
      <c r="AE4625" s="1">
        <v>42576.917361111111</v>
      </c>
      <c r="AF4625" t="s">
        <v>3821</v>
      </c>
      <c r="AG4625" t="s">
        <v>3822</v>
      </c>
      <c r="AH4625" t="s">
        <v>248</v>
      </c>
      <c r="AI4625" t="s">
        <v>249</v>
      </c>
      <c r="AJ4625">
        <v>1</v>
      </c>
    </row>
    <row r="4626" spans="1:36">
      <c r="A4626">
        <v>17891</v>
      </c>
      <c r="B4626">
        <v>421962199</v>
      </c>
      <c r="C4626">
        <v>16</v>
      </c>
      <c r="D4626">
        <v>57</v>
      </c>
      <c r="E4626">
        <v>2806</v>
      </c>
      <c r="G4626" t="s">
        <v>36</v>
      </c>
      <c r="H4626" s="1">
        <v>42399</v>
      </c>
      <c r="I4626" t="s">
        <v>47</v>
      </c>
      <c r="J4626" t="s">
        <v>871</v>
      </c>
      <c r="K4626" t="s">
        <v>873</v>
      </c>
      <c r="L4626">
        <v>250</v>
      </c>
      <c r="M4626">
        <v>0</v>
      </c>
      <c r="O4626">
        <v>1</v>
      </c>
      <c r="P4626">
        <v>1</v>
      </c>
      <c r="Q4626">
        <v>0</v>
      </c>
      <c r="R4626" t="s">
        <v>872</v>
      </c>
      <c r="S4626">
        <v>55129</v>
      </c>
      <c r="T4626" t="s">
        <v>874</v>
      </c>
      <c r="U4626" t="s">
        <v>640</v>
      </c>
      <c r="V4626" t="s">
        <v>42</v>
      </c>
      <c r="W4626">
        <v>0</v>
      </c>
      <c r="Z4626">
        <v>0</v>
      </c>
      <c r="AD4626" s="1">
        <v>42577.334027777775</v>
      </c>
      <c r="AE4626" s="1">
        <v>42577.334027777775</v>
      </c>
      <c r="AF4626" t="s">
        <v>861</v>
      </c>
      <c r="AG4626" t="s">
        <v>862</v>
      </c>
      <c r="AH4626" t="s">
        <v>45</v>
      </c>
      <c r="AI4626" t="s">
        <v>46</v>
      </c>
      <c r="AJ4626">
        <v>1</v>
      </c>
    </row>
    <row r="4627" spans="1:36">
      <c r="A4627">
        <v>17946</v>
      </c>
      <c r="B4627">
        <v>-591012859</v>
      </c>
      <c r="C4627">
        <v>16</v>
      </c>
      <c r="D4627">
        <v>11</v>
      </c>
      <c r="E4627">
        <v>2838</v>
      </c>
      <c r="G4627" t="s">
        <v>36</v>
      </c>
      <c r="H4627" s="1">
        <v>42396</v>
      </c>
      <c r="I4627" t="s">
        <v>47</v>
      </c>
      <c r="J4627" t="s">
        <v>3232</v>
      </c>
      <c r="K4627" t="s">
        <v>3234</v>
      </c>
      <c r="L4627">
        <v>150</v>
      </c>
      <c r="M4627">
        <v>0</v>
      </c>
      <c r="O4627">
        <v>1</v>
      </c>
      <c r="P4627">
        <v>1</v>
      </c>
      <c r="Q4627">
        <v>0</v>
      </c>
      <c r="R4627" t="s">
        <v>3233</v>
      </c>
      <c r="S4627">
        <v>55806</v>
      </c>
      <c r="U4627" t="s">
        <v>1741</v>
      </c>
      <c r="V4627" t="s">
        <v>42</v>
      </c>
      <c r="W4627">
        <v>0</v>
      </c>
      <c r="Z4627">
        <v>0</v>
      </c>
      <c r="AD4627" s="1">
        <v>42577.306944444441</v>
      </c>
      <c r="AE4627" s="1">
        <v>42577.306944444441</v>
      </c>
      <c r="AF4627" t="s">
        <v>3208</v>
      </c>
      <c r="AG4627" t="s">
        <v>3209</v>
      </c>
      <c r="AH4627" t="s">
        <v>45</v>
      </c>
      <c r="AI4627" t="s">
        <v>46</v>
      </c>
      <c r="AJ4627">
        <v>1</v>
      </c>
    </row>
    <row r="4628" spans="1:36">
      <c r="A4628">
        <v>17946</v>
      </c>
      <c r="B4628">
        <v>1007902270</v>
      </c>
      <c r="C4628">
        <v>16</v>
      </c>
      <c r="D4628">
        <v>3</v>
      </c>
      <c r="E4628">
        <v>2838</v>
      </c>
      <c r="G4628" t="s">
        <v>36</v>
      </c>
      <c r="H4628" s="1">
        <v>42394</v>
      </c>
      <c r="I4628" t="s">
        <v>47</v>
      </c>
      <c r="J4628" t="s">
        <v>3232</v>
      </c>
      <c r="K4628" t="s">
        <v>3234</v>
      </c>
      <c r="L4628">
        <v>20</v>
      </c>
      <c r="M4628">
        <v>0</v>
      </c>
      <c r="O4628">
        <v>1</v>
      </c>
      <c r="P4628">
        <v>1</v>
      </c>
      <c r="Q4628">
        <v>0</v>
      </c>
      <c r="R4628" t="s">
        <v>3233</v>
      </c>
      <c r="S4628">
        <v>55806</v>
      </c>
      <c r="U4628" t="s">
        <v>1741</v>
      </c>
      <c r="V4628" t="s">
        <v>42</v>
      </c>
      <c r="W4628">
        <v>0</v>
      </c>
      <c r="Z4628">
        <v>0</v>
      </c>
      <c r="AD4628" s="1">
        <v>42577.306944444441</v>
      </c>
      <c r="AE4628" s="1">
        <v>42577.306944444441</v>
      </c>
      <c r="AF4628" t="s">
        <v>3208</v>
      </c>
      <c r="AG4628" t="s">
        <v>3209</v>
      </c>
      <c r="AH4628" t="s">
        <v>45</v>
      </c>
      <c r="AI4628" t="s">
        <v>46</v>
      </c>
      <c r="AJ4628">
        <v>1</v>
      </c>
    </row>
    <row r="4629" spans="1:36">
      <c r="A4629">
        <v>17946</v>
      </c>
      <c r="B4629">
        <v>1176628567</v>
      </c>
      <c r="C4629">
        <v>16</v>
      </c>
      <c r="D4629">
        <v>187</v>
      </c>
      <c r="E4629">
        <v>2838</v>
      </c>
      <c r="G4629" t="s">
        <v>36</v>
      </c>
      <c r="H4629" s="1">
        <v>42548</v>
      </c>
      <c r="I4629" t="s">
        <v>47</v>
      </c>
      <c r="J4629" t="s">
        <v>3232</v>
      </c>
      <c r="K4629" t="s">
        <v>3234</v>
      </c>
      <c r="L4629">
        <v>100</v>
      </c>
      <c r="M4629">
        <v>0</v>
      </c>
      <c r="O4629">
        <v>1</v>
      </c>
      <c r="P4629">
        <v>1</v>
      </c>
      <c r="Q4629">
        <v>0</v>
      </c>
      <c r="R4629" t="s">
        <v>3233</v>
      </c>
      <c r="S4629">
        <v>55806</v>
      </c>
      <c r="U4629" t="s">
        <v>1741</v>
      </c>
      <c r="V4629" t="s">
        <v>42</v>
      </c>
      <c r="W4629">
        <v>0</v>
      </c>
      <c r="Z4629">
        <v>0</v>
      </c>
      <c r="AD4629" s="1">
        <v>42577.306944444441</v>
      </c>
      <c r="AE4629" s="1">
        <v>42577.306944444441</v>
      </c>
      <c r="AF4629" t="s">
        <v>3208</v>
      </c>
      <c r="AG4629" t="s">
        <v>3209</v>
      </c>
      <c r="AH4629" t="s">
        <v>45</v>
      </c>
      <c r="AI4629" t="s">
        <v>46</v>
      </c>
      <c r="AJ4629">
        <v>1</v>
      </c>
    </row>
    <row r="4630" spans="1:36">
      <c r="A4630">
        <v>16469</v>
      </c>
      <c r="B4630">
        <v>969370522</v>
      </c>
      <c r="C4630">
        <v>16</v>
      </c>
      <c r="D4630">
        <v>933</v>
      </c>
      <c r="E4630">
        <v>1365</v>
      </c>
      <c r="F4630">
        <v>40404</v>
      </c>
      <c r="G4630" t="s">
        <v>36</v>
      </c>
      <c r="H4630" s="1">
        <v>42544</v>
      </c>
      <c r="I4630" t="s">
        <v>52</v>
      </c>
      <c r="J4630" t="s">
        <v>141</v>
      </c>
      <c r="K4630" t="s">
        <v>142</v>
      </c>
      <c r="L4630">
        <v>300</v>
      </c>
      <c r="M4630">
        <v>0</v>
      </c>
      <c r="O4630">
        <v>0</v>
      </c>
      <c r="P4630">
        <v>1</v>
      </c>
      <c r="Q4630">
        <v>0</v>
      </c>
      <c r="S4630">
        <v>55422</v>
      </c>
      <c r="U4630" t="s">
        <v>143</v>
      </c>
      <c r="V4630" t="s">
        <v>42</v>
      </c>
      <c r="W4630">
        <v>0</v>
      </c>
      <c r="Z4630">
        <v>0</v>
      </c>
      <c r="AD4630" s="1">
        <v>42574.334027777775</v>
      </c>
      <c r="AE4630" s="1">
        <v>42574.334027777775</v>
      </c>
      <c r="AF4630" t="s">
        <v>125</v>
      </c>
      <c r="AG4630" t="s">
        <v>126</v>
      </c>
      <c r="AH4630" t="s">
        <v>45</v>
      </c>
      <c r="AI4630" t="s">
        <v>46</v>
      </c>
      <c r="AJ4630">
        <v>1</v>
      </c>
    </row>
    <row r="4631" spans="1:36">
      <c r="A4631">
        <v>17885</v>
      </c>
      <c r="B4631">
        <v>-312796225</v>
      </c>
      <c r="C4631">
        <v>16</v>
      </c>
      <c r="D4631">
        <v>327</v>
      </c>
      <c r="E4631">
        <v>1105</v>
      </c>
      <c r="F4631">
        <v>40404</v>
      </c>
      <c r="G4631" t="s">
        <v>36</v>
      </c>
      <c r="H4631" s="1">
        <v>42537</v>
      </c>
      <c r="I4631" t="s">
        <v>52</v>
      </c>
      <c r="J4631" t="s">
        <v>141</v>
      </c>
      <c r="K4631" t="s">
        <v>142</v>
      </c>
      <c r="L4631">
        <v>500</v>
      </c>
      <c r="M4631">
        <v>0</v>
      </c>
      <c r="O4631">
        <v>0</v>
      </c>
      <c r="P4631">
        <v>1</v>
      </c>
      <c r="Q4631">
        <v>0</v>
      </c>
      <c r="S4631">
        <v>55422</v>
      </c>
      <c r="U4631" t="s">
        <v>143</v>
      </c>
      <c r="V4631" t="s">
        <v>42</v>
      </c>
      <c r="W4631">
        <v>0</v>
      </c>
      <c r="Z4631">
        <v>0</v>
      </c>
      <c r="AD4631" s="1">
        <v>42573.543055555558</v>
      </c>
      <c r="AE4631" s="1">
        <v>42573.543055555558</v>
      </c>
      <c r="AF4631" t="s">
        <v>779</v>
      </c>
      <c r="AG4631" t="s">
        <v>780</v>
      </c>
      <c r="AH4631" t="s">
        <v>45</v>
      </c>
      <c r="AI4631" t="s">
        <v>46</v>
      </c>
      <c r="AJ4631">
        <v>1</v>
      </c>
    </row>
    <row r="4632" spans="1:36">
      <c r="A4632">
        <v>17443</v>
      </c>
      <c r="B4632">
        <v>1177108969</v>
      </c>
      <c r="C4632">
        <v>16</v>
      </c>
      <c r="D4632">
        <v>329</v>
      </c>
      <c r="E4632">
        <v>1308</v>
      </c>
      <c r="F4632">
        <v>40404</v>
      </c>
      <c r="G4632" t="s">
        <v>36</v>
      </c>
      <c r="H4632" s="1">
        <v>42550</v>
      </c>
      <c r="I4632" t="s">
        <v>52</v>
      </c>
      <c r="J4632" t="s">
        <v>141</v>
      </c>
      <c r="K4632" t="s">
        <v>142</v>
      </c>
      <c r="L4632">
        <v>500</v>
      </c>
      <c r="M4632">
        <v>0</v>
      </c>
      <c r="O4632">
        <v>0</v>
      </c>
      <c r="P4632">
        <v>1</v>
      </c>
      <c r="Q4632">
        <v>0</v>
      </c>
      <c r="S4632">
        <v>55422</v>
      </c>
      <c r="U4632" t="s">
        <v>143</v>
      </c>
      <c r="V4632" t="s">
        <v>42</v>
      </c>
      <c r="W4632">
        <v>0</v>
      </c>
      <c r="Z4632">
        <v>0</v>
      </c>
      <c r="AD4632" s="1">
        <v>42577.329861111109</v>
      </c>
      <c r="AE4632" s="1">
        <v>42577.329861111109</v>
      </c>
      <c r="AF4632" t="s">
        <v>911</v>
      </c>
      <c r="AG4632" t="s">
        <v>912</v>
      </c>
      <c r="AH4632" t="s">
        <v>45</v>
      </c>
      <c r="AI4632" t="s">
        <v>249</v>
      </c>
      <c r="AJ4632">
        <v>1</v>
      </c>
    </row>
    <row r="4633" spans="1:36">
      <c r="A4633">
        <v>17871</v>
      </c>
      <c r="B4633">
        <v>1742671726</v>
      </c>
      <c r="C4633">
        <v>16</v>
      </c>
      <c r="D4633">
        <v>223</v>
      </c>
      <c r="E4633">
        <v>1092</v>
      </c>
      <c r="F4633">
        <v>40404</v>
      </c>
      <c r="G4633" t="s">
        <v>36</v>
      </c>
      <c r="H4633" s="1">
        <v>42428</v>
      </c>
      <c r="I4633" t="s">
        <v>52</v>
      </c>
      <c r="J4633" t="s">
        <v>141</v>
      </c>
      <c r="K4633" t="s">
        <v>142</v>
      </c>
      <c r="L4633">
        <v>1000</v>
      </c>
      <c r="M4633">
        <v>0</v>
      </c>
      <c r="O4633">
        <v>0</v>
      </c>
      <c r="P4633">
        <v>1</v>
      </c>
      <c r="Q4633">
        <v>0</v>
      </c>
      <c r="S4633">
        <v>55422</v>
      </c>
      <c r="U4633" t="s">
        <v>143</v>
      </c>
      <c r="V4633" t="s">
        <v>42</v>
      </c>
      <c r="W4633">
        <v>0</v>
      </c>
      <c r="Z4633">
        <v>0</v>
      </c>
      <c r="AD4633" s="1">
        <v>42573.55972222222</v>
      </c>
      <c r="AE4633" s="1">
        <v>42573.55972222222</v>
      </c>
      <c r="AF4633" t="s">
        <v>3081</v>
      </c>
      <c r="AG4633" t="s">
        <v>3082</v>
      </c>
      <c r="AH4633" t="s">
        <v>45</v>
      </c>
      <c r="AI4633" t="s">
        <v>46</v>
      </c>
      <c r="AJ4633">
        <v>1</v>
      </c>
    </row>
    <row r="4634" spans="1:36">
      <c r="A4634">
        <v>16666</v>
      </c>
      <c r="B4634">
        <v>-2024080406</v>
      </c>
      <c r="C4634">
        <v>16</v>
      </c>
      <c r="D4634">
        <v>969</v>
      </c>
      <c r="E4634">
        <v>1190</v>
      </c>
      <c r="F4634">
        <v>40404</v>
      </c>
      <c r="G4634" t="s">
        <v>36</v>
      </c>
      <c r="H4634" s="1">
        <v>42544</v>
      </c>
      <c r="I4634" t="s">
        <v>52</v>
      </c>
      <c r="J4634" t="s">
        <v>141</v>
      </c>
      <c r="K4634" t="s">
        <v>142</v>
      </c>
      <c r="L4634">
        <v>500</v>
      </c>
      <c r="M4634">
        <v>0</v>
      </c>
      <c r="O4634">
        <v>0</v>
      </c>
      <c r="P4634">
        <v>1</v>
      </c>
      <c r="Q4634">
        <v>0</v>
      </c>
      <c r="S4634">
        <v>55422</v>
      </c>
      <c r="U4634" t="s">
        <v>143</v>
      </c>
      <c r="V4634" t="s">
        <v>42</v>
      </c>
      <c r="W4634">
        <v>0</v>
      </c>
      <c r="Z4634">
        <v>0</v>
      </c>
      <c r="AD4634" s="1">
        <v>42573.613194444442</v>
      </c>
      <c r="AE4634" s="1">
        <v>42573.613194444442</v>
      </c>
      <c r="AF4634" t="s">
        <v>3451</v>
      </c>
      <c r="AG4634" t="s">
        <v>3452</v>
      </c>
      <c r="AH4634" t="s">
        <v>45</v>
      </c>
      <c r="AI4634" t="s">
        <v>249</v>
      </c>
      <c r="AJ4634">
        <v>1</v>
      </c>
    </row>
    <row r="4635" spans="1:36">
      <c r="A4635">
        <v>10054</v>
      </c>
      <c r="B4635">
        <v>-265815775</v>
      </c>
      <c r="C4635">
        <v>16</v>
      </c>
      <c r="D4635">
        <v>997</v>
      </c>
      <c r="E4635">
        <v>1209</v>
      </c>
      <c r="F4635">
        <v>40404</v>
      </c>
      <c r="G4635" t="s">
        <v>36</v>
      </c>
      <c r="H4635" s="1">
        <v>42401</v>
      </c>
      <c r="I4635" t="s">
        <v>52</v>
      </c>
      <c r="J4635" t="s">
        <v>141</v>
      </c>
      <c r="K4635" t="s">
        <v>142</v>
      </c>
      <c r="L4635">
        <v>500</v>
      </c>
      <c r="M4635">
        <v>0</v>
      </c>
      <c r="O4635">
        <v>0</v>
      </c>
      <c r="P4635">
        <v>1</v>
      </c>
      <c r="Q4635">
        <v>0</v>
      </c>
      <c r="S4635">
        <v>55422</v>
      </c>
      <c r="U4635" t="s">
        <v>143</v>
      </c>
      <c r="V4635" t="s">
        <v>42</v>
      </c>
      <c r="W4635">
        <v>0</v>
      </c>
      <c r="Z4635">
        <v>0</v>
      </c>
      <c r="AD4635" s="1">
        <v>42577.285416666666</v>
      </c>
      <c r="AE4635" s="1">
        <v>42577.285416666666</v>
      </c>
      <c r="AF4635" t="s">
        <v>3470</v>
      </c>
      <c r="AG4635" t="s">
        <v>3471</v>
      </c>
      <c r="AH4635" t="s">
        <v>45</v>
      </c>
      <c r="AI4635" t="s">
        <v>46</v>
      </c>
      <c r="AJ4635">
        <v>1</v>
      </c>
    </row>
    <row r="4636" spans="1:36">
      <c r="A4636">
        <v>17532</v>
      </c>
      <c r="B4636">
        <v>-1021065213</v>
      </c>
      <c r="C4636">
        <v>16</v>
      </c>
      <c r="D4636">
        <v>275</v>
      </c>
      <c r="E4636">
        <v>1374</v>
      </c>
      <c r="F4636">
        <v>40404</v>
      </c>
      <c r="G4636" t="s">
        <v>36</v>
      </c>
      <c r="H4636" s="1">
        <v>42551</v>
      </c>
      <c r="I4636" t="s">
        <v>52</v>
      </c>
      <c r="J4636" t="s">
        <v>141</v>
      </c>
      <c r="K4636" t="s">
        <v>142</v>
      </c>
      <c r="L4636">
        <v>300</v>
      </c>
      <c r="M4636">
        <v>0</v>
      </c>
      <c r="O4636">
        <v>0</v>
      </c>
      <c r="P4636">
        <v>1</v>
      </c>
      <c r="Q4636">
        <v>0</v>
      </c>
      <c r="S4636">
        <v>55422</v>
      </c>
      <c r="U4636" t="s">
        <v>143</v>
      </c>
      <c r="V4636" t="s">
        <v>42</v>
      </c>
      <c r="W4636">
        <v>0</v>
      </c>
      <c r="Z4636">
        <v>0</v>
      </c>
      <c r="AD4636" s="1">
        <v>42576.345833333333</v>
      </c>
      <c r="AE4636" s="1">
        <v>42576.345833333333</v>
      </c>
      <c r="AF4636" t="s">
        <v>2435</v>
      </c>
      <c r="AG4636" t="s">
        <v>3777</v>
      </c>
      <c r="AH4636" t="s">
        <v>45</v>
      </c>
      <c r="AI4636" t="s">
        <v>46</v>
      </c>
      <c r="AJ4636">
        <v>1</v>
      </c>
    </row>
    <row r="4637" spans="1:36">
      <c r="A4637">
        <v>16763</v>
      </c>
      <c r="B4637">
        <v>-2064656373</v>
      </c>
      <c r="C4637">
        <v>16</v>
      </c>
      <c r="D4637">
        <v>913</v>
      </c>
      <c r="E4637">
        <v>1167</v>
      </c>
      <c r="F4637">
        <v>40404</v>
      </c>
      <c r="G4637" t="s">
        <v>36</v>
      </c>
      <c r="H4637" s="1">
        <v>42557</v>
      </c>
      <c r="I4637" t="s">
        <v>52</v>
      </c>
      <c r="J4637" t="s">
        <v>141</v>
      </c>
      <c r="K4637" t="s">
        <v>142</v>
      </c>
      <c r="L4637">
        <v>300</v>
      </c>
      <c r="M4637">
        <v>0</v>
      </c>
      <c r="O4637">
        <v>0</v>
      </c>
      <c r="P4637">
        <v>1</v>
      </c>
      <c r="Q4637">
        <v>0</v>
      </c>
      <c r="S4637">
        <v>55422</v>
      </c>
      <c r="U4637" t="s">
        <v>143</v>
      </c>
      <c r="V4637" t="s">
        <v>42</v>
      </c>
      <c r="W4637">
        <v>0</v>
      </c>
      <c r="Z4637">
        <v>0</v>
      </c>
      <c r="AD4637" s="1">
        <v>42570.399305555555</v>
      </c>
      <c r="AE4637" s="1">
        <v>42570.399305555555</v>
      </c>
      <c r="AF4637" t="s">
        <v>3821</v>
      </c>
      <c r="AG4637" t="s">
        <v>4317</v>
      </c>
      <c r="AH4637" t="s">
        <v>45</v>
      </c>
      <c r="AI4637" t="s">
        <v>46</v>
      </c>
      <c r="AJ4637">
        <v>1</v>
      </c>
    </row>
    <row r="4638" spans="1:36">
      <c r="A4638">
        <v>17851</v>
      </c>
      <c r="B4638">
        <v>56618433</v>
      </c>
      <c r="C4638">
        <v>16</v>
      </c>
      <c r="D4638">
        <v>312</v>
      </c>
      <c r="E4638">
        <v>1080</v>
      </c>
      <c r="F4638">
        <v>40404</v>
      </c>
      <c r="G4638" t="s">
        <v>36</v>
      </c>
      <c r="H4638" s="1">
        <v>42537</v>
      </c>
      <c r="I4638" t="s">
        <v>52</v>
      </c>
      <c r="J4638" t="s">
        <v>141</v>
      </c>
      <c r="K4638" t="s">
        <v>142</v>
      </c>
      <c r="L4638">
        <v>500</v>
      </c>
      <c r="M4638">
        <v>0</v>
      </c>
      <c r="O4638">
        <v>0</v>
      </c>
      <c r="P4638">
        <v>1</v>
      </c>
      <c r="Q4638">
        <v>0</v>
      </c>
      <c r="S4638">
        <v>55422</v>
      </c>
      <c r="U4638" t="s">
        <v>143</v>
      </c>
      <c r="V4638" t="s">
        <v>42</v>
      </c>
      <c r="W4638">
        <v>0</v>
      </c>
      <c r="Z4638">
        <v>0</v>
      </c>
      <c r="AD4638" s="1">
        <v>42576.07708333333</v>
      </c>
      <c r="AE4638" s="1">
        <v>42576.07708333333</v>
      </c>
      <c r="AF4638" t="s">
        <v>5255</v>
      </c>
      <c r="AG4638" t="s">
        <v>5256</v>
      </c>
      <c r="AH4638" t="s">
        <v>45</v>
      </c>
      <c r="AI4638" t="s">
        <v>46</v>
      </c>
      <c r="AJ4638">
        <v>1</v>
      </c>
    </row>
    <row r="4639" spans="1:36">
      <c r="A4639">
        <v>10120</v>
      </c>
      <c r="B4639">
        <v>-1336053876</v>
      </c>
      <c r="C4639">
        <v>16</v>
      </c>
      <c r="D4639">
        <v>928</v>
      </c>
      <c r="E4639">
        <v>2494</v>
      </c>
      <c r="F4639">
        <v>40404</v>
      </c>
      <c r="G4639" t="s">
        <v>36</v>
      </c>
      <c r="H4639" s="1">
        <v>42550</v>
      </c>
      <c r="I4639" t="s">
        <v>52</v>
      </c>
      <c r="J4639" t="s">
        <v>141</v>
      </c>
      <c r="K4639" t="s">
        <v>142</v>
      </c>
      <c r="L4639">
        <v>300</v>
      </c>
      <c r="M4639">
        <v>0</v>
      </c>
      <c r="O4639">
        <v>0</v>
      </c>
      <c r="P4639">
        <v>1</v>
      </c>
      <c r="Q4639">
        <v>0</v>
      </c>
      <c r="S4639">
        <v>55422</v>
      </c>
      <c r="U4639" t="s">
        <v>143</v>
      </c>
      <c r="V4639" t="s">
        <v>42</v>
      </c>
      <c r="W4639">
        <v>0</v>
      </c>
      <c r="Z4639">
        <v>0</v>
      </c>
      <c r="AD4639" s="1">
        <v>42572.680555555555</v>
      </c>
      <c r="AE4639" s="1">
        <v>42572.680555555555</v>
      </c>
      <c r="AF4639" t="s">
        <v>5756</v>
      </c>
      <c r="AG4639" t="s">
        <v>5757</v>
      </c>
      <c r="AH4639" t="s">
        <v>45</v>
      </c>
      <c r="AI4639" t="s">
        <v>46</v>
      </c>
      <c r="AJ4639">
        <v>1</v>
      </c>
    </row>
    <row r="4640" spans="1:36">
      <c r="A4640">
        <v>17980</v>
      </c>
      <c r="B4640">
        <v>1199375080</v>
      </c>
      <c r="C4640">
        <v>16</v>
      </c>
      <c r="D4640">
        <v>198</v>
      </c>
      <c r="E4640">
        <v>1089</v>
      </c>
      <c r="F4640">
        <v>40404</v>
      </c>
      <c r="G4640" t="s">
        <v>36</v>
      </c>
      <c r="H4640" s="1">
        <v>42569</v>
      </c>
      <c r="I4640" t="s">
        <v>52</v>
      </c>
      <c r="J4640" t="s">
        <v>141</v>
      </c>
      <c r="K4640" t="s">
        <v>142</v>
      </c>
      <c r="L4640">
        <v>500</v>
      </c>
      <c r="M4640">
        <v>0</v>
      </c>
      <c r="O4640">
        <v>0</v>
      </c>
      <c r="P4640">
        <v>1</v>
      </c>
      <c r="Q4640">
        <v>0</v>
      </c>
      <c r="S4640">
        <v>55422</v>
      </c>
      <c r="U4640" t="s">
        <v>143</v>
      </c>
      <c r="V4640" t="s">
        <v>42</v>
      </c>
      <c r="W4640">
        <v>0</v>
      </c>
      <c r="Z4640">
        <v>0</v>
      </c>
      <c r="AD4640" s="1">
        <v>42572.683333333334</v>
      </c>
      <c r="AE4640" s="1">
        <v>42572.683333333334</v>
      </c>
      <c r="AF4640" t="s">
        <v>5811</v>
      </c>
      <c r="AG4640" t="s">
        <v>5812</v>
      </c>
      <c r="AH4640" t="s">
        <v>45</v>
      </c>
      <c r="AI4640" t="s">
        <v>46</v>
      </c>
      <c r="AJ4640">
        <v>1</v>
      </c>
    </row>
    <row r="4641" spans="1:36">
      <c r="A4641">
        <v>17442</v>
      </c>
      <c r="B4641">
        <v>225457132</v>
      </c>
      <c r="C4641">
        <v>16</v>
      </c>
      <c r="D4641">
        <v>431</v>
      </c>
      <c r="E4641">
        <v>1378</v>
      </c>
      <c r="F4641">
        <v>40404</v>
      </c>
      <c r="G4641" t="s">
        <v>36</v>
      </c>
      <c r="H4641" s="1">
        <v>42553</v>
      </c>
      <c r="I4641" t="s">
        <v>52</v>
      </c>
      <c r="J4641" t="s">
        <v>141</v>
      </c>
      <c r="K4641" t="s">
        <v>142</v>
      </c>
      <c r="L4641">
        <v>500</v>
      </c>
      <c r="M4641">
        <v>0</v>
      </c>
      <c r="O4641">
        <v>0</v>
      </c>
      <c r="P4641">
        <v>1</v>
      </c>
      <c r="Q4641">
        <v>0</v>
      </c>
      <c r="S4641">
        <v>55422</v>
      </c>
      <c r="U4641" t="s">
        <v>143</v>
      </c>
      <c r="V4641" t="s">
        <v>42</v>
      </c>
      <c r="W4641">
        <v>0</v>
      </c>
      <c r="Z4641">
        <v>0</v>
      </c>
      <c r="AD4641" s="1">
        <v>42576.043749999997</v>
      </c>
      <c r="AE4641" s="1">
        <v>42576.043749999997</v>
      </c>
      <c r="AF4641" t="s">
        <v>912</v>
      </c>
      <c r="AG4641" t="s">
        <v>5988</v>
      </c>
      <c r="AH4641" t="s">
        <v>45</v>
      </c>
      <c r="AI4641" t="s">
        <v>249</v>
      </c>
      <c r="AJ4641">
        <v>1</v>
      </c>
    </row>
    <row r="4642" spans="1:36">
      <c r="A4642">
        <v>17288</v>
      </c>
      <c r="B4642">
        <v>-1254787081</v>
      </c>
      <c r="C4642">
        <v>16</v>
      </c>
      <c r="D4642">
        <v>694</v>
      </c>
      <c r="E4642">
        <v>1170</v>
      </c>
      <c r="F4642">
        <v>40404</v>
      </c>
      <c r="G4642" t="s">
        <v>36</v>
      </c>
      <c r="H4642" s="1">
        <v>42556</v>
      </c>
      <c r="I4642" t="s">
        <v>52</v>
      </c>
      <c r="J4642" t="s">
        <v>141</v>
      </c>
      <c r="K4642" t="s">
        <v>142</v>
      </c>
      <c r="L4642">
        <v>500</v>
      </c>
      <c r="M4642">
        <v>0</v>
      </c>
      <c r="O4642">
        <v>0</v>
      </c>
      <c r="P4642">
        <v>1</v>
      </c>
      <c r="Q4642">
        <v>0</v>
      </c>
      <c r="S4642">
        <v>55422</v>
      </c>
      <c r="U4642" t="s">
        <v>143</v>
      </c>
      <c r="V4642" t="s">
        <v>42</v>
      </c>
      <c r="W4642">
        <v>0</v>
      </c>
      <c r="Z4642">
        <v>0</v>
      </c>
      <c r="AD4642" s="1">
        <v>42576.347222222219</v>
      </c>
      <c r="AE4642" s="1">
        <v>42576.347222222219</v>
      </c>
      <c r="AF4642" t="s">
        <v>5064</v>
      </c>
      <c r="AG4642" t="s">
        <v>6165</v>
      </c>
      <c r="AH4642" t="s">
        <v>45</v>
      </c>
      <c r="AI4642" t="s">
        <v>46</v>
      </c>
      <c r="AJ4642">
        <v>1</v>
      </c>
    </row>
    <row r="4643" spans="1:36">
      <c r="A4643">
        <v>16246</v>
      </c>
      <c r="B4643">
        <v>775000198</v>
      </c>
      <c r="C4643">
        <v>16</v>
      </c>
      <c r="D4643">
        <v>3822</v>
      </c>
      <c r="E4643">
        <v>1250</v>
      </c>
      <c r="F4643">
        <v>40404</v>
      </c>
      <c r="G4643" t="s">
        <v>36</v>
      </c>
      <c r="H4643" s="1">
        <v>42553</v>
      </c>
      <c r="I4643" t="s">
        <v>52</v>
      </c>
      <c r="J4643" t="s">
        <v>141</v>
      </c>
      <c r="K4643" t="s">
        <v>142</v>
      </c>
      <c r="L4643">
        <v>500</v>
      </c>
      <c r="M4643">
        <v>0</v>
      </c>
      <c r="O4643">
        <v>0</v>
      </c>
      <c r="P4643">
        <v>1</v>
      </c>
      <c r="Q4643">
        <v>0</v>
      </c>
      <c r="S4643">
        <v>55422</v>
      </c>
      <c r="U4643" t="s">
        <v>143</v>
      </c>
      <c r="V4643" t="s">
        <v>42</v>
      </c>
      <c r="W4643">
        <v>0</v>
      </c>
      <c r="Z4643">
        <v>0</v>
      </c>
      <c r="AD4643" s="1">
        <v>42576.313888888886</v>
      </c>
      <c r="AE4643" s="1">
        <v>42576.313888888886</v>
      </c>
      <c r="AF4643" t="s">
        <v>4788</v>
      </c>
      <c r="AG4643" t="s">
        <v>5757</v>
      </c>
      <c r="AH4643" t="s">
        <v>45</v>
      </c>
      <c r="AI4643" t="s">
        <v>249</v>
      </c>
      <c r="AJ4643">
        <v>1</v>
      </c>
    </row>
    <row r="4644" spans="1:36">
      <c r="A4644">
        <v>15698</v>
      </c>
      <c r="B4644">
        <v>-343134492</v>
      </c>
      <c r="C4644">
        <v>16</v>
      </c>
      <c r="D4644">
        <v>306</v>
      </c>
      <c r="E4644">
        <v>1138</v>
      </c>
      <c r="F4644">
        <v>40404</v>
      </c>
      <c r="G4644" t="s">
        <v>36</v>
      </c>
      <c r="H4644" s="1">
        <v>42544</v>
      </c>
      <c r="I4644" t="s">
        <v>52</v>
      </c>
      <c r="J4644" t="s">
        <v>141</v>
      </c>
      <c r="K4644" t="s">
        <v>142</v>
      </c>
      <c r="L4644">
        <v>500</v>
      </c>
      <c r="M4644">
        <v>0</v>
      </c>
      <c r="O4644">
        <v>0</v>
      </c>
      <c r="P4644">
        <v>1</v>
      </c>
      <c r="Q4644">
        <v>0</v>
      </c>
      <c r="S4644">
        <v>55422</v>
      </c>
      <c r="U4644" t="s">
        <v>143</v>
      </c>
      <c r="V4644" t="s">
        <v>42</v>
      </c>
      <c r="W4644">
        <v>0</v>
      </c>
      <c r="Z4644">
        <v>0</v>
      </c>
      <c r="AD4644" s="1">
        <v>42574.356249999997</v>
      </c>
      <c r="AE4644" s="1">
        <v>42574.356249999997</v>
      </c>
      <c r="AF4644" t="s">
        <v>1827</v>
      </c>
      <c r="AG4644" t="s">
        <v>6282</v>
      </c>
      <c r="AH4644" t="s">
        <v>45</v>
      </c>
      <c r="AI4644" t="s">
        <v>46</v>
      </c>
      <c r="AJ4644">
        <v>1</v>
      </c>
    </row>
    <row r="4645" spans="1:36">
      <c r="A4645">
        <v>18004</v>
      </c>
      <c r="B4645">
        <v>-1018945446</v>
      </c>
      <c r="C4645">
        <v>16</v>
      </c>
      <c r="D4645">
        <v>79</v>
      </c>
      <c r="E4645">
        <v>1267</v>
      </c>
      <c r="F4645">
        <v>40404</v>
      </c>
      <c r="G4645" t="s">
        <v>36</v>
      </c>
      <c r="H4645" s="1">
        <v>42548</v>
      </c>
      <c r="I4645" t="s">
        <v>52</v>
      </c>
      <c r="J4645" t="s">
        <v>141</v>
      </c>
      <c r="K4645" t="s">
        <v>142</v>
      </c>
      <c r="L4645">
        <v>500</v>
      </c>
      <c r="M4645">
        <v>0</v>
      </c>
      <c r="O4645">
        <v>0</v>
      </c>
      <c r="P4645">
        <v>1</v>
      </c>
      <c r="Q4645">
        <v>0</v>
      </c>
      <c r="S4645">
        <v>55422</v>
      </c>
      <c r="U4645" t="s">
        <v>143</v>
      </c>
      <c r="V4645" t="s">
        <v>42</v>
      </c>
      <c r="W4645">
        <v>0</v>
      </c>
      <c r="Z4645">
        <v>0</v>
      </c>
      <c r="AD4645" s="1">
        <v>42576.061111111114</v>
      </c>
      <c r="AE4645" s="1">
        <v>42576.061111111114</v>
      </c>
      <c r="AF4645" t="s">
        <v>4192</v>
      </c>
      <c r="AG4645" t="s">
        <v>6322</v>
      </c>
      <c r="AH4645" t="s">
        <v>45</v>
      </c>
      <c r="AI4645" t="s">
        <v>249</v>
      </c>
      <c r="AJ4645">
        <v>1</v>
      </c>
    </row>
    <row r="4646" spans="1:36">
      <c r="A4646">
        <v>17441</v>
      </c>
      <c r="B4646">
        <v>1177886493</v>
      </c>
      <c r="C4646">
        <v>16</v>
      </c>
      <c r="D4646">
        <v>472</v>
      </c>
      <c r="E4646">
        <v>1249</v>
      </c>
      <c r="F4646">
        <v>40404</v>
      </c>
      <c r="G4646" t="s">
        <v>36</v>
      </c>
      <c r="H4646" s="1">
        <v>42550</v>
      </c>
      <c r="I4646" t="s">
        <v>52</v>
      </c>
      <c r="J4646" t="s">
        <v>141</v>
      </c>
      <c r="K4646" t="s">
        <v>142</v>
      </c>
      <c r="L4646">
        <v>500</v>
      </c>
      <c r="M4646">
        <v>0</v>
      </c>
      <c r="O4646">
        <v>0</v>
      </c>
      <c r="P4646">
        <v>1</v>
      </c>
      <c r="Q4646">
        <v>0</v>
      </c>
      <c r="S4646">
        <v>55422</v>
      </c>
      <c r="U4646" t="s">
        <v>143</v>
      </c>
      <c r="V4646" t="s">
        <v>42</v>
      </c>
      <c r="W4646">
        <v>0</v>
      </c>
      <c r="Z4646">
        <v>0</v>
      </c>
      <c r="AD4646" s="1">
        <v>42576.330555555556</v>
      </c>
      <c r="AE4646" s="1">
        <v>42576.330555555556</v>
      </c>
      <c r="AF4646" t="s">
        <v>6633</v>
      </c>
      <c r="AG4646" t="s">
        <v>6634</v>
      </c>
      <c r="AH4646" t="s">
        <v>45</v>
      </c>
      <c r="AI4646" t="s">
        <v>249</v>
      </c>
      <c r="AJ4646">
        <v>1</v>
      </c>
    </row>
    <row r="4647" spans="1:36">
      <c r="A4647">
        <v>17633</v>
      </c>
      <c r="B4647">
        <v>1913409911</v>
      </c>
      <c r="C4647">
        <v>16</v>
      </c>
      <c r="D4647">
        <v>588</v>
      </c>
      <c r="E4647">
        <v>1137</v>
      </c>
      <c r="F4647">
        <v>40404</v>
      </c>
      <c r="G4647" t="s">
        <v>36</v>
      </c>
      <c r="H4647" s="1">
        <v>42556</v>
      </c>
      <c r="I4647" t="s">
        <v>52</v>
      </c>
      <c r="J4647" t="s">
        <v>141</v>
      </c>
      <c r="K4647" t="s">
        <v>142</v>
      </c>
      <c r="L4647">
        <v>300</v>
      </c>
      <c r="M4647">
        <v>0</v>
      </c>
      <c r="O4647">
        <v>0</v>
      </c>
      <c r="P4647">
        <v>1</v>
      </c>
      <c r="Q4647">
        <v>0</v>
      </c>
      <c r="S4647">
        <v>55422</v>
      </c>
      <c r="U4647" t="s">
        <v>143</v>
      </c>
      <c r="V4647" t="s">
        <v>42</v>
      </c>
      <c r="W4647">
        <v>0</v>
      </c>
      <c r="Z4647">
        <v>0</v>
      </c>
      <c r="AD4647" s="1">
        <v>42573.556250000001</v>
      </c>
      <c r="AE4647" s="1">
        <v>42573.556250000001</v>
      </c>
      <c r="AF4647" t="s">
        <v>6744</v>
      </c>
      <c r="AG4647" t="s">
        <v>6293</v>
      </c>
      <c r="AH4647" t="s">
        <v>45</v>
      </c>
      <c r="AI4647" t="s">
        <v>46</v>
      </c>
      <c r="AJ4647">
        <v>1</v>
      </c>
    </row>
    <row r="4648" spans="1:36">
      <c r="A4648">
        <v>17310</v>
      </c>
      <c r="B4648">
        <v>-460038849</v>
      </c>
      <c r="C4648">
        <v>16</v>
      </c>
      <c r="D4648">
        <v>553</v>
      </c>
      <c r="E4648">
        <v>1367</v>
      </c>
      <c r="F4648">
        <v>40404</v>
      </c>
      <c r="G4648" t="s">
        <v>36</v>
      </c>
      <c r="H4648" s="1">
        <v>42406</v>
      </c>
      <c r="I4648" t="s">
        <v>52</v>
      </c>
      <c r="J4648" t="s">
        <v>141</v>
      </c>
      <c r="K4648" t="s">
        <v>142</v>
      </c>
      <c r="L4648">
        <v>500</v>
      </c>
      <c r="M4648">
        <v>0</v>
      </c>
      <c r="O4648">
        <v>0</v>
      </c>
      <c r="P4648">
        <v>1</v>
      </c>
      <c r="Q4648">
        <v>0</v>
      </c>
      <c r="S4648">
        <v>55422</v>
      </c>
      <c r="U4648" t="s">
        <v>143</v>
      </c>
      <c r="V4648" t="s">
        <v>42</v>
      </c>
      <c r="W4648">
        <v>0</v>
      </c>
      <c r="Z4648">
        <v>0</v>
      </c>
      <c r="AD4648" s="1">
        <v>42576.955555555556</v>
      </c>
      <c r="AE4648" s="1">
        <v>42576.955555555556</v>
      </c>
      <c r="AF4648" t="s">
        <v>6762</v>
      </c>
      <c r="AG4648" t="s">
        <v>6763</v>
      </c>
      <c r="AH4648" t="s">
        <v>45</v>
      </c>
      <c r="AI4648" t="s">
        <v>249</v>
      </c>
      <c r="AJ4648">
        <v>1</v>
      </c>
    </row>
    <row r="4649" spans="1:36">
      <c r="A4649">
        <v>15739</v>
      </c>
      <c r="B4649">
        <v>-1436447229</v>
      </c>
      <c r="C4649">
        <v>16</v>
      </c>
      <c r="D4649">
        <v>318</v>
      </c>
      <c r="E4649">
        <v>1236</v>
      </c>
      <c r="F4649">
        <v>40404</v>
      </c>
      <c r="G4649" t="s">
        <v>36</v>
      </c>
      <c r="H4649" s="1">
        <v>42551</v>
      </c>
      <c r="I4649" t="s">
        <v>52</v>
      </c>
      <c r="J4649" t="s">
        <v>141</v>
      </c>
      <c r="K4649" t="s">
        <v>142</v>
      </c>
      <c r="L4649">
        <v>300</v>
      </c>
      <c r="M4649">
        <v>0</v>
      </c>
      <c r="O4649">
        <v>0</v>
      </c>
      <c r="P4649">
        <v>1</v>
      </c>
      <c r="Q4649">
        <v>0</v>
      </c>
      <c r="S4649">
        <v>55422</v>
      </c>
      <c r="U4649" t="s">
        <v>143</v>
      </c>
      <c r="V4649" t="s">
        <v>42</v>
      </c>
      <c r="W4649">
        <v>0</v>
      </c>
      <c r="Z4649">
        <v>0</v>
      </c>
      <c r="AD4649" s="1">
        <v>42574.359722222223</v>
      </c>
      <c r="AE4649" s="1">
        <v>42574.359722222223</v>
      </c>
      <c r="AF4649" t="s">
        <v>4014</v>
      </c>
      <c r="AG4649" t="s">
        <v>7003</v>
      </c>
      <c r="AH4649" t="s">
        <v>45</v>
      </c>
      <c r="AI4649" t="s">
        <v>46</v>
      </c>
      <c r="AJ4649">
        <v>1</v>
      </c>
    </row>
    <row r="4650" spans="1:36">
      <c r="A4650">
        <v>16512</v>
      </c>
      <c r="B4650">
        <v>572837410</v>
      </c>
      <c r="C4650">
        <v>16</v>
      </c>
      <c r="D4650">
        <v>307</v>
      </c>
      <c r="E4650">
        <v>1296</v>
      </c>
      <c r="F4650">
        <v>40404</v>
      </c>
      <c r="G4650" t="s">
        <v>36</v>
      </c>
      <c r="H4650" s="1">
        <v>42556</v>
      </c>
      <c r="I4650" t="s">
        <v>52</v>
      </c>
      <c r="J4650" t="s">
        <v>141</v>
      </c>
      <c r="K4650" t="s">
        <v>142</v>
      </c>
      <c r="L4650">
        <v>300</v>
      </c>
      <c r="M4650">
        <v>0</v>
      </c>
      <c r="O4650">
        <v>0</v>
      </c>
      <c r="P4650">
        <v>1</v>
      </c>
      <c r="Q4650">
        <v>0</v>
      </c>
      <c r="S4650">
        <v>55422</v>
      </c>
      <c r="U4650" t="s">
        <v>143</v>
      </c>
      <c r="V4650" t="s">
        <v>42</v>
      </c>
      <c r="W4650">
        <v>0</v>
      </c>
      <c r="Z4650">
        <v>0</v>
      </c>
      <c r="AD4650" s="1">
        <v>42572.419444444444</v>
      </c>
      <c r="AE4650" s="1">
        <v>42572.419444444444</v>
      </c>
      <c r="AF4650" t="s">
        <v>5039</v>
      </c>
      <c r="AG4650" t="s">
        <v>7207</v>
      </c>
      <c r="AH4650" t="s">
        <v>45</v>
      </c>
      <c r="AI4650" t="s">
        <v>46</v>
      </c>
      <c r="AJ4650">
        <v>1</v>
      </c>
    </row>
    <row r="4651" spans="1:36">
      <c r="A4651">
        <v>17347</v>
      </c>
      <c r="B4651">
        <v>-1028818128</v>
      </c>
      <c r="C4651">
        <v>16</v>
      </c>
      <c r="D4651">
        <v>1906</v>
      </c>
      <c r="E4651">
        <v>1122</v>
      </c>
      <c r="F4651">
        <v>40404</v>
      </c>
      <c r="G4651" t="s">
        <v>36</v>
      </c>
      <c r="H4651" s="1">
        <v>42544</v>
      </c>
      <c r="I4651" t="s">
        <v>52</v>
      </c>
      <c r="J4651" t="s">
        <v>141</v>
      </c>
      <c r="K4651" t="s">
        <v>142</v>
      </c>
      <c r="L4651">
        <v>500</v>
      </c>
      <c r="M4651">
        <v>0</v>
      </c>
      <c r="O4651">
        <v>0</v>
      </c>
      <c r="P4651">
        <v>1</v>
      </c>
      <c r="Q4651">
        <v>0</v>
      </c>
      <c r="S4651">
        <v>55422</v>
      </c>
      <c r="U4651" t="s">
        <v>143</v>
      </c>
      <c r="V4651" t="s">
        <v>42</v>
      </c>
      <c r="W4651">
        <v>0</v>
      </c>
      <c r="Z4651">
        <v>0</v>
      </c>
      <c r="AD4651" s="1">
        <v>42576.306944444441</v>
      </c>
      <c r="AE4651" s="1">
        <v>42576.306944444441</v>
      </c>
      <c r="AF4651" t="s">
        <v>7397</v>
      </c>
      <c r="AG4651" t="s">
        <v>7398</v>
      </c>
      <c r="AH4651" t="s">
        <v>45</v>
      </c>
      <c r="AI4651" t="s">
        <v>249</v>
      </c>
      <c r="AJ4651">
        <v>1</v>
      </c>
    </row>
    <row r="4652" spans="1:36">
      <c r="A4652">
        <v>17942</v>
      </c>
      <c r="B4652">
        <v>573942022</v>
      </c>
      <c r="C4652">
        <v>16</v>
      </c>
      <c r="D4652">
        <v>127</v>
      </c>
      <c r="E4652">
        <v>1066</v>
      </c>
      <c r="F4652">
        <v>40404</v>
      </c>
      <c r="G4652" t="s">
        <v>36</v>
      </c>
      <c r="H4652" s="1">
        <v>42564</v>
      </c>
      <c r="I4652" t="s">
        <v>52</v>
      </c>
      <c r="J4652" t="s">
        <v>141</v>
      </c>
      <c r="K4652" t="s">
        <v>142</v>
      </c>
      <c r="L4652">
        <v>500</v>
      </c>
      <c r="M4652">
        <v>0</v>
      </c>
      <c r="O4652">
        <v>0</v>
      </c>
      <c r="P4652">
        <v>1</v>
      </c>
      <c r="Q4652">
        <v>0</v>
      </c>
      <c r="S4652">
        <v>55422</v>
      </c>
      <c r="U4652" t="s">
        <v>143</v>
      </c>
      <c r="V4652" t="s">
        <v>42</v>
      </c>
      <c r="W4652">
        <v>0</v>
      </c>
      <c r="Z4652">
        <v>0</v>
      </c>
      <c r="AD4652" s="1">
        <v>42573.59652777778</v>
      </c>
      <c r="AE4652" s="1">
        <v>42573.59652777778</v>
      </c>
      <c r="AF4652" t="s">
        <v>7414</v>
      </c>
      <c r="AG4652" t="s">
        <v>7415</v>
      </c>
      <c r="AH4652" t="s">
        <v>45</v>
      </c>
      <c r="AI4652" t="s">
        <v>249</v>
      </c>
      <c r="AJ4652">
        <v>1</v>
      </c>
    </row>
    <row r="4653" spans="1:36">
      <c r="A4653">
        <v>17376</v>
      </c>
      <c r="B4653">
        <v>1907497248</v>
      </c>
      <c r="C4653">
        <v>16</v>
      </c>
      <c r="D4653">
        <v>302</v>
      </c>
      <c r="E4653">
        <v>1384</v>
      </c>
      <c r="F4653">
        <v>40404</v>
      </c>
      <c r="G4653" t="s">
        <v>36</v>
      </c>
      <c r="H4653" s="1">
        <v>42544</v>
      </c>
      <c r="I4653" t="s">
        <v>52</v>
      </c>
      <c r="J4653" t="s">
        <v>141</v>
      </c>
      <c r="K4653" t="s">
        <v>142</v>
      </c>
      <c r="L4653">
        <v>300</v>
      </c>
      <c r="M4653">
        <v>0</v>
      </c>
      <c r="O4653">
        <v>0</v>
      </c>
      <c r="P4653">
        <v>1</v>
      </c>
      <c r="Q4653">
        <v>0</v>
      </c>
      <c r="S4653">
        <v>55422</v>
      </c>
      <c r="U4653" t="s">
        <v>143</v>
      </c>
      <c r="V4653" t="s">
        <v>42</v>
      </c>
      <c r="W4653">
        <v>0</v>
      </c>
      <c r="Z4653">
        <v>0</v>
      </c>
      <c r="AD4653" s="1">
        <v>42572.460416666669</v>
      </c>
      <c r="AE4653" s="1">
        <v>42572.460416666669</v>
      </c>
      <c r="AF4653" t="s">
        <v>2435</v>
      </c>
      <c r="AG4653" t="s">
        <v>7440</v>
      </c>
      <c r="AH4653" t="s">
        <v>45</v>
      </c>
      <c r="AI4653" t="s">
        <v>46</v>
      </c>
      <c r="AJ4653">
        <v>1</v>
      </c>
    </row>
    <row r="4654" spans="1:36">
      <c r="A4654">
        <v>15675</v>
      </c>
      <c r="B4654">
        <v>765584797</v>
      </c>
      <c r="C4654">
        <v>16</v>
      </c>
      <c r="D4654">
        <v>251</v>
      </c>
      <c r="E4654">
        <v>1380</v>
      </c>
      <c r="F4654">
        <v>40404</v>
      </c>
      <c r="G4654" t="s">
        <v>36</v>
      </c>
      <c r="H4654" s="1">
        <v>42550</v>
      </c>
      <c r="I4654" t="s">
        <v>52</v>
      </c>
      <c r="J4654" t="s">
        <v>141</v>
      </c>
      <c r="K4654" t="s">
        <v>142</v>
      </c>
      <c r="L4654">
        <v>300</v>
      </c>
      <c r="M4654">
        <v>0</v>
      </c>
      <c r="O4654">
        <v>0</v>
      </c>
      <c r="P4654">
        <v>1</v>
      </c>
      <c r="Q4654">
        <v>0</v>
      </c>
      <c r="S4654">
        <v>55422</v>
      </c>
      <c r="U4654" t="s">
        <v>143</v>
      </c>
      <c r="V4654" t="s">
        <v>42</v>
      </c>
      <c r="W4654">
        <v>0</v>
      </c>
      <c r="Z4654">
        <v>0</v>
      </c>
      <c r="AD4654" s="1">
        <v>42572.461805555555</v>
      </c>
      <c r="AE4654" s="1">
        <v>42572.461805555555</v>
      </c>
      <c r="AF4654" t="s">
        <v>7037</v>
      </c>
      <c r="AG4654" t="s">
        <v>7563</v>
      </c>
      <c r="AH4654" t="s">
        <v>45</v>
      </c>
      <c r="AI4654" t="s">
        <v>249</v>
      </c>
      <c r="AJ4654">
        <v>1</v>
      </c>
    </row>
    <row r="4655" spans="1:36">
      <c r="A4655">
        <v>17860</v>
      </c>
      <c r="B4655">
        <v>1721038120</v>
      </c>
      <c r="C4655">
        <v>16</v>
      </c>
      <c r="D4655">
        <v>1</v>
      </c>
      <c r="E4655">
        <v>1214</v>
      </c>
      <c r="F4655">
        <v>40404</v>
      </c>
      <c r="G4655" t="s">
        <v>36</v>
      </c>
      <c r="H4655" s="1">
        <v>42544</v>
      </c>
      <c r="I4655" t="s">
        <v>52</v>
      </c>
      <c r="J4655" t="s">
        <v>141</v>
      </c>
      <c r="K4655" t="s">
        <v>142</v>
      </c>
      <c r="L4655">
        <v>500</v>
      </c>
      <c r="M4655">
        <v>0</v>
      </c>
      <c r="O4655">
        <v>0</v>
      </c>
      <c r="P4655">
        <v>1</v>
      </c>
      <c r="Q4655">
        <v>0</v>
      </c>
      <c r="S4655">
        <v>55422</v>
      </c>
      <c r="U4655" t="s">
        <v>143</v>
      </c>
      <c r="V4655" t="s">
        <v>42</v>
      </c>
      <c r="W4655">
        <v>0</v>
      </c>
      <c r="Z4655">
        <v>0</v>
      </c>
      <c r="AD4655" s="1">
        <v>42576.074305555558</v>
      </c>
      <c r="AE4655" s="1">
        <v>42576.074305555558</v>
      </c>
      <c r="AF4655" t="s">
        <v>7599</v>
      </c>
      <c r="AG4655" t="s">
        <v>7600</v>
      </c>
      <c r="AH4655" t="s">
        <v>45</v>
      </c>
      <c r="AI4655" t="s">
        <v>249</v>
      </c>
      <c r="AJ4655">
        <v>1</v>
      </c>
    </row>
    <row r="4656" spans="1:36">
      <c r="A4656">
        <v>17360</v>
      </c>
      <c r="B4656">
        <v>338583567</v>
      </c>
      <c r="C4656">
        <v>16</v>
      </c>
      <c r="D4656">
        <v>622</v>
      </c>
      <c r="E4656">
        <v>1380</v>
      </c>
      <c r="F4656">
        <v>40404</v>
      </c>
      <c r="G4656" t="s">
        <v>36</v>
      </c>
      <c r="H4656" s="1">
        <v>42548</v>
      </c>
      <c r="I4656" t="s">
        <v>52</v>
      </c>
      <c r="J4656" t="s">
        <v>141</v>
      </c>
      <c r="K4656" t="s">
        <v>142</v>
      </c>
      <c r="L4656">
        <v>500</v>
      </c>
      <c r="M4656">
        <v>0</v>
      </c>
      <c r="O4656">
        <v>0</v>
      </c>
      <c r="P4656">
        <v>1</v>
      </c>
      <c r="Q4656">
        <v>0</v>
      </c>
      <c r="S4656">
        <v>55422</v>
      </c>
      <c r="U4656" t="s">
        <v>143</v>
      </c>
      <c r="V4656" t="s">
        <v>42</v>
      </c>
      <c r="W4656">
        <v>0</v>
      </c>
      <c r="Z4656">
        <v>0</v>
      </c>
      <c r="AD4656" s="1">
        <v>42576.344444444447</v>
      </c>
      <c r="AE4656" s="1">
        <v>42576.344444444447</v>
      </c>
      <c r="AF4656" t="s">
        <v>6118</v>
      </c>
      <c r="AG4656" t="s">
        <v>7732</v>
      </c>
      <c r="AH4656" t="s">
        <v>45</v>
      </c>
      <c r="AI4656" t="s">
        <v>46</v>
      </c>
      <c r="AJ4656">
        <v>1</v>
      </c>
    </row>
    <row r="4657" spans="1:36">
      <c r="A4657">
        <v>17139</v>
      </c>
      <c r="B4657">
        <v>1334344892</v>
      </c>
      <c r="C4657">
        <v>16</v>
      </c>
      <c r="D4657">
        <v>1062</v>
      </c>
      <c r="E4657">
        <v>1247</v>
      </c>
      <c r="F4657">
        <v>40404</v>
      </c>
      <c r="G4657" t="s">
        <v>36</v>
      </c>
      <c r="H4657" s="1">
        <v>42556</v>
      </c>
      <c r="I4657" t="s">
        <v>52</v>
      </c>
      <c r="J4657" t="s">
        <v>141</v>
      </c>
      <c r="K4657" t="s">
        <v>142</v>
      </c>
      <c r="L4657">
        <v>500</v>
      </c>
      <c r="M4657">
        <v>0</v>
      </c>
      <c r="O4657">
        <v>0</v>
      </c>
      <c r="P4657">
        <v>1</v>
      </c>
      <c r="Q4657">
        <v>0</v>
      </c>
      <c r="S4657">
        <v>55422</v>
      </c>
      <c r="U4657" t="s">
        <v>143</v>
      </c>
      <c r="V4657" t="s">
        <v>42</v>
      </c>
      <c r="W4657">
        <v>0</v>
      </c>
      <c r="Z4657">
        <v>0</v>
      </c>
      <c r="AD4657" s="1">
        <v>42577.337500000001</v>
      </c>
      <c r="AE4657" s="1">
        <v>42577.337500000001</v>
      </c>
      <c r="AF4657" t="s">
        <v>7796</v>
      </c>
      <c r="AG4657" t="s">
        <v>7797</v>
      </c>
      <c r="AH4657" t="s">
        <v>45</v>
      </c>
      <c r="AI4657" t="s">
        <v>46</v>
      </c>
      <c r="AJ4657">
        <v>1</v>
      </c>
    </row>
    <row r="4658" spans="1:36">
      <c r="A4658">
        <v>17478</v>
      </c>
      <c r="B4658">
        <v>-1231734848</v>
      </c>
      <c r="C4658">
        <v>16</v>
      </c>
      <c r="D4658">
        <v>50</v>
      </c>
      <c r="E4658">
        <v>1076</v>
      </c>
      <c r="F4658">
        <v>40404</v>
      </c>
      <c r="G4658" t="s">
        <v>36</v>
      </c>
      <c r="H4658" s="1">
        <v>42551</v>
      </c>
      <c r="I4658" t="s">
        <v>52</v>
      </c>
      <c r="J4658" t="s">
        <v>141</v>
      </c>
      <c r="K4658" t="s">
        <v>142</v>
      </c>
      <c r="L4658">
        <v>300</v>
      </c>
      <c r="M4658">
        <v>0</v>
      </c>
      <c r="O4658">
        <v>0</v>
      </c>
      <c r="P4658">
        <v>1</v>
      </c>
      <c r="Q4658">
        <v>0</v>
      </c>
      <c r="S4658">
        <v>55422</v>
      </c>
      <c r="U4658" t="s">
        <v>143</v>
      </c>
      <c r="V4658" t="s">
        <v>42</v>
      </c>
      <c r="W4658">
        <v>0</v>
      </c>
      <c r="Z4658">
        <v>0</v>
      </c>
      <c r="AD4658" s="1">
        <v>42572.484027777777</v>
      </c>
      <c r="AE4658" s="1">
        <v>42572.484027777777</v>
      </c>
      <c r="AF4658" t="s">
        <v>7852</v>
      </c>
      <c r="AG4658" t="s">
        <v>7853</v>
      </c>
      <c r="AH4658" t="s">
        <v>45</v>
      </c>
      <c r="AI4658" t="s">
        <v>46</v>
      </c>
      <c r="AJ4658">
        <v>1</v>
      </c>
    </row>
    <row r="4659" spans="1:36">
      <c r="A4659">
        <v>17432</v>
      </c>
      <c r="B4659">
        <v>651176291</v>
      </c>
      <c r="C4659">
        <v>16</v>
      </c>
      <c r="D4659">
        <v>40</v>
      </c>
      <c r="E4659">
        <v>1215</v>
      </c>
      <c r="F4659">
        <v>40404</v>
      </c>
      <c r="G4659" t="s">
        <v>36</v>
      </c>
      <c r="H4659" s="1">
        <v>42550</v>
      </c>
      <c r="I4659" t="s">
        <v>52</v>
      </c>
      <c r="J4659" t="s">
        <v>141</v>
      </c>
      <c r="K4659" t="s">
        <v>142</v>
      </c>
      <c r="L4659">
        <v>500</v>
      </c>
      <c r="M4659">
        <v>0</v>
      </c>
      <c r="O4659">
        <v>0</v>
      </c>
      <c r="P4659">
        <v>1</v>
      </c>
      <c r="Q4659">
        <v>0</v>
      </c>
      <c r="S4659">
        <v>55422</v>
      </c>
      <c r="U4659" t="s">
        <v>143</v>
      </c>
      <c r="V4659" t="s">
        <v>42</v>
      </c>
      <c r="W4659">
        <v>0</v>
      </c>
      <c r="Z4659">
        <v>0</v>
      </c>
      <c r="AD4659" s="1">
        <v>42576.870138888888</v>
      </c>
      <c r="AE4659" s="1">
        <v>42576.870138888888</v>
      </c>
      <c r="AF4659" t="s">
        <v>7932</v>
      </c>
      <c r="AG4659" t="s">
        <v>7933</v>
      </c>
      <c r="AH4659" t="s">
        <v>45</v>
      </c>
      <c r="AI4659" t="s">
        <v>46</v>
      </c>
      <c r="AJ4659">
        <v>1</v>
      </c>
    </row>
    <row r="4660" spans="1:36">
      <c r="A4660">
        <v>17901</v>
      </c>
      <c r="B4660">
        <v>-304164623</v>
      </c>
      <c r="C4660">
        <v>16</v>
      </c>
      <c r="D4660">
        <v>349</v>
      </c>
      <c r="E4660">
        <v>1132</v>
      </c>
      <c r="F4660">
        <v>40404</v>
      </c>
      <c r="G4660" t="s">
        <v>36</v>
      </c>
      <c r="H4660" s="1">
        <v>42557</v>
      </c>
      <c r="I4660" t="s">
        <v>52</v>
      </c>
      <c r="J4660" t="s">
        <v>141</v>
      </c>
      <c r="K4660" t="s">
        <v>142</v>
      </c>
      <c r="L4660">
        <v>500</v>
      </c>
      <c r="M4660">
        <v>0</v>
      </c>
      <c r="O4660">
        <v>0</v>
      </c>
      <c r="P4660">
        <v>1</v>
      </c>
      <c r="Q4660">
        <v>0</v>
      </c>
      <c r="S4660">
        <v>55422</v>
      </c>
      <c r="U4660" t="s">
        <v>143</v>
      </c>
      <c r="V4660" t="s">
        <v>42</v>
      </c>
      <c r="W4660">
        <v>0</v>
      </c>
      <c r="Z4660">
        <v>0</v>
      </c>
      <c r="AD4660" s="1">
        <v>42576.345138888886</v>
      </c>
      <c r="AE4660" s="1">
        <v>42576.345138888886</v>
      </c>
      <c r="AF4660" t="s">
        <v>8105</v>
      </c>
      <c r="AG4660" t="s">
        <v>5757</v>
      </c>
      <c r="AH4660" t="s">
        <v>45</v>
      </c>
      <c r="AI4660" t="s">
        <v>46</v>
      </c>
      <c r="AJ4660">
        <v>1</v>
      </c>
    </row>
    <row r="4661" spans="1:36">
      <c r="A4661">
        <v>16964</v>
      </c>
      <c r="B4661">
        <v>-620027796</v>
      </c>
      <c r="C4661">
        <v>16</v>
      </c>
      <c r="D4661">
        <v>46</v>
      </c>
      <c r="E4661">
        <v>3147</v>
      </c>
      <c r="G4661" t="s">
        <v>36</v>
      </c>
      <c r="H4661" s="1">
        <v>42375</v>
      </c>
      <c r="I4661" t="s">
        <v>47</v>
      </c>
      <c r="J4661" t="s">
        <v>8070</v>
      </c>
      <c r="K4661" t="s">
        <v>8072</v>
      </c>
      <c r="L4661">
        <v>250</v>
      </c>
      <c r="M4661">
        <v>0</v>
      </c>
      <c r="O4661">
        <v>1</v>
      </c>
      <c r="P4661">
        <v>1</v>
      </c>
      <c r="Q4661">
        <v>0</v>
      </c>
      <c r="R4661" t="s">
        <v>8071</v>
      </c>
      <c r="S4661">
        <v>55369</v>
      </c>
      <c r="U4661" t="s">
        <v>5098</v>
      </c>
      <c r="V4661" t="s">
        <v>42</v>
      </c>
      <c r="W4661">
        <v>0</v>
      </c>
      <c r="Z4661">
        <v>0</v>
      </c>
      <c r="AD4661" s="1">
        <v>42577.338888888888</v>
      </c>
      <c r="AE4661" s="1">
        <v>42577.338888888888</v>
      </c>
      <c r="AF4661" t="s">
        <v>8073</v>
      </c>
      <c r="AG4661" t="s">
        <v>8074</v>
      </c>
      <c r="AH4661" t="s">
        <v>248</v>
      </c>
      <c r="AI4661" t="s">
        <v>249</v>
      </c>
      <c r="AJ4661">
        <v>1</v>
      </c>
    </row>
    <row r="4662" spans="1:36">
      <c r="A4662">
        <v>10054</v>
      </c>
      <c r="B4662">
        <v>-1534182154</v>
      </c>
      <c r="C4662">
        <v>16</v>
      </c>
      <c r="D4662">
        <v>1015</v>
      </c>
      <c r="E4662">
        <v>3046</v>
      </c>
      <c r="G4662" t="s">
        <v>36</v>
      </c>
      <c r="H4662" s="1">
        <v>42555</v>
      </c>
      <c r="I4662" t="s">
        <v>47</v>
      </c>
      <c r="J4662" t="s">
        <v>3474</v>
      </c>
      <c r="K4662" t="s">
        <v>3475</v>
      </c>
      <c r="L4662">
        <v>250</v>
      </c>
      <c r="M4662">
        <v>0</v>
      </c>
      <c r="O4662">
        <v>0</v>
      </c>
      <c r="P4662">
        <v>1</v>
      </c>
      <c r="Q4662">
        <v>0</v>
      </c>
      <c r="S4662">
        <v>55437</v>
      </c>
      <c r="U4662" t="s">
        <v>130</v>
      </c>
      <c r="V4662" t="s">
        <v>42</v>
      </c>
      <c r="W4662">
        <v>0</v>
      </c>
      <c r="Z4662">
        <v>0</v>
      </c>
      <c r="AD4662" s="1">
        <v>42577.285416666666</v>
      </c>
      <c r="AE4662" s="1">
        <v>42577.285416666666</v>
      </c>
      <c r="AF4662" t="s">
        <v>3470</v>
      </c>
      <c r="AG4662" t="s">
        <v>3471</v>
      </c>
      <c r="AH4662" t="s">
        <v>45</v>
      </c>
      <c r="AI4662" t="s">
        <v>46</v>
      </c>
      <c r="AJ4662">
        <v>1</v>
      </c>
    </row>
    <row r="4663" spans="1:36">
      <c r="A4663">
        <v>17347</v>
      </c>
      <c r="B4663">
        <v>1468347073</v>
      </c>
      <c r="C4663">
        <v>16</v>
      </c>
      <c r="D4663">
        <v>1883</v>
      </c>
      <c r="E4663">
        <v>3394</v>
      </c>
      <c r="G4663" t="s">
        <v>36</v>
      </c>
      <c r="H4663" s="1">
        <v>42566</v>
      </c>
      <c r="I4663" t="s">
        <v>47</v>
      </c>
      <c r="J4663" t="s">
        <v>7409</v>
      </c>
      <c r="K4663" t="s">
        <v>7411</v>
      </c>
      <c r="L4663">
        <v>250</v>
      </c>
      <c r="M4663">
        <v>0</v>
      </c>
      <c r="O4663">
        <v>1</v>
      </c>
      <c r="P4663">
        <v>1</v>
      </c>
      <c r="Q4663">
        <v>0</v>
      </c>
      <c r="R4663" t="s">
        <v>7410</v>
      </c>
      <c r="S4663">
        <v>55441</v>
      </c>
      <c r="U4663" t="s">
        <v>1229</v>
      </c>
      <c r="V4663" t="s">
        <v>42</v>
      </c>
      <c r="W4663">
        <v>0</v>
      </c>
      <c r="Z4663">
        <v>0</v>
      </c>
      <c r="AD4663" s="1">
        <v>42576.306944444441</v>
      </c>
      <c r="AE4663" s="1">
        <v>42576.306944444441</v>
      </c>
      <c r="AF4663" t="s">
        <v>7397</v>
      </c>
      <c r="AG4663" t="s">
        <v>7398</v>
      </c>
      <c r="AH4663" t="s">
        <v>45</v>
      </c>
      <c r="AI4663" t="s">
        <v>249</v>
      </c>
      <c r="AJ4663">
        <v>1</v>
      </c>
    </row>
    <row r="4664" spans="1:36">
      <c r="A4664">
        <v>17974</v>
      </c>
      <c r="B4664">
        <v>-2006895234</v>
      </c>
      <c r="C4664">
        <v>16</v>
      </c>
      <c r="D4664">
        <v>45</v>
      </c>
      <c r="E4664">
        <v>2820</v>
      </c>
      <c r="G4664" t="s">
        <v>36</v>
      </c>
      <c r="H4664" s="1">
        <v>42478</v>
      </c>
      <c r="I4664" t="s">
        <v>47</v>
      </c>
      <c r="J4664" t="s">
        <v>2240</v>
      </c>
      <c r="K4664" t="s">
        <v>2241</v>
      </c>
      <c r="L4664">
        <v>150</v>
      </c>
      <c r="M4664">
        <v>0</v>
      </c>
      <c r="O4664">
        <v>1</v>
      </c>
      <c r="P4664">
        <v>1</v>
      </c>
      <c r="Q4664">
        <v>0</v>
      </c>
      <c r="R4664" t="s">
        <v>519</v>
      </c>
      <c r="S4664">
        <v>55744</v>
      </c>
      <c r="U4664" t="s">
        <v>2234</v>
      </c>
      <c r="V4664" t="s">
        <v>42</v>
      </c>
      <c r="W4664">
        <v>0</v>
      </c>
      <c r="Z4664">
        <v>0</v>
      </c>
      <c r="AD4664" s="1">
        <v>42572.672222222223</v>
      </c>
      <c r="AE4664" s="1">
        <v>42572.672222222223</v>
      </c>
      <c r="AF4664" t="s">
        <v>2235</v>
      </c>
      <c r="AG4664" t="s">
        <v>2236</v>
      </c>
      <c r="AH4664" t="s">
        <v>248</v>
      </c>
      <c r="AI4664" t="s">
        <v>46</v>
      </c>
      <c r="AJ4664">
        <v>1</v>
      </c>
    </row>
    <row r="4665" spans="1:36">
      <c r="A4665">
        <v>17974</v>
      </c>
      <c r="B4665">
        <v>-728599510</v>
      </c>
      <c r="C4665">
        <v>16</v>
      </c>
      <c r="D4665">
        <v>141</v>
      </c>
      <c r="E4665">
        <v>2820</v>
      </c>
      <c r="G4665" t="s">
        <v>36</v>
      </c>
      <c r="H4665" s="1">
        <v>42550</v>
      </c>
      <c r="I4665" t="s">
        <v>47</v>
      </c>
      <c r="J4665" t="s">
        <v>2240</v>
      </c>
      <c r="K4665" t="s">
        <v>2241</v>
      </c>
      <c r="L4665">
        <v>500</v>
      </c>
      <c r="M4665">
        <v>0</v>
      </c>
      <c r="O4665">
        <v>1</v>
      </c>
      <c r="P4665">
        <v>1</v>
      </c>
      <c r="Q4665">
        <v>0</v>
      </c>
      <c r="R4665" t="s">
        <v>519</v>
      </c>
      <c r="S4665">
        <v>55744</v>
      </c>
      <c r="U4665" t="s">
        <v>2234</v>
      </c>
      <c r="V4665" t="s">
        <v>42</v>
      </c>
      <c r="W4665">
        <v>0</v>
      </c>
      <c r="Z4665">
        <v>0</v>
      </c>
      <c r="AD4665" s="1">
        <v>42572.672222222223</v>
      </c>
      <c r="AE4665" s="1">
        <v>42572.672222222223</v>
      </c>
      <c r="AF4665" t="s">
        <v>2235</v>
      </c>
      <c r="AG4665" t="s">
        <v>2236</v>
      </c>
      <c r="AH4665" t="s">
        <v>248</v>
      </c>
      <c r="AI4665" t="s">
        <v>46</v>
      </c>
      <c r="AJ4665">
        <v>1</v>
      </c>
    </row>
    <row r="4666" spans="1:36">
      <c r="A4666">
        <v>16469</v>
      </c>
      <c r="B4666">
        <v>-2100929214</v>
      </c>
      <c r="C4666">
        <v>16</v>
      </c>
      <c r="D4666">
        <v>947</v>
      </c>
      <c r="E4666">
        <v>5145</v>
      </c>
      <c r="G4666" t="s">
        <v>36</v>
      </c>
      <c r="H4666" s="1">
        <v>42394</v>
      </c>
      <c r="I4666" t="s">
        <v>47</v>
      </c>
      <c r="J4666" t="s">
        <v>127</v>
      </c>
      <c r="K4666" t="s">
        <v>129</v>
      </c>
      <c r="L4666">
        <v>500</v>
      </c>
      <c r="M4666">
        <v>0</v>
      </c>
      <c r="O4666">
        <v>1</v>
      </c>
      <c r="P4666">
        <v>1</v>
      </c>
      <c r="Q4666">
        <v>0</v>
      </c>
      <c r="R4666" t="s">
        <v>128</v>
      </c>
      <c r="S4666">
        <v>55438</v>
      </c>
      <c r="U4666" t="s">
        <v>130</v>
      </c>
      <c r="V4666" t="s">
        <v>42</v>
      </c>
      <c r="W4666">
        <v>0</v>
      </c>
      <c r="Z4666">
        <v>0</v>
      </c>
      <c r="AD4666" s="1">
        <v>42574.334027777775</v>
      </c>
      <c r="AE4666" s="1">
        <v>42574.334027777775</v>
      </c>
      <c r="AF4666" t="s">
        <v>125</v>
      </c>
      <c r="AG4666" t="s">
        <v>126</v>
      </c>
      <c r="AH4666" t="s">
        <v>45</v>
      </c>
      <c r="AI4666" t="s">
        <v>46</v>
      </c>
      <c r="AJ4666">
        <v>1</v>
      </c>
    </row>
    <row r="4667" spans="1:36">
      <c r="A4667">
        <v>16469</v>
      </c>
      <c r="B4667">
        <v>-1545338649</v>
      </c>
      <c r="C4667">
        <v>16</v>
      </c>
      <c r="D4667">
        <v>922</v>
      </c>
      <c r="E4667">
        <v>5146</v>
      </c>
      <c r="G4667" t="s">
        <v>36</v>
      </c>
      <c r="H4667" s="1">
        <v>42394</v>
      </c>
      <c r="I4667" t="s">
        <v>47</v>
      </c>
      <c r="J4667" t="s">
        <v>131</v>
      </c>
      <c r="K4667" t="s">
        <v>129</v>
      </c>
      <c r="L4667">
        <v>500</v>
      </c>
      <c r="M4667">
        <v>0</v>
      </c>
      <c r="O4667">
        <v>1</v>
      </c>
      <c r="P4667">
        <v>1</v>
      </c>
      <c r="Q4667">
        <v>0</v>
      </c>
      <c r="R4667" t="s">
        <v>132</v>
      </c>
      <c r="S4667">
        <v>55438</v>
      </c>
      <c r="U4667" t="s">
        <v>130</v>
      </c>
      <c r="V4667" t="s">
        <v>42</v>
      </c>
      <c r="W4667">
        <v>0</v>
      </c>
      <c r="Z4667">
        <v>0</v>
      </c>
      <c r="AD4667" s="1">
        <v>42574.334027777775</v>
      </c>
      <c r="AE4667" s="1">
        <v>42574.334027777775</v>
      </c>
      <c r="AF4667" t="s">
        <v>125</v>
      </c>
      <c r="AG4667" t="s">
        <v>126</v>
      </c>
      <c r="AH4667" t="s">
        <v>45</v>
      </c>
      <c r="AI4667" t="s">
        <v>46</v>
      </c>
      <c r="AJ4667">
        <v>1</v>
      </c>
    </row>
    <row r="4668" spans="1:36">
      <c r="A4668">
        <v>18014</v>
      </c>
      <c r="B4668">
        <v>1820970569</v>
      </c>
      <c r="C4668">
        <v>16</v>
      </c>
      <c r="D4668">
        <v>7</v>
      </c>
      <c r="E4668">
        <v>2</v>
      </c>
      <c r="G4668" t="s">
        <v>36</v>
      </c>
      <c r="H4668" s="1">
        <v>42552</v>
      </c>
      <c r="I4668" t="s">
        <v>303</v>
      </c>
      <c r="J4668" t="s">
        <v>7080</v>
      </c>
      <c r="K4668" t="s">
        <v>7082</v>
      </c>
      <c r="L4668">
        <v>500</v>
      </c>
      <c r="M4668">
        <v>0</v>
      </c>
      <c r="O4668">
        <v>1</v>
      </c>
      <c r="P4668">
        <v>1</v>
      </c>
      <c r="Q4668">
        <v>0</v>
      </c>
      <c r="R4668" t="s">
        <v>7081</v>
      </c>
      <c r="S4668">
        <v>55115</v>
      </c>
      <c r="U4668" t="s">
        <v>2408</v>
      </c>
      <c r="V4668" t="s">
        <v>42</v>
      </c>
      <c r="W4668">
        <v>0</v>
      </c>
      <c r="Z4668">
        <v>0</v>
      </c>
      <c r="AD4668" s="1">
        <v>42576.048611111109</v>
      </c>
      <c r="AE4668" s="1">
        <v>42576.048611111109</v>
      </c>
      <c r="AF4668" t="s">
        <v>6566</v>
      </c>
      <c r="AG4668" t="s">
        <v>7074</v>
      </c>
      <c r="AH4668" t="s">
        <v>7075</v>
      </c>
      <c r="AI4668" t="s">
        <v>249</v>
      </c>
      <c r="AJ4668">
        <v>1</v>
      </c>
    </row>
    <row r="4669" spans="1:36">
      <c r="A4669">
        <v>12328</v>
      </c>
      <c r="B4669">
        <v>1090918831</v>
      </c>
      <c r="C4669">
        <v>16</v>
      </c>
      <c r="D4669">
        <v>377</v>
      </c>
      <c r="E4669">
        <v>1483</v>
      </c>
      <c r="F4669">
        <v>70047</v>
      </c>
      <c r="G4669" t="s">
        <v>36</v>
      </c>
      <c r="H4669" s="1">
        <v>42402</v>
      </c>
      <c r="I4669" t="s">
        <v>52</v>
      </c>
      <c r="J4669" t="s">
        <v>113</v>
      </c>
      <c r="K4669" t="s">
        <v>114</v>
      </c>
      <c r="L4669">
        <v>250</v>
      </c>
      <c r="M4669">
        <v>0</v>
      </c>
      <c r="O4669">
        <v>0</v>
      </c>
      <c r="P4669">
        <v>1</v>
      </c>
      <c r="Q4669">
        <v>0</v>
      </c>
      <c r="S4669">
        <v>55305</v>
      </c>
      <c r="U4669" t="s">
        <v>115</v>
      </c>
      <c r="V4669" t="s">
        <v>42</v>
      </c>
      <c r="W4669">
        <v>0</v>
      </c>
      <c r="Z4669">
        <v>0</v>
      </c>
      <c r="AD4669" s="1">
        <v>42572.45208333333</v>
      </c>
      <c r="AE4669" s="1">
        <v>42572.45208333333</v>
      </c>
      <c r="AF4669" t="s">
        <v>43</v>
      </c>
      <c r="AG4669" t="s">
        <v>44</v>
      </c>
      <c r="AH4669" t="s">
        <v>45</v>
      </c>
      <c r="AI4669" t="s">
        <v>46</v>
      </c>
      <c r="AJ4669">
        <v>1</v>
      </c>
    </row>
    <row r="4670" spans="1:36">
      <c r="A4670">
        <v>17732</v>
      </c>
      <c r="B4670">
        <v>1997447206</v>
      </c>
      <c r="C4670">
        <v>16</v>
      </c>
      <c r="D4670">
        <v>884</v>
      </c>
      <c r="E4670">
        <v>1386</v>
      </c>
      <c r="F4670">
        <v>70047</v>
      </c>
      <c r="G4670" t="s">
        <v>36</v>
      </c>
      <c r="H4670" s="1">
        <v>42404</v>
      </c>
      <c r="I4670" t="s">
        <v>52</v>
      </c>
      <c r="J4670" t="s">
        <v>113</v>
      </c>
      <c r="K4670" t="s">
        <v>114</v>
      </c>
      <c r="L4670">
        <v>250</v>
      </c>
      <c r="M4670">
        <v>0</v>
      </c>
      <c r="O4670">
        <v>0</v>
      </c>
      <c r="P4670">
        <v>1</v>
      </c>
      <c r="Q4670">
        <v>0</v>
      </c>
      <c r="S4670">
        <v>55305</v>
      </c>
      <c r="U4670" t="s">
        <v>115</v>
      </c>
      <c r="V4670" t="s">
        <v>42</v>
      </c>
      <c r="W4670">
        <v>0</v>
      </c>
      <c r="Z4670">
        <v>0</v>
      </c>
      <c r="AD4670" s="1">
        <v>42576.888888888891</v>
      </c>
      <c r="AE4670" s="1">
        <v>42576.888888888891</v>
      </c>
      <c r="AF4670" t="s">
        <v>1432</v>
      </c>
      <c r="AG4670" t="s">
        <v>1433</v>
      </c>
      <c r="AH4670" t="s">
        <v>248</v>
      </c>
      <c r="AI4670" t="s">
        <v>46</v>
      </c>
      <c r="AJ4670">
        <v>1</v>
      </c>
    </row>
    <row r="4671" spans="1:36">
      <c r="A4671">
        <v>17460</v>
      </c>
      <c r="B4671">
        <v>-346549327</v>
      </c>
      <c r="C4671">
        <v>16</v>
      </c>
      <c r="D4671">
        <v>1</v>
      </c>
      <c r="E4671">
        <v>1257</v>
      </c>
      <c r="F4671">
        <v>70047</v>
      </c>
      <c r="G4671" t="s">
        <v>36</v>
      </c>
      <c r="H4671" s="1">
        <v>42384</v>
      </c>
      <c r="I4671" t="s">
        <v>52</v>
      </c>
      <c r="J4671" t="s">
        <v>113</v>
      </c>
      <c r="K4671" t="s">
        <v>114</v>
      </c>
      <c r="L4671">
        <v>250</v>
      </c>
      <c r="M4671">
        <v>0</v>
      </c>
      <c r="O4671">
        <v>0</v>
      </c>
      <c r="P4671">
        <v>1</v>
      </c>
      <c r="Q4671">
        <v>0</v>
      </c>
      <c r="S4671">
        <v>55305</v>
      </c>
      <c r="U4671" t="s">
        <v>115</v>
      </c>
      <c r="V4671" t="s">
        <v>42</v>
      </c>
      <c r="W4671">
        <v>0</v>
      </c>
      <c r="Z4671">
        <v>0</v>
      </c>
      <c r="AD4671" s="1">
        <v>42576.334027777775</v>
      </c>
      <c r="AE4671" s="1">
        <v>42576.334027777775</v>
      </c>
      <c r="AF4671" t="s">
        <v>4734</v>
      </c>
      <c r="AG4671" t="s">
        <v>8099</v>
      </c>
      <c r="AH4671" t="s">
        <v>248</v>
      </c>
      <c r="AI4671" t="s">
        <v>46</v>
      </c>
      <c r="AJ4671">
        <v>1</v>
      </c>
    </row>
    <row r="4672" spans="1:36">
      <c r="A4672">
        <v>17403</v>
      </c>
      <c r="B4672">
        <v>-1026243863</v>
      </c>
      <c r="C4672">
        <v>16</v>
      </c>
      <c r="D4672">
        <v>371</v>
      </c>
      <c r="E4672">
        <v>5305</v>
      </c>
      <c r="G4672" t="s">
        <v>36</v>
      </c>
      <c r="H4672" s="1">
        <v>42528</v>
      </c>
      <c r="I4672" t="s">
        <v>47</v>
      </c>
      <c r="J4672" t="s">
        <v>2540</v>
      </c>
      <c r="K4672" t="s">
        <v>2541</v>
      </c>
      <c r="L4672">
        <v>500</v>
      </c>
      <c r="M4672">
        <v>0</v>
      </c>
      <c r="O4672">
        <v>1</v>
      </c>
      <c r="P4672">
        <v>1</v>
      </c>
      <c r="Q4672">
        <v>0</v>
      </c>
      <c r="R4672" t="s">
        <v>74</v>
      </c>
      <c r="S4672">
        <v>55044</v>
      </c>
      <c r="U4672" t="s">
        <v>784</v>
      </c>
      <c r="V4672" t="s">
        <v>42</v>
      </c>
      <c r="W4672">
        <v>0</v>
      </c>
      <c r="Z4672">
        <v>0</v>
      </c>
      <c r="AD4672" s="1">
        <v>42576.322222222225</v>
      </c>
      <c r="AE4672" s="1">
        <v>42576.322222222225</v>
      </c>
      <c r="AF4672" t="s">
        <v>2531</v>
      </c>
      <c r="AG4672" t="s">
        <v>2532</v>
      </c>
      <c r="AH4672" t="s">
        <v>248</v>
      </c>
      <c r="AI4672" t="s">
        <v>46</v>
      </c>
      <c r="AJ4672">
        <v>1</v>
      </c>
    </row>
    <row r="4673" spans="1:36">
      <c r="A4673">
        <v>17403</v>
      </c>
      <c r="B4673">
        <v>1593392027</v>
      </c>
      <c r="C4673">
        <v>16</v>
      </c>
      <c r="D4673">
        <v>372</v>
      </c>
      <c r="E4673">
        <v>5306</v>
      </c>
      <c r="G4673" t="s">
        <v>36</v>
      </c>
      <c r="H4673" s="1">
        <v>42528</v>
      </c>
      <c r="I4673" t="s">
        <v>47</v>
      </c>
      <c r="J4673" t="s">
        <v>2562</v>
      </c>
      <c r="K4673" t="s">
        <v>2541</v>
      </c>
      <c r="L4673">
        <v>500</v>
      </c>
      <c r="M4673">
        <v>0</v>
      </c>
      <c r="O4673">
        <v>1</v>
      </c>
      <c r="P4673">
        <v>1</v>
      </c>
      <c r="Q4673">
        <v>0</v>
      </c>
      <c r="R4673" t="s">
        <v>2545</v>
      </c>
      <c r="S4673">
        <v>55044</v>
      </c>
      <c r="U4673" t="s">
        <v>784</v>
      </c>
      <c r="V4673" t="s">
        <v>42</v>
      </c>
      <c r="W4673">
        <v>0</v>
      </c>
      <c r="Z4673">
        <v>0</v>
      </c>
      <c r="AD4673" s="1">
        <v>42576.322222222225</v>
      </c>
      <c r="AE4673" s="1">
        <v>42576.322222222225</v>
      </c>
      <c r="AF4673" t="s">
        <v>2531</v>
      </c>
      <c r="AG4673" t="s">
        <v>2532</v>
      </c>
      <c r="AH4673" t="s">
        <v>248</v>
      </c>
      <c r="AI4673" t="s">
        <v>46</v>
      </c>
      <c r="AJ4673">
        <v>1</v>
      </c>
    </row>
    <row r="4674" spans="1:36">
      <c r="A4674">
        <v>17927</v>
      </c>
      <c r="B4674">
        <v>385837338</v>
      </c>
      <c r="C4674">
        <v>16</v>
      </c>
      <c r="D4674">
        <v>330</v>
      </c>
      <c r="E4674">
        <v>3148</v>
      </c>
      <c r="G4674" t="s">
        <v>36</v>
      </c>
      <c r="H4674" s="1">
        <v>42507</v>
      </c>
      <c r="I4674" t="s">
        <v>47</v>
      </c>
      <c r="J4674" t="s">
        <v>5474</v>
      </c>
      <c r="K4674" t="s">
        <v>5476</v>
      </c>
      <c r="L4674">
        <v>250</v>
      </c>
      <c r="M4674">
        <v>0</v>
      </c>
      <c r="O4674">
        <v>1</v>
      </c>
      <c r="P4674">
        <v>1</v>
      </c>
      <c r="Q4674">
        <v>0</v>
      </c>
      <c r="R4674" t="s">
        <v>5475</v>
      </c>
      <c r="S4674">
        <v>10038</v>
      </c>
      <c r="T4674" t="s">
        <v>5477</v>
      </c>
      <c r="U4674" t="s">
        <v>3493</v>
      </c>
      <c r="V4674" t="s">
        <v>1338</v>
      </c>
      <c r="W4674">
        <v>0</v>
      </c>
      <c r="Z4674">
        <v>0</v>
      </c>
      <c r="AD4674" s="1">
        <v>42576.9</v>
      </c>
      <c r="AE4674" s="1">
        <v>42576.9</v>
      </c>
      <c r="AF4674" t="s">
        <v>3539</v>
      </c>
      <c r="AG4674" t="s">
        <v>4936</v>
      </c>
      <c r="AH4674" t="s">
        <v>45</v>
      </c>
      <c r="AI4674" t="s">
        <v>249</v>
      </c>
      <c r="AJ4674">
        <v>1</v>
      </c>
    </row>
    <row r="4675" spans="1:36">
      <c r="A4675">
        <v>17481</v>
      </c>
      <c r="B4675">
        <v>-1743977212</v>
      </c>
      <c r="C4675">
        <v>16</v>
      </c>
      <c r="D4675">
        <v>2160</v>
      </c>
      <c r="E4675">
        <v>3082</v>
      </c>
      <c r="G4675" t="s">
        <v>36</v>
      </c>
      <c r="H4675" s="1">
        <v>42385</v>
      </c>
      <c r="I4675" t="s">
        <v>47</v>
      </c>
      <c r="J4675" t="s">
        <v>4435</v>
      </c>
      <c r="K4675" t="s">
        <v>4437</v>
      </c>
      <c r="L4675">
        <v>250</v>
      </c>
      <c r="M4675">
        <v>0</v>
      </c>
      <c r="O4675">
        <v>1</v>
      </c>
      <c r="P4675">
        <v>1</v>
      </c>
      <c r="Q4675">
        <v>0</v>
      </c>
      <c r="R4675" t="s">
        <v>4436</v>
      </c>
      <c r="S4675">
        <v>55444</v>
      </c>
      <c r="U4675" t="s">
        <v>170</v>
      </c>
      <c r="V4675" t="s">
        <v>42</v>
      </c>
      <c r="W4675">
        <v>0</v>
      </c>
      <c r="Z4675">
        <v>0</v>
      </c>
      <c r="AD4675" s="1">
        <v>42576.875</v>
      </c>
      <c r="AE4675" s="1">
        <v>42576.875</v>
      </c>
      <c r="AF4675" t="s">
        <v>4410</v>
      </c>
      <c r="AG4675" t="s">
        <v>4411</v>
      </c>
      <c r="AH4675" t="s">
        <v>45</v>
      </c>
      <c r="AI4675" t="s">
        <v>249</v>
      </c>
      <c r="AJ4675">
        <v>1</v>
      </c>
    </row>
    <row r="4676" spans="1:36">
      <c r="A4676">
        <v>18105</v>
      </c>
      <c r="B4676">
        <v>-147380528</v>
      </c>
      <c r="C4676">
        <v>16</v>
      </c>
      <c r="D4676">
        <v>53</v>
      </c>
      <c r="E4676">
        <v>2875</v>
      </c>
      <c r="G4676" t="s">
        <v>36</v>
      </c>
      <c r="H4676" s="1">
        <v>42558</v>
      </c>
      <c r="I4676" t="s">
        <v>303</v>
      </c>
      <c r="J4676" t="s">
        <v>8088</v>
      </c>
      <c r="K4676" t="s">
        <v>8090</v>
      </c>
      <c r="L4676">
        <v>205.94</v>
      </c>
      <c r="M4676">
        <v>0</v>
      </c>
      <c r="O4676">
        <v>1</v>
      </c>
      <c r="P4676">
        <v>1</v>
      </c>
      <c r="Q4676">
        <v>0</v>
      </c>
      <c r="R4676" t="s">
        <v>8089</v>
      </c>
      <c r="S4676">
        <v>56560</v>
      </c>
      <c r="U4676" t="s">
        <v>8091</v>
      </c>
      <c r="V4676" t="s">
        <v>4706</v>
      </c>
      <c r="W4676">
        <v>0</v>
      </c>
      <c r="Z4676">
        <v>0</v>
      </c>
      <c r="AD4676" s="1">
        <v>42573.541666666664</v>
      </c>
      <c r="AE4676" s="1">
        <v>42573.541666666664</v>
      </c>
      <c r="AF4676" t="s">
        <v>8084</v>
      </c>
      <c r="AG4676" t="s">
        <v>8085</v>
      </c>
      <c r="AH4676" t="s">
        <v>248</v>
      </c>
      <c r="AI4676" t="s">
        <v>46</v>
      </c>
      <c r="AJ4676">
        <v>1</v>
      </c>
    </row>
    <row r="4677" spans="1:36">
      <c r="A4677">
        <v>17124</v>
      </c>
      <c r="B4677">
        <v>-1053248498</v>
      </c>
      <c r="C4677">
        <v>16</v>
      </c>
      <c r="D4677">
        <v>63</v>
      </c>
      <c r="E4677">
        <v>6544</v>
      </c>
      <c r="G4677" t="s">
        <v>36</v>
      </c>
      <c r="H4677" s="1">
        <v>42559</v>
      </c>
      <c r="I4677" t="s">
        <v>47</v>
      </c>
      <c r="J4677" t="s">
        <v>2997</v>
      </c>
      <c r="K4677" t="s">
        <v>2999</v>
      </c>
      <c r="L4677">
        <v>500</v>
      </c>
      <c r="M4677">
        <v>0</v>
      </c>
      <c r="O4677">
        <v>1</v>
      </c>
      <c r="P4677">
        <v>1</v>
      </c>
      <c r="Q4677">
        <v>0</v>
      </c>
      <c r="R4677" t="s">
        <v>2998</v>
      </c>
      <c r="S4677">
        <v>55347</v>
      </c>
      <c r="U4677" t="s">
        <v>51</v>
      </c>
      <c r="V4677" t="s">
        <v>42</v>
      </c>
      <c r="W4677">
        <v>0</v>
      </c>
      <c r="Z4677">
        <v>0</v>
      </c>
      <c r="AD4677" s="1">
        <v>42576.334027777775</v>
      </c>
      <c r="AE4677" s="1">
        <v>42576.334027777775</v>
      </c>
      <c r="AF4677" t="s">
        <v>2984</v>
      </c>
      <c r="AG4677" t="s">
        <v>2985</v>
      </c>
      <c r="AH4677" t="s">
        <v>248</v>
      </c>
      <c r="AI4677" t="s">
        <v>46</v>
      </c>
      <c r="AJ4677">
        <v>1</v>
      </c>
    </row>
    <row r="4678" spans="1:36">
      <c r="A4678">
        <v>18070</v>
      </c>
      <c r="B4678">
        <v>1488791423</v>
      </c>
      <c r="C4678">
        <v>16</v>
      </c>
      <c r="D4678">
        <v>17</v>
      </c>
      <c r="E4678">
        <v>2827</v>
      </c>
      <c r="G4678" t="s">
        <v>36</v>
      </c>
      <c r="H4678" s="1">
        <v>42543</v>
      </c>
      <c r="I4678" t="s">
        <v>47</v>
      </c>
      <c r="J4678" t="s">
        <v>6333</v>
      </c>
      <c r="K4678" t="s">
        <v>7465</v>
      </c>
      <c r="L4678">
        <v>250</v>
      </c>
      <c r="M4678">
        <v>0</v>
      </c>
      <c r="O4678">
        <v>1</v>
      </c>
      <c r="P4678">
        <v>1</v>
      </c>
      <c r="Q4678">
        <v>0</v>
      </c>
      <c r="R4678" t="s">
        <v>7464</v>
      </c>
      <c r="S4678">
        <v>55316</v>
      </c>
      <c r="U4678" t="s">
        <v>7466</v>
      </c>
      <c r="V4678" t="s">
        <v>42</v>
      </c>
      <c r="W4678">
        <v>0</v>
      </c>
      <c r="Z4678">
        <v>0</v>
      </c>
      <c r="AD4678" s="1">
        <v>42576.042361111111</v>
      </c>
      <c r="AE4678" s="1">
        <v>42576.042361111111</v>
      </c>
      <c r="AF4678" t="s">
        <v>3451</v>
      </c>
      <c r="AG4678" t="s">
        <v>7459</v>
      </c>
      <c r="AH4678" t="s">
        <v>45</v>
      </c>
      <c r="AI4678" t="s">
        <v>46</v>
      </c>
      <c r="AJ4678">
        <v>1</v>
      </c>
    </row>
    <row r="4679" spans="1:36">
      <c r="A4679">
        <v>18004</v>
      </c>
      <c r="B4679">
        <v>-1362192522</v>
      </c>
      <c r="C4679">
        <v>16</v>
      </c>
      <c r="D4679">
        <v>37</v>
      </c>
      <c r="E4679">
        <v>5501</v>
      </c>
      <c r="G4679" t="s">
        <v>36</v>
      </c>
      <c r="H4679" s="1">
        <v>42514</v>
      </c>
      <c r="I4679" t="s">
        <v>47</v>
      </c>
      <c r="J4679" t="s">
        <v>6325</v>
      </c>
      <c r="K4679" t="s">
        <v>6326</v>
      </c>
      <c r="L4679">
        <v>250</v>
      </c>
      <c r="M4679">
        <v>0</v>
      </c>
      <c r="O4679">
        <v>1</v>
      </c>
      <c r="P4679">
        <v>1</v>
      </c>
      <c r="Q4679">
        <v>0</v>
      </c>
      <c r="R4679" t="s">
        <v>74</v>
      </c>
      <c r="S4679">
        <v>55316</v>
      </c>
      <c r="U4679" t="s">
        <v>994</v>
      </c>
      <c r="V4679" t="s">
        <v>42</v>
      </c>
      <c r="W4679">
        <v>0</v>
      </c>
      <c r="Z4679">
        <v>0</v>
      </c>
      <c r="AD4679" s="1">
        <v>42576.061111111114</v>
      </c>
      <c r="AE4679" s="1">
        <v>42576.061111111114</v>
      </c>
      <c r="AF4679" t="s">
        <v>4192</v>
      </c>
      <c r="AG4679" t="s">
        <v>6322</v>
      </c>
      <c r="AH4679" t="s">
        <v>45</v>
      </c>
      <c r="AI4679" t="s">
        <v>249</v>
      </c>
      <c r="AJ4679">
        <v>1</v>
      </c>
    </row>
    <row r="4680" spans="1:36">
      <c r="A4680">
        <v>18004</v>
      </c>
      <c r="B4680">
        <v>-543000125</v>
      </c>
      <c r="C4680">
        <v>16</v>
      </c>
      <c r="D4680">
        <v>38</v>
      </c>
      <c r="E4680">
        <v>3706</v>
      </c>
      <c r="G4680" t="s">
        <v>36</v>
      </c>
      <c r="H4680" s="1">
        <v>42514</v>
      </c>
      <c r="I4680" t="s">
        <v>47</v>
      </c>
      <c r="J4680" t="s">
        <v>6333</v>
      </c>
      <c r="K4680" t="s">
        <v>6326</v>
      </c>
      <c r="L4680">
        <v>250</v>
      </c>
      <c r="M4680">
        <v>0</v>
      </c>
      <c r="O4680">
        <v>1</v>
      </c>
      <c r="P4680">
        <v>1</v>
      </c>
      <c r="Q4680">
        <v>0</v>
      </c>
      <c r="R4680" t="s">
        <v>74</v>
      </c>
      <c r="S4680">
        <v>55316</v>
      </c>
      <c r="U4680" t="s">
        <v>994</v>
      </c>
      <c r="V4680" t="s">
        <v>42</v>
      </c>
      <c r="W4680">
        <v>0</v>
      </c>
      <c r="Z4680">
        <v>0</v>
      </c>
      <c r="AD4680" s="1">
        <v>42576.061111111114</v>
      </c>
      <c r="AE4680" s="1">
        <v>42576.061111111114</v>
      </c>
      <c r="AF4680" t="s">
        <v>4192</v>
      </c>
      <c r="AG4680" t="s">
        <v>6322</v>
      </c>
      <c r="AH4680" t="s">
        <v>45</v>
      </c>
      <c r="AI4680" t="s">
        <v>249</v>
      </c>
      <c r="AJ4680">
        <v>1</v>
      </c>
    </row>
    <row r="4681" spans="1:36">
      <c r="A4681">
        <v>15621</v>
      </c>
      <c r="B4681">
        <v>-1439840252</v>
      </c>
      <c r="C4681">
        <v>16</v>
      </c>
      <c r="D4681" s="2">
        <v>100000000000000</v>
      </c>
      <c r="E4681">
        <v>4331832</v>
      </c>
      <c r="G4681" t="s">
        <v>36</v>
      </c>
      <c r="H4681" s="1">
        <v>42233</v>
      </c>
      <c r="I4681" t="s">
        <v>47</v>
      </c>
      <c r="J4681" t="s">
        <v>1079</v>
      </c>
      <c r="K4681" t="s">
        <v>1081</v>
      </c>
      <c r="L4681">
        <v>500</v>
      </c>
      <c r="O4681">
        <v>0</v>
      </c>
      <c r="P4681">
        <v>0</v>
      </c>
      <c r="Q4681">
        <v>0</v>
      </c>
      <c r="R4681" t="s">
        <v>1080</v>
      </c>
      <c r="S4681">
        <v>55419</v>
      </c>
      <c r="U4681" t="s">
        <v>60</v>
      </c>
      <c r="V4681" t="s">
        <v>42</v>
      </c>
      <c r="W4681">
        <v>0</v>
      </c>
      <c r="Z4681">
        <v>0</v>
      </c>
      <c r="AD4681" s="1">
        <v>42576.520833333336</v>
      </c>
      <c r="AE4681" s="1">
        <v>42576.520833333336</v>
      </c>
      <c r="AF4681" t="s">
        <v>125</v>
      </c>
      <c r="AG4681" t="s">
        <v>1025</v>
      </c>
      <c r="AH4681" t="s">
        <v>45</v>
      </c>
      <c r="AI4681" t="s">
        <v>46</v>
      </c>
      <c r="AJ4681">
        <v>1</v>
      </c>
    </row>
    <row r="4682" spans="1:36">
      <c r="A4682">
        <v>17907</v>
      </c>
      <c r="B4682">
        <v>-922301187</v>
      </c>
      <c r="C4682">
        <v>16</v>
      </c>
      <c r="D4682">
        <v>41</v>
      </c>
      <c r="E4682">
        <v>2887</v>
      </c>
      <c r="G4682" t="s">
        <v>36</v>
      </c>
      <c r="H4682" s="1">
        <v>42395</v>
      </c>
      <c r="I4682" t="s">
        <v>47</v>
      </c>
      <c r="J4682" t="s">
        <v>7927</v>
      </c>
      <c r="K4682" t="s">
        <v>7929</v>
      </c>
      <c r="L4682">
        <v>300</v>
      </c>
      <c r="M4682">
        <v>0</v>
      </c>
      <c r="O4682">
        <v>1</v>
      </c>
      <c r="P4682">
        <v>1</v>
      </c>
      <c r="Q4682">
        <v>0</v>
      </c>
      <c r="R4682" t="s">
        <v>7928</v>
      </c>
      <c r="S4682">
        <v>58102</v>
      </c>
      <c r="U4682" t="s">
        <v>4705</v>
      </c>
      <c r="V4682" t="s">
        <v>4706</v>
      </c>
      <c r="W4682">
        <v>0</v>
      </c>
      <c r="Z4682">
        <v>0</v>
      </c>
      <c r="AD4682" s="1">
        <v>42576.046527777777</v>
      </c>
      <c r="AE4682" s="1">
        <v>42576.046527777777</v>
      </c>
      <c r="AF4682" t="s">
        <v>2759</v>
      </c>
      <c r="AG4682" t="s">
        <v>7926</v>
      </c>
      <c r="AH4682" t="s">
        <v>45</v>
      </c>
      <c r="AI4682" t="s">
        <v>46</v>
      </c>
      <c r="AJ4682">
        <v>1</v>
      </c>
    </row>
    <row r="4683" spans="1:36">
      <c r="A4683">
        <v>17735</v>
      </c>
      <c r="B4683">
        <v>-754265950</v>
      </c>
      <c r="C4683">
        <v>16</v>
      </c>
      <c r="D4683">
        <v>107</v>
      </c>
      <c r="E4683">
        <v>4557</v>
      </c>
      <c r="G4683" t="s">
        <v>36</v>
      </c>
      <c r="H4683" s="1">
        <v>42558</v>
      </c>
      <c r="I4683" t="s">
        <v>47</v>
      </c>
      <c r="J4683" t="s">
        <v>5218</v>
      </c>
      <c r="K4683" t="s">
        <v>5219</v>
      </c>
      <c r="L4683">
        <v>250</v>
      </c>
      <c r="M4683">
        <v>0</v>
      </c>
      <c r="O4683">
        <v>1</v>
      </c>
      <c r="P4683">
        <v>1</v>
      </c>
      <c r="Q4683">
        <v>0</v>
      </c>
      <c r="R4683" t="s">
        <v>3980</v>
      </c>
      <c r="S4683">
        <v>56248</v>
      </c>
      <c r="U4683" t="s">
        <v>5220</v>
      </c>
      <c r="V4683" t="s">
        <v>42</v>
      </c>
      <c r="W4683">
        <v>0</v>
      </c>
      <c r="Z4683">
        <v>0</v>
      </c>
      <c r="AD4683" s="1">
        <v>42572.45208333333</v>
      </c>
      <c r="AE4683" s="1">
        <v>42572.45208333333</v>
      </c>
      <c r="AF4683" t="s">
        <v>5207</v>
      </c>
      <c r="AG4683" t="s">
        <v>5208</v>
      </c>
      <c r="AH4683" t="s">
        <v>248</v>
      </c>
      <c r="AI4683" t="s">
        <v>46</v>
      </c>
      <c r="AJ4683">
        <v>1</v>
      </c>
    </row>
    <row r="4684" spans="1:36">
      <c r="A4684">
        <v>17955</v>
      </c>
      <c r="B4684">
        <v>1430787012</v>
      </c>
      <c r="C4684">
        <v>16</v>
      </c>
      <c r="D4684">
        <v>47</v>
      </c>
      <c r="E4684">
        <v>2894</v>
      </c>
      <c r="G4684" t="s">
        <v>36</v>
      </c>
      <c r="H4684" s="1">
        <v>42480</v>
      </c>
      <c r="I4684" t="s">
        <v>47</v>
      </c>
      <c r="J4684" t="s">
        <v>2872</v>
      </c>
      <c r="K4684" t="s">
        <v>2873</v>
      </c>
      <c r="L4684">
        <v>800</v>
      </c>
      <c r="M4684">
        <v>0</v>
      </c>
      <c r="O4684">
        <v>1</v>
      </c>
      <c r="P4684">
        <v>1</v>
      </c>
      <c r="Q4684">
        <v>0</v>
      </c>
      <c r="R4684" t="s">
        <v>57</v>
      </c>
      <c r="S4684">
        <v>10024</v>
      </c>
      <c r="T4684" t="s">
        <v>2865</v>
      </c>
      <c r="U4684" t="s">
        <v>2866</v>
      </c>
      <c r="V4684" t="s">
        <v>1338</v>
      </c>
      <c r="W4684">
        <v>0</v>
      </c>
      <c r="Z4684">
        <v>0</v>
      </c>
      <c r="AD4684" s="1">
        <v>42576.950694444444</v>
      </c>
      <c r="AE4684" s="1">
        <v>42576.950694444444</v>
      </c>
      <c r="AF4684" t="s">
        <v>2759</v>
      </c>
      <c r="AG4684" t="s">
        <v>2853</v>
      </c>
      <c r="AH4684" t="s">
        <v>45</v>
      </c>
      <c r="AI4684" t="s">
        <v>46</v>
      </c>
      <c r="AJ4684">
        <v>1</v>
      </c>
    </row>
    <row r="4685" spans="1:36">
      <c r="A4685">
        <v>17955</v>
      </c>
      <c r="B4685">
        <v>1542168343</v>
      </c>
      <c r="C4685">
        <v>16</v>
      </c>
      <c r="D4685">
        <v>22</v>
      </c>
      <c r="E4685">
        <v>2894</v>
      </c>
      <c r="G4685" t="s">
        <v>36</v>
      </c>
      <c r="H4685" s="1">
        <v>42448</v>
      </c>
      <c r="I4685" t="s">
        <v>47</v>
      </c>
      <c r="J4685" t="s">
        <v>2872</v>
      </c>
      <c r="K4685" t="s">
        <v>2873</v>
      </c>
      <c r="L4685">
        <v>200</v>
      </c>
      <c r="M4685">
        <v>0</v>
      </c>
      <c r="O4685">
        <v>1</v>
      </c>
      <c r="P4685">
        <v>1</v>
      </c>
      <c r="Q4685">
        <v>0</v>
      </c>
      <c r="R4685" t="s">
        <v>57</v>
      </c>
      <c r="S4685">
        <v>10024</v>
      </c>
      <c r="T4685" t="s">
        <v>2865</v>
      </c>
      <c r="U4685" t="s">
        <v>2866</v>
      </c>
      <c r="V4685" t="s">
        <v>1338</v>
      </c>
      <c r="W4685">
        <v>0</v>
      </c>
      <c r="Z4685">
        <v>0</v>
      </c>
      <c r="AD4685" s="1">
        <v>42576.950694444444</v>
      </c>
      <c r="AE4685" s="1">
        <v>42576.950694444444</v>
      </c>
      <c r="AF4685" t="s">
        <v>2759</v>
      </c>
      <c r="AG4685" t="s">
        <v>2853</v>
      </c>
      <c r="AH4685" t="s">
        <v>45</v>
      </c>
      <c r="AI4685" t="s">
        <v>46</v>
      </c>
      <c r="AJ4685">
        <v>1</v>
      </c>
    </row>
    <row r="4686" spans="1:36">
      <c r="A4686">
        <v>17481</v>
      </c>
      <c r="B4686">
        <v>-1254427457</v>
      </c>
      <c r="C4686">
        <v>16</v>
      </c>
      <c r="D4686">
        <v>2134</v>
      </c>
      <c r="E4686">
        <v>5362</v>
      </c>
      <c r="G4686" t="s">
        <v>36</v>
      </c>
      <c r="H4686" s="1">
        <v>42385</v>
      </c>
      <c r="I4686" t="s">
        <v>47</v>
      </c>
      <c r="J4686" t="s">
        <v>4468</v>
      </c>
      <c r="K4686" t="s">
        <v>4470</v>
      </c>
      <c r="L4686">
        <v>250</v>
      </c>
      <c r="M4686">
        <v>0</v>
      </c>
      <c r="O4686">
        <v>1</v>
      </c>
      <c r="P4686">
        <v>1</v>
      </c>
      <c r="Q4686">
        <v>0</v>
      </c>
      <c r="R4686" t="s">
        <v>4469</v>
      </c>
      <c r="S4686">
        <v>55082</v>
      </c>
      <c r="U4686" t="s">
        <v>4471</v>
      </c>
      <c r="V4686" t="s">
        <v>42</v>
      </c>
      <c r="W4686">
        <v>0</v>
      </c>
      <c r="Z4686">
        <v>0</v>
      </c>
      <c r="AD4686" s="1">
        <v>42576.875</v>
      </c>
      <c r="AE4686" s="1">
        <v>42576.875</v>
      </c>
      <c r="AF4686" t="s">
        <v>4410</v>
      </c>
      <c r="AG4686" t="s">
        <v>4411</v>
      </c>
      <c r="AH4686" t="s">
        <v>45</v>
      </c>
      <c r="AI4686" t="s">
        <v>249</v>
      </c>
      <c r="AJ4686">
        <v>1</v>
      </c>
    </row>
    <row r="4687" spans="1:36">
      <c r="A4687">
        <v>17481</v>
      </c>
      <c r="B4687">
        <v>-1220208184</v>
      </c>
      <c r="C4687">
        <v>16</v>
      </c>
      <c r="D4687">
        <v>2133</v>
      </c>
      <c r="E4687">
        <v>4537</v>
      </c>
      <c r="G4687" t="s">
        <v>36</v>
      </c>
      <c r="H4687" s="1">
        <v>42385</v>
      </c>
      <c r="I4687" t="s">
        <v>47</v>
      </c>
      <c r="J4687" t="s">
        <v>4475</v>
      </c>
      <c r="K4687" t="s">
        <v>4477</v>
      </c>
      <c r="L4687">
        <v>250</v>
      </c>
      <c r="M4687">
        <v>0</v>
      </c>
      <c r="O4687">
        <v>1</v>
      </c>
      <c r="P4687">
        <v>1</v>
      </c>
      <c r="Q4687">
        <v>0</v>
      </c>
      <c r="R4687" t="s">
        <v>4476</v>
      </c>
      <c r="S4687">
        <v>55082</v>
      </c>
      <c r="U4687" t="s">
        <v>4478</v>
      </c>
      <c r="V4687" t="s">
        <v>42</v>
      </c>
      <c r="W4687">
        <v>0</v>
      </c>
      <c r="Z4687">
        <v>0</v>
      </c>
      <c r="AD4687" s="1">
        <v>42576.875</v>
      </c>
      <c r="AE4687" s="1">
        <v>42576.875</v>
      </c>
      <c r="AF4687" t="s">
        <v>4410</v>
      </c>
      <c r="AG4687" t="s">
        <v>4411</v>
      </c>
      <c r="AH4687" t="s">
        <v>45</v>
      </c>
      <c r="AI4687" t="s">
        <v>249</v>
      </c>
      <c r="AJ4687">
        <v>1</v>
      </c>
    </row>
    <row r="4688" spans="1:36">
      <c r="A4688">
        <v>17879</v>
      </c>
      <c r="B4688">
        <v>573737751</v>
      </c>
      <c r="C4688">
        <v>16</v>
      </c>
      <c r="D4688">
        <v>423</v>
      </c>
      <c r="E4688">
        <v>3511</v>
      </c>
      <c r="G4688" t="s">
        <v>36</v>
      </c>
      <c r="H4688" s="1">
        <v>42569</v>
      </c>
      <c r="I4688" t="s">
        <v>47</v>
      </c>
      <c r="J4688" t="s">
        <v>1773</v>
      </c>
      <c r="K4688" t="s">
        <v>1775</v>
      </c>
      <c r="L4688">
        <v>500</v>
      </c>
      <c r="M4688">
        <v>0</v>
      </c>
      <c r="O4688">
        <v>1</v>
      </c>
      <c r="P4688">
        <v>1</v>
      </c>
      <c r="Q4688">
        <v>0</v>
      </c>
      <c r="R4688" t="s">
        <v>1774</v>
      </c>
      <c r="S4688">
        <v>550449625</v>
      </c>
      <c r="U4688" t="s">
        <v>784</v>
      </c>
      <c r="V4688" t="s">
        <v>42</v>
      </c>
      <c r="W4688">
        <v>0</v>
      </c>
      <c r="Z4688">
        <v>0</v>
      </c>
      <c r="AD4688" s="1">
        <v>42572.492361111108</v>
      </c>
      <c r="AE4688" s="1">
        <v>42572.492361111108</v>
      </c>
      <c r="AF4688" t="s">
        <v>1691</v>
      </c>
      <c r="AG4688" t="s">
        <v>1692</v>
      </c>
      <c r="AH4688" t="s">
        <v>45</v>
      </c>
      <c r="AI4688" t="s">
        <v>249</v>
      </c>
      <c r="AJ4688">
        <v>1</v>
      </c>
    </row>
    <row r="4689" spans="1:36">
      <c r="A4689">
        <v>17123</v>
      </c>
      <c r="B4689">
        <v>678575680</v>
      </c>
      <c r="C4689">
        <v>16</v>
      </c>
      <c r="D4689">
        <v>1792</v>
      </c>
      <c r="E4689">
        <v>3280</v>
      </c>
      <c r="G4689" t="s">
        <v>36</v>
      </c>
      <c r="H4689" s="1">
        <v>42438</v>
      </c>
      <c r="I4689" t="s">
        <v>47</v>
      </c>
      <c r="J4689" t="s">
        <v>8183</v>
      </c>
      <c r="K4689" t="s">
        <v>8184</v>
      </c>
      <c r="L4689">
        <v>250</v>
      </c>
      <c r="M4689">
        <v>0</v>
      </c>
      <c r="O4689">
        <v>1</v>
      </c>
      <c r="P4689">
        <v>1</v>
      </c>
      <c r="Q4689">
        <v>0</v>
      </c>
      <c r="R4689" t="s">
        <v>8057</v>
      </c>
      <c r="S4689">
        <v>55336</v>
      </c>
      <c r="U4689" t="s">
        <v>8185</v>
      </c>
      <c r="V4689" t="s">
        <v>42</v>
      </c>
      <c r="W4689">
        <v>0</v>
      </c>
      <c r="Z4689">
        <v>0</v>
      </c>
      <c r="AD4689" s="1">
        <v>42572.466666666667</v>
      </c>
      <c r="AE4689" s="1">
        <v>42572.466666666667</v>
      </c>
      <c r="AF4689" t="s">
        <v>8186</v>
      </c>
      <c r="AG4689" t="s">
        <v>8187</v>
      </c>
      <c r="AH4689" t="s">
        <v>248</v>
      </c>
      <c r="AI4689" t="s">
        <v>46</v>
      </c>
      <c r="AJ4689">
        <v>1</v>
      </c>
    </row>
    <row r="4690" spans="1:36">
      <c r="A4690">
        <v>17481</v>
      </c>
      <c r="B4690">
        <v>-1888636680</v>
      </c>
      <c r="C4690">
        <v>16</v>
      </c>
      <c r="D4690">
        <v>2186</v>
      </c>
      <c r="E4690">
        <v>5114</v>
      </c>
      <c r="G4690" t="s">
        <v>36</v>
      </c>
      <c r="H4690" s="1">
        <v>42385</v>
      </c>
      <c r="I4690" t="s">
        <v>47</v>
      </c>
      <c r="J4690" t="s">
        <v>4420</v>
      </c>
      <c r="K4690" t="s">
        <v>4422</v>
      </c>
      <c r="L4690">
        <v>500</v>
      </c>
      <c r="M4690">
        <v>0</v>
      </c>
      <c r="O4690">
        <v>1</v>
      </c>
      <c r="P4690">
        <v>1</v>
      </c>
      <c r="Q4690">
        <v>0</v>
      </c>
      <c r="R4690" t="s">
        <v>4421</v>
      </c>
      <c r="S4690">
        <v>55130</v>
      </c>
      <c r="U4690" t="s">
        <v>68</v>
      </c>
      <c r="V4690" t="s">
        <v>42</v>
      </c>
      <c r="W4690">
        <v>0</v>
      </c>
      <c r="Z4690">
        <v>0</v>
      </c>
      <c r="AD4690" s="1">
        <v>42576.875</v>
      </c>
      <c r="AE4690" s="1">
        <v>42576.875</v>
      </c>
      <c r="AF4690" t="s">
        <v>4410</v>
      </c>
      <c r="AG4690" t="s">
        <v>4411</v>
      </c>
      <c r="AH4690" t="s">
        <v>45</v>
      </c>
      <c r="AI4690" t="s">
        <v>249</v>
      </c>
      <c r="AJ4690">
        <v>1</v>
      </c>
    </row>
    <row r="4691" spans="1:36">
      <c r="A4691">
        <v>15608</v>
      </c>
      <c r="B4691">
        <v>-1474059494</v>
      </c>
      <c r="C4691">
        <v>16</v>
      </c>
      <c r="D4691">
        <v>431</v>
      </c>
      <c r="E4691">
        <v>6682</v>
      </c>
      <c r="G4691" t="s">
        <v>36</v>
      </c>
      <c r="H4691" s="1">
        <v>42394</v>
      </c>
      <c r="I4691" t="s">
        <v>47</v>
      </c>
      <c r="J4691" t="s">
        <v>4702</v>
      </c>
      <c r="K4691" t="s">
        <v>4704</v>
      </c>
      <c r="L4691">
        <v>250</v>
      </c>
      <c r="M4691">
        <v>0</v>
      </c>
      <c r="O4691">
        <v>1</v>
      </c>
      <c r="P4691">
        <v>1</v>
      </c>
      <c r="Q4691">
        <v>0</v>
      </c>
      <c r="R4691" t="s">
        <v>4703</v>
      </c>
      <c r="S4691">
        <v>58103</v>
      </c>
      <c r="U4691" t="s">
        <v>4705</v>
      </c>
      <c r="V4691" t="s">
        <v>4706</v>
      </c>
      <c r="W4691">
        <v>0</v>
      </c>
      <c r="Z4691">
        <v>0</v>
      </c>
      <c r="AD4691" s="1">
        <v>42576.325694444444</v>
      </c>
      <c r="AE4691" s="1">
        <v>42576.325694444444</v>
      </c>
      <c r="AF4691" t="s">
        <v>4698</v>
      </c>
      <c r="AG4691" t="s">
        <v>4699</v>
      </c>
      <c r="AH4691" t="s">
        <v>248</v>
      </c>
      <c r="AI4691" t="s">
        <v>46</v>
      </c>
      <c r="AJ4691">
        <v>1</v>
      </c>
    </row>
    <row r="4692" spans="1:36">
      <c r="A4692">
        <v>15608</v>
      </c>
      <c r="B4692">
        <v>-1264847337</v>
      </c>
      <c r="C4692">
        <v>16</v>
      </c>
      <c r="D4692">
        <v>430</v>
      </c>
      <c r="E4692">
        <v>6683</v>
      </c>
      <c r="G4692" t="s">
        <v>36</v>
      </c>
      <c r="H4692" s="1">
        <v>42394</v>
      </c>
      <c r="I4692" t="s">
        <v>47</v>
      </c>
      <c r="J4692" t="s">
        <v>4707</v>
      </c>
      <c r="K4692" t="s">
        <v>4704</v>
      </c>
      <c r="L4692">
        <v>250</v>
      </c>
      <c r="M4692">
        <v>0</v>
      </c>
      <c r="O4692">
        <v>1</v>
      </c>
      <c r="P4692">
        <v>1</v>
      </c>
      <c r="Q4692">
        <v>0</v>
      </c>
      <c r="R4692" t="s">
        <v>4703</v>
      </c>
      <c r="S4692">
        <v>58103</v>
      </c>
      <c r="U4692" t="s">
        <v>4705</v>
      </c>
      <c r="V4692" t="s">
        <v>4706</v>
      </c>
      <c r="W4692">
        <v>0</v>
      </c>
      <c r="Z4692">
        <v>0</v>
      </c>
      <c r="AD4692" s="1">
        <v>42576.325694444444</v>
      </c>
      <c r="AE4692" s="1">
        <v>42576.325694444444</v>
      </c>
      <c r="AF4692" t="s">
        <v>4698</v>
      </c>
      <c r="AG4692" t="s">
        <v>4699</v>
      </c>
      <c r="AH4692" t="s">
        <v>248</v>
      </c>
      <c r="AI4692" t="s">
        <v>46</v>
      </c>
      <c r="AJ4692">
        <v>1</v>
      </c>
    </row>
    <row r="4693" spans="1:36">
      <c r="A4693">
        <v>15521</v>
      </c>
      <c r="B4693">
        <v>-410897447</v>
      </c>
      <c r="C4693">
        <v>16</v>
      </c>
      <c r="D4693">
        <v>30</v>
      </c>
      <c r="E4693">
        <v>4205</v>
      </c>
      <c r="G4693" t="s">
        <v>36</v>
      </c>
      <c r="H4693" s="1">
        <v>42565</v>
      </c>
      <c r="I4693" t="s">
        <v>47</v>
      </c>
      <c r="J4693" t="s">
        <v>4338</v>
      </c>
      <c r="K4693" t="s">
        <v>4340</v>
      </c>
      <c r="L4693">
        <v>1000</v>
      </c>
      <c r="M4693">
        <v>0</v>
      </c>
      <c r="O4693">
        <v>1</v>
      </c>
      <c r="P4693">
        <v>1</v>
      </c>
      <c r="Q4693">
        <v>0</v>
      </c>
      <c r="R4693" t="s">
        <v>4339</v>
      </c>
      <c r="S4693">
        <v>55431</v>
      </c>
      <c r="U4693" t="s">
        <v>130</v>
      </c>
      <c r="V4693" t="s">
        <v>42</v>
      </c>
      <c r="W4693">
        <v>0</v>
      </c>
      <c r="Z4693">
        <v>0</v>
      </c>
      <c r="AD4693" s="1">
        <v>42576.306250000001</v>
      </c>
      <c r="AE4693" s="1">
        <v>42576.306250000001</v>
      </c>
      <c r="AF4693" t="s">
        <v>1912</v>
      </c>
      <c r="AG4693" t="s">
        <v>3243</v>
      </c>
      <c r="AH4693" t="s">
        <v>248</v>
      </c>
      <c r="AI4693" t="s">
        <v>46</v>
      </c>
      <c r="AJ4693">
        <v>1</v>
      </c>
    </row>
    <row r="4694" spans="1:36">
      <c r="A4694">
        <v>15677</v>
      </c>
      <c r="B4694">
        <v>-1935591384</v>
      </c>
      <c r="C4694">
        <v>16</v>
      </c>
      <c r="D4694">
        <v>1004</v>
      </c>
      <c r="E4694">
        <v>2883</v>
      </c>
      <c r="G4694" t="s">
        <v>36</v>
      </c>
      <c r="H4694" s="1">
        <v>42476</v>
      </c>
      <c r="I4694" t="s">
        <v>47</v>
      </c>
      <c r="J4694" t="s">
        <v>6144</v>
      </c>
      <c r="K4694" t="s">
        <v>6145</v>
      </c>
      <c r="L4694">
        <v>50</v>
      </c>
      <c r="M4694">
        <v>0</v>
      </c>
      <c r="O4694">
        <v>1</v>
      </c>
      <c r="P4694">
        <v>1</v>
      </c>
      <c r="Q4694">
        <v>0</v>
      </c>
      <c r="R4694" t="s">
        <v>2418</v>
      </c>
      <c r="S4694">
        <v>554441046</v>
      </c>
      <c r="T4694" t="s">
        <v>6146</v>
      </c>
      <c r="U4694" t="s">
        <v>170</v>
      </c>
      <c r="V4694" t="s">
        <v>42</v>
      </c>
      <c r="W4694">
        <v>0</v>
      </c>
      <c r="Z4694">
        <v>0</v>
      </c>
      <c r="AD4694" s="1">
        <v>42577.290972222225</v>
      </c>
      <c r="AE4694" s="1">
        <v>42577.290972222225</v>
      </c>
      <c r="AF4694" t="s">
        <v>6147</v>
      </c>
      <c r="AG4694" t="s">
        <v>6148</v>
      </c>
      <c r="AH4694" t="s">
        <v>45</v>
      </c>
      <c r="AI4694" t="s">
        <v>46</v>
      </c>
      <c r="AJ4694">
        <v>1</v>
      </c>
    </row>
    <row r="4695" spans="1:36">
      <c r="A4695">
        <v>15677</v>
      </c>
      <c r="B4695">
        <v>210428286</v>
      </c>
      <c r="C4695">
        <v>16</v>
      </c>
      <c r="D4695">
        <v>918</v>
      </c>
      <c r="E4695">
        <v>2883</v>
      </c>
      <c r="G4695" t="s">
        <v>36</v>
      </c>
      <c r="H4695" s="1">
        <v>42400</v>
      </c>
      <c r="I4695" t="s">
        <v>47</v>
      </c>
      <c r="J4695" t="s">
        <v>6144</v>
      </c>
      <c r="K4695" t="s">
        <v>6145</v>
      </c>
      <c r="L4695">
        <v>250</v>
      </c>
      <c r="M4695">
        <v>0</v>
      </c>
      <c r="O4695">
        <v>1</v>
      </c>
      <c r="P4695">
        <v>1</v>
      </c>
      <c r="Q4695">
        <v>0</v>
      </c>
      <c r="R4695" t="s">
        <v>2418</v>
      </c>
      <c r="S4695">
        <v>554441046</v>
      </c>
      <c r="T4695" t="s">
        <v>6146</v>
      </c>
      <c r="U4695" t="s">
        <v>170</v>
      </c>
      <c r="V4695" t="s">
        <v>42</v>
      </c>
      <c r="W4695">
        <v>0</v>
      </c>
      <c r="Z4695">
        <v>0</v>
      </c>
      <c r="AD4695" s="1">
        <v>42577.290972222225</v>
      </c>
      <c r="AE4695" s="1">
        <v>42577.290972222225</v>
      </c>
      <c r="AF4695" t="s">
        <v>6147</v>
      </c>
      <c r="AG4695" t="s">
        <v>6148</v>
      </c>
      <c r="AH4695" t="s">
        <v>45</v>
      </c>
      <c r="AI4695" t="s">
        <v>46</v>
      </c>
      <c r="AJ4695">
        <v>1</v>
      </c>
    </row>
    <row r="4696" spans="1:36">
      <c r="A4696">
        <v>17932</v>
      </c>
      <c r="B4696">
        <v>389038502</v>
      </c>
      <c r="C4696">
        <v>16</v>
      </c>
      <c r="D4696">
        <v>35</v>
      </c>
      <c r="E4696">
        <v>2859</v>
      </c>
      <c r="G4696" t="s">
        <v>36</v>
      </c>
      <c r="H4696" s="1">
        <v>42481</v>
      </c>
      <c r="I4696" t="s">
        <v>47</v>
      </c>
      <c r="J4696" t="s">
        <v>3592</v>
      </c>
      <c r="K4696" t="s">
        <v>3594</v>
      </c>
      <c r="L4696">
        <v>403</v>
      </c>
      <c r="M4696">
        <v>0</v>
      </c>
      <c r="O4696">
        <v>1</v>
      </c>
      <c r="P4696">
        <v>1</v>
      </c>
      <c r="Q4696">
        <v>0</v>
      </c>
      <c r="R4696" t="s">
        <v>3593</v>
      </c>
      <c r="S4696">
        <v>55044</v>
      </c>
      <c r="U4696" t="s">
        <v>784</v>
      </c>
      <c r="V4696" t="s">
        <v>42</v>
      </c>
      <c r="W4696">
        <v>0</v>
      </c>
      <c r="Z4696">
        <v>0</v>
      </c>
      <c r="AD4696" s="1">
        <v>42577.348611111112</v>
      </c>
      <c r="AE4696" s="1">
        <v>42577.348611111112</v>
      </c>
      <c r="AF4696" t="s">
        <v>3539</v>
      </c>
      <c r="AG4696" t="s">
        <v>3540</v>
      </c>
      <c r="AH4696" t="s">
        <v>248</v>
      </c>
      <c r="AI4696" t="s">
        <v>249</v>
      </c>
      <c r="AJ4696">
        <v>1</v>
      </c>
    </row>
    <row r="4697" spans="1:36">
      <c r="A4697">
        <v>17932</v>
      </c>
      <c r="B4697">
        <v>1719420618</v>
      </c>
      <c r="C4697">
        <v>16</v>
      </c>
      <c r="D4697">
        <v>215</v>
      </c>
      <c r="E4697">
        <v>2859</v>
      </c>
      <c r="G4697" t="s">
        <v>36</v>
      </c>
      <c r="H4697" s="1">
        <v>42541</v>
      </c>
      <c r="I4697" t="s">
        <v>47</v>
      </c>
      <c r="J4697" t="s">
        <v>3592</v>
      </c>
      <c r="K4697" t="s">
        <v>3594</v>
      </c>
      <c r="L4697">
        <v>501</v>
      </c>
      <c r="M4697">
        <v>0</v>
      </c>
      <c r="O4697">
        <v>1</v>
      </c>
      <c r="P4697">
        <v>1</v>
      </c>
      <c r="Q4697">
        <v>0</v>
      </c>
      <c r="R4697" t="s">
        <v>3593</v>
      </c>
      <c r="S4697">
        <v>55044</v>
      </c>
      <c r="U4697" t="s">
        <v>784</v>
      </c>
      <c r="V4697" t="s">
        <v>42</v>
      </c>
      <c r="W4697">
        <v>0</v>
      </c>
      <c r="Z4697">
        <v>0</v>
      </c>
      <c r="AD4697" s="1">
        <v>42577.348611111112</v>
      </c>
      <c r="AE4697" s="1">
        <v>42577.348611111112</v>
      </c>
      <c r="AF4697" t="s">
        <v>3539</v>
      </c>
      <c r="AG4697" t="s">
        <v>3540</v>
      </c>
      <c r="AH4697" t="s">
        <v>248</v>
      </c>
      <c r="AI4697" t="s">
        <v>249</v>
      </c>
      <c r="AJ4697">
        <v>1</v>
      </c>
    </row>
    <row r="4698" spans="1:36">
      <c r="A4698">
        <v>17993</v>
      </c>
      <c r="B4698">
        <v>1042348616</v>
      </c>
      <c r="C4698">
        <v>16</v>
      </c>
      <c r="D4698">
        <v>57</v>
      </c>
      <c r="E4698">
        <v>2894</v>
      </c>
      <c r="G4698" t="s">
        <v>36</v>
      </c>
      <c r="H4698" s="1">
        <v>42546</v>
      </c>
      <c r="I4698" t="s">
        <v>47</v>
      </c>
      <c r="J4698" t="s">
        <v>3135</v>
      </c>
      <c r="K4698" t="s">
        <v>3137</v>
      </c>
      <c r="L4698">
        <v>500</v>
      </c>
      <c r="M4698">
        <v>0</v>
      </c>
      <c r="O4698">
        <v>1</v>
      </c>
      <c r="P4698">
        <v>1</v>
      </c>
      <c r="Q4698">
        <v>0</v>
      </c>
      <c r="R4698" t="s">
        <v>3136</v>
      </c>
      <c r="S4698">
        <v>56601</v>
      </c>
      <c r="U4698" t="s">
        <v>3131</v>
      </c>
      <c r="V4698" t="s">
        <v>42</v>
      </c>
      <c r="W4698">
        <v>0</v>
      </c>
      <c r="Z4698">
        <v>0</v>
      </c>
      <c r="AD4698" s="1">
        <v>42577.302777777775</v>
      </c>
      <c r="AE4698" s="1">
        <v>42577.302777777775</v>
      </c>
      <c r="AF4698" t="s">
        <v>3120</v>
      </c>
      <c r="AG4698" t="s">
        <v>3121</v>
      </c>
      <c r="AH4698" t="s">
        <v>248</v>
      </c>
      <c r="AI4698" t="s">
        <v>46</v>
      </c>
      <c r="AJ4698">
        <v>1</v>
      </c>
    </row>
    <row r="4699" spans="1:36">
      <c r="A4699">
        <v>17926</v>
      </c>
      <c r="B4699">
        <v>-2038193373</v>
      </c>
      <c r="C4699">
        <v>16</v>
      </c>
      <c r="D4699">
        <v>7</v>
      </c>
      <c r="E4699">
        <v>2724</v>
      </c>
      <c r="G4699" t="s">
        <v>36</v>
      </c>
      <c r="H4699" s="1">
        <v>42453</v>
      </c>
      <c r="I4699" t="s">
        <v>47</v>
      </c>
      <c r="J4699" t="s">
        <v>4736</v>
      </c>
      <c r="K4699" t="s">
        <v>4737</v>
      </c>
      <c r="L4699">
        <v>250</v>
      </c>
      <c r="M4699">
        <v>0</v>
      </c>
      <c r="O4699">
        <v>1</v>
      </c>
      <c r="P4699">
        <v>1</v>
      </c>
      <c r="Q4699">
        <v>0</v>
      </c>
      <c r="R4699" t="s">
        <v>57</v>
      </c>
      <c r="S4699">
        <v>554431411</v>
      </c>
      <c r="U4699" t="s">
        <v>170</v>
      </c>
      <c r="V4699" t="s">
        <v>42</v>
      </c>
      <c r="W4699">
        <v>0</v>
      </c>
      <c r="Z4699">
        <v>0</v>
      </c>
      <c r="AD4699" s="1">
        <v>42572.425000000003</v>
      </c>
      <c r="AE4699" s="1">
        <v>42572.425000000003</v>
      </c>
      <c r="AF4699" t="s">
        <v>4734</v>
      </c>
      <c r="AG4699" t="s">
        <v>4735</v>
      </c>
      <c r="AH4699" t="s">
        <v>248</v>
      </c>
      <c r="AI4699" t="s">
        <v>249</v>
      </c>
      <c r="AJ4699">
        <v>1</v>
      </c>
    </row>
    <row r="4700" spans="1:36">
      <c r="A4700">
        <v>17926</v>
      </c>
      <c r="B4700">
        <v>-955085960</v>
      </c>
      <c r="C4700">
        <v>16</v>
      </c>
      <c r="D4700">
        <v>8</v>
      </c>
      <c r="E4700">
        <v>2723</v>
      </c>
      <c r="G4700" t="s">
        <v>36</v>
      </c>
      <c r="H4700" s="1">
        <v>42453</v>
      </c>
      <c r="I4700" t="s">
        <v>47</v>
      </c>
      <c r="J4700" t="s">
        <v>4745</v>
      </c>
      <c r="K4700" t="s">
        <v>4737</v>
      </c>
      <c r="L4700">
        <v>250</v>
      </c>
      <c r="M4700">
        <v>0</v>
      </c>
      <c r="O4700">
        <v>1</v>
      </c>
      <c r="P4700">
        <v>1</v>
      </c>
      <c r="Q4700">
        <v>0</v>
      </c>
      <c r="R4700" t="s">
        <v>57</v>
      </c>
      <c r="S4700">
        <v>554431411</v>
      </c>
      <c r="U4700" t="s">
        <v>170</v>
      </c>
      <c r="V4700" t="s">
        <v>42</v>
      </c>
      <c r="W4700">
        <v>0</v>
      </c>
      <c r="Z4700">
        <v>0</v>
      </c>
      <c r="AD4700" s="1">
        <v>42572.425000000003</v>
      </c>
      <c r="AE4700" s="1">
        <v>42572.425000000003</v>
      </c>
      <c r="AF4700" t="s">
        <v>4734</v>
      </c>
      <c r="AG4700" t="s">
        <v>4735</v>
      </c>
      <c r="AH4700" t="s">
        <v>248</v>
      </c>
      <c r="AI4700" t="s">
        <v>249</v>
      </c>
      <c r="AJ4700">
        <v>1</v>
      </c>
    </row>
    <row r="4701" spans="1:36">
      <c r="A4701">
        <v>17932</v>
      </c>
      <c r="B4701">
        <v>478563497</v>
      </c>
      <c r="C4701">
        <v>16</v>
      </c>
      <c r="D4701">
        <v>247</v>
      </c>
      <c r="E4701">
        <v>2995</v>
      </c>
      <c r="G4701" t="s">
        <v>36</v>
      </c>
      <c r="H4701" s="1">
        <v>42567</v>
      </c>
      <c r="I4701" t="s">
        <v>47</v>
      </c>
      <c r="J4701" t="s">
        <v>2558</v>
      </c>
      <c r="K4701" t="s">
        <v>3596</v>
      </c>
      <c r="L4701">
        <v>242</v>
      </c>
      <c r="M4701">
        <v>0</v>
      </c>
      <c r="O4701">
        <v>1</v>
      </c>
      <c r="P4701">
        <v>1</v>
      </c>
      <c r="Q4701">
        <v>0</v>
      </c>
      <c r="R4701" t="s">
        <v>3595</v>
      </c>
      <c r="S4701">
        <v>55044</v>
      </c>
      <c r="U4701" t="s">
        <v>784</v>
      </c>
      <c r="V4701" t="s">
        <v>42</v>
      </c>
      <c r="W4701">
        <v>0</v>
      </c>
      <c r="Z4701">
        <v>0</v>
      </c>
      <c r="AD4701" s="1">
        <v>42577.348611111112</v>
      </c>
      <c r="AE4701" s="1">
        <v>42577.348611111112</v>
      </c>
      <c r="AF4701" t="s">
        <v>3539</v>
      </c>
      <c r="AG4701" t="s">
        <v>3540</v>
      </c>
      <c r="AH4701" t="s">
        <v>248</v>
      </c>
      <c r="AI4701" t="s">
        <v>249</v>
      </c>
      <c r="AJ4701">
        <v>1</v>
      </c>
    </row>
    <row r="4702" spans="1:36">
      <c r="A4702">
        <v>17039</v>
      </c>
      <c r="B4702">
        <v>-1865850514</v>
      </c>
      <c r="C4702">
        <v>16</v>
      </c>
      <c r="D4702">
        <v>109</v>
      </c>
      <c r="E4702">
        <v>3005</v>
      </c>
      <c r="G4702" t="s">
        <v>36</v>
      </c>
      <c r="H4702" s="1">
        <v>42401</v>
      </c>
      <c r="I4702" t="s">
        <v>47</v>
      </c>
      <c r="J4702" t="s">
        <v>6424</v>
      </c>
      <c r="K4702" t="s">
        <v>6425</v>
      </c>
      <c r="L4702">
        <v>250</v>
      </c>
      <c r="M4702">
        <v>0</v>
      </c>
      <c r="O4702">
        <v>1</v>
      </c>
      <c r="P4702">
        <v>1</v>
      </c>
      <c r="Q4702">
        <v>0</v>
      </c>
      <c r="R4702" t="s">
        <v>1435</v>
      </c>
      <c r="S4702">
        <v>55104</v>
      </c>
      <c r="U4702" t="s">
        <v>1591</v>
      </c>
      <c r="V4702" t="s">
        <v>42</v>
      </c>
      <c r="W4702">
        <v>0</v>
      </c>
      <c r="Z4702">
        <v>0</v>
      </c>
      <c r="AD4702" s="1">
        <v>42576.322916666664</v>
      </c>
      <c r="AE4702" s="1">
        <v>42576.322916666664</v>
      </c>
      <c r="AF4702" t="s">
        <v>6426</v>
      </c>
      <c r="AG4702" t="s">
        <v>6427</v>
      </c>
      <c r="AH4702" t="s">
        <v>45</v>
      </c>
      <c r="AI4702" t="s">
        <v>46</v>
      </c>
      <c r="AJ4702">
        <v>1</v>
      </c>
    </row>
    <row r="4703" spans="1:36">
      <c r="A4703">
        <v>17919</v>
      </c>
      <c r="B4703">
        <v>898082252</v>
      </c>
      <c r="C4703">
        <v>16</v>
      </c>
      <c r="D4703">
        <v>140</v>
      </c>
      <c r="E4703">
        <v>2960</v>
      </c>
      <c r="G4703" t="s">
        <v>36</v>
      </c>
      <c r="H4703" s="1">
        <v>42485</v>
      </c>
      <c r="I4703" t="s">
        <v>47</v>
      </c>
      <c r="J4703" t="s">
        <v>2167</v>
      </c>
      <c r="K4703" t="s">
        <v>2169</v>
      </c>
      <c r="L4703">
        <v>1000</v>
      </c>
      <c r="M4703">
        <v>0</v>
      </c>
      <c r="O4703">
        <v>1</v>
      </c>
      <c r="P4703">
        <v>1</v>
      </c>
      <c r="Q4703">
        <v>0</v>
      </c>
      <c r="R4703" t="s">
        <v>2168</v>
      </c>
      <c r="S4703">
        <v>56003</v>
      </c>
      <c r="U4703" t="s">
        <v>2036</v>
      </c>
      <c r="V4703" t="s">
        <v>42</v>
      </c>
      <c r="W4703">
        <v>0</v>
      </c>
      <c r="Z4703">
        <v>0</v>
      </c>
      <c r="AD4703" s="1">
        <v>42576.316666666666</v>
      </c>
      <c r="AE4703" s="1">
        <v>42576.316666666666</v>
      </c>
      <c r="AF4703" t="s">
        <v>2013</v>
      </c>
      <c r="AG4703" t="s">
        <v>2014</v>
      </c>
      <c r="AH4703" t="s">
        <v>45</v>
      </c>
      <c r="AI4703" t="s">
        <v>249</v>
      </c>
      <c r="AJ4703">
        <v>1</v>
      </c>
    </row>
    <row r="4704" spans="1:36">
      <c r="A4704">
        <v>17732</v>
      </c>
      <c r="B4704">
        <v>-1897547857</v>
      </c>
      <c r="C4704">
        <v>16</v>
      </c>
      <c r="D4704">
        <v>963</v>
      </c>
      <c r="E4704">
        <v>3922</v>
      </c>
      <c r="G4704" t="s">
        <v>36</v>
      </c>
      <c r="H4704" s="1">
        <v>42429</v>
      </c>
      <c r="I4704" t="s">
        <v>47</v>
      </c>
      <c r="J4704" t="s">
        <v>1449</v>
      </c>
      <c r="K4704" t="s">
        <v>1451</v>
      </c>
      <c r="L4704">
        <v>500</v>
      </c>
      <c r="M4704">
        <v>0</v>
      </c>
      <c r="O4704">
        <v>1</v>
      </c>
      <c r="P4704">
        <v>1</v>
      </c>
      <c r="Q4704">
        <v>0</v>
      </c>
      <c r="R4704" t="s">
        <v>1450</v>
      </c>
      <c r="S4704">
        <v>55334</v>
      </c>
      <c r="U4704" t="s">
        <v>1452</v>
      </c>
      <c r="V4704" t="s">
        <v>42</v>
      </c>
      <c r="W4704">
        <v>0</v>
      </c>
      <c r="Z4704">
        <v>0</v>
      </c>
      <c r="AD4704" s="1">
        <v>42576.888888888891</v>
      </c>
      <c r="AE4704" s="1">
        <v>42576.888888888891</v>
      </c>
      <c r="AF4704" t="s">
        <v>1432</v>
      </c>
      <c r="AG4704" t="s">
        <v>1433</v>
      </c>
      <c r="AH4704" t="s">
        <v>248</v>
      </c>
      <c r="AI4704" t="s">
        <v>46</v>
      </c>
      <c r="AJ4704">
        <v>1</v>
      </c>
    </row>
    <row r="4705" spans="1:36">
      <c r="A4705">
        <v>15521</v>
      </c>
      <c r="B4705">
        <v>-689940410</v>
      </c>
      <c r="C4705">
        <v>16</v>
      </c>
      <c r="D4705">
        <v>48</v>
      </c>
      <c r="E4705">
        <v>3299</v>
      </c>
      <c r="G4705" t="s">
        <v>36</v>
      </c>
      <c r="H4705" s="1">
        <v>42565</v>
      </c>
      <c r="I4705" t="s">
        <v>47</v>
      </c>
      <c r="J4705" t="s">
        <v>4334</v>
      </c>
      <c r="K4705" t="s">
        <v>4335</v>
      </c>
      <c r="L4705">
        <v>500</v>
      </c>
      <c r="M4705">
        <v>0</v>
      </c>
      <c r="O4705">
        <v>1</v>
      </c>
      <c r="P4705">
        <v>1</v>
      </c>
      <c r="Q4705">
        <v>0</v>
      </c>
      <c r="R4705" t="s">
        <v>66</v>
      </c>
      <c r="S4705">
        <v>55110</v>
      </c>
      <c r="U4705" t="s">
        <v>4336</v>
      </c>
      <c r="V4705" t="s">
        <v>42</v>
      </c>
      <c r="W4705">
        <v>0</v>
      </c>
      <c r="Z4705">
        <v>0</v>
      </c>
      <c r="AD4705" s="1">
        <v>42576.306250000001</v>
      </c>
      <c r="AE4705" s="1">
        <v>42576.306250000001</v>
      </c>
      <c r="AF4705" t="s">
        <v>1912</v>
      </c>
      <c r="AG4705" t="s">
        <v>3243</v>
      </c>
      <c r="AH4705" t="s">
        <v>248</v>
      </c>
      <c r="AI4705" t="s">
        <v>46</v>
      </c>
      <c r="AJ4705">
        <v>1</v>
      </c>
    </row>
    <row r="4706" spans="1:36">
      <c r="A4706">
        <v>15521</v>
      </c>
      <c r="B4706">
        <v>435191514</v>
      </c>
      <c r="C4706">
        <v>16</v>
      </c>
      <c r="D4706">
        <v>47</v>
      </c>
      <c r="E4706">
        <v>3298</v>
      </c>
      <c r="G4706" t="s">
        <v>36</v>
      </c>
      <c r="H4706" s="1">
        <v>42565</v>
      </c>
      <c r="I4706" t="s">
        <v>47</v>
      </c>
      <c r="J4706" t="s">
        <v>4344</v>
      </c>
      <c r="K4706" t="s">
        <v>4335</v>
      </c>
      <c r="L4706">
        <v>500</v>
      </c>
      <c r="M4706">
        <v>0</v>
      </c>
      <c r="O4706">
        <v>1</v>
      </c>
      <c r="P4706">
        <v>1</v>
      </c>
      <c r="Q4706">
        <v>0</v>
      </c>
      <c r="R4706" t="s">
        <v>4345</v>
      </c>
      <c r="S4706">
        <v>55110</v>
      </c>
      <c r="U4706" t="s">
        <v>4336</v>
      </c>
      <c r="V4706" t="s">
        <v>42</v>
      </c>
      <c r="W4706">
        <v>0</v>
      </c>
      <c r="Z4706">
        <v>0</v>
      </c>
      <c r="AD4706" s="1">
        <v>42576.306250000001</v>
      </c>
      <c r="AE4706" s="1">
        <v>42576.306250000001</v>
      </c>
      <c r="AF4706" t="s">
        <v>1912</v>
      </c>
      <c r="AG4706" t="s">
        <v>3243</v>
      </c>
      <c r="AH4706" t="s">
        <v>248</v>
      </c>
      <c r="AI4706" t="s">
        <v>46</v>
      </c>
      <c r="AJ4706">
        <v>1</v>
      </c>
    </row>
    <row r="4707" spans="1:36">
      <c r="A4707">
        <v>15220</v>
      </c>
      <c r="B4707">
        <v>1266325224</v>
      </c>
      <c r="C4707">
        <v>16</v>
      </c>
      <c r="D4707">
        <v>119</v>
      </c>
      <c r="E4707">
        <v>4257</v>
      </c>
      <c r="G4707" t="s">
        <v>36</v>
      </c>
      <c r="H4707" s="1">
        <v>42568</v>
      </c>
      <c r="I4707" t="s">
        <v>47</v>
      </c>
      <c r="J4707" t="s">
        <v>3192</v>
      </c>
      <c r="K4707" t="s">
        <v>3194</v>
      </c>
      <c r="L4707">
        <v>500</v>
      </c>
      <c r="M4707">
        <v>0</v>
      </c>
      <c r="O4707">
        <v>1</v>
      </c>
      <c r="P4707">
        <v>1</v>
      </c>
      <c r="Q4707">
        <v>0</v>
      </c>
      <c r="R4707" t="s">
        <v>3193</v>
      </c>
      <c r="S4707">
        <v>554012703</v>
      </c>
      <c r="U4707" t="s">
        <v>60</v>
      </c>
      <c r="V4707" t="s">
        <v>42</v>
      </c>
      <c r="W4707">
        <v>0</v>
      </c>
      <c r="Z4707">
        <v>0</v>
      </c>
      <c r="AD4707" s="1">
        <v>42576.063888888886</v>
      </c>
      <c r="AE4707" s="1">
        <v>42576.063888888886</v>
      </c>
      <c r="AF4707" t="s">
        <v>3166</v>
      </c>
      <c r="AG4707" t="s">
        <v>3167</v>
      </c>
      <c r="AH4707" t="s">
        <v>45</v>
      </c>
      <c r="AI4707" t="s">
        <v>46</v>
      </c>
      <c r="AJ4707">
        <v>1</v>
      </c>
    </row>
    <row r="4708" spans="1:36">
      <c r="A4708">
        <v>17039</v>
      </c>
      <c r="B4708">
        <v>1511611972</v>
      </c>
      <c r="C4708">
        <v>16</v>
      </c>
      <c r="D4708">
        <v>80</v>
      </c>
      <c r="E4708">
        <v>2985</v>
      </c>
      <c r="G4708" t="s">
        <v>36</v>
      </c>
      <c r="H4708" s="1">
        <v>42441</v>
      </c>
      <c r="I4708" t="s">
        <v>47</v>
      </c>
      <c r="J4708" t="s">
        <v>6444</v>
      </c>
      <c r="K4708" t="s">
        <v>6446</v>
      </c>
      <c r="L4708">
        <v>1000</v>
      </c>
      <c r="M4708">
        <v>0</v>
      </c>
      <c r="O4708">
        <v>1</v>
      </c>
      <c r="P4708">
        <v>1</v>
      </c>
      <c r="Q4708">
        <v>0</v>
      </c>
      <c r="R4708" t="s">
        <v>6445</v>
      </c>
      <c r="S4708">
        <v>55401</v>
      </c>
      <c r="U4708" t="s">
        <v>2507</v>
      </c>
      <c r="V4708" t="s">
        <v>42</v>
      </c>
      <c r="W4708">
        <v>0</v>
      </c>
      <c r="Z4708">
        <v>0</v>
      </c>
      <c r="AD4708" s="1">
        <v>42576.322916666664</v>
      </c>
      <c r="AE4708" s="1">
        <v>42576.322916666664</v>
      </c>
      <c r="AF4708" t="s">
        <v>6426</v>
      </c>
      <c r="AG4708" t="s">
        <v>6427</v>
      </c>
      <c r="AH4708" t="s">
        <v>45</v>
      </c>
      <c r="AI4708" t="s">
        <v>46</v>
      </c>
      <c r="AJ4708">
        <v>1</v>
      </c>
    </row>
    <row r="4709" spans="1:36">
      <c r="A4709">
        <v>17319</v>
      </c>
      <c r="B4709">
        <v>-2071474249</v>
      </c>
      <c r="C4709">
        <v>16</v>
      </c>
      <c r="D4709">
        <v>16</v>
      </c>
      <c r="E4709">
        <v>1175</v>
      </c>
      <c r="F4709">
        <v>30568</v>
      </c>
      <c r="G4709" t="s">
        <v>36</v>
      </c>
      <c r="H4709" s="1">
        <v>42415</v>
      </c>
      <c r="I4709" t="s">
        <v>52</v>
      </c>
      <c r="J4709" t="s">
        <v>3908</v>
      </c>
      <c r="K4709" t="s">
        <v>3909</v>
      </c>
      <c r="L4709">
        <v>250</v>
      </c>
      <c r="M4709">
        <v>0</v>
      </c>
      <c r="O4709">
        <v>0</v>
      </c>
      <c r="P4709">
        <v>1</v>
      </c>
      <c r="Q4709">
        <v>0</v>
      </c>
      <c r="S4709">
        <v>55413</v>
      </c>
      <c r="U4709" t="s">
        <v>60</v>
      </c>
      <c r="V4709" t="s">
        <v>42</v>
      </c>
      <c r="W4709">
        <v>0</v>
      </c>
      <c r="Z4709">
        <v>0</v>
      </c>
      <c r="AD4709" s="1">
        <v>42576.336111111108</v>
      </c>
      <c r="AE4709" s="1">
        <v>42576.336111111108</v>
      </c>
      <c r="AF4709" t="s">
        <v>3821</v>
      </c>
      <c r="AG4709" t="s">
        <v>3910</v>
      </c>
      <c r="AH4709" t="s">
        <v>45</v>
      </c>
      <c r="AI4709" t="s">
        <v>249</v>
      </c>
      <c r="AJ4709">
        <v>1</v>
      </c>
    </row>
    <row r="4710" spans="1:36">
      <c r="A4710">
        <v>15521</v>
      </c>
      <c r="B4710">
        <v>-1161830241</v>
      </c>
      <c r="C4710">
        <v>16</v>
      </c>
      <c r="D4710">
        <v>83</v>
      </c>
      <c r="E4710">
        <v>3287</v>
      </c>
      <c r="G4710" t="s">
        <v>36</v>
      </c>
      <c r="H4710" s="1">
        <v>42557</v>
      </c>
      <c r="I4710" t="s">
        <v>47</v>
      </c>
      <c r="J4710" t="s">
        <v>4327</v>
      </c>
      <c r="K4710" t="s">
        <v>4328</v>
      </c>
      <c r="L4710">
        <v>100</v>
      </c>
      <c r="M4710">
        <v>0</v>
      </c>
      <c r="O4710">
        <v>1</v>
      </c>
      <c r="P4710">
        <v>1</v>
      </c>
      <c r="Q4710">
        <v>0</v>
      </c>
      <c r="R4710" t="s">
        <v>74</v>
      </c>
      <c r="S4710">
        <v>551276331</v>
      </c>
      <c r="U4710" t="s">
        <v>269</v>
      </c>
      <c r="V4710" t="s">
        <v>42</v>
      </c>
      <c r="W4710">
        <v>0</v>
      </c>
      <c r="Z4710">
        <v>0</v>
      </c>
      <c r="AD4710" s="1">
        <v>42576.306250000001</v>
      </c>
      <c r="AE4710" s="1">
        <v>42576.306250000001</v>
      </c>
      <c r="AF4710" t="s">
        <v>1912</v>
      </c>
      <c r="AG4710" t="s">
        <v>3243</v>
      </c>
      <c r="AH4710" t="s">
        <v>248</v>
      </c>
      <c r="AI4710" t="s">
        <v>46</v>
      </c>
      <c r="AJ4710">
        <v>1</v>
      </c>
    </row>
    <row r="4711" spans="1:36">
      <c r="A4711">
        <v>15521</v>
      </c>
      <c r="B4711">
        <v>-468221327</v>
      </c>
      <c r="C4711">
        <v>16</v>
      </c>
      <c r="D4711">
        <v>100</v>
      </c>
      <c r="E4711">
        <v>3287</v>
      </c>
      <c r="G4711" t="s">
        <v>36</v>
      </c>
      <c r="H4711" s="1">
        <v>42565</v>
      </c>
      <c r="I4711" t="s">
        <v>47</v>
      </c>
      <c r="J4711" t="s">
        <v>4327</v>
      </c>
      <c r="K4711" t="s">
        <v>4328</v>
      </c>
      <c r="L4711">
        <v>0</v>
      </c>
      <c r="M4711">
        <v>217.82</v>
      </c>
      <c r="N4711" t="s">
        <v>4337</v>
      </c>
      <c r="O4711">
        <v>1</v>
      </c>
      <c r="P4711">
        <v>1</v>
      </c>
      <c r="Q4711">
        <v>0</v>
      </c>
      <c r="R4711" t="s">
        <v>74</v>
      </c>
      <c r="S4711">
        <v>551276331</v>
      </c>
      <c r="U4711" t="s">
        <v>269</v>
      </c>
      <c r="V4711" t="s">
        <v>42</v>
      </c>
      <c r="W4711">
        <v>0</v>
      </c>
      <c r="Z4711">
        <v>0</v>
      </c>
      <c r="AD4711" s="1">
        <v>42576.306250000001</v>
      </c>
      <c r="AE4711" s="1">
        <v>42576.306250000001</v>
      </c>
      <c r="AF4711" t="s">
        <v>1912</v>
      </c>
      <c r="AG4711" t="s">
        <v>3243</v>
      </c>
      <c r="AH4711" t="s">
        <v>248</v>
      </c>
      <c r="AI4711" t="s">
        <v>46</v>
      </c>
      <c r="AJ4711">
        <v>1</v>
      </c>
    </row>
    <row r="4712" spans="1:36">
      <c r="A4712">
        <v>17046</v>
      </c>
      <c r="B4712">
        <v>963197492</v>
      </c>
      <c r="C4712">
        <v>16</v>
      </c>
      <c r="D4712">
        <v>276</v>
      </c>
      <c r="E4712">
        <v>3187</v>
      </c>
      <c r="G4712" t="s">
        <v>36</v>
      </c>
      <c r="H4712" s="1">
        <v>42565</v>
      </c>
      <c r="I4712" t="s">
        <v>47</v>
      </c>
      <c r="J4712" t="s">
        <v>7673</v>
      </c>
      <c r="K4712" t="s">
        <v>4328</v>
      </c>
      <c r="L4712">
        <v>0</v>
      </c>
      <c r="M4712">
        <v>217.82</v>
      </c>
      <c r="N4712" t="s">
        <v>7674</v>
      </c>
      <c r="O4712">
        <v>1</v>
      </c>
      <c r="P4712">
        <v>1</v>
      </c>
      <c r="Q4712">
        <v>0</v>
      </c>
      <c r="R4712" t="s">
        <v>7675</v>
      </c>
      <c r="S4712">
        <v>55127</v>
      </c>
      <c r="U4712" t="s">
        <v>269</v>
      </c>
      <c r="V4712" t="s">
        <v>42</v>
      </c>
      <c r="W4712">
        <v>0</v>
      </c>
      <c r="Z4712">
        <v>0</v>
      </c>
      <c r="AD4712" s="1">
        <v>42577.000694444447</v>
      </c>
      <c r="AE4712" s="1">
        <v>42577.000694444447</v>
      </c>
      <c r="AF4712" t="s">
        <v>7668</v>
      </c>
      <c r="AG4712" t="s">
        <v>7669</v>
      </c>
      <c r="AH4712" t="s">
        <v>248</v>
      </c>
      <c r="AI4712" t="s">
        <v>46</v>
      </c>
      <c r="AJ4712">
        <v>1</v>
      </c>
    </row>
    <row r="4713" spans="1:36">
      <c r="A4713">
        <v>17046</v>
      </c>
      <c r="B4713">
        <v>982426578</v>
      </c>
      <c r="C4713">
        <v>16</v>
      </c>
      <c r="D4713">
        <v>234</v>
      </c>
      <c r="E4713">
        <v>3187</v>
      </c>
      <c r="G4713" t="s">
        <v>36</v>
      </c>
      <c r="H4713" s="1">
        <v>42557</v>
      </c>
      <c r="I4713" t="s">
        <v>47</v>
      </c>
      <c r="J4713" t="s">
        <v>7673</v>
      </c>
      <c r="K4713" t="s">
        <v>4328</v>
      </c>
      <c r="L4713">
        <v>250</v>
      </c>
      <c r="M4713">
        <v>0</v>
      </c>
      <c r="O4713">
        <v>1</v>
      </c>
      <c r="P4713">
        <v>1</v>
      </c>
      <c r="Q4713">
        <v>0</v>
      </c>
      <c r="R4713" t="s">
        <v>7675</v>
      </c>
      <c r="S4713">
        <v>55127</v>
      </c>
      <c r="U4713" t="s">
        <v>269</v>
      </c>
      <c r="V4713" t="s">
        <v>42</v>
      </c>
      <c r="W4713">
        <v>0</v>
      </c>
      <c r="Z4713">
        <v>0</v>
      </c>
      <c r="AD4713" s="1">
        <v>42577.000694444447</v>
      </c>
      <c r="AE4713" s="1">
        <v>42577.000694444447</v>
      </c>
      <c r="AF4713" t="s">
        <v>7668</v>
      </c>
      <c r="AG4713" t="s">
        <v>7669</v>
      </c>
      <c r="AH4713" t="s">
        <v>248</v>
      </c>
      <c r="AI4713" t="s">
        <v>46</v>
      </c>
      <c r="AJ4713">
        <v>1</v>
      </c>
    </row>
    <row r="4714" spans="1:36">
      <c r="A4714">
        <v>17903</v>
      </c>
      <c r="B4714">
        <v>-1250308139</v>
      </c>
      <c r="C4714">
        <v>16</v>
      </c>
      <c r="D4714">
        <v>36</v>
      </c>
      <c r="E4714">
        <v>2877</v>
      </c>
      <c r="G4714" t="s">
        <v>36</v>
      </c>
      <c r="H4714" s="1">
        <v>42393</v>
      </c>
      <c r="I4714" t="s">
        <v>47</v>
      </c>
      <c r="J4714" t="s">
        <v>183</v>
      </c>
      <c r="K4714" t="s">
        <v>184</v>
      </c>
      <c r="L4714">
        <v>500</v>
      </c>
      <c r="M4714">
        <v>0</v>
      </c>
      <c r="O4714">
        <v>1</v>
      </c>
      <c r="P4714">
        <v>1</v>
      </c>
      <c r="Q4714">
        <v>0</v>
      </c>
      <c r="R4714" t="s">
        <v>164</v>
      </c>
      <c r="S4714">
        <v>55117</v>
      </c>
      <c r="U4714" t="s">
        <v>173</v>
      </c>
      <c r="V4714" t="s">
        <v>42</v>
      </c>
      <c r="W4714">
        <v>0</v>
      </c>
      <c r="Z4714">
        <v>0</v>
      </c>
      <c r="AD4714" s="1">
        <v>42576.872916666667</v>
      </c>
      <c r="AE4714" s="1">
        <v>42576.872916666667</v>
      </c>
      <c r="AF4714" t="s">
        <v>150</v>
      </c>
      <c r="AG4714" t="s">
        <v>151</v>
      </c>
      <c r="AH4714" t="s">
        <v>45</v>
      </c>
      <c r="AI4714" t="s">
        <v>46</v>
      </c>
      <c r="AJ4714">
        <v>1</v>
      </c>
    </row>
    <row r="4715" spans="1:36">
      <c r="A4715">
        <v>17903</v>
      </c>
      <c r="B4715">
        <v>884150370</v>
      </c>
      <c r="C4715">
        <v>16</v>
      </c>
      <c r="D4715">
        <v>37</v>
      </c>
      <c r="E4715">
        <v>2878</v>
      </c>
      <c r="G4715" t="s">
        <v>36</v>
      </c>
      <c r="H4715" s="1">
        <v>42393</v>
      </c>
      <c r="I4715" t="s">
        <v>47</v>
      </c>
      <c r="J4715" t="s">
        <v>226</v>
      </c>
      <c r="K4715" t="s">
        <v>184</v>
      </c>
      <c r="L4715">
        <v>500</v>
      </c>
      <c r="M4715">
        <v>0</v>
      </c>
      <c r="O4715">
        <v>1</v>
      </c>
      <c r="P4715">
        <v>1</v>
      </c>
      <c r="Q4715">
        <v>0</v>
      </c>
      <c r="R4715" t="s">
        <v>164</v>
      </c>
      <c r="S4715">
        <v>55117</v>
      </c>
      <c r="U4715" t="s">
        <v>173</v>
      </c>
      <c r="V4715" t="s">
        <v>42</v>
      </c>
      <c r="W4715">
        <v>0</v>
      </c>
      <c r="Z4715">
        <v>0</v>
      </c>
      <c r="AD4715" s="1">
        <v>42576.872916666667</v>
      </c>
      <c r="AE4715" s="1">
        <v>42576.872916666667</v>
      </c>
      <c r="AF4715" t="s">
        <v>150</v>
      </c>
      <c r="AG4715" t="s">
        <v>151</v>
      </c>
      <c r="AH4715" t="s">
        <v>45</v>
      </c>
      <c r="AI4715" t="s">
        <v>46</v>
      </c>
      <c r="AJ4715">
        <v>1</v>
      </c>
    </row>
    <row r="4716" spans="1:36">
      <c r="A4716">
        <v>17903</v>
      </c>
      <c r="B4716">
        <v>1284220671</v>
      </c>
      <c r="C4716">
        <v>16</v>
      </c>
      <c r="D4716">
        <v>47</v>
      </c>
      <c r="E4716">
        <v>2877</v>
      </c>
      <c r="G4716" t="s">
        <v>36</v>
      </c>
      <c r="H4716" s="1">
        <v>42413</v>
      </c>
      <c r="I4716" t="s">
        <v>47</v>
      </c>
      <c r="J4716" t="s">
        <v>183</v>
      </c>
      <c r="K4716" t="s">
        <v>184</v>
      </c>
      <c r="L4716">
        <v>250</v>
      </c>
      <c r="M4716">
        <v>0</v>
      </c>
      <c r="O4716">
        <v>1</v>
      </c>
      <c r="P4716">
        <v>1</v>
      </c>
      <c r="Q4716">
        <v>0</v>
      </c>
      <c r="R4716" t="s">
        <v>164</v>
      </c>
      <c r="S4716">
        <v>55117</v>
      </c>
      <c r="U4716" t="s">
        <v>173</v>
      </c>
      <c r="V4716" t="s">
        <v>42</v>
      </c>
      <c r="W4716">
        <v>0</v>
      </c>
      <c r="Z4716">
        <v>0</v>
      </c>
      <c r="AD4716" s="1">
        <v>42576.872916666667</v>
      </c>
      <c r="AE4716" s="1">
        <v>42576.872916666667</v>
      </c>
      <c r="AF4716" t="s">
        <v>150</v>
      </c>
      <c r="AG4716" t="s">
        <v>151</v>
      </c>
      <c r="AH4716" t="s">
        <v>45</v>
      </c>
      <c r="AI4716" t="s">
        <v>46</v>
      </c>
      <c r="AJ4716">
        <v>1</v>
      </c>
    </row>
    <row r="4717" spans="1:36">
      <c r="A4717">
        <v>17903</v>
      </c>
      <c r="B4717">
        <v>1792907063</v>
      </c>
      <c r="C4717">
        <v>16</v>
      </c>
      <c r="D4717">
        <v>46</v>
      </c>
      <c r="E4717">
        <v>2878</v>
      </c>
      <c r="G4717" t="s">
        <v>36</v>
      </c>
      <c r="H4717" s="1">
        <v>42413</v>
      </c>
      <c r="I4717" t="s">
        <v>47</v>
      </c>
      <c r="J4717" t="s">
        <v>226</v>
      </c>
      <c r="K4717" t="s">
        <v>184</v>
      </c>
      <c r="L4717">
        <v>250</v>
      </c>
      <c r="M4717">
        <v>0</v>
      </c>
      <c r="O4717">
        <v>1</v>
      </c>
      <c r="P4717">
        <v>1</v>
      </c>
      <c r="Q4717">
        <v>0</v>
      </c>
      <c r="R4717" t="s">
        <v>164</v>
      </c>
      <c r="S4717">
        <v>55117</v>
      </c>
      <c r="U4717" t="s">
        <v>173</v>
      </c>
      <c r="V4717" t="s">
        <v>42</v>
      </c>
      <c r="W4717">
        <v>0</v>
      </c>
      <c r="Z4717">
        <v>0</v>
      </c>
      <c r="AD4717" s="1">
        <v>42576.872916666667</v>
      </c>
      <c r="AE4717" s="1">
        <v>42576.872916666667</v>
      </c>
      <c r="AF4717" t="s">
        <v>150</v>
      </c>
      <c r="AG4717" t="s">
        <v>151</v>
      </c>
      <c r="AH4717" t="s">
        <v>45</v>
      </c>
      <c r="AI4717" t="s">
        <v>46</v>
      </c>
      <c r="AJ4717">
        <v>1</v>
      </c>
    </row>
    <row r="4718" spans="1:36">
      <c r="A4718">
        <v>17903</v>
      </c>
      <c r="B4718">
        <v>-1333923504</v>
      </c>
      <c r="C4718">
        <v>16</v>
      </c>
      <c r="D4718">
        <v>48</v>
      </c>
      <c r="E4718">
        <v>2887</v>
      </c>
      <c r="G4718" t="s">
        <v>36</v>
      </c>
      <c r="H4718" s="1">
        <v>42413</v>
      </c>
      <c r="I4718" t="s">
        <v>47</v>
      </c>
      <c r="J4718" t="s">
        <v>171</v>
      </c>
      <c r="K4718" t="s">
        <v>172</v>
      </c>
      <c r="L4718">
        <v>400</v>
      </c>
      <c r="M4718">
        <v>0</v>
      </c>
      <c r="O4718">
        <v>1</v>
      </c>
      <c r="P4718">
        <v>1</v>
      </c>
      <c r="Q4718">
        <v>0</v>
      </c>
      <c r="R4718" t="s">
        <v>66</v>
      </c>
      <c r="S4718">
        <v>55117</v>
      </c>
      <c r="U4718" t="s">
        <v>173</v>
      </c>
      <c r="V4718" t="s">
        <v>42</v>
      </c>
      <c r="W4718">
        <v>0</v>
      </c>
      <c r="Z4718">
        <v>0</v>
      </c>
      <c r="AD4718" s="1">
        <v>42576.872916666667</v>
      </c>
      <c r="AE4718" s="1">
        <v>42576.872916666667</v>
      </c>
      <c r="AF4718" t="s">
        <v>150</v>
      </c>
      <c r="AG4718" t="s">
        <v>151</v>
      </c>
      <c r="AH4718" t="s">
        <v>45</v>
      </c>
      <c r="AI4718" t="s">
        <v>46</v>
      </c>
      <c r="AJ4718">
        <v>1</v>
      </c>
    </row>
    <row r="4719" spans="1:36">
      <c r="A4719">
        <v>17924</v>
      </c>
      <c r="B4719">
        <v>-1916719053</v>
      </c>
      <c r="C4719">
        <v>16</v>
      </c>
      <c r="D4719">
        <v>158</v>
      </c>
      <c r="E4719">
        <v>3</v>
      </c>
      <c r="G4719" t="s">
        <v>36</v>
      </c>
      <c r="H4719" s="1">
        <v>42375</v>
      </c>
      <c r="I4719" t="s">
        <v>47</v>
      </c>
      <c r="J4719" t="s">
        <v>1917</v>
      </c>
      <c r="K4719" t="s">
        <v>1919</v>
      </c>
      <c r="L4719">
        <v>0</v>
      </c>
      <c r="M4719">
        <v>43</v>
      </c>
      <c r="N4719" t="s">
        <v>1918</v>
      </c>
      <c r="O4719">
        <v>1</v>
      </c>
      <c r="P4719">
        <v>1</v>
      </c>
      <c r="Q4719">
        <v>0</v>
      </c>
      <c r="R4719" t="s">
        <v>66</v>
      </c>
      <c r="S4719">
        <v>55118</v>
      </c>
      <c r="U4719" t="s">
        <v>1323</v>
      </c>
      <c r="V4719" t="s">
        <v>42</v>
      </c>
      <c r="W4719">
        <v>0</v>
      </c>
      <c r="Z4719">
        <v>0</v>
      </c>
      <c r="AD4719" s="1">
        <v>42572.669444444444</v>
      </c>
      <c r="AE4719" s="1">
        <v>42572.669444444444</v>
      </c>
      <c r="AF4719" t="s">
        <v>1912</v>
      </c>
      <c r="AG4719" t="s">
        <v>1913</v>
      </c>
      <c r="AH4719" t="s">
        <v>45</v>
      </c>
      <c r="AI4719" t="s">
        <v>249</v>
      </c>
      <c r="AJ4719">
        <v>1</v>
      </c>
    </row>
    <row r="4720" spans="1:36">
      <c r="A4720">
        <v>17924</v>
      </c>
      <c r="B4720">
        <v>-1408747469</v>
      </c>
      <c r="C4720">
        <v>16</v>
      </c>
      <c r="D4720">
        <v>159</v>
      </c>
      <c r="E4720">
        <v>3</v>
      </c>
      <c r="G4720" t="s">
        <v>36</v>
      </c>
      <c r="H4720" s="1">
        <v>42375</v>
      </c>
      <c r="I4720" t="s">
        <v>47</v>
      </c>
      <c r="J4720" t="s">
        <v>1917</v>
      </c>
      <c r="K4720" t="s">
        <v>1919</v>
      </c>
      <c r="L4720">
        <v>0</v>
      </c>
      <c r="M4720">
        <v>112.64</v>
      </c>
      <c r="N4720" t="s">
        <v>1931</v>
      </c>
      <c r="O4720">
        <v>1</v>
      </c>
      <c r="P4720">
        <v>1</v>
      </c>
      <c r="Q4720">
        <v>0</v>
      </c>
      <c r="R4720" t="s">
        <v>66</v>
      </c>
      <c r="S4720">
        <v>55118</v>
      </c>
      <c r="U4720" t="s">
        <v>1323</v>
      </c>
      <c r="V4720" t="s">
        <v>42</v>
      </c>
      <c r="W4720">
        <v>0</v>
      </c>
      <c r="Z4720">
        <v>0</v>
      </c>
      <c r="AD4720" s="1">
        <v>42572.669444444444</v>
      </c>
      <c r="AE4720" s="1">
        <v>42572.669444444444</v>
      </c>
      <c r="AF4720" t="s">
        <v>1912</v>
      </c>
      <c r="AG4720" t="s">
        <v>1913</v>
      </c>
      <c r="AH4720" t="s">
        <v>45</v>
      </c>
      <c r="AI4720" t="s">
        <v>249</v>
      </c>
      <c r="AJ4720">
        <v>1</v>
      </c>
    </row>
    <row r="4721" spans="1:36">
      <c r="A4721">
        <v>17924</v>
      </c>
      <c r="B4721">
        <v>-1392286766</v>
      </c>
      <c r="C4721">
        <v>16</v>
      </c>
      <c r="D4721">
        <v>151</v>
      </c>
      <c r="E4721">
        <v>3</v>
      </c>
      <c r="G4721" t="s">
        <v>36</v>
      </c>
      <c r="H4721" s="1">
        <v>42384</v>
      </c>
      <c r="I4721" t="s">
        <v>47</v>
      </c>
      <c r="J4721" t="s">
        <v>1917</v>
      </c>
      <c r="K4721" t="s">
        <v>1919</v>
      </c>
      <c r="L4721">
        <v>0</v>
      </c>
      <c r="M4721">
        <v>24.9</v>
      </c>
      <c r="N4721" t="s">
        <v>1932</v>
      </c>
      <c r="O4721">
        <v>1</v>
      </c>
      <c r="P4721">
        <v>1</v>
      </c>
      <c r="Q4721">
        <v>0</v>
      </c>
      <c r="R4721" t="s">
        <v>66</v>
      </c>
      <c r="S4721">
        <v>55118</v>
      </c>
      <c r="U4721" t="s">
        <v>1323</v>
      </c>
      <c r="V4721" t="s">
        <v>42</v>
      </c>
      <c r="W4721">
        <v>0</v>
      </c>
      <c r="Z4721">
        <v>0</v>
      </c>
      <c r="AD4721" s="1">
        <v>42572.669444444444</v>
      </c>
      <c r="AE4721" s="1">
        <v>42572.669444444444</v>
      </c>
      <c r="AF4721" t="s">
        <v>1912</v>
      </c>
      <c r="AG4721" t="s">
        <v>1913</v>
      </c>
      <c r="AH4721" t="s">
        <v>45</v>
      </c>
      <c r="AI4721" t="s">
        <v>249</v>
      </c>
      <c r="AJ4721">
        <v>1</v>
      </c>
    </row>
    <row r="4722" spans="1:36">
      <c r="A4722">
        <v>17924</v>
      </c>
      <c r="B4722">
        <v>-1209887707</v>
      </c>
      <c r="C4722">
        <v>16</v>
      </c>
      <c r="D4722">
        <v>153</v>
      </c>
      <c r="E4722">
        <v>3</v>
      </c>
      <c r="G4722" t="s">
        <v>36</v>
      </c>
      <c r="H4722" s="1">
        <v>42370</v>
      </c>
      <c r="I4722" t="s">
        <v>47</v>
      </c>
      <c r="J4722" t="s">
        <v>1917</v>
      </c>
      <c r="K4722" t="s">
        <v>1919</v>
      </c>
      <c r="L4722">
        <v>0</v>
      </c>
      <c r="M4722">
        <v>4.99</v>
      </c>
      <c r="N4722" t="s">
        <v>1935</v>
      </c>
      <c r="O4722">
        <v>1</v>
      </c>
      <c r="P4722">
        <v>1</v>
      </c>
      <c r="Q4722">
        <v>0</v>
      </c>
      <c r="R4722" t="s">
        <v>66</v>
      </c>
      <c r="S4722">
        <v>55118</v>
      </c>
      <c r="U4722" t="s">
        <v>1323</v>
      </c>
      <c r="V4722" t="s">
        <v>42</v>
      </c>
      <c r="W4722">
        <v>0</v>
      </c>
      <c r="Z4722">
        <v>0</v>
      </c>
      <c r="AD4722" s="1">
        <v>42572.669444444444</v>
      </c>
      <c r="AE4722" s="1">
        <v>42572.669444444444</v>
      </c>
      <c r="AF4722" t="s">
        <v>1912</v>
      </c>
      <c r="AG4722" t="s">
        <v>1913</v>
      </c>
      <c r="AH4722" t="s">
        <v>45</v>
      </c>
      <c r="AI4722" t="s">
        <v>249</v>
      </c>
      <c r="AJ4722">
        <v>1</v>
      </c>
    </row>
    <row r="4723" spans="1:36">
      <c r="A4723">
        <v>17924</v>
      </c>
      <c r="B4723">
        <v>-342156155</v>
      </c>
      <c r="C4723">
        <v>16</v>
      </c>
      <c r="D4723">
        <v>199</v>
      </c>
      <c r="E4723">
        <v>3</v>
      </c>
      <c r="G4723" t="s">
        <v>36</v>
      </c>
      <c r="H4723" s="1">
        <v>42511</v>
      </c>
      <c r="I4723" t="s">
        <v>47</v>
      </c>
      <c r="J4723" t="s">
        <v>1917</v>
      </c>
      <c r="K4723" t="s">
        <v>1919</v>
      </c>
      <c r="L4723">
        <v>0</v>
      </c>
      <c r="M4723">
        <v>75</v>
      </c>
      <c r="N4723" t="s">
        <v>1965</v>
      </c>
      <c r="O4723">
        <v>1</v>
      </c>
      <c r="P4723">
        <v>1</v>
      </c>
      <c r="Q4723">
        <v>0</v>
      </c>
      <c r="R4723" t="s">
        <v>66</v>
      </c>
      <c r="S4723">
        <v>55118</v>
      </c>
      <c r="U4723" t="s">
        <v>1323</v>
      </c>
      <c r="V4723" t="s">
        <v>42</v>
      </c>
      <c r="W4723">
        <v>0</v>
      </c>
      <c r="Z4723">
        <v>0</v>
      </c>
      <c r="AD4723" s="1">
        <v>42572.669444444444</v>
      </c>
      <c r="AE4723" s="1">
        <v>42572.669444444444</v>
      </c>
      <c r="AF4723" t="s">
        <v>1912</v>
      </c>
      <c r="AG4723" t="s">
        <v>1913</v>
      </c>
      <c r="AH4723" t="s">
        <v>45</v>
      </c>
      <c r="AI4723" t="s">
        <v>249</v>
      </c>
      <c r="AJ4723">
        <v>1</v>
      </c>
    </row>
    <row r="4724" spans="1:36">
      <c r="A4724">
        <v>17924</v>
      </c>
      <c r="B4724">
        <v>78770648</v>
      </c>
      <c r="C4724">
        <v>16</v>
      </c>
      <c r="D4724">
        <v>150</v>
      </c>
      <c r="E4724">
        <v>3</v>
      </c>
      <c r="G4724" t="s">
        <v>36</v>
      </c>
      <c r="H4724" s="1">
        <v>42374</v>
      </c>
      <c r="I4724" t="s">
        <v>47</v>
      </c>
      <c r="J4724" t="s">
        <v>1917</v>
      </c>
      <c r="K4724" t="s">
        <v>1919</v>
      </c>
      <c r="L4724">
        <v>0</v>
      </c>
      <c r="M4724">
        <v>149</v>
      </c>
      <c r="N4724" t="s">
        <v>1970</v>
      </c>
      <c r="O4724">
        <v>1</v>
      </c>
      <c r="P4724">
        <v>1</v>
      </c>
      <c r="Q4724">
        <v>0</v>
      </c>
      <c r="R4724" t="s">
        <v>66</v>
      </c>
      <c r="S4724">
        <v>55118</v>
      </c>
      <c r="U4724" t="s">
        <v>1323</v>
      </c>
      <c r="V4724" t="s">
        <v>42</v>
      </c>
      <c r="W4724">
        <v>0</v>
      </c>
      <c r="Z4724">
        <v>0</v>
      </c>
      <c r="AD4724" s="1">
        <v>42572.669444444444</v>
      </c>
      <c r="AE4724" s="1">
        <v>42572.669444444444</v>
      </c>
      <c r="AF4724" t="s">
        <v>1912</v>
      </c>
      <c r="AG4724" t="s">
        <v>1913</v>
      </c>
      <c r="AH4724" t="s">
        <v>45</v>
      </c>
      <c r="AI4724" t="s">
        <v>249</v>
      </c>
      <c r="AJ4724">
        <v>1</v>
      </c>
    </row>
    <row r="4725" spans="1:36">
      <c r="A4725">
        <v>17924</v>
      </c>
      <c r="B4725">
        <v>529316840</v>
      </c>
      <c r="C4725">
        <v>16</v>
      </c>
      <c r="D4725">
        <v>155</v>
      </c>
      <c r="E4725">
        <v>3</v>
      </c>
      <c r="G4725" t="s">
        <v>36</v>
      </c>
      <c r="H4725" s="1">
        <v>42370</v>
      </c>
      <c r="I4725" t="s">
        <v>47</v>
      </c>
      <c r="J4725" t="s">
        <v>1917</v>
      </c>
      <c r="K4725" t="s">
        <v>1919</v>
      </c>
      <c r="L4725">
        <v>0</v>
      </c>
      <c r="M4725">
        <v>60</v>
      </c>
      <c r="N4725" t="s">
        <v>1981</v>
      </c>
      <c r="O4725">
        <v>1</v>
      </c>
      <c r="P4725">
        <v>1</v>
      </c>
      <c r="Q4725">
        <v>0</v>
      </c>
      <c r="R4725" t="s">
        <v>66</v>
      </c>
      <c r="S4725">
        <v>55118</v>
      </c>
      <c r="U4725" t="s">
        <v>1323</v>
      </c>
      <c r="V4725" t="s">
        <v>42</v>
      </c>
      <c r="W4725">
        <v>0</v>
      </c>
      <c r="Z4725">
        <v>0</v>
      </c>
      <c r="AD4725" s="1">
        <v>42572.669444444444</v>
      </c>
      <c r="AE4725" s="1">
        <v>42572.669444444444</v>
      </c>
      <c r="AF4725" t="s">
        <v>1912</v>
      </c>
      <c r="AG4725" t="s">
        <v>1913</v>
      </c>
      <c r="AH4725" t="s">
        <v>45</v>
      </c>
      <c r="AI4725" t="s">
        <v>249</v>
      </c>
      <c r="AJ4725">
        <v>1</v>
      </c>
    </row>
    <row r="4726" spans="1:36">
      <c r="A4726">
        <v>17924</v>
      </c>
      <c r="B4726">
        <v>1043817478</v>
      </c>
      <c r="C4726">
        <v>16</v>
      </c>
      <c r="D4726">
        <v>156</v>
      </c>
      <c r="E4726">
        <v>3</v>
      </c>
      <c r="G4726" t="s">
        <v>36</v>
      </c>
      <c r="H4726" s="1">
        <v>42375</v>
      </c>
      <c r="I4726" t="s">
        <v>47</v>
      </c>
      <c r="J4726" t="s">
        <v>1917</v>
      </c>
      <c r="K4726" t="s">
        <v>1919</v>
      </c>
      <c r="L4726">
        <v>0</v>
      </c>
      <c r="M4726">
        <v>84.95</v>
      </c>
      <c r="N4726" t="s">
        <v>1983</v>
      </c>
      <c r="O4726">
        <v>1</v>
      </c>
      <c r="P4726">
        <v>1</v>
      </c>
      <c r="Q4726">
        <v>0</v>
      </c>
      <c r="R4726" t="s">
        <v>66</v>
      </c>
      <c r="S4726">
        <v>55118</v>
      </c>
      <c r="U4726" t="s">
        <v>1323</v>
      </c>
      <c r="V4726" t="s">
        <v>42</v>
      </c>
      <c r="W4726">
        <v>0</v>
      </c>
      <c r="Z4726">
        <v>0</v>
      </c>
      <c r="AD4726" s="1">
        <v>42572.669444444444</v>
      </c>
      <c r="AE4726" s="1">
        <v>42572.669444444444</v>
      </c>
      <c r="AF4726" t="s">
        <v>1912</v>
      </c>
      <c r="AG4726" t="s">
        <v>1913</v>
      </c>
      <c r="AH4726" t="s">
        <v>45</v>
      </c>
      <c r="AI4726" t="s">
        <v>249</v>
      </c>
      <c r="AJ4726">
        <v>1</v>
      </c>
    </row>
    <row r="4727" spans="1:36">
      <c r="A4727">
        <v>17924</v>
      </c>
      <c r="B4727">
        <v>1084484315</v>
      </c>
      <c r="C4727">
        <v>16</v>
      </c>
      <c r="D4727">
        <v>149</v>
      </c>
      <c r="E4727">
        <v>3</v>
      </c>
      <c r="G4727" t="s">
        <v>36</v>
      </c>
      <c r="H4727" s="1">
        <v>42374</v>
      </c>
      <c r="I4727" t="s">
        <v>47</v>
      </c>
      <c r="J4727" t="s">
        <v>1917</v>
      </c>
      <c r="K4727" t="s">
        <v>1919</v>
      </c>
      <c r="L4727">
        <v>0</v>
      </c>
      <c r="M4727">
        <v>9.9</v>
      </c>
      <c r="N4727" t="s">
        <v>1984</v>
      </c>
      <c r="O4727">
        <v>1</v>
      </c>
      <c r="P4727">
        <v>1</v>
      </c>
      <c r="Q4727">
        <v>0</v>
      </c>
      <c r="R4727" t="s">
        <v>66</v>
      </c>
      <c r="S4727">
        <v>55118</v>
      </c>
      <c r="U4727" t="s">
        <v>1323</v>
      </c>
      <c r="V4727" t="s">
        <v>42</v>
      </c>
      <c r="W4727">
        <v>0</v>
      </c>
      <c r="Z4727">
        <v>0</v>
      </c>
      <c r="AD4727" s="1">
        <v>42572.669444444444</v>
      </c>
      <c r="AE4727" s="1">
        <v>42572.669444444444</v>
      </c>
      <c r="AF4727" t="s">
        <v>1912</v>
      </c>
      <c r="AG4727" t="s">
        <v>1913</v>
      </c>
      <c r="AH4727" t="s">
        <v>45</v>
      </c>
      <c r="AI4727" t="s">
        <v>249</v>
      </c>
      <c r="AJ4727">
        <v>1</v>
      </c>
    </row>
    <row r="4728" spans="1:36">
      <c r="A4728">
        <v>17924</v>
      </c>
      <c r="B4728">
        <v>1452532969</v>
      </c>
      <c r="C4728">
        <v>16</v>
      </c>
      <c r="D4728">
        <v>152</v>
      </c>
      <c r="E4728">
        <v>3</v>
      </c>
      <c r="G4728" t="s">
        <v>36</v>
      </c>
      <c r="H4728" s="1">
        <v>42370</v>
      </c>
      <c r="I4728" t="s">
        <v>47</v>
      </c>
      <c r="J4728" t="s">
        <v>1917</v>
      </c>
      <c r="K4728" t="s">
        <v>1919</v>
      </c>
      <c r="L4728">
        <v>0</v>
      </c>
      <c r="M4728">
        <v>4.99</v>
      </c>
      <c r="N4728" t="s">
        <v>1999</v>
      </c>
      <c r="O4728">
        <v>1</v>
      </c>
      <c r="P4728">
        <v>1</v>
      </c>
      <c r="Q4728">
        <v>0</v>
      </c>
      <c r="R4728" t="s">
        <v>66</v>
      </c>
      <c r="S4728">
        <v>55118</v>
      </c>
      <c r="U4728" t="s">
        <v>1323</v>
      </c>
      <c r="V4728" t="s">
        <v>42</v>
      </c>
      <c r="W4728">
        <v>0</v>
      </c>
      <c r="Z4728">
        <v>0</v>
      </c>
      <c r="AD4728" s="1">
        <v>42572.669444444444</v>
      </c>
      <c r="AE4728" s="1">
        <v>42572.669444444444</v>
      </c>
      <c r="AF4728" t="s">
        <v>1912</v>
      </c>
      <c r="AG4728" t="s">
        <v>1913</v>
      </c>
      <c r="AH4728" t="s">
        <v>45</v>
      </c>
      <c r="AI4728" t="s">
        <v>249</v>
      </c>
      <c r="AJ4728">
        <v>1</v>
      </c>
    </row>
    <row r="4729" spans="1:36">
      <c r="A4729">
        <v>17924</v>
      </c>
      <c r="B4729">
        <v>1609683619</v>
      </c>
      <c r="C4729">
        <v>16</v>
      </c>
      <c r="D4729">
        <v>157</v>
      </c>
      <c r="E4729">
        <v>3</v>
      </c>
      <c r="G4729" t="s">
        <v>36</v>
      </c>
      <c r="H4729" s="1">
        <v>42378</v>
      </c>
      <c r="I4729" t="s">
        <v>47</v>
      </c>
      <c r="J4729" t="s">
        <v>1917</v>
      </c>
      <c r="K4729" t="s">
        <v>1919</v>
      </c>
      <c r="L4729">
        <v>0</v>
      </c>
      <c r="M4729">
        <v>180</v>
      </c>
      <c r="N4729" t="s">
        <v>2000</v>
      </c>
      <c r="O4729">
        <v>1</v>
      </c>
      <c r="P4729">
        <v>1</v>
      </c>
      <c r="Q4729">
        <v>0</v>
      </c>
      <c r="R4729" t="s">
        <v>66</v>
      </c>
      <c r="S4729">
        <v>55118</v>
      </c>
      <c r="U4729" t="s">
        <v>1323</v>
      </c>
      <c r="V4729" t="s">
        <v>42</v>
      </c>
      <c r="W4729">
        <v>0</v>
      </c>
      <c r="Z4729">
        <v>0</v>
      </c>
      <c r="AD4729" s="1">
        <v>42572.669444444444</v>
      </c>
      <c r="AE4729" s="1">
        <v>42572.669444444444</v>
      </c>
      <c r="AF4729" t="s">
        <v>1912</v>
      </c>
      <c r="AG4729" t="s">
        <v>1913</v>
      </c>
      <c r="AH4729" t="s">
        <v>45</v>
      </c>
      <c r="AI4729" t="s">
        <v>249</v>
      </c>
      <c r="AJ4729">
        <v>1</v>
      </c>
    </row>
    <row r="4730" spans="1:36">
      <c r="A4730">
        <v>17924</v>
      </c>
      <c r="B4730">
        <v>1846992617</v>
      </c>
      <c r="C4730">
        <v>16</v>
      </c>
      <c r="D4730">
        <v>223</v>
      </c>
      <c r="E4730">
        <v>3</v>
      </c>
      <c r="G4730" t="s">
        <v>36</v>
      </c>
      <c r="H4730" s="1">
        <v>42561</v>
      </c>
      <c r="I4730" t="s">
        <v>47</v>
      </c>
      <c r="J4730" t="s">
        <v>1917</v>
      </c>
      <c r="K4730" t="s">
        <v>1919</v>
      </c>
      <c r="L4730">
        <v>0</v>
      </c>
      <c r="M4730">
        <v>50</v>
      </c>
      <c r="N4730" t="s">
        <v>2008</v>
      </c>
      <c r="O4730">
        <v>1</v>
      </c>
      <c r="P4730">
        <v>1</v>
      </c>
      <c r="Q4730">
        <v>0</v>
      </c>
      <c r="R4730" t="s">
        <v>66</v>
      </c>
      <c r="S4730">
        <v>55118</v>
      </c>
      <c r="U4730" t="s">
        <v>1323</v>
      </c>
      <c r="V4730" t="s">
        <v>42</v>
      </c>
      <c r="W4730">
        <v>0</v>
      </c>
      <c r="Z4730">
        <v>0</v>
      </c>
      <c r="AD4730" s="1">
        <v>42572.669444444444</v>
      </c>
      <c r="AE4730" s="1">
        <v>42572.669444444444</v>
      </c>
      <c r="AF4730" t="s">
        <v>1912</v>
      </c>
      <c r="AG4730" t="s">
        <v>1913</v>
      </c>
      <c r="AH4730" t="s">
        <v>45</v>
      </c>
      <c r="AI4730" t="s">
        <v>249</v>
      </c>
      <c r="AJ4730">
        <v>1</v>
      </c>
    </row>
    <row r="4731" spans="1:36">
      <c r="A4731">
        <v>17924</v>
      </c>
      <c r="B4731">
        <v>-794265028</v>
      </c>
      <c r="C4731">
        <v>16</v>
      </c>
      <c r="D4731">
        <v>73</v>
      </c>
      <c r="E4731">
        <v>2761</v>
      </c>
      <c r="G4731" t="s">
        <v>36</v>
      </c>
      <c r="H4731" s="1">
        <v>42436</v>
      </c>
      <c r="I4731" t="s">
        <v>303</v>
      </c>
      <c r="J4731" t="s">
        <v>1950</v>
      </c>
      <c r="K4731" t="s">
        <v>1952</v>
      </c>
      <c r="L4731">
        <v>50</v>
      </c>
      <c r="M4731">
        <v>0</v>
      </c>
      <c r="O4731">
        <v>1</v>
      </c>
      <c r="P4731">
        <v>1</v>
      </c>
      <c r="Q4731">
        <v>0</v>
      </c>
      <c r="R4731" t="s">
        <v>1951</v>
      </c>
      <c r="S4731">
        <v>55118</v>
      </c>
      <c r="U4731" t="s">
        <v>1323</v>
      </c>
      <c r="V4731" t="s">
        <v>42</v>
      </c>
      <c r="W4731">
        <v>0</v>
      </c>
      <c r="Z4731">
        <v>0</v>
      </c>
      <c r="AD4731" s="1">
        <v>42572.669444444444</v>
      </c>
      <c r="AE4731" s="1">
        <v>42572.669444444444</v>
      </c>
      <c r="AF4731" t="s">
        <v>1912</v>
      </c>
      <c r="AG4731" t="s">
        <v>1913</v>
      </c>
      <c r="AH4731" t="s">
        <v>45</v>
      </c>
      <c r="AI4731" t="s">
        <v>249</v>
      </c>
      <c r="AJ4731">
        <v>1</v>
      </c>
    </row>
    <row r="4732" spans="1:36">
      <c r="A4732">
        <v>17924</v>
      </c>
      <c r="B4732">
        <v>34346071</v>
      </c>
      <c r="C4732">
        <v>16</v>
      </c>
      <c r="D4732">
        <v>165</v>
      </c>
      <c r="E4732">
        <v>2761</v>
      </c>
      <c r="G4732" t="s">
        <v>36</v>
      </c>
      <c r="H4732" s="1">
        <v>42378</v>
      </c>
      <c r="I4732" t="s">
        <v>303</v>
      </c>
      <c r="J4732" t="s">
        <v>1950</v>
      </c>
      <c r="K4732" t="s">
        <v>1952</v>
      </c>
      <c r="L4732">
        <v>0</v>
      </c>
      <c r="M4732">
        <v>225.86</v>
      </c>
      <c r="N4732" t="s">
        <v>1969</v>
      </c>
      <c r="O4732">
        <v>1</v>
      </c>
      <c r="P4732">
        <v>1</v>
      </c>
      <c r="Q4732">
        <v>0</v>
      </c>
      <c r="R4732" t="s">
        <v>1951</v>
      </c>
      <c r="S4732">
        <v>55118</v>
      </c>
      <c r="U4732" t="s">
        <v>1323</v>
      </c>
      <c r="V4732" t="s">
        <v>42</v>
      </c>
      <c r="W4732">
        <v>0</v>
      </c>
      <c r="Z4732">
        <v>0</v>
      </c>
      <c r="AD4732" s="1">
        <v>42572.669444444444</v>
      </c>
      <c r="AE4732" s="1">
        <v>42572.669444444444</v>
      </c>
      <c r="AF4732" t="s">
        <v>1912</v>
      </c>
      <c r="AG4732" t="s">
        <v>1913</v>
      </c>
      <c r="AH4732" t="s">
        <v>45</v>
      </c>
      <c r="AI4732" t="s">
        <v>249</v>
      </c>
      <c r="AJ4732">
        <v>1</v>
      </c>
    </row>
    <row r="4733" spans="1:36">
      <c r="A4733">
        <v>17924</v>
      </c>
      <c r="B4733">
        <v>684994205</v>
      </c>
      <c r="C4733">
        <v>16</v>
      </c>
      <c r="D4733">
        <v>26</v>
      </c>
      <c r="E4733">
        <v>2761</v>
      </c>
      <c r="G4733" t="s">
        <v>36</v>
      </c>
      <c r="H4733" s="1">
        <v>42383</v>
      </c>
      <c r="I4733" t="s">
        <v>303</v>
      </c>
      <c r="J4733" t="s">
        <v>1950</v>
      </c>
      <c r="K4733" t="s">
        <v>1952</v>
      </c>
      <c r="L4733">
        <v>5</v>
      </c>
      <c r="M4733">
        <v>0</v>
      </c>
      <c r="O4733">
        <v>1</v>
      </c>
      <c r="P4733">
        <v>1</v>
      </c>
      <c r="Q4733">
        <v>0</v>
      </c>
      <c r="R4733" t="s">
        <v>1951</v>
      </c>
      <c r="S4733">
        <v>55118</v>
      </c>
      <c r="U4733" t="s">
        <v>1323</v>
      </c>
      <c r="V4733" t="s">
        <v>42</v>
      </c>
      <c r="W4733">
        <v>0</v>
      </c>
      <c r="Z4733">
        <v>0</v>
      </c>
      <c r="AD4733" s="1">
        <v>42572.669444444444</v>
      </c>
      <c r="AE4733" s="1">
        <v>42572.669444444444</v>
      </c>
      <c r="AF4733" t="s">
        <v>1912</v>
      </c>
      <c r="AG4733" t="s">
        <v>1913</v>
      </c>
      <c r="AH4733" t="s">
        <v>45</v>
      </c>
      <c r="AI4733" t="s">
        <v>249</v>
      </c>
      <c r="AJ4733">
        <v>1</v>
      </c>
    </row>
    <row r="4734" spans="1:36">
      <c r="A4734">
        <v>17919</v>
      </c>
      <c r="B4734">
        <v>-1107513088</v>
      </c>
      <c r="C4734">
        <v>16</v>
      </c>
      <c r="D4734">
        <v>22</v>
      </c>
      <c r="E4734">
        <v>961</v>
      </c>
      <c r="F4734">
        <v>30258</v>
      </c>
      <c r="G4734" t="s">
        <v>36</v>
      </c>
      <c r="H4734" s="1">
        <v>42397</v>
      </c>
      <c r="I4734" t="s">
        <v>52</v>
      </c>
      <c r="J4734" t="s">
        <v>2061</v>
      </c>
      <c r="K4734" t="s">
        <v>2063</v>
      </c>
      <c r="L4734">
        <v>500</v>
      </c>
      <c r="M4734">
        <v>0</v>
      </c>
      <c r="O4734">
        <v>0</v>
      </c>
      <c r="P4734">
        <v>1</v>
      </c>
      <c r="Q4734">
        <v>0</v>
      </c>
      <c r="S4734" t="s">
        <v>2062</v>
      </c>
      <c r="T4734" t="s">
        <v>2064</v>
      </c>
      <c r="U4734" t="s">
        <v>60</v>
      </c>
      <c r="V4734" t="s">
        <v>42</v>
      </c>
      <c r="W4734">
        <v>0</v>
      </c>
      <c r="Z4734">
        <v>0</v>
      </c>
      <c r="AD4734" s="1">
        <v>42576.316666666666</v>
      </c>
      <c r="AE4734" s="1">
        <v>42576.316666666666</v>
      </c>
      <c r="AF4734" t="s">
        <v>2013</v>
      </c>
      <c r="AG4734" t="s">
        <v>2014</v>
      </c>
      <c r="AH4734" t="s">
        <v>45</v>
      </c>
      <c r="AI4734" t="s">
        <v>249</v>
      </c>
      <c r="AJ4734">
        <v>1</v>
      </c>
    </row>
    <row r="4735" spans="1:36">
      <c r="A4735">
        <v>18036</v>
      </c>
      <c r="B4735">
        <v>1686615669</v>
      </c>
      <c r="C4735">
        <v>16</v>
      </c>
      <c r="D4735">
        <v>166</v>
      </c>
      <c r="E4735">
        <v>1040</v>
      </c>
      <c r="F4735">
        <v>30258</v>
      </c>
      <c r="G4735" t="s">
        <v>36</v>
      </c>
      <c r="H4735" s="1">
        <v>42542</v>
      </c>
      <c r="I4735" t="s">
        <v>52</v>
      </c>
      <c r="J4735" t="s">
        <v>2061</v>
      </c>
      <c r="K4735" t="s">
        <v>2063</v>
      </c>
      <c r="L4735">
        <v>1000</v>
      </c>
      <c r="M4735">
        <v>0</v>
      </c>
      <c r="O4735">
        <v>0</v>
      </c>
      <c r="P4735">
        <v>1</v>
      </c>
      <c r="Q4735">
        <v>0</v>
      </c>
      <c r="S4735" t="s">
        <v>2062</v>
      </c>
      <c r="T4735" t="s">
        <v>2064</v>
      </c>
      <c r="U4735" t="s">
        <v>60</v>
      </c>
      <c r="V4735" t="s">
        <v>42</v>
      </c>
      <c r="W4735">
        <v>0</v>
      </c>
      <c r="Z4735">
        <v>0</v>
      </c>
      <c r="AD4735" s="1">
        <v>42576.881249999999</v>
      </c>
      <c r="AE4735" s="1">
        <v>42576.881249999999</v>
      </c>
      <c r="AF4735" t="s">
        <v>125</v>
      </c>
      <c r="AG4735" t="s">
        <v>3260</v>
      </c>
      <c r="AH4735" t="s">
        <v>248</v>
      </c>
      <c r="AI4735" t="s">
        <v>249</v>
      </c>
      <c r="AJ4735">
        <v>1</v>
      </c>
    </row>
    <row r="4736" spans="1:36">
      <c r="A4736">
        <v>17675</v>
      </c>
      <c r="B4736">
        <v>1635393481</v>
      </c>
      <c r="C4736">
        <v>16</v>
      </c>
      <c r="D4736">
        <v>790</v>
      </c>
      <c r="E4736">
        <v>1075</v>
      </c>
      <c r="F4736">
        <v>30258</v>
      </c>
      <c r="G4736" t="s">
        <v>36</v>
      </c>
      <c r="H4736" s="1">
        <v>42535</v>
      </c>
      <c r="I4736" t="s">
        <v>52</v>
      </c>
      <c r="J4736" t="s">
        <v>2061</v>
      </c>
      <c r="K4736" t="s">
        <v>2063</v>
      </c>
      <c r="L4736">
        <v>500</v>
      </c>
      <c r="M4736">
        <v>0</v>
      </c>
      <c r="O4736">
        <v>0</v>
      </c>
      <c r="P4736">
        <v>1</v>
      </c>
      <c r="Q4736">
        <v>0</v>
      </c>
      <c r="S4736" t="s">
        <v>2062</v>
      </c>
      <c r="T4736" t="s">
        <v>2064</v>
      </c>
      <c r="U4736" t="s">
        <v>60</v>
      </c>
      <c r="V4736" t="s">
        <v>42</v>
      </c>
      <c r="W4736">
        <v>0</v>
      </c>
      <c r="Z4736">
        <v>0</v>
      </c>
      <c r="AD4736" s="1">
        <v>42576.297222222223</v>
      </c>
      <c r="AE4736" s="1">
        <v>42576.297222222223</v>
      </c>
      <c r="AF4736" t="s">
        <v>4014</v>
      </c>
      <c r="AG4736" t="s">
        <v>5584</v>
      </c>
      <c r="AH4736" t="s">
        <v>45</v>
      </c>
      <c r="AI4736" t="s">
        <v>46</v>
      </c>
      <c r="AJ4736">
        <v>1</v>
      </c>
    </row>
    <row r="4737" spans="1:36">
      <c r="A4737">
        <v>12339</v>
      </c>
      <c r="B4737">
        <v>-13675764</v>
      </c>
      <c r="C4737">
        <v>16</v>
      </c>
      <c r="D4737">
        <v>192</v>
      </c>
      <c r="E4737">
        <v>1251</v>
      </c>
      <c r="F4737">
        <v>30258</v>
      </c>
      <c r="G4737" t="s">
        <v>36</v>
      </c>
      <c r="H4737" s="1">
        <v>42563</v>
      </c>
      <c r="I4737" t="s">
        <v>52</v>
      </c>
      <c r="J4737" t="s">
        <v>2061</v>
      </c>
      <c r="K4737" t="s">
        <v>2063</v>
      </c>
      <c r="L4737">
        <v>250</v>
      </c>
      <c r="M4737">
        <v>0</v>
      </c>
      <c r="O4737">
        <v>0</v>
      </c>
      <c r="P4737">
        <v>1</v>
      </c>
      <c r="Q4737">
        <v>0</v>
      </c>
      <c r="S4737" t="s">
        <v>2062</v>
      </c>
      <c r="T4737" t="s">
        <v>2064</v>
      </c>
      <c r="U4737" t="s">
        <v>60</v>
      </c>
      <c r="V4737" t="s">
        <v>42</v>
      </c>
      <c r="W4737">
        <v>0</v>
      </c>
      <c r="Z4737">
        <v>0</v>
      </c>
      <c r="AD4737" s="1">
        <v>42576.057638888888</v>
      </c>
      <c r="AE4737" s="1">
        <v>42576.057638888888</v>
      </c>
      <c r="AF4737" t="s">
        <v>6910</v>
      </c>
      <c r="AG4737" t="s">
        <v>8051</v>
      </c>
      <c r="AH4737" t="s">
        <v>45</v>
      </c>
      <c r="AI4737" t="s">
        <v>249</v>
      </c>
      <c r="AJ4737">
        <v>1</v>
      </c>
    </row>
    <row r="4738" spans="1:36">
      <c r="A4738">
        <v>17957</v>
      </c>
      <c r="B4738">
        <v>1150206459</v>
      </c>
      <c r="C4738">
        <v>16</v>
      </c>
      <c r="D4738">
        <v>29</v>
      </c>
      <c r="E4738">
        <v>2858</v>
      </c>
      <c r="G4738" t="s">
        <v>36</v>
      </c>
      <c r="H4738" s="1">
        <v>42490</v>
      </c>
      <c r="I4738" t="s">
        <v>47</v>
      </c>
      <c r="J4738" t="s">
        <v>6867</v>
      </c>
      <c r="K4738" t="s">
        <v>6869</v>
      </c>
      <c r="L4738">
        <v>500</v>
      </c>
      <c r="M4738">
        <v>0</v>
      </c>
      <c r="O4738">
        <v>1</v>
      </c>
      <c r="P4738">
        <v>1</v>
      </c>
      <c r="Q4738">
        <v>0</v>
      </c>
      <c r="R4738" t="s">
        <v>6868</v>
      </c>
      <c r="S4738">
        <v>55746</v>
      </c>
      <c r="U4738" t="s">
        <v>3043</v>
      </c>
      <c r="V4738" t="s">
        <v>42</v>
      </c>
      <c r="W4738">
        <v>0</v>
      </c>
      <c r="Z4738">
        <v>0</v>
      </c>
      <c r="AD4738" s="1">
        <v>42577.336805555555</v>
      </c>
      <c r="AE4738" s="1">
        <v>42577.336805555555</v>
      </c>
      <c r="AF4738" t="s">
        <v>6837</v>
      </c>
      <c r="AG4738" t="s">
        <v>6838</v>
      </c>
      <c r="AH4738" t="s">
        <v>45</v>
      </c>
      <c r="AI4738" t="s">
        <v>46</v>
      </c>
      <c r="AJ4738">
        <v>1</v>
      </c>
    </row>
    <row r="4739" spans="1:36">
      <c r="A4739">
        <v>17699</v>
      </c>
      <c r="B4739">
        <v>-2069064597</v>
      </c>
      <c r="C4739">
        <v>16</v>
      </c>
      <c r="D4739">
        <v>573</v>
      </c>
      <c r="E4739">
        <v>4000</v>
      </c>
      <c r="G4739" t="s">
        <v>36</v>
      </c>
      <c r="H4739" s="1">
        <v>42529</v>
      </c>
      <c r="I4739" t="s">
        <v>47</v>
      </c>
      <c r="J4739" t="s">
        <v>410</v>
      </c>
      <c r="K4739" t="s">
        <v>411</v>
      </c>
      <c r="L4739">
        <v>1000</v>
      </c>
      <c r="M4739">
        <v>0</v>
      </c>
      <c r="O4739">
        <v>1</v>
      </c>
      <c r="P4739">
        <v>1</v>
      </c>
      <c r="Q4739">
        <v>0</v>
      </c>
      <c r="R4739" t="s">
        <v>74</v>
      </c>
      <c r="S4739">
        <v>85377</v>
      </c>
      <c r="U4739" t="s">
        <v>412</v>
      </c>
      <c r="V4739" t="s">
        <v>413</v>
      </c>
      <c r="W4739">
        <v>0</v>
      </c>
      <c r="Z4739">
        <v>0</v>
      </c>
      <c r="AD4739" s="1">
        <v>42576.348611111112</v>
      </c>
      <c r="AE4739" s="1">
        <v>42576.348611111112</v>
      </c>
      <c r="AF4739" t="s">
        <v>405</v>
      </c>
      <c r="AG4739" t="s">
        <v>406</v>
      </c>
      <c r="AH4739" t="s">
        <v>248</v>
      </c>
      <c r="AI4739" t="s">
        <v>46</v>
      </c>
      <c r="AJ4739">
        <v>1</v>
      </c>
    </row>
    <row r="4740" spans="1:36">
      <c r="A4740">
        <v>16950</v>
      </c>
      <c r="B4740">
        <v>-340360487</v>
      </c>
      <c r="C4740">
        <v>16</v>
      </c>
      <c r="D4740">
        <v>545</v>
      </c>
      <c r="E4740">
        <v>3683</v>
      </c>
      <c r="G4740" t="s">
        <v>36</v>
      </c>
      <c r="H4740" s="1">
        <v>42425</v>
      </c>
      <c r="I4740" t="s">
        <v>47</v>
      </c>
      <c r="J4740" t="s">
        <v>764</v>
      </c>
      <c r="K4740" t="s">
        <v>5200</v>
      </c>
      <c r="L4740">
        <v>500</v>
      </c>
      <c r="M4740">
        <v>0</v>
      </c>
      <c r="O4740">
        <v>1</v>
      </c>
      <c r="P4740">
        <v>1</v>
      </c>
      <c r="Q4740">
        <v>0</v>
      </c>
      <c r="R4740" t="s">
        <v>810</v>
      </c>
      <c r="S4740">
        <v>55436</v>
      </c>
      <c r="U4740" t="s">
        <v>64</v>
      </c>
      <c r="V4740" t="s">
        <v>42</v>
      </c>
      <c r="W4740">
        <v>0</v>
      </c>
      <c r="Z4740">
        <v>0</v>
      </c>
      <c r="AD4740" s="1">
        <v>42572.449305555558</v>
      </c>
      <c r="AE4740" s="1">
        <v>42572.449305555558</v>
      </c>
      <c r="AF4740" t="s">
        <v>3539</v>
      </c>
      <c r="AG4740" t="s">
        <v>5188</v>
      </c>
      <c r="AH4740" t="s">
        <v>248</v>
      </c>
      <c r="AI4740" t="s">
        <v>46</v>
      </c>
      <c r="AJ4740">
        <v>1</v>
      </c>
    </row>
    <row r="4741" spans="1:36">
      <c r="A4741">
        <v>17984</v>
      </c>
      <c r="B4741">
        <v>-312872637</v>
      </c>
      <c r="C4741">
        <v>16</v>
      </c>
      <c r="D4741">
        <v>37</v>
      </c>
      <c r="E4741">
        <v>2785</v>
      </c>
      <c r="G4741" t="s">
        <v>36</v>
      </c>
      <c r="H4741" s="1">
        <v>42466</v>
      </c>
      <c r="I4741" t="s">
        <v>47</v>
      </c>
      <c r="J4741" t="s">
        <v>4820</v>
      </c>
      <c r="K4741" t="s">
        <v>4821</v>
      </c>
      <c r="L4741">
        <v>500</v>
      </c>
      <c r="M4741">
        <v>0</v>
      </c>
      <c r="O4741">
        <v>1</v>
      </c>
      <c r="P4741">
        <v>1</v>
      </c>
      <c r="Q4741">
        <v>0</v>
      </c>
      <c r="R4741" t="s">
        <v>3980</v>
      </c>
      <c r="S4741">
        <v>56510</v>
      </c>
      <c r="U4741" t="s">
        <v>4792</v>
      </c>
      <c r="V4741" t="s">
        <v>42</v>
      </c>
      <c r="W4741">
        <v>0</v>
      </c>
      <c r="Z4741">
        <v>0</v>
      </c>
      <c r="AD4741" s="1">
        <v>42570.35</v>
      </c>
      <c r="AE4741" s="1">
        <v>42570.35</v>
      </c>
      <c r="AF4741" t="s">
        <v>4788</v>
      </c>
      <c r="AG4741" t="s">
        <v>4789</v>
      </c>
      <c r="AH4741" t="s">
        <v>248</v>
      </c>
      <c r="AI4741" t="s">
        <v>249</v>
      </c>
      <c r="AJ4741">
        <v>1</v>
      </c>
    </row>
    <row r="4742" spans="1:36">
      <c r="A4742">
        <v>17955</v>
      </c>
      <c r="B4742">
        <v>-594687361</v>
      </c>
      <c r="C4742">
        <v>16</v>
      </c>
      <c r="D4742">
        <v>24</v>
      </c>
      <c r="E4742">
        <v>2896</v>
      </c>
      <c r="G4742" t="s">
        <v>36</v>
      </c>
      <c r="H4742" s="1">
        <v>42448</v>
      </c>
      <c r="I4742" t="s">
        <v>47</v>
      </c>
      <c r="J4742" t="s">
        <v>2863</v>
      </c>
      <c r="K4742" t="s">
        <v>2864</v>
      </c>
      <c r="L4742">
        <v>200</v>
      </c>
      <c r="M4742">
        <v>0</v>
      </c>
      <c r="O4742">
        <v>1</v>
      </c>
      <c r="P4742">
        <v>1</v>
      </c>
      <c r="Q4742">
        <v>0</v>
      </c>
      <c r="R4742" t="s">
        <v>57</v>
      </c>
      <c r="S4742">
        <v>10024</v>
      </c>
      <c r="T4742" t="s">
        <v>2865</v>
      </c>
      <c r="U4742" t="s">
        <v>2866</v>
      </c>
      <c r="V4742" t="s">
        <v>1338</v>
      </c>
      <c r="W4742">
        <v>0</v>
      </c>
      <c r="Z4742">
        <v>0</v>
      </c>
      <c r="AD4742" s="1">
        <v>42576.950694444444</v>
      </c>
      <c r="AE4742" s="1">
        <v>42576.950694444444</v>
      </c>
      <c r="AF4742" t="s">
        <v>2759</v>
      </c>
      <c r="AG4742" t="s">
        <v>2853</v>
      </c>
      <c r="AH4742" t="s">
        <v>45</v>
      </c>
      <c r="AI4742" t="s">
        <v>46</v>
      </c>
      <c r="AJ4742">
        <v>1</v>
      </c>
    </row>
    <row r="4743" spans="1:36">
      <c r="A4743">
        <v>17955</v>
      </c>
      <c r="B4743">
        <v>1818613875</v>
      </c>
      <c r="C4743">
        <v>16</v>
      </c>
      <c r="D4743">
        <v>48</v>
      </c>
      <c r="E4743">
        <v>2896</v>
      </c>
      <c r="G4743" t="s">
        <v>36</v>
      </c>
      <c r="H4743" s="1">
        <v>42479</v>
      </c>
      <c r="I4743" t="s">
        <v>47</v>
      </c>
      <c r="J4743" t="s">
        <v>2863</v>
      </c>
      <c r="K4743" t="s">
        <v>2864</v>
      </c>
      <c r="L4743">
        <v>800</v>
      </c>
      <c r="M4743">
        <v>0</v>
      </c>
      <c r="O4743">
        <v>1</v>
      </c>
      <c r="P4743">
        <v>1</v>
      </c>
      <c r="Q4743">
        <v>0</v>
      </c>
      <c r="R4743" t="s">
        <v>57</v>
      </c>
      <c r="S4743">
        <v>10024</v>
      </c>
      <c r="T4743" t="s">
        <v>2865</v>
      </c>
      <c r="U4743" t="s">
        <v>2866</v>
      </c>
      <c r="V4743" t="s">
        <v>1338</v>
      </c>
      <c r="W4743">
        <v>0</v>
      </c>
      <c r="Z4743">
        <v>0</v>
      </c>
      <c r="AD4743" s="1">
        <v>42576.950694444444</v>
      </c>
      <c r="AE4743" s="1">
        <v>42576.950694444444</v>
      </c>
      <c r="AF4743" t="s">
        <v>2759</v>
      </c>
      <c r="AG4743" t="s">
        <v>2853</v>
      </c>
      <c r="AH4743" t="s">
        <v>45</v>
      </c>
      <c r="AI4743" t="s">
        <v>46</v>
      </c>
      <c r="AJ4743">
        <v>1</v>
      </c>
    </row>
    <row r="4744" spans="1:36">
      <c r="A4744">
        <v>17974</v>
      </c>
      <c r="B4744">
        <v>-2105559080</v>
      </c>
      <c r="C4744">
        <v>16</v>
      </c>
      <c r="D4744">
        <v>146</v>
      </c>
      <c r="E4744">
        <v>2981</v>
      </c>
      <c r="G4744" t="s">
        <v>36</v>
      </c>
      <c r="H4744" s="1">
        <v>42563</v>
      </c>
      <c r="I4744" t="s">
        <v>47</v>
      </c>
      <c r="J4744" t="s">
        <v>2237</v>
      </c>
      <c r="K4744">
        <v>32521</v>
      </c>
      <c r="L4744">
        <v>1000</v>
      </c>
      <c r="M4744">
        <v>0</v>
      </c>
      <c r="O4744">
        <v>1</v>
      </c>
      <c r="P4744">
        <v>1</v>
      </c>
      <c r="Q4744">
        <v>0</v>
      </c>
      <c r="R4744" t="s">
        <v>2238</v>
      </c>
      <c r="S4744">
        <v>55744</v>
      </c>
      <c r="T4744" t="s">
        <v>2239</v>
      </c>
      <c r="U4744" t="s">
        <v>2234</v>
      </c>
      <c r="V4744" t="s">
        <v>42</v>
      </c>
      <c r="W4744">
        <v>0</v>
      </c>
      <c r="Z4744">
        <v>0</v>
      </c>
      <c r="AD4744" s="1">
        <v>42572.672222222223</v>
      </c>
      <c r="AE4744" s="1">
        <v>42572.672222222223</v>
      </c>
      <c r="AF4744" t="s">
        <v>2235</v>
      </c>
      <c r="AG4744" t="s">
        <v>2236</v>
      </c>
      <c r="AH4744" t="s">
        <v>248</v>
      </c>
      <c r="AI4744" t="s">
        <v>46</v>
      </c>
      <c r="AJ4744">
        <v>1</v>
      </c>
    </row>
    <row r="4745" spans="1:36">
      <c r="A4745">
        <v>15667</v>
      </c>
      <c r="B4745">
        <v>-2062437508</v>
      </c>
      <c r="C4745">
        <v>16</v>
      </c>
      <c r="D4745">
        <v>283</v>
      </c>
      <c r="E4745">
        <v>2751</v>
      </c>
      <c r="G4745" t="s">
        <v>36</v>
      </c>
      <c r="H4745" s="1">
        <v>42429</v>
      </c>
      <c r="I4745" t="s">
        <v>47</v>
      </c>
      <c r="J4745" t="s">
        <v>4381</v>
      </c>
      <c r="K4745">
        <v>3827</v>
      </c>
      <c r="L4745">
        <v>250</v>
      </c>
      <c r="M4745">
        <v>0</v>
      </c>
      <c r="O4745">
        <v>1</v>
      </c>
      <c r="P4745">
        <v>1</v>
      </c>
      <c r="Q4745">
        <v>0</v>
      </c>
      <c r="R4745" t="s">
        <v>4382</v>
      </c>
      <c r="S4745">
        <v>55410</v>
      </c>
      <c r="T4745" t="s">
        <v>4383</v>
      </c>
      <c r="U4745" t="s">
        <v>60</v>
      </c>
      <c r="V4745" t="s">
        <v>42</v>
      </c>
      <c r="W4745">
        <v>0</v>
      </c>
      <c r="Z4745">
        <v>0</v>
      </c>
      <c r="AD4745" s="1">
        <v>42576.324305555558</v>
      </c>
      <c r="AE4745" s="1">
        <v>42576.324305555558</v>
      </c>
      <c r="AF4745" t="s">
        <v>4384</v>
      </c>
      <c r="AG4745" t="s">
        <v>4385</v>
      </c>
      <c r="AH4745" t="s">
        <v>45</v>
      </c>
      <c r="AI4745" t="s">
        <v>249</v>
      </c>
      <c r="AJ4745">
        <v>1</v>
      </c>
    </row>
    <row r="4746" spans="1:36">
      <c r="A4746">
        <v>17953</v>
      </c>
      <c r="B4746">
        <v>-1157998524</v>
      </c>
      <c r="C4746">
        <v>16</v>
      </c>
      <c r="D4746">
        <v>137</v>
      </c>
      <c r="E4746">
        <v>2713</v>
      </c>
      <c r="G4746" t="s">
        <v>36</v>
      </c>
      <c r="H4746" s="1">
        <v>42532</v>
      </c>
      <c r="I4746" t="s">
        <v>47</v>
      </c>
      <c r="J4746" t="s">
        <v>7481</v>
      </c>
      <c r="K4746">
        <v>50</v>
      </c>
      <c r="L4746">
        <v>50</v>
      </c>
      <c r="M4746">
        <v>0</v>
      </c>
      <c r="O4746">
        <v>1</v>
      </c>
      <c r="P4746">
        <v>1</v>
      </c>
      <c r="Q4746">
        <v>0</v>
      </c>
      <c r="R4746" t="s">
        <v>57</v>
      </c>
      <c r="S4746">
        <v>55337</v>
      </c>
      <c r="T4746" t="s">
        <v>7482</v>
      </c>
      <c r="U4746" t="s">
        <v>1587</v>
      </c>
      <c r="V4746" t="s">
        <v>42</v>
      </c>
      <c r="W4746">
        <v>0</v>
      </c>
      <c r="Z4746">
        <v>0</v>
      </c>
      <c r="AD4746" s="1">
        <v>42573.539583333331</v>
      </c>
      <c r="AE4746" s="1">
        <v>42573.539583333331</v>
      </c>
      <c r="AF4746" t="s">
        <v>7479</v>
      </c>
      <c r="AG4746" t="s">
        <v>7480</v>
      </c>
      <c r="AH4746" t="s">
        <v>248</v>
      </c>
      <c r="AI4746" t="s">
        <v>249</v>
      </c>
      <c r="AJ4746">
        <v>1</v>
      </c>
    </row>
    <row r="4747" spans="1:36">
      <c r="A4747">
        <v>17953</v>
      </c>
      <c r="B4747">
        <v>-1026592736</v>
      </c>
      <c r="C4747">
        <v>16</v>
      </c>
      <c r="D4747">
        <v>71</v>
      </c>
      <c r="E4747">
        <v>2713</v>
      </c>
      <c r="G4747" t="s">
        <v>36</v>
      </c>
      <c r="H4747" s="1">
        <v>42486</v>
      </c>
      <c r="I4747" t="s">
        <v>47</v>
      </c>
      <c r="J4747" t="s">
        <v>7481</v>
      </c>
      <c r="K4747">
        <v>50</v>
      </c>
      <c r="L4747">
        <v>100</v>
      </c>
      <c r="M4747">
        <v>0</v>
      </c>
      <c r="O4747">
        <v>1</v>
      </c>
      <c r="P4747">
        <v>1</v>
      </c>
      <c r="Q4747">
        <v>0</v>
      </c>
      <c r="R4747" t="s">
        <v>57</v>
      </c>
      <c r="S4747">
        <v>55337</v>
      </c>
      <c r="T4747" t="s">
        <v>7482</v>
      </c>
      <c r="U4747" t="s">
        <v>1587</v>
      </c>
      <c r="V4747" t="s">
        <v>42</v>
      </c>
      <c r="W4747">
        <v>0</v>
      </c>
      <c r="Z4747">
        <v>0</v>
      </c>
      <c r="AD4747" s="1">
        <v>42573.539583333331</v>
      </c>
      <c r="AE4747" s="1">
        <v>42573.539583333331</v>
      </c>
      <c r="AF4747" t="s">
        <v>7479</v>
      </c>
      <c r="AG4747" t="s">
        <v>7480</v>
      </c>
      <c r="AH4747" t="s">
        <v>248</v>
      </c>
      <c r="AI4747" t="s">
        <v>249</v>
      </c>
      <c r="AJ4747">
        <v>1</v>
      </c>
    </row>
    <row r="4748" spans="1:36">
      <c r="A4748">
        <v>17953</v>
      </c>
      <c r="B4748">
        <v>192569357</v>
      </c>
      <c r="C4748">
        <v>16</v>
      </c>
      <c r="D4748">
        <v>39</v>
      </c>
      <c r="E4748">
        <v>2713</v>
      </c>
      <c r="G4748" t="s">
        <v>36</v>
      </c>
      <c r="H4748" s="1">
        <v>42444</v>
      </c>
      <c r="I4748" t="s">
        <v>47</v>
      </c>
      <c r="J4748" t="s">
        <v>7481</v>
      </c>
      <c r="K4748">
        <v>50</v>
      </c>
      <c r="L4748">
        <v>25</v>
      </c>
      <c r="M4748">
        <v>0</v>
      </c>
      <c r="O4748">
        <v>1</v>
      </c>
      <c r="P4748">
        <v>1</v>
      </c>
      <c r="Q4748">
        <v>0</v>
      </c>
      <c r="R4748" t="s">
        <v>57</v>
      </c>
      <c r="S4748">
        <v>55337</v>
      </c>
      <c r="T4748" t="s">
        <v>7482</v>
      </c>
      <c r="U4748" t="s">
        <v>1587</v>
      </c>
      <c r="V4748" t="s">
        <v>42</v>
      </c>
      <c r="W4748">
        <v>0</v>
      </c>
      <c r="Z4748">
        <v>0</v>
      </c>
      <c r="AD4748" s="1">
        <v>42573.539583333331</v>
      </c>
      <c r="AE4748" s="1">
        <v>42573.539583333331</v>
      </c>
      <c r="AF4748" t="s">
        <v>7479</v>
      </c>
      <c r="AG4748" t="s">
        <v>7480</v>
      </c>
      <c r="AH4748" t="s">
        <v>248</v>
      </c>
      <c r="AI4748" t="s">
        <v>249</v>
      </c>
      <c r="AJ4748">
        <v>1</v>
      </c>
    </row>
    <row r="4749" spans="1:36">
      <c r="A4749">
        <v>17953</v>
      </c>
      <c r="B4749">
        <v>363082224</v>
      </c>
      <c r="C4749">
        <v>16</v>
      </c>
      <c r="D4749">
        <v>104</v>
      </c>
      <c r="E4749">
        <v>2713</v>
      </c>
      <c r="G4749" t="s">
        <v>36</v>
      </c>
      <c r="H4749" s="1">
        <v>42502</v>
      </c>
      <c r="I4749" t="s">
        <v>47</v>
      </c>
      <c r="J4749" t="s">
        <v>7481</v>
      </c>
      <c r="K4749">
        <v>50</v>
      </c>
      <c r="L4749">
        <v>50</v>
      </c>
      <c r="M4749">
        <v>0</v>
      </c>
      <c r="O4749">
        <v>1</v>
      </c>
      <c r="P4749">
        <v>1</v>
      </c>
      <c r="Q4749">
        <v>0</v>
      </c>
      <c r="R4749" t="s">
        <v>57</v>
      </c>
      <c r="S4749">
        <v>55337</v>
      </c>
      <c r="T4749" t="s">
        <v>7482</v>
      </c>
      <c r="U4749" t="s">
        <v>1587</v>
      </c>
      <c r="V4749" t="s">
        <v>42</v>
      </c>
      <c r="W4749">
        <v>0</v>
      </c>
      <c r="Z4749">
        <v>0</v>
      </c>
      <c r="AD4749" s="1">
        <v>42573.539583333331</v>
      </c>
      <c r="AE4749" s="1">
        <v>42573.539583333331</v>
      </c>
      <c r="AF4749" t="s">
        <v>7479</v>
      </c>
      <c r="AG4749" t="s">
        <v>7480</v>
      </c>
      <c r="AH4749" t="s">
        <v>248</v>
      </c>
      <c r="AI4749" t="s">
        <v>249</v>
      </c>
      <c r="AJ4749">
        <v>1</v>
      </c>
    </row>
    <row r="4750" spans="1:36">
      <c r="A4750">
        <v>17953</v>
      </c>
      <c r="B4750">
        <v>1026869563</v>
      </c>
      <c r="C4750">
        <v>16</v>
      </c>
      <c r="D4750">
        <v>115</v>
      </c>
      <c r="E4750">
        <v>2713</v>
      </c>
      <c r="G4750" t="s">
        <v>36</v>
      </c>
      <c r="H4750" s="1">
        <v>42502</v>
      </c>
      <c r="I4750" t="s">
        <v>47</v>
      </c>
      <c r="J4750" t="s">
        <v>7481</v>
      </c>
      <c r="K4750">
        <v>50</v>
      </c>
      <c r="L4750">
        <v>15</v>
      </c>
      <c r="M4750">
        <v>0</v>
      </c>
      <c r="O4750">
        <v>1</v>
      </c>
      <c r="P4750">
        <v>1</v>
      </c>
      <c r="Q4750">
        <v>0</v>
      </c>
      <c r="R4750" t="s">
        <v>57</v>
      </c>
      <c r="S4750">
        <v>55337</v>
      </c>
      <c r="T4750" t="s">
        <v>7482</v>
      </c>
      <c r="U4750" t="s">
        <v>1587</v>
      </c>
      <c r="V4750" t="s">
        <v>42</v>
      </c>
      <c r="W4750">
        <v>0</v>
      </c>
      <c r="Z4750">
        <v>0</v>
      </c>
      <c r="AD4750" s="1">
        <v>42573.539583333331</v>
      </c>
      <c r="AE4750" s="1">
        <v>42573.539583333331</v>
      </c>
      <c r="AF4750" t="s">
        <v>7479</v>
      </c>
      <c r="AG4750" t="s">
        <v>7480</v>
      </c>
      <c r="AH4750" t="s">
        <v>248</v>
      </c>
      <c r="AI4750" t="s">
        <v>249</v>
      </c>
      <c r="AJ4750">
        <v>1</v>
      </c>
    </row>
    <row r="4751" spans="1:36">
      <c r="A4751">
        <v>12328</v>
      </c>
      <c r="B4751">
        <v>-2136013077</v>
      </c>
      <c r="C4751">
        <v>16</v>
      </c>
      <c r="D4751">
        <v>516</v>
      </c>
      <c r="E4751">
        <v>3051</v>
      </c>
      <c r="G4751" t="s">
        <v>36</v>
      </c>
      <c r="H4751" s="1">
        <v>42420</v>
      </c>
      <c r="I4751" t="s">
        <v>47</v>
      </c>
      <c r="J4751" t="s">
        <v>48</v>
      </c>
      <c r="L4751">
        <v>500</v>
      </c>
      <c r="M4751">
        <v>0</v>
      </c>
      <c r="O4751">
        <v>1</v>
      </c>
      <c r="P4751">
        <v>1</v>
      </c>
      <c r="Q4751">
        <v>0</v>
      </c>
      <c r="R4751" t="s">
        <v>49</v>
      </c>
      <c r="S4751">
        <v>553475253</v>
      </c>
      <c r="T4751" t="s">
        <v>50</v>
      </c>
      <c r="U4751" t="s">
        <v>51</v>
      </c>
      <c r="V4751" t="s">
        <v>42</v>
      </c>
      <c r="W4751">
        <v>0</v>
      </c>
      <c r="Z4751">
        <v>0</v>
      </c>
      <c r="AD4751" s="1">
        <v>42573.552777777775</v>
      </c>
      <c r="AE4751" s="1">
        <v>42573.552777777775</v>
      </c>
      <c r="AF4751" t="s">
        <v>43</v>
      </c>
      <c r="AG4751" t="s">
        <v>44</v>
      </c>
      <c r="AH4751" t="s">
        <v>45</v>
      </c>
      <c r="AI4751" t="s">
        <v>46</v>
      </c>
      <c r="AJ4751">
        <v>1</v>
      </c>
    </row>
    <row r="4752" spans="1:36">
      <c r="A4752">
        <v>12328</v>
      </c>
      <c r="B4752">
        <v>-1208589804</v>
      </c>
      <c r="C4752">
        <v>16</v>
      </c>
      <c r="D4752">
        <v>399</v>
      </c>
      <c r="E4752">
        <v>3442</v>
      </c>
      <c r="G4752" t="s">
        <v>36</v>
      </c>
      <c r="H4752" s="1">
        <v>42416</v>
      </c>
      <c r="I4752" t="s">
        <v>47</v>
      </c>
      <c r="J4752" t="s">
        <v>65</v>
      </c>
      <c r="L4752">
        <v>250</v>
      </c>
      <c r="M4752">
        <v>0</v>
      </c>
      <c r="O4752">
        <v>1</v>
      </c>
      <c r="P4752">
        <v>1</v>
      </c>
      <c r="Q4752">
        <v>0</v>
      </c>
      <c r="R4752" t="s">
        <v>66</v>
      </c>
      <c r="S4752">
        <v>55102</v>
      </c>
      <c r="T4752" t="s">
        <v>67</v>
      </c>
      <c r="U4752" t="s">
        <v>68</v>
      </c>
      <c r="V4752" t="s">
        <v>42</v>
      </c>
      <c r="W4752">
        <v>0</v>
      </c>
      <c r="Z4752">
        <v>0</v>
      </c>
      <c r="AD4752" s="1">
        <v>42572.45208333333</v>
      </c>
      <c r="AE4752" s="1">
        <v>42572.45208333333</v>
      </c>
      <c r="AF4752" t="s">
        <v>43</v>
      </c>
      <c r="AG4752" t="s">
        <v>44</v>
      </c>
      <c r="AH4752" t="s">
        <v>45</v>
      </c>
      <c r="AI4752" t="s">
        <v>46</v>
      </c>
      <c r="AJ4752">
        <v>1</v>
      </c>
    </row>
    <row r="4753" spans="1:36">
      <c r="A4753">
        <v>12328</v>
      </c>
      <c r="B4753">
        <v>-1177561936</v>
      </c>
      <c r="C4753">
        <v>16</v>
      </c>
      <c r="D4753">
        <v>398</v>
      </c>
      <c r="E4753">
        <v>3441</v>
      </c>
      <c r="G4753" t="s">
        <v>36</v>
      </c>
      <c r="H4753" s="1">
        <v>42416</v>
      </c>
      <c r="I4753" t="s">
        <v>47</v>
      </c>
      <c r="J4753" t="s">
        <v>69</v>
      </c>
      <c r="L4753">
        <v>250</v>
      </c>
      <c r="M4753">
        <v>0</v>
      </c>
      <c r="O4753">
        <v>1</v>
      </c>
      <c r="P4753">
        <v>1</v>
      </c>
      <c r="Q4753">
        <v>0</v>
      </c>
      <c r="R4753" t="s">
        <v>70</v>
      </c>
      <c r="S4753">
        <v>55102</v>
      </c>
      <c r="T4753" t="s">
        <v>67</v>
      </c>
      <c r="U4753" t="s">
        <v>68</v>
      </c>
      <c r="V4753" t="s">
        <v>42</v>
      </c>
      <c r="W4753">
        <v>0</v>
      </c>
      <c r="Z4753">
        <v>0</v>
      </c>
      <c r="AD4753" s="1">
        <v>42572.45208333333</v>
      </c>
      <c r="AE4753" s="1">
        <v>42572.45208333333</v>
      </c>
      <c r="AF4753" t="s">
        <v>43</v>
      </c>
      <c r="AG4753" t="s">
        <v>44</v>
      </c>
      <c r="AH4753" t="s">
        <v>45</v>
      </c>
      <c r="AI4753" t="s">
        <v>46</v>
      </c>
      <c r="AJ4753">
        <v>1</v>
      </c>
    </row>
    <row r="4754" spans="1:36">
      <c r="A4754">
        <v>12328</v>
      </c>
      <c r="B4754">
        <v>-704438973</v>
      </c>
      <c r="C4754">
        <v>16</v>
      </c>
      <c r="D4754">
        <v>316</v>
      </c>
      <c r="E4754">
        <v>3073</v>
      </c>
      <c r="G4754" t="s">
        <v>36</v>
      </c>
      <c r="H4754" s="1">
        <v>42393</v>
      </c>
      <c r="I4754" t="s">
        <v>47</v>
      </c>
      <c r="J4754" t="s">
        <v>73</v>
      </c>
      <c r="L4754">
        <v>250</v>
      </c>
      <c r="M4754">
        <v>0</v>
      </c>
      <c r="O4754">
        <v>1</v>
      </c>
      <c r="P4754">
        <v>1</v>
      </c>
      <c r="Q4754">
        <v>0</v>
      </c>
      <c r="R4754" t="s">
        <v>74</v>
      </c>
      <c r="S4754">
        <v>554241651</v>
      </c>
      <c r="T4754" t="s">
        <v>75</v>
      </c>
      <c r="U4754" t="s">
        <v>64</v>
      </c>
      <c r="V4754" t="s">
        <v>42</v>
      </c>
      <c r="W4754">
        <v>0</v>
      </c>
      <c r="Z4754">
        <v>0</v>
      </c>
      <c r="AD4754" s="1">
        <v>42572.45208333333</v>
      </c>
      <c r="AE4754" s="1">
        <v>42572.45208333333</v>
      </c>
      <c r="AF4754" t="s">
        <v>43</v>
      </c>
      <c r="AG4754" t="s">
        <v>44</v>
      </c>
      <c r="AH4754" t="s">
        <v>45</v>
      </c>
      <c r="AI4754" t="s">
        <v>46</v>
      </c>
      <c r="AJ4754">
        <v>1</v>
      </c>
    </row>
    <row r="4755" spans="1:36">
      <c r="A4755">
        <v>12328</v>
      </c>
      <c r="B4755">
        <v>-581522261</v>
      </c>
      <c r="C4755">
        <v>16</v>
      </c>
      <c r="D4755">
        <v>484</v>
      </c>
      <c r="E4755">
        <v>2979</v>
      </c>
      <c r="G4755" t="s">
        <v>36</v>
      </c>
      <c r="H4755" s="1">
        <v>42567</v>
      </c>
      <c r="I4755" t="s">
        <v>47</v>
      </c>
      <c r="J4755" t="s">
        <v>80</v>
      </c>
      <c r="L4755">
        <v>500</v>
      </c>
      <c r="M4755">
        <v>0</v>
      </c>
      <c r="O4755">
        <v>1</v>
      </c>
      <c r="P4755">
        <v>1</v>
      </c>
      <c r="Q4755">
        <v>0</v>
      </c>
      <c r="R4755" t="s">
        <v>74</v>
      </c>
      <c r="S4755">
        <v>55435</v>
      </c>
      <c r="T4755" t="s">
        <v>81</v>
      </c>
      <c r="U4755" t="s">
        <v>64</v>
      </c>
      <c r="V4755" t="s">
        <v>42</v>
      </c>
      <c r="W4755">
        <v>0</v>
      </c>
      <c r="Z4755">
        <v>0</v>
      </c>
      <c r="AD4755" s="1">
        <v>42572.45208333333</v>
      </c>
      <c r="AE4755" s="1">
        <v>42572.45208333333</v>
      </c>
      <c r="AF4755" t="s">
        <v>43</v>
      </c>
      <c r="AG4755" t="s">
        <v>44</v>
      </c>
      <c r="AH4755" t="s">
        <v>45</v>
      </c>
      <c r="AI4755" t="s">
        <v>46</v>
      </c>
      <c r="AJ4755">
        <v>1</v>
      </c>
    </row>
    <row r="4756" spans="1:36">
      <c r="A4756">
        <v>12328</v>
      </c>
      <c r="B4756">
        <v>-507609487</v>
      </c>
      <c r="C4756">
        <v>16</v>
      </c>
      <c r="D4756">
        <v>391</v>
      </c>
      <c r="E4756">
        <v>2951</v>
      </c>
      <c r="G4756" t="s">
        <v>36</v>
      </c>
      <c r="H4756" s="1">
        <v>42416</v>
      </c>
      <c r="I4756" t="s">
        <v>47</v>
      </c>
      <c r="J4756" t="s">
        <v>82</v>
      </c>
      <c r="L4756">
        <v>300</v>
      </c>
      <c r="M4756">
        <v>0</v>
      </c>
      <c r="O4756">
        <v>1</v>
      </c>
      <c r="P4756">
        <v>1</v>
      </c>
      <c r="Q4756">
        <v>0</v>
      </c>
      <c r="R4756" t="s">
        <v>74</v>
      </c>
      <c r="S4756">
        <v>554361749</v>
      </c>
      <c r="T4756" t="s">
        <v>83</v>
      </c>
      <c r="U4756" t="s">
        <v>64</v>
      </c>
      <c r="V4756" t="s">
        <v>42</v>
      </c>
      <c r="W4756">
        <v>0</v>
      </c>
      <c r="Z4756">
        <v>0</v>
      </c>
      <c r="AD4756" s="1">
        <v>42572.45208333333</v>
      </c>
      <c r="AE4756" s="1">
        <v>42572.45208333333</v>
      </c>
      <c r="AF4756" t="s">
        <v>43</v>
      </c>
      <c r="AG4756" t="s">
        <v>44</v>
      </c>
      <c r="AH4756" t="s">
        <v>45</v>
      </c>
      <c r="AI4756" t="s">
        <v>46</v>
      </c>
      <c r="AJ4756">
        <v>1</v>
      </c>
    </row>
    <row r="4757" spans="1:36">
      <c r="A4757">
        <v>12328</v>
      </c>
      <c r="B4757">
        <v>-360910681</v>
      </c>
      <c r="C4757">
        <v>16</v>
      </c>
      <c r="D4757">
        <v>323</v>
      </c>
      <c r="E4757">
        <v>3279</v>
      </c>
      <c r="G4757" t="s">
        <v>36</v>
      </c>
      <c r="H4757" s="1">
        <v>42393</v>
      </c>
      <c r="I4757" t="s">
        <v>47</v>
      </c>
      <c r="J4757" t="s">
        <v>86</v>
      </c>
      <c r="L4757">
        <v>500</v>
      </c>
      <c r="M4757">
        <v>0</v>
      </c>
      <c r="O4757">
        <v>1</v>
      </c>
      <c r="P4757">
        <v>1</v>
      </c>
      <c r="Q4757">
        <v>0</v>
      </c>
      <c r="R4757" t="s">
        <v>87</v>
      </c>
      <c r="S4757">
        <v>55424</v>
      </c>
      <c r="T4757" t="s">
        <v>88</v>
      </c>
      <c r="U4757" t="s">
        <v>64</v>
      </c>
      <c r="V4757" t="s">
        <v>42</v>
      </c>
      <c r="W4757">
        <v>0</v>
      </c>
      <c r="Z4757">
        <v>0</v>
      </c>
      <c r="AD4757" s="1">
        <v>42572.45208333333</v>
      </c>
      <c r="AE4757" s="1">
        <v>42572.45208333333</v>
      </c>
      <c r="AF4757" t="s">
        <v>43</v>
      </c>
      <c r="AG4757" t="s">
        <v>44</v>
      </c>
      <c r="AH4757" t="s">
        <v>45</v>
      </c>
      <c r="AI4757" t="s">
        <v>46</v>
      </c>
      <c r="AJ4757">
        <v>1</v>
      </c>
    </row>
    <row r="4758" spans="1:36">
      <c r="A4758">
        <v>12328</v>
      </c>
      <c r="B4758">
        <v>-167582775</v>
      </c>
      <c r="C4758">
        <v>16</v>
      </c>
      <c r="D4758">
        <v>317</v>
      </c>
      <c r="E4758">
        <v>3074</v>
      </c>
      <c r="G4758" t="s">
        <v>36</v>
      </c>
      <c r="H4758" s="1">
        <v>42393</v>
      </c>
      <c r="I4758" t="s">
        <v>47</v>
      </c>
      <c r="J4758" t="s">
        <v>93</v>
      </c>
      <c r="L4758">
        <v>250</v>
      </c>
      <c r="M4758">
        <v>0</v>
      </c>
      <c r="O4758">
        <v>1</v>
      </c>
      <c r="P4758">
        <v>1</v>
      </c>
      <c r="Q4758">
        <v>0</v>
      </c>
      <c r="R4758" t="s">
        <v>74</v>
      </c>
      <c r="S4758">
        <v>554241651</v>
      </c>
      <c r="T4758" t="s">
        <v>75</v>
      </c>
      <c r="U4758" t="s">
        <v>64</v>
      </c>
      <c r="V4758" t="s">
        <v>42</v>
      </c>
      <c r="W4758">
        <v>0</v>
      </c>
      <c r="Z4758">
        <v>0</v>
      </c>
      <c r="AD4758" s="1">
        <v>42572.45208333333</v>
      </c>
      <c r="AE4758" s="1">
        <v>42572.45208333333</v>
      </c>
      <c r="AF4758" t="s">
        <v>43</v>
      </c>
      <c r="AG4758" t="s">
        <v>44</v>
      </c>
      <c r="AH4758" t="s">
        <v>45</v>
      </c>
      <c r="AI4758" t="s">
        <v>46</v>
      </c>
      <c r="AJ4758">
        <v>1</v>
      </c>
    </row>
    <row r="4759" spans="1:36">
      <c r="A4759">
        <v>12328</v>
      </c>
      <c r="B4759">
        <v>-142907908</v>
      </c>
      <c r="C4759">
        <v>16</v>
      </c>
      <c r="D4759">
        <v>478</v>
      </c>
      <c r="E4759">
        <v>3229</v>
      </c>
      <c r="G4759" t="s">
        <v>36</v>
      </c>
      <c r="H4759" s="1">
        <v>42564</v>
      </c>
      <c r="I4759" t="s">
        <v>47</v>
      </c>
      <c r="J4759" t="s">
        <v>94</v>
      </c>
      <c r="L4759">
        <v>500</v>
      </c>
      <c r="M4759">
        <v>0</v>
      </c>
      <c r="O4759">
        <v>1</v>
      </c>
      <c r="P4759">
        <v>1</v>
      </c>
      <c r="Q4759">
        <v>0</v>
      </c>
      <c r="R4759" t="s">
        <v>95</v>
      </c>
      <c r="S4759">
        <v>55424</v>
      </c>
      <c r="T4759" t="s">
        <v>96</v>
      </c>
      <c r="U4759" t="s">
        <v>64</v>
      </c>
      <c r="V4759" t="s">
        <v>42</v>
      </c>
      <c r="W4759">
        <v>0</v>
      </c>
      <c r="Z4759">
        <v>0</v>
      </c>
      <c r="AD4759" s="1">
        <v>42572.45208333333</v>
      </c>
      <c r="AE4759" s="1">
        <v>42572.45208333333</v>
      </c>
      <c r="AF4759" t="s">
        <v>43</v>
      </c>
      <c r="AG4759" t="s">
        <v>44</v>
      </c>
      <c r="AH4759" t="s">
        <v>45</v>
      </c>
      <c r="AI4759" t="s">
        <v>46</v>
      </c>
      <c r="AJ4759">
        <v>1</v>
      </c>
    </row>
    <row r="4760" spans="1:36">
      <c r="A4760">
        <v>12328</v>
      </c>
      <c r="B4760">
        <v>121087637</v>
      </c>
      <c r="C4760">
        <v>16</v>
      </c>
      <c r="D4760">
        <v>477</v>
      </c>
      <c r="E4760">
        <v>4022</v>
      </c>
      <c r="G4760" t="s">
        <v>36</v>
      </c>
      <c r="H4760" s="1">
        <v>42564</v>
      </c>
      <c r="I4760" t="s">
        <v>47</v>
      </c>
      <c r="J4760" t="s">
        <v>100</v>
      </c>
      <c r="L4760">
        <v>500</v>
      </c>
      <c r="M4760">
        <v>0</v>
      </c>
      <c r="O4760">
        <v>1</v>
      </c>
      <c r="P4760">
        <v>1</v>
      </c>
      <c r="Q4760">
        <v>0</v>
      </c>
      <c r="R4760" t="s">
        <v>66</v>
      </c>
      <c r="S4760">
        <v>55424</v>
      </c>
      <c r="T4760" t="s">
        <v>96</v>
      </c>
      <c r="U4760" t="s">
        <v>64</v>
      </c>
      <c r="V4760" t="s">
        <v>42</v>
      </c>
      <c r="W4760">
        <v>0</v>
      </c>
      <c r="Z4760">
        <v>0</v>
      </c>
      <c r="AD4760" s="1">
        <v>42572.45208333333</v>
      </c>
      <c r="AE4760" s="1">
        <v>42572.45208333333</v>
      </c>
      <c r="AF4760" t="s">
        <v>43</v>
      </c>
      <c r="AG4760" t="s">
        <v>44</v>
      </c>
      <c r="AH4760" t="s">
        <v>45</v>
      </c>
      <c r="AI4760" t="s">
        <v>46</v>
      </c>
      <c r="AJ4760">
        <v>1</v>
      </c>
    </row>
    <row r="4761" spans="1:36">
      <c r="A4761">
        <v>12328</v>
      </c>
      <c r="B4761">
        <v>274767996</v>
      </c>
      <c r="C4761">
        <v>16</v>
      </c>
      <c r="D4761">
        <v>327</v>
      </c>
      <c r="E4761">
        <v>3369</v>
      </c>
      <c r="G4761" t="s">
        <v>36</v>
      </c>
      <c r="H4761" s="1">
        <v>42393</v>
      </c>
      <c r="I4761" t="s">
        <v>47</v>
      </c>
      <c r="J4761" t="s">
        <v>103</v>
      </c>
      <c r="L4761">
        <v>1000</v>
      </c>
      <c r="M4761">
        <v>0</v>
      </c>
      <c r="O4761">
        <v>1</v>
      </c>
      <c r="P4761">
        <v>1</v>
      </c>
      <c r="Q4761">
        <v>0</v>
      </c>
      <c r="R4761" t="s">
        <v>104</v>
      </c>
      <c r="S4761">
        <v>55436</v>
      </c>
      <c r="T4761" t="s">
        <v>105</v>
      </c>
      <c r="U4761" t="s">
        <v>64</v>
      </c>
      <c r="V4761" t="s">
        <v>42</v>
      </c>
      <c r="W4761">
        <v>0</v>
      </c>
      <c r="Z4761">
        <v>0</v>
      </c>
      <c r="AD4761" s="1">
        <v>42572.45208333333</v>
      </c>
      <c r="AE4761" s="1">
        <v>42572.45208333333</v>
      </c>
      <c r="AF4761" t="s">
        <v>43</v>
      </c>
      <c r="AG4761" t="s">
        <v>44</v>
      </c>
      <c r="AH4761" t="s">
        <v>45</v>
      </c>
      <c r="AI4761" t="s">
        <v>46</v>
      </c>
      <c r="AJ4761">
        <v>1</v>
      </c>
    </row>
    <row r="4762" spans="1:36">
      <c r="A4762">
        <v>12328</v>
      </c>
      <c r="B4762">
        <v>764978616</v>
      </c>
      <c r="C4762">
        <v>16</v>
      </c>
      <c r="D4762">
        <v>515</v>
      </c>
      <c r="E4762">
        <v>3052</v>
      </c>
      <c r="G4762" t="s">
        <v>36</v>
      </c>
      <c r="H4762" s="1">
        <v>42420</v>
      </c>
      <c r="I4762" t="s">
        <v>47</v>
      </c>
      <c r="J4762" t="s">
        <v>112</v>
      </c>
      <c r="L4762">
        <v>500</v>
      </c>
      <c r="M4762">
        <v>0</v>
      </c>
      <c r="O4762">
        <v>1</v>
      </c>
      <c r="P4762">
        <v>1</v>
      </c>
      <c r="Q4762">
        <v>0</v>
      </c>
      <c r="R4762" t="s">
        <v>49</v>
      </c>
      <c r="S4762">
        <v>553475253</v>
      </c>
      <c r="T4762" t="s">
        <v>50</v>
      </c>
      <c r="U4762" t="s">
        <v>51</v>
      </c>
      <c r="V4762" t="s">
        <v>42</v>
      </c>
      <c r="W4762">
        <v>0</v>
      </c>
      <c r="Z4762">
        <v>0</v>
      </c>
      <c r="AD4762" s="1">
        <v>42573.552777777775</v>
      </c>
      <c r="AE4762" s="1">
        <v>42573.552777777775</v>
      </c>
      <c r="AF4762" t="s">
        <v>43</v>
      </c>
      <c r="AG4762" t="s">
        <v>44</v>
      </c>
      <c r="AH4762" t="s">
        <v>45</v>
      </c>
      <c r="AI4762" t="s">
        <v>46</v>
      </c>
      <c r="AJ4762">
        <v>1</v>
      </c>
    </row>
    <row r="4763" spans="1:36">
      <c r="A4763">
        <v>12328</v>
      </c>
      <c r="B4763">
        <v>1930024680</v>
      </c>
      <c r="C4763">
        <v>16</v>
      </c>
      <c r="D4763">
        <v>333</v>
      </c>
      <c r="E4763">
        <v>3273</v>
      </c>
      <c r="G4763" t="s">
        <v>36</v>
      </c>
      <c r="H4763" s="1">
        <v>42393</v>
      </c>
      <c r="I4763" t="s">
        <v>47</v>
      </c>
      <c r="J4763" t="s">
        <v>119</v>
      </c>
      <c r="L4763">
        <v>250</v>
      </c>
      <c r="M4763">
        <v>0</v>
      </c>
      <c r="O4763">
        <v>1</v>
      </c>
      <c r="P4763">
        <v>1</v>
      </c>
      <c r="Q4763">
        <v>0</v>
      </c>
      <c r="R4763" t="s">
        <v>74</v>
      </c>
      <c r="S4763">
        <v>55436</v>
      </c>
      <c r="T4763" t="s">
        <v>120</v>
      </c>
      <c r="U4763" t="s">
        <v>64</v>
      </c>
      <c r="V4763" t="s">
        <v>42</v>
      </c>
      <c r="W4763">
        <v>0</v>
      </c>
      <c r="Z4763">
        <v>0</v>
      </c>
      <c r="AD4763" s="1">
        <v>42572.45208333333</v>
      </c>
      <c r="AE4763" s="1">
        <v>42572.45208333333</v>
      </c>
      <c r="AF4763" t="s">
        <v>43</v>
      </c>
      <c r="AG4763" t="s">
        <v>44</v>
      </c>
      <c r="AH4763" t="s">
        <v>45</v>
      </c>
      <c r="AI4763" t="s">
        <v>46</v>
      </c>
      <c r="AJ4763">
        <v>1</v>
      </c>
    </row>
    <row r="4764" spans="1:36">
      <c r="A4764">
        <v>15621</v>
      </c>
      <c r="B4764">
        <v>-871801217</v>
      </c>
      <c r="C4764">
        <v>16</v>
      </c>
      <c r="D4764" s="2">
        <v>100000000000000</v>
      </c>
      <c r="E4764">
        <v>3578535</v>
      </c>
      <c r="G4764" t="s">
        <v>36</v>
      </c>
      <c r="H4764" s="1">
        <v>42226</v>
      </c>
      <c r="I4764" t="s">
        <v>47</v>
      </c>
      <c r="J4764" t="s">
        <v>1132</v>
      </c>
      <c r="L4764">
        <v>250</v>
      </c>
      <c r="O4764">
        <v>0</v>
      </c>
      <c r="P4764">
        <v>0</v>
      </c>
      <c r="Q4764">
        <v>0</v>
      </c>
      <c r="R4764" t="s">
        <v>1133</v>
      </c>
      <c r="W4764">
        <v>0</v>
      </c>
      <c r="Z4764">
        <v>0</v>
      </c>
      <c r="AD4764" s="1">
        <v>42576.520833333336</v>
      </c>
      <c r="AE4764" s="1">
        <v>42576.520833333336</v>
      </c>
      <c r="AF4764" t="s">
        <v>125</v>
      </c>
      <c r="AG4764" t="s">
        <v>1025</v>
      </c>
      <c r="AH4764" t="s">
        <v>45</v>
      </c>
      <c r="AI4764" t="s">
        <v>46</v>
      </c>
      <c r="AJ4764">
        <v>1</v>
      </c>
    </row>
    <row r="4765" spans="1:36">
      <c r="A4765">
        <v>15621</v>
      </c>
      <c r="B4765">
        <v>464874907</v>
      </c>
      <c r="C4765">
        <v>16</v>
      </c>
      <c r="D4765" s="2">
        <v>100000000000000</v>
      </c>
      <c r="E4765">
        <v>4356493</v>
      </c>
      <c r="G4765" t="s">
        <v>36</v>
      </c>
      <c r="H4765" s="1">
        <v>42274</v>
      </c>
      <c r="I4765" t="s">
        <v>1074</v>
      </c>
      <c r="J4765" t="s">
        <v>1259</v>
      </c>
      <c r="L4765">
        <v>500</v>
      </c>
      <c r="O4765">
        <v>0</v>
      </c>
      <c r="P4765">
        <v>0</v>
      </c>
      <c r="Q4765">
        <v>0</v>
      </c>
      <c r="W4765">
        <v>0</v>
      </c>
      <c r="Z4765">
        <v>0</v>
      </c>
      <c r="AD4765" s="1">
        <v>42576.520833333336</v>
      </c>
      <c r="AE4765" s="1">
        <v>42576.520833333336</v>
      </c>
      <c r="AF4765" t="s">
        <v>125</v>
      </c>
      <c r="AG4765" t="s">
        <v>1025</v>
      </c>
      <c r="AH4765" t="s">
        <v>45</v>
      </c>
      <c r="AI4765" t="s">
        <v>46</v>
      </c>
      <c r="AJ4765">
        <v>1</v>
      </c>
    </row>
    <row r="4766" spans="1:36">
      <c r="A4766">
        <v>15621</v>
      </c>
      <c r="B4766">
        <v>636843425</v>
      </c>
      <c r="C4766">
        <v>16</v>
      </c>
      <c r="D4766" s="2">
        <v>100000000000000</v>
      </c>
      <c r="E4766">
        <v>12730648</v>
      </c>
      <c r="G4766" t="s">
        <v>36</v>
      </c>
      <c r="H4766" s="1">
        <v>42185</v>
      </c>
      <c r="I4766" t="s">
        <v>1074</v>
      </c>
      <c r="J4766" t="s">
        <v>1272</v>
      </c>
      <c r="L4766">
        <v>500</v>
      </c>
      <c r="O4766">
        <v>0</v>
      </c>
      <c r="P4766">
        <v>0</v>
      </c>
      <c r="Q4766">
        <v>0</v>
      </c>
      <c r="S4766">
        <v>55337</v>
      </c>
      <c r="U4766" t="s">
        <v>60</v>
      </c>
      <c r="V4766" t="s">
        <v>42</v>
      </c>
      <c r="W4766">
        <v>0</v>
      </c>
      <c r="Z4766">
        <v>0</v>
      </c>
      <c r="AD4766" s="1">
        <v>42576.520833333336</v>
      </c>
      <c r="AE4766" s="1">
        <v>42576.520833333336</v>
      </c>
      <c r="AF4766" t="s">
        <v>125</v>
      </c>
      <c r="AG4766" t="s">
        <v>1025</v>
      </c>
      <c r="AH4766" t="s">
        <v>45</v>
      </c>
      <c r="AI4766" t="s">
        <v>46</v>
      </c>
      <c r="AJ4766">
        <v>1</v>
      </c>
    </row>
    <row r="4767" spans="1:36">
      <c r="A4767">
        <v>17124</v>
      </c>
      <c r="B4767">
        <v>-264452962</v>
      </c>
      <c r="C4767">
        <v>16</v>
      </c>
      <c r="D4767">
        <v>75</v>
      </c>
      <c r="E4767">
        <v>2405</v>
      </c>
      <c r="G4767" t="s">
        <v>36</v>
      </c>
      <c r="H4767" s="1">
        <v>42565</v>
      </c>
      <c r="I4767" t="s">
        <v>47</v>
      </c>
      <c r="J4767" t="s">
        <v>3013</v>
      </c>
      <c r="L4767">
        <v>250</v>
      </c>
      <c r="M4767">
        <v>0</v>
      </c>
      <c r="O4767">
        <v>1</v>
      </c>
      <c r="P4767">
        <v>1</v>
      </c>
      <c r="Q4767">
        <v>0</v>
      </c>
      <c r="R4767" t="s">
        <v>3014</v>
      </c>
      <c r="S4767">
        <v>55802</v>
      </c>
      <c r="T4767" t="s">
        <v>2368</v>
      </c>
      <c r="U4767" t="s">
        <v>1741</v>
      </c>
      <c r="V4767" t="s">
        <v>42</v>
      </c>
      <c r="W4767">
        <v>0</v>
      </c>
      <c r="Z4767">
        <v>0</v>
      </c>
      <c r="AD4767" s="1">
        <v>42576.334027777775</v>
      </c>
      <c r="AE4767" s="1">
        <v>42576.334027777775</v>
      </c>
      <c r="AF4767" t="s">
        <v>2984</v>
      </c>
      <c r="AG4767" t="s">
        <v>2985</v>
      </c>
      <c r="AH4767" t="s">
        <v>248</v>
      </c>
      <c r="AI4767" t="s">
        <v>46</v>
      </c>
      <c r="AJ4767">
        <v>1</v>
      </c>
    </row>
    <row r="4768" spans="1:36">
      <c r="A4768">
        <v>17886</v>
      </c>
      <c r="B4768">
        <v>-1766104227</v>
      </c>
      <c r="C4768">
        <v>16</v>
      </c>
      <c r="D4768">
        <v>53</v>
      </c>
      <c r="E4768">
        <v>2945</v>
      </c>
      <c r="G4768" t="s">
        <v>36</v>
      </c>
      <c r="H4768" s="1">
        <v>42529</v>
      </c>
      <c r="I4768" t="s">
        <v>47</v>
      </c>
      <c r="J4768" t="s">
        <v>3623</v>
      </c>
      <c r="L4768">
        <v>73</v>
      </c>
      <c r="M4768">
        <v>0</v>
      </c>
      <c r="O4768">
        <v>1</v>
      </c>
      <c r="P4768">
        <v>0</v>
      </c>
      <c r="Q4768">
        <v>0</v>
      </c>
      <c r="R4768" t="s">
        <v>3241</v>
      </c>
      <c r="S4768">
        <v>55454</v>
      </c>
      <c r="U4768" t="s">
        <v>60</v>
      </c>
      <c r="V4768" t="s">
        <v>42</v>
      </c>
      <c r="W4768">
        <v>0</v>
      </c>
      <c r="Z4768">
        <v>0</v>
      </c>
      <c r="AD4768" s="1">
        <v>42577.347916666666</v>
      </c>
      <c r="AE4768" s="1">
        <v>42577.347916666666</v>
      </c>
      <c r="AF4768" t="s">
        <v>3608</v>
      </c>
      <c r="AG4768" t="s">
        <v>3609</v>
      </c>
      <c r="AH4768" t="s">
        <v>45</v>
      </c>
      <c r="AI4768" t="s">
        <v>46</v>
      </c>
      <c r="AJ4768">
        <v>1</v>
      </c>
    </row>
    <row r="4769" spans="1:36">
      <c r="A4769">
        <v>17886</v>
      </c>
      <c r="B4769">
        <v>-1675950059</v>
      </c>
      <c r="C4769">
        <v>16</v>
      </c>
      <c r="D4769">
        <v>51</v>
      </c>
      <c r="E4769">
        <v>2945</v>
      </c>
      <c r="G4769" t="s">
        <v>36</v>
      </c>
      <c r="H4769" s="1">
        <v>42426</v>
      </c>
      <c r="I4769" t="s">
        <v>47</v>
      </c>
      <c r="J4769" t="s">
        <v>3623</v>
      </c>
      <c r="L4769">
        <v>100</v>
      </c>
      <c r="M4769">
        <v>0</v>
      </c>
      <c r="O4769">
        <v>1</v>
      </c>
      <c r="P4769">
        <v>0</v>
      </c>
      <c r="Q4769">
        <v>0</v>
      </c>
      <c r="R4769" t="s">
        <v>3241</v>
      </c>
      <c r="S4769">
        <v>55454</v>
      </c>
      <c r="U4769" t="s">
        <v>60</v>
      </c>
      <c r="V4769" t="s">
        <v>42</v>
      </c>
      <c r="W4769">
        <v>0</v>
      </c>
      <c r="Z4769">
        <v>0</v>
      </c>
      <c r="AD4769" s="1">
        <v>42577.347916666666</v>
      </c>
      <c r="AE4769" s="1">
        <v>42577.347916666666</v>
      </c>
      <c r="AF4769" t="s">
        <v>3608</v>
      </c>
      <c r="AG4769" t="s">
        <v>3609</v>
      </c>
      <c r="AH4769" t="s">
        <v>45</v>
      </c>
      <c r="AI4769" t="s">
        <v>46</v>
      </c>
      <c r="AJ4769">
        <v>1</v>
      </c>
    </row>
    <row r="4770" spans="1:36">
      <c r="A4770">
        <v>17886</v>
      </c>
      <c r="B4770">
        <v>-1342529684</v>
      </c>
      <c r="C4770">
        <v>16</v>
      </c>
      <c r="D4770">
        <v>50</v>
      </c>
      <c r="E4770">
        <v>2945</v>
      </c>
      <c r="G4770" t="s">
        <v>36</v>
      </c>
      <c r="H4770" s="1">
        <v>42426</v>
      </c>
      <c r="I4770" t="s">
        <v>47</v>
      </c>
      <c r="J4770" t="s">
        <v>3623</v>
      </c>
      <c r="L4770">
        <v>15</v>
      </c>
      <c r="M4770">
        <v>0</v>
      </c>
      <c r="O4770">
        <v>1</v>
      </c>
      <c r="P4770">
        <v>0</v>
      </c>
      <c r="Q4770">
        <v>0</v>
      </c>
      <c r="R4770" t="s">
        <v>3241</v>
      </c>
      <c r="S4770">
        <v>55454</v>
      </c>
      <c r="U4770" t="s">
        <v>60</v>
      </c>
      <c r="V4770" t="s">
        <v>42</v>
      </c>
      <c r="W4770">
        <v>0</v>
      </c>
      <c r="Z4770">
        <v>0</v>
      </c>
      <c r="AD4770" s="1">
        <v>42577.347916666666</v>
      </c>
      <c r="AE4770" s="1">
        <v>42577.347916666666</v>
      </c>
      <c r="AF4770" t="s">
        <v>3608</v>
      </c>
      <c r="AG4770" t="s">
        <v>3609</v>
      </c>
      <c r="AH4770" t="s">
        <v>45</v>
      </c>
      <c r="AI4770" t="s">
        <v>46</v>
      </c>
      <c r="AJ4770">
        <v>1</v>
      </c>
    </row>
    <row r="4771" spans="1:36">
      <c r="A4771">
        <v>17886</v>
      </c>
      <c r="B4771">
        <v>-938067449</v>
      </c>
      <c r="C4771">
        <v>16</v>
      </c>
      <c r="D4771">
        <v>52</v>
      </c>
      <c r="E4771">
        <v>2945</v>
      </c>
      <c r="G4771" t="s">
        <v>36</v>
      </c>
      <c r="H4771" s="1">
        <v>42481</v>
      </c>
      <c r="I4771" t="s">
        <v>47</v>
      </c>
      <c r="J4771" t="s">
        <v>3623</v>
      </c>
      <c r="L4771">
        <v>97</v>
      </c>
      <c r="M4771">
        <v>0</v>
      </c>
      <c r="O4771">
        <v>1</v>
      </c>
      <c r="P4771">
        <v>0</v>
      </c>
      <c r="Q4771">
        <v>0</v>
      </c>
      <c r="R4771" t="s">
        <v>3241</v>
      </c>
      <c r="S4771">
        <v>55454</v>
      </c>
      <c r="U4771" t="s">
        <v>60</v>
      </c>
      <c r="V4771" t="s">
        <v>42</v>
      </c>
      <c r="W4771">
        <v>0</v>
      </c>
      <c r="Z4771">
        <v>0</v>
      </c>
      <c r="AD4771" s="1">
        <v>42577.347916666666</v>
      </c>
      <c r="AE4771" s="1">
        <v>42577.347916666666</v>
      </c>
      <c r="AF4771" t="s">
        <v>3608</v>
      </c>
      <c r="AG4771" t="s">
        <v>3609</v>
      </c>
      <c r="AH4771" t="s">
        <v>45</v>
      </c>
      <c r="AI4771" t="s">
        <v>46</v>
      </c>
      <c r="AJ4771">
        <v>1</v>
      </c>
    </row>
    <row r="4772" spans="1:36">
      <c r="A4772">
        <v>17886</v>
      </c>
      <c r="B4772">
        <v>-907674772</v>
      </c>
      <c r="C4772">
        <v>16</v>
      </c>
      <c r="D4772">
        <v>48</v>
      </c>
      <c r="E4772">
        <v>2944</v>
      </c>
      <c r="G4772" t="s">
        <v>36</v>
      </c>
      <c r="H4772" s="1">
        <v>42393</v>
      </c>
      <c r="I4772" t="s">
        <v>47</v>
      </c>
      <c r="J4772" t="s">
        <v>3623</v>
      </c>
      <c r="L4772">
        <v>461</v>
      </c>
      <c r="M4772">
        <v>0</v>
      </c>
      <c r="O4772">
        <v>1</v>
      </c>
      <c r="P4772">
        <v>0</v>
      </c>
      <c r="Q4772">
        <v>0</v>
      </c>
      <c r="R4772" t="s">
        <v>3241</v>
      </c>
      <c r="S4772">
        <v>98118</v>
      </c>
      <c r="U4772" t="s">
        <v>1988</v>
      </c>
      <c r="V4772" t="s">
        <v>1989</v>
      </c>
      <c r="W4772">
        <v>0</v>
      </c>
      <c r="Z4772">
        <v>0</v>
      </c>
      <c r="AD4772" s="1">
        <v>42577.347916666666</v>
      </c>
      <c r="AE4772" s="1">
        <v>42577.347916666666</v>
      </c>
      <c r="AF4772" t="s">
        <v>3608</v>
      </c>
      <c r="AG4772" t="s">
        <v>3609</v>
      </c>
      <c r="AH4772" t="s">
        <v>45</v>
      </c>
      <c r="AI4772" t="s">
        <v>46</v>
      </c>
      <c r="AJ4772">
        <v>1</v>
      </c>
    </row>
    <row r="4773" spans="1:36">
      <c r="A4773">
        <v>17886</v>
      </c>
      <c r="B4773">
        <v>-273346361</v>
      </c>
      <c r="C4773">
        <v>16</v>
      </c>
      <c r="D4773">
        <v>49</v>
      </c>
      <c r="E4773">
        <v>2945</v>
      </c>
      <c r="G4773" t="s">
        <v>36</v>
      </c>
      <c r="H4773" s="1">
        <v>42419</v>
      </c>
      <c r="I4773" t="s">
        <v>47</v>
      </c>
      <c r="J4773" t="s">
        <v>3623</v>
      </c>
      <c r="L4773">
        <v>2</v>
      </c>
      <c r="M4773">
        <v>0</v>
      </c>
      <c r="O4773">
        <v>1</v>
      </c>
      <c r="P4773">
        <v>0</v>
      </c>
      <c r="Q4773">
        <v>0</v>
      </c>
      <c r="R4773" t="s">
        <v>3241</v>
      </c>
      <c r="S4773">
        <v>55454</v>
      </c>
      <c r="U4773" t="s">
        <v>60</v>
      </c>
      <c r="V4773" t="s">
        <v>42</v>
      </c>
      <c r="W4773">
        <v>0</v>
      </c>
      <c r="Z4773">
        <v>0</v>
      </c>
      <c r="AD4773" s="1">
        <v>42577.347916666666</v>
      </c>
      <c r="AE4773" s="1">
        <v>42577.347916666666</v>
      </c>
      <c r="AF4773" t="s">
        <v>3608</v>
      </c>
      <c r="AG4773" t="s">
        <v>3609</v>
      </c>
      <c r="AH4773" t="s">
        <v>45</v>
      </c>
      <c r="AI4773" t="s">
        <v>46</v>
      </c>
      <c r="AJ4773">
        <v>1</v>
      </c>
    </row>
    <row r="4774" spans="1:36">
      <c r="A4774">
        <v>17886</v>
      </c>
      <c r="B4774">
        <v>339970059</v>
      </c>
      <c r="C4774">
        <v>16</v>
      </c>
      <c r="D4774">
        <v>56</v>
      </c>
      <c r="E4774">
        <v>2945</v>
      </c>
      <c r="G4774" t="s">
        <v>36</v>
      </c>
      <c r="H4774" s="1">
        <v>42452</v>
      </c>
      <c r="I4774" t="s">
        <v>47</v>
      </c>
      <c r="J4774" t="s">
        <v>3623</v>
      </c>
      <c r="L4774">
        <v>320</v>
      </c>
      <c r="M4774">
        <v>0</v>
      </c>
      <c r="O4774">
        <v>1</v>
      </c>
      <c r="P4774">
        <v>0</v>
      </c>
      <c r="Q4774">
        <v>0</v>
      </c>
      <c r="R4774" t="s">
        <v>3241</v>
      </c>
      <c r="S4774">
        <v>55454</v>
      </c>
      <c r="U4774" t="s">
        <v>60</v>
      </c>
      <c r="V4774" t="s">
        <v>42</v>
      </c>
      <c r="W4774">
        <v>0</v>
      </c>
      <c r="Z4774">
        <v>0</v>
      </c>
      <c r="AD4774" s="1">
        <v>42577.347916666666</v>
      </c>
      <c r="AE4774" s="1">
        <v>42577.347916666666</v>
      </c>
      <c r="AF4774" t="s">
        <v>3608</v>
      </c>
      <c r="AG4774" t="s">
        <v>3609</v>
      </c>
      <c r="AH4774" t="s">
        <v>45</v>
      </c>
      <c r="AI4774" t="s">
        <v>46</v>
      </c>
      <c r="AJ4774">
        <v>1</v>
      </c>
    </row>
    <row r="4775" spans="1:36">
      <c r="A4775">
        <v>17886</v>
      </c>
      <c r="B4775">
        <v>432912306</v>
      </c>
      <c r="C4775">
        <v>16</v>
      </c>
      <c r="D4775">
        <v>55</v>
      </c>
      <c r="E4775">
        <v>2945</v>
      </c>
      <c r="G4775" t="s">
        <v>36</v>
      </c>
      <c r="H4775" s="1">
        <v>42559</v>
      </c>
      <c r="I4775" t="s">
        <v>47</v>
      </c>
      <c r="J4775" t="s">
        <v>3623</v>
      </c>
      <c r="L4775">
        <v>60</v>
      </c>
      <c r="M4775">
        <v>0</v>
      </c>
      <c r="O4775">
        <v>1</v>
      </c>
      <c r="P4775">
        <v>0</v>
      </c>
      <c r="Q4775">
        <v>0</v>
      </c>
      <c r="R4775" t="s">
        <v>3241</v>
      </c>
      <c r="S4775">
        <v>55454</v>
      </c>
      <c r="U4775" t="s">
        <v>60</v>
      </c>
      <c r="V4775" t="s">
        <v>42</v>
      </c>
      <c r="W4775">
        <v>0</v>
      </c>
      <c r="Z4775">
        <v>0</v>
      </c>
      <c r="AD4775" s="1">
        <v>42577.347916666666</v>
      </c>
      <c r="AE4775" s="1">
        <v>42577.347916666666</v>
      </c>
      <c r="AF4775" t="s">
        <v>3608</v>
      </c>
      <c r="AG4775" t="s">
        <v>3609</v>
      </c>
      <c r="AH4775" t="s">
        <v>45</v>
      </c>
      <c r="AI4775" t="s">
        <v>46</v>
      </c>
      <c r="AJ4775">
        <v>1</v>
      </c>
    </row>
    <row r="4776" spans="1:36">
      <c r="A4776">
        <v>17886</v>
      </c>
      <c r="B4776">
        <v>1187245063</v>
      </c>
      <c r="C4776">
        <v>16</v>
      </c>
      <c r="D4776">
        <v>54</v>
      </c>
      <c r="E4776">
        <v>2945</v>
      </c>
      <c r="G4776" t="s">
        <v>36</v>
      </c>
      <c r="H4776" s="1">
        <v>42538</v>
      </c>
      <c r="I4776" t="s">
        <v>47</v>
      </c>
      <c r="J4776" t="s">
        <v>3623</v>
      </c>
      <c r="L4776">
        <v>300</v>
      </c>
      <c r="M4776">
        <v>0</v>
      </c>
      <c r="O4776">
        <v>1</v>
      </c>
      <c r="P4776">
        <v>0</v>
      </c>
      <c r="Q4776">
        <v>0</v>
      </c>
      <c r="R4776" t="s">
        <v>3241</v>
      </c>
      <c r="S4776">
        <v>55454</v>
      </c>
      <c r="U4776" t="s">
        <v>60</v>
      </c>
      <c r="V4776" t="s">
        <v>42</v>
      </c>
      <c r="W4776">
        <v>0</v>
      </c>
      <c r="Z4776">
        <v>0</v>
      </c>
      <c r="AD4776" s="1">
        <v>42577.347916666666</v>
      </c>
      <c r="AE4776" s="1">
        <v>42577.347916666666</v>
      </c>
      <c r="AF4776" t="s">
        <v>3608</v>
      </c>
      <c r="AG4776" t="s">
        <v>3609</v>
      </c>
      <c r="AH4776" t="s">
        <v>45</v>
      </c>
      <c r="AI4776" t="s">
        <v>46</v>
      </c>
      <c r="AJ4776">
        <v>1</v>
      </c>
    </row>
    <row r="4777" spans="1:36">
      <c r="A4777">
        <v>17383</v>
      </c>
      <c r="B4777">
        <v>-1637198932</v>
      </c>
      <c r="C4777">
        <v>16</v>
      </c>
      <c r="D4777">
        <v>790</v>
      </c>
      <c r="E4777">
        <v>4772</v>
      </c>
      <c r="G4777" t="s">
        <v>36</v>
      </c>
      <c r="H4777" s="1">
        <v>42468</v>
      </c>
      <c r="I4777" t="s">
        <v>47</v>
      </c>
      <c r="J4777" t="s">
        <v>4872</v>
      </c>
      <c r="L4777">
        <v>1000</v>
      </c>
      <c r="M4777">
        <v>0</v>
      </c>
      <c r="O4777">
        <v>1</v>
      </c>
      <c r="P4777">
        <v>1</v>
      </c>
      <c r="Q4777">
        <v>0</v>
      </c>
      <c r="R4777" t="s">
        <v>4873</v>
      </c>
      <c r="S4777">
        <v>56763</v>
      </c>
      <c r="T4777" t="s">
        <v>4874</v>
      </c>
      <c r="U4777" t="s">
        <v>4871</v>
      </c>
      <c r="V4777" t="s">
        <v>42</v>
      </c>
      <c r="W4777">
        <v>0</v>
      </c>
      <c r="Z4777">
        <v>0</v>
      </c>
      <c r="AD4777" s="1">
        <v>42577.32916666667</v>
      </c>
      <c r="AE4777" s="1">
        <v>42577.32916666667</v>
      </c>
      <c r="AF4777" t="s">
        <v>2759</v>
      </c>
      <c r="AG4777" t="s">
        <v>4868</v>
      </c>
      <c r="AH4777" t="s">
        <v>248</v>
      </c>
      <c r="AI4777" t="s">
        <v>249</v>
      </c>
      <c r="AJ4777">
        <v>1</v>
      </c>
    </row>
    <row r="4778" spans="1:36">
      <c r="A4778">
        <v>17383</v>
      </c>
      <c r="B4778">
        <v>900542590</v>
      </c>
      <c r="C4778">
        <v>16</v>
      </c>
      <c r="D4778">
        <v>778</v>
      </c>
      <c r="E4778">
        <v>4773</v>
      </c>
      <c r="G4778" t="s">
        <v>36</v>
      </c>
      <c r="H4778" s="1">
        <v>42448</v>
      </c>
      <c r="I4778" t="s">
        <v>47</v>
      </c>
      <c r="J4778" t="s">
        <v>4897</v>
      </c>
      <c r="L4778">
        <v>500</v>
      </c>
      <c r="M4778">
        <v>0</v>
      </c>
      <c r="O4778">
        <v>1</v>
      </c>
      <c r="P4778">
        <v>1</v>
      </c>
      <c r="Q4778">
        <v>0</v>
      </c>
      <c r="R4778" t="s">
        <v>4898</v>
      </c>
      <c r="S4778">
        <v>56763</v>
      </c>
      <c r="T4778" t="s">
        <v>4899</v>
      </c>
      <c r="U4778" t="s">
        <v>4871</v>
      </c>
      <c r="V4778" t="s">
        <v>42</v>
      </c>
      <c r="W4778">
        <v>0</v>
      </c>
      <c r="Z4778">
        <v>0</v>
      </c>
      <c r="AD4778" s="1">
        <v>42577.32916666667</v>
      </c>
      <c r="AE4778" s="1">
        <v>42577.32916666667</v>
      </c>
      <c r="AF4778" t="s">
        <v>2759</v>
      </c>
      <c r="AG4778" t="s">
        <v>4868</v>
      </c>
      <c r="AH4778" t="s">
        <v>248</v>
      </c>
      <c r="AI4778" t="s">
        <v>249</v>
      </c>
      <c r="AJ4778">
        <v>1</v>
      </c>
    </row>
    <row r="4779" spans="1:36">
      <c r="A4779">
        <v>17383</v>
      </c>
      <c r="B4779">
        <v>1387268402</v>
      </c>
      <c r="C4779">
        <v>16</v>
      </c>
      <c r="D4779">
        <v>791</v>
      </c>
      <c r="E4779">
        <v>4776</v>
      </c>
      <c r="G4779" t="s">
        <v>36</v>
      </c>
      <c r="H4779" s="1">
        <v>42468</v>
      </c>
      <c r="I4779" t="s">
        <v>47</v>
      </c>
      <c r="J4779" t="s">
        <v>4902</v>
      </c>
      <c r="L4779">
        <v>1000</v>
      </c>
      <c r="M4779">
        <v>0</v>
      </c>
      <c r="O4779">
        <v>1</v>
      </c>
      <c r="P4779">
        <v>1</v>
      </c>
      <c r="Q4779">
        <v>0</v>
      </c>
      <c r="R4779" t="s">
        <v>74</v>
      </c>
      <c r="S4779">
        <v>56763</v>
      </c>
      <c r="T4779">
        <v>33015</v>
      </c>
      <c r="U4779" t="s">
        <v>4871</v>
      </c>
      <c r="V4779" t="s">
        <v>42</v>
      </c>
      <c r="W4779">
        <v>0</v>
      </c>
      <c r="Z4779">
        <v>0</v>
      </c>
      <c r="AD4779" s="1">
        <v>42577.32916666667</v>
      </c>
      <c r="AE4779" s="1">
        <v>42577.32916666667</v>
      </c>
      <c r="AF4779" t="s">
        <v>2759</v>
      </c>
      <c r="AG4779" t="s">
        <v>4868</v>
      </c>
      <c r="AH4779" t="s">
        <v>248</v>
      </c>
      <c r="AI4779" t="s">
        <v>249</v>
      </c>
      <c r="AJ4779">
        <v>1</v>
      </c>
    </row>
    <row r="4780" spans="1:36">
      <c r="A4780">
        <v>16324</v>
      </c>
      <c r="B4780">
        <v>-1066385232</v>
      </c>
      <c r="C4780">
        <v>16</v>
      </c>
      <c r="D4780">
        <v>1245</v>
      </c>
      <c r="E4780">
        <v>4183</v>
      </c>
      <c r="G4780" t="s">
        <v>36</v>
      </c>
      <c r="H4780" s="1">
        <v>42523</v>
      </c>
      <c r="I4780" t="s">
        <v>47</v>
      </c>
      <c r="J4780" t="s">
        <v>6516</v>
      </c>
      <c r="L4780">
        <v>250</v>
      </c>
      <c r="M4780">
        <v>0</v>
      </c>
      <c r="O4780">
        <v>1</v>
      </c>
      <c r="P4780">
        <v>1</v>
      </c>
      <c r="Q4780">
        <v>0</v>
      </c>
      <c r="R4780" t="s">
        <v>6517</v>
      </c>
      <c r="S4780">
        <v>55391</v>
      </c>
      <c r="T4780" t="s">
        <v>6518</v>
      </c>
      <c r="U4780" t="s">
        <v>366</v>
      </c>
      <c r="V4780" t="s">
        <v>42</v>
      </c>
      <c r="W4780">
        <v>0</v>
      </c>
      <c r="Z4780">
        <v>0</v>
      </c>
      <c r="AD4780" s="1">
        <v>42576.34652777778</v>
      </c>
      <c r="AE4780" s="1">
        <v>42576.34652777778</v>
      </c>
      <c r="AF4780" t="s">
        <v>779</v>
      </c>
      <c r="AG4780" t="s">
        <v>6501</v>
      </c>
      <c r="AH4780" t="s">
        <v>45</v>
      </c>
      <c r="AI4780" t="s">
        <v>46</v>
      </c>
      <c r="AJ4780">
        <v>1</v>
      </c>
    </row>
    <row r="4781" spans="1:36">
      <c r="A4781">
        <v>15739</v>
      </c>
      <c r="B4781">
        <v>1756332515</v>
      </c>
      <c r="C4781">
        <v>16</v>
      </c>
      <c r="D4781">
        <v>175</v>
      </c>
      <c r="E4781">
        <v>5675</v>
      </c>
      <c r="G4781" t="s">
        <v>36</v>
      </c>
      <c r="H4781" s="1">
        <v>42433</v>
      </c>
      <c r="I4781" t="s">
        <v>47</v>
      </c>
      <c r="J4781" t="s">
        <v>7007</v>
      </c>
      <c r="L4781">
        <v>250</v>
      </c>
      <c r="M4781">
        <v>0</v>
      </c>
      <c r="O4781">
        <v>1</v>
      </c>
      <c r="P4781">
        <v>1</v>
      </c>
      <c r="Q4781">
        <v>0</v>
      </c>
      <c r="R4781" t="s">
        <v>7008</v>
      </c>
      <c r="S4781">
        <v>55057</v>
      </c>
      <c r="T4781" t="s">
        <v>7009</v>
      </c>
      <c r="U4781" t="s">
        <v>981</v>
      </c>
      <c r="V4781" t="s">
        <v>42</v>
      </c>
      <c r="W4781">
        <v>0</v>
      </c>
      <c r="Z4781">
        <v>0</v>
      </c>
      <c r="AD4781" s="1">
        <v>42574.359722222223</v>
      </c>
      <c r="AE4781" s="1">
        <v>42574.359722222223</v>
      </c>
      <c r="AF4781" t="s">
        <v>4014</v>
      </c>
      <c r="AG4781" t="s">
        <v>7003</v>
      </c>
      <c r="AH4781" t="s">
        <v>45</v>
      </c>
      <c r="AI4781" t="s">
        <v>46</v>
      </c>
      <c r="AJ4781">
        <v>1</v>
      </c>
    </row>
    <row r="4782" spans="1:36">
      <c r="A4782">
        <v>17485</v>
      </c>
      <c r="B4782">
        <v>227186260</v>
      </c>
      <c r="C4782">
        <v>16</v>
      </c>
      <c r="D4782">
        <v>463</v>
      </c>
      <c r="E4782">
        <v>4283</v>
      </c>
      <c r="G4782" t="s">
        <v>36</v>
      </c>
      <c r="H4782" s="1">
        <v>42516</v>
      </c>
      <c r="I4782" t="s">
        <v>47</v>
      </c>
      <c r="J4782" t="s">
        <v>7633</v>
      </c>
      <c r="L4782">
        <v>250</v>
      </c>
      <c r="M4782">
        <v>0</v>
      </c>
      <c r="O4782">
        <v>0</v>
      </c>
      <c r="P4782">
        <v>0</v>
      </c>
      <c r="Q4782">
        <v>0</v>
      </c>
      <c r="S4782">
        <v>55433</v>
      </c>
      <c r="U4782" t="s">
        <v>1725</v>
      </c>
      <c r="V4782" t="s">
        <v>42</v>
      </c>
      <c r="W4782">
        <v>0</v>
      </c>
      <c r="Z4782">
        <v>0</v>
      </c>
      <c r="AD4782" s="1">
        <v>42570.401388888888</v>
      </c>
      <c r="AE4782" s="1">
        <v>42570.401388888888</v>
      </c>
      <c r="AF4782" t="s">
        <v>6080</v>
      </c>
      <c r="AG4782" t="s">
        <v>7623</v>
      </c>
      <c r="AH4782" t="s">
        <v>248</v>
      </c>
      <c r="AI4782" t="s">
        <v>46</v>
      </c>
      <c r="AJ478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79"/>
  <sheetViews>
    <sheetView topLeftCell="A176" workbookViewId="0">
      <selection activeCell="A6" sqref="A6"/>
    </sheetView>
  </sheetViews>
  <sheetFormatPr baseColWidth="10" defaultRowHeight="15" x14ac:dyDescent="0"/>
  <cols>
    <col min="1" max="1" width="67" bestFit="1" customWidth="1"/>
  </cols>
  <sheetData>
    <row r="1" spans="1:5">
      <c r="A1" t="s">
        <v>8229</v>
      </c>
      <c r="B1" t="s">
        <v>45</v>
      </c>
      <c r="C1" t="s">
        <v>7075</v>
      </c>
      <c r="D1" t="s">
        <v>248</v>
      </c>
      <c r="E1" t="s">
        <v>8227</v>
      </c>
    </row>
    <row r="2" spans="1:5">
      <c r="A2" t="s">
        <v>8230</v>
      </c>
      <c r="B2">
        <v>500</v>
      </c>
      <c r="E2">
        <v>500</v>
      </c>
    </row>
    <row r="3" spans="1:5">
      <c r="A3" t="s">
        <v>8231</v>
      </c>
      <c r="B3">
        <v>7150</v>
      </c>
      <c r="E3">
        <v>7150</v>
      </c>
    </row>
    <row r="4" spans="1:5">
      <c r="A4" t="s">
        <v>8232</v>
      </c>
      <c r="B4">
        <v>7000</v>
      </c>
      <c r="E4">
        <v>7000</v>
      </c>
    </row>
    <row r="5" spans="1:5">
      <c r="A5" t="s">
        <v>8233</v>
      </c>
      <c r="D5">
        <v>1500</v>
      </c>
      <c r="E5">
        <v>1500</v>
      </c>
    </row>
    <row r="6" spans="1:5">
      <c r="A6" t="s">
        <v>5246</v>
      </c>
      <c r="B6">
        <v>4000</v>
      </c>
      <c r="E6">
        <v>4000</v>
      </c>
    </row>
    <row r="7" spans="1:5">
      <c r="A7" t="s">
        <v>8234</v>
      </c>
      <c r="B7">
        <v>9500</v>
      </c>
      <c r="E7">
        <v>9500</v>
      </c>
    </row>
    <row r="8" spans="1:5">
      <c r="A8" t="s">
        <v>4918</v>
      </c>
      <c r="B8">
        <v>1200</v>
      </c>
      <c r="E8">
        <v>1200</v>
      </c>
    </row>
    <row r="9" spans="1:5">
      <c r="A9" t="s">
        <v>8235</v>
      </c>
      <c r="B9">
        <v>4450</v>
      </c>
      <c r="E9">
        <v>4450</v>
      </c>
    </row>
    <row r="10" spans="1:5">
      <c r="A10" t="s">
        <v>3965</v>
      </c>
      <c r="B10">
        <v>1000</v>
      </c>
      <c r="E10">
        <v>1000</v>
      </c>
    </row>
    <row r="11" spans="1:5">
      <c r="A11" t="s">
        <v>6312</v>
      </c>
      <c r="B11">
        <v>300</v>
      </c>
      <c r="E11">
        <v>300</v>
      </c>
    </row>
    <row r="12" spans="1:5">
      <c r="A12" t="s">
        <v>5052</v>
      </c>
      <c r="B12">
        <v>5000</v>
      </c>
      <c r="E12">
        <v>5000</v>
      </c>
    </row>
    <row r="13" spans="1:5">
      <c r="A13" t="s">
        <v>7601</v>
      </c>
      <c r="B13">
        <v>2000</v>
      </c>
      <c r="E13">
        <v>2000</v>
      </c>
    </row>
    <row r="14" spans="1:5">
      <c r="A14" t="s">
        <v>1613</v>
      </c>
      <c r="D14">
        <v>1500</v>
      </c>
      <c r="E14">
        <v>1500</v>
      </c>
    </row>
    <row r="15" spans="1:5">
      <c r="A15" t="s">
        <v>2470</v>
      </c>
      <c r="D15">
        <v>1000</v>
      </c>
      <c r="E15">
        <v>1000</v>
      </c>
    </row>
    <row r="16" spans="1:5">
      <c r="A16" t="s">
        <v>2328</v>
      </c>
      <c r="D16">
        <v>1650</v>
      </c>
      <c r="E16">
        <v>1650</v>
      </c>
    </row>
    <row r="17" spans="1:5">
      <c r="A17" t="s">
        <v>7234</v>
      </c>
      <c r="B17">
        <v>4000</v>
      </c>
      <c r="E17">
        <v>4000</v>
      </c>
    </row>
    <row r="18" spans="1:5">
      <c r="A18" t="s">
        <v>7920</v>
      </c>
      <c r="B18">
        <v>500</v>
      </c>
      <c r="E18">
        <v>500</v>
      </c>
    </row>
    <row r="19" spans="1:5">
      <c r="A19" t="s">
        <v>6065</v>
      </c>
      <c r="B19">
        <v>2000</v>
      </c>
      <c r="E19">
        <v>2000</v>
      </c>
    </row>
    <row r="20" spans="1:5">
      <c r="A20" t="s">
        <v>5881</v>
      </c>
      <c r="B20">
        <v>750</v>
      </c>
      <c r="E20">
        <v>750</v>
      </c>
    </row>
    <row r="21" spans="1:5">
      <c r="A21" t="s">
        <v>3059</v>
      </c>
      <c r="B21">
        <v>6000</v>
      </c>
      <c r="E21">
        <v>6000</v>
      </c>
    </row>
    <row r="22" spans="1:5">
      <c r="A22" t="s">
        <v>5959</v>
      </c>
      <c r="D22">
        <v>1000</v>
      </c>
      <c r="E22">
        <v>1000</v>
      </c>
    </row>
    <row r="23" spans="1:5">
      <c r="A23" t="s">
        <v>5739</v>
      </c>
      <c r="D23">
        <v>2000</v>
      </c>
      <c r="E23">
        <v>2000</v>
      </c>
    </row>
    <row r="24" spans="1:5">
      <c r="A24" t="s">
        <v>5394</v>
      </c>
      <c r="B24">
        <v>1500</v>
      </c>
      <c r="E24">
        <v>1500</v>
      </c>
    </row>
    <row r="25" spans="1:5">
      <c r="A25" t="s">
        <v>571</v>
      </c>
      <c r="B25">
        <v>2250</v>
      </c>
      <c r="D25">
        <v>300</v>
      </c>
      <c r="E25">
        <v>2550</v>
      </c>
    </row>
    <row r="26" spans="1:5">
      <c r="A26" t="s">
        <v>1659</v>
      </c>
      <c r="D26">
        <v>7600</v>
      </c>
      <c r="E26">
        <v>7600</v>
      </c>
    </row>
    <row r="27" spans="1:5">
      <c r="A27" t="s">
        <v>6413</v>
      </c>
      <c r="D27">
        <v>1000</v>
      </c>
      <c r="E27">
        <v>1000</v>
      </c>
    </row>
    <row r="28" spans="1:5">
      <c r="A28" t="s">
        <v>2517</v>
      </c>
      <c r="D28">
        <v>2800</v>
      </c>
      <c r="E28">
        <v>2800</v>
      </c>
    </row>
    <row r="29" spans="1:5">
      <c r="A29" t="s">
        <v>6608</v>
      </c>
      <c r="B29">
        <v>1500</v>
      </c>
      <c r="E29">
        <v>1500</v>
      </c>
    </row>
    <row r="30" spans="1:5">
      <c r="A30" t="s">
        <v>6792</v>
      </c>
      <c r="D30">
        <v>1500</v>
      </c>
      <c r="E30">
        <v>1500</v>
      </c>
    </row>
    <row r="31" spans="1:5">
      <c r="A31" t="s">
        <v>4756</v>
      </c>
      <c r="D31">
        <v>6500</v>
      </c>
      <c r="E31">
        <v>6500</v>
      </c>
    </row>
    <row r="32" spans="1:5">
      <c r="A32" t="s">
        <v>7468</v>
      </c>
      <c r="B32">
        <v>500</v>
      </c>
      <c r="E32">
        <v>500</v>
      </c>
    </row>
    <row r="33" spans="1:5">
      <c r="A33" t="s">
        <v>2485</v>
      </c>
      <c r="D33">
        <v>1700</v>
      </c>
      <c r="E33">
        <v>1700</v>
      </c>
    </row>
    <row r="34" spans="1:5">
      <c r="A34" t="s">
        <v>7680</v>
      </c>
      <c r="D34">
        <v>500</v>
      </c>
      <c r="E34">
        <v>500</v>
      </c>
    </row>
    <row r="35" spans="1:5">
      <c r="A35" t="s">
        <v>277</v>
      </c>
      <c r="D35">
        <v>1500</v>
      </c>
      <c r="E35">
        <v>1500</v>
      </c>
    </row>
    <row r="36" spans="1:5">
      <c r="A36" t="s">
        <v>5246</v>
      </c>
      <c r="B36">
        <v>500</v>
      </c>
      <c r="E36">
        <v>500</v>
      </c>
    </row>
    <row r="37" spans="1:5">
      <c r="A37" t="s">
        <v>3185</v>
      </c>
      <c r="B37">
        <v>1500</v>
      </c>
      <c r="D37">
        <v>1600</v>
      </c>
      <c r="E37">
        <v>3100</v>
      </c>
    </row>
    <row r="38" spans="1:5">
      <c r="A38" t="s">
        <v>8170</v>
      </c>
      <c r="D38">
        <v>800</v>
      </c>
      <c r="E38">
        <v>800</v>
      </c>
    </row>
    <row r="39" spans="1:5">
      <c r="A39" t="s">
        <v>2409</v>
      </c>
      <c r="D39">
        <v>1000</v>
      </c>
      <c r="E39">
        <v>1000</v>
      </c>
    </row>
    <row r="40" spans="1:5">
      <c r="A40" t="s">
        <v>6662</v>
      </c>
      <c r="B40">
        <v>6500</v>
      </c>
      <c r="E40">
        <v>6500</v>
      </c>
    </row>
    <row r="41" spans="1:5">
      <c r="A41" t="s">
        <v>7300</v>
      </c>
      <c r="B41">
        <v>2300</v>
      </c>
      <c r="E41">
        <v>2300</v>
      </c>
    </row>
    <row r="42" spans="1:5">
      <c r="A42" t="s">
        <v>1900</v>
      </c>
      <c r="D42">
        <v>9500</v>
      </c>
      <c r="E42">
        <v>9500</v>
      </c>
    </row>
    <row r="43" spans="1:5">
      <c r="A43" t="s">
        <v>3786</v>
      </c>
      <c r="B43">
        <v>2400</v>
      </c>
      <c r="E43">
        <v>2400</v>
      </c>
    </row>
    <row r="44" spans="1:5">
      <c r="A44" t="s">
        <v>6603</v>
      </c>
      <c r="D44">
        <v>3500</v>
      </c>
      <c r="E44">
        <v>3500</v>
      </c>
    </row>
    <row r="45" spans="1:5">
      <c r="A45" t="s">
        <v>2747</v>
      </c>
      <c r="B45">
        <v>2000</v>
      </c>
      <c r="E45">
        <v>2000</v>
      </c>
    </row>
    <row r="46" spans="1:5">
      <c r="A46" t="s">
        <v>2740</v>
      </c>
      <c r="B46">
        <v>7000</v>
      </c>
      <c r="E46">
        <v>7000</v>
      </c>
    </row>
    <row r="47" spans="1:5">
      <c r="A47" t="s">
        <v>4068</v>
      </c>
      <c r="D47">
        <v>6000</v>
      </c>
      <c r="E47">
        <v>6000</v>
      </c>
    </row>
    <row r="48" spans="1:5">
      <c r="A48" t="s">
        <v>62</v>
      </c>
      <c r="B48">
        <v>6000</v>
      </c>
      <c r="E48">
        <v>6000</v>
      </c>
    </row>
    <row r="49" spans="1:5">
      <c r="A49" t="s">
        <v>323</v>
      </c>
      <c r="D49">
        <v>16000</v>
      </c>
      <c r="E49">
        <v>16000</v>
      </c>
    </row>
    <row r="50" spans="1:5">
      <c r="A50" t="s">
        <v>6163</v>
      </c>
      <c r="B50">
        <v>8000</v>
      </c>
      <c r="E50">
        <v>8000</v>
      </c>
    </row>
    <row r="51" spans="1:5">
      <c r="A51" t="s">
        <v>2707</v>
      </c>
      <c r="D51">
        <v>6000</v>
      </c>
      <c r="E51">
        <v>6000</v>
      </c>
    </row>
    <row r="52" spans="1:5">
      <c r="A52" t="s">
        <v>5941</v>
      </c>
      <c r="D52">
        <v>2000</v>
      </c>
      <c r="E52">
        <v>2000</v>
      </c>
    </row>
    <row r="53" spans="1:5">
      <c r="A53" t="s">
        <v>1959</v>
      </c>
      <c r="B53">
        <v>3000</v>
      </c>
      <c r="E53">
        <v>3000</v>
      </c>
    </row>
    <row r="54" spans="1:5">
      <c r="A54" t="s">
        <v>6082</v>
      </c>
      <c r="D54">
        <v>1500</v>
      </c>
      <c r="E54">
        <v>1500</v>
      </c>
    </row>
    <row r="55" spans="1:5">
      <c r="A55" t="s">
        <v>637</v>
      </c>
      <c r="D55">
        <v>5500</v>
      </c>
      <c r="E55">
        <v>5500</v>
      </c>
    </row>
    <row r="56" spans="1:5">
      <c r="A56" t="s">
        <v>5688</v>
      </c>
      <c r="B56">
        <v>3000</v>
      </c>
      <c r="E56">
        <v>3000</v>
      </c>
    </row>
    <row r="57" spans="1:5">
      <c r="A57" t="s">
        <v>4141</v>
      </c>
      <c r="D57">
        <v>4500</v>
      </c>
      <c r="E57">
        <v>4500</v>
      </c>
    </row>
    <row r="58" spans="1:5">
      <c r="A58" t="s">
        <v>2533</v>
      </c>
      <c r="D58">
        <v>6000</v>
      </c>
      <c r="E58">
        <v>6000</v>
      </c>
    </row>
    <row r="59" spans="1:5">
      <c r="A59" t="s">
        <v>846</v>
      </c>
      <c r="B59">
        <v>1700</v>
      </c>
      <c r="E59">
        <v>1700</v>
      </c>
    </row>
    <row r="60" spans="1:5">
      <c r="A60" t="s">
        <v>562</v>
      </c>
      <c r="D60">
        <v>10000</v>
      </c>
      <c r="E60">
        <v>10000</v>
      </c>
    </row>
    <row r="61" spans="1:5">
      <c r="A61" t="s">
        <v>1745</v>
      </c>
      <c r="B61">
        <v>1000</v>
      </c>
      <c r="E61">
        <v>1000</v>
      </c>
    </row>
    <row r="62" spans="1:5">
      <c r="A62" t="s">
        <v>3548</v>
      </c>
      <c r="D62">
        <v>8500</v>
      </c>
      <c r="E62">
        <v>8500</v>
      </c>
    </row>
    <row r="63" spans="1:5">
      <c r="A63" t="s">
        <v>817</v>
      </c>
      <c r="B63">
        <v>5000</v>
      </c>
      <c r="E63">
        <v>5000</v>
      </c>
    </row>
    <row r="64" spans="1:5">
      <c r="A64" t="s">
        <v>8041</v>
      </c>
      <c r="D64">
        <v>500</v>
      </c>
      <c r="E64">
        <v>500</v>
      </c>
    </row>
    <row r="65" spans="1:5">
      <c r="A65" t="s">
        <v>4918</v>
      </c>
      <c r="B65">
        <v>300</v>
      </c>
      <c r="E65">
        <v>300</v>
      </c>
    </row>
    <row r="66" spans="1:5">
      <c r="A66" t="s">
        <v>4642</v>
      </c>
      <c r="B66">
        <v>250</v>
      </c>
      <c r="E66">
        <v>250</v>
      </c>
    </row>
    <row r="67" spans="1:5">
      <c r="A67" t="s">
        <v>3726</v>
      </c>
      <c r="B67">
        <v>250</v>
      </c>
      <c r="E67">
        <v>250</v>
      </c>
    </row>
    <row r="68" spans="1:5">
      <c r="A68" t="s">
        <v>3741</v>
      </c>
      <c r="B68">
        <v>300</v>
      </c>
      <c r="E68">
        <v>300</v>
      </c>
    </row>
    <row r="69" spans="1:5">
      <c r="A69" t="s">
        <v>3624</v>
      </c>
      <c r="B69">
        <v>500</v>
      </c>
      <c r="E69">
        <v>500</v>
      </c>
    </row>
    <row r="70" spans="1:5">
      <c r="A70" t="s">
        <v>3736</v>
      </c>
      <c r="B70">
        <v>500</v>
      </c>
      <c r="E70">
        <v>500</v>
      </c>
    </row>
    <row r="71" spans="1:5">
      <c r="A71" t="s">
        <v>6444</v>
      </c>
      <c r="B71">
        <v>1000</v>
      </c>
      <c r="E71">
        <v>1000</v>
      </c>
    </row>
    <row r="72" spans="1:5">
      <c r="A72" t="s">
        <v>5024</v>
      </c>
      <c r="B72">
        <v>1000</v>
      </c>
      <c r="E72">
        <v>1000</v>
      </c>
    </row>
    <row r="73" spans="1:5">
      <c r="A73" t="s">
        <v>3662</v>
      </c>
      <c r="B73">
        <v>250</v>
      </c>
      <c r="E73">
        <v>250</v>
      </c>
    </row>
    <row r="74" spans="1:5">
      <c r="A74" t="s">
        <v>1484</v>
      </c>
      <c r="D74">
        <v>250</v>
      </c>
      <c r="E74">
        <v>250</v>
      </c>
    </row>
    <row r="75" spans="1:5">
      <c r="A75" t="s">
        <v>1318</v>
      </c>
      <c r="B75">
        <v>250</v>
      </c>
      <c r="E75">
        <v>250</v>
      </c>
    </row>
    <row r="76" spans="1:5">
      <c r="A76" t="s">
        <v>113</v>
      </c>
      <c r="B76">
        <v>250</v>
      </c>
      <c r="D76">
        <v>500</v>
      </c>
      <c r="E76">
        <v>750</v>
      </c>
    </row>
    <row r="77" spans="1:5">
      <c r="A77" t="s">
        <v>2695</v>
      </c>
      <c r="D77">
        <v>250</v>
      </c>
      <c r="E77">
        <v>250</v>
      </c>
    </row>
    <row r="78" spans="1:5">
      <c r="A78" t="s">
        <v>2705</v>
      </c>
      <c r="D78">
        <v>250</v>
      </c>
      <c r="E78">
        <v>250</v>
      </c>
    </row>
    <row r="79" spans="1:5">
      <c r="A79" t="s">
        <v>5179</v>
      </c>
      <c r="B79">
        <v>250</v>
      </c>
      <c r="E79">
        <v>250</v>
      </c>
    </row>
    <row r="80" spans="1:5">
      <c r="A80" t="s">
        <v>865</v>
      </c>
      <c r="B80">
        <v>0</v>
      </c>
      <c r="E80">
        <v>0</v>
      </c>
    </row>
    <row r="81" spans="1:5">
      <c r="A81" t="s">
        <v>5021</v>
      </c>
      <c r="B81">
        <v>1000</v>
      </c>
      <c r="E81">
        <v>1000</v>
      </c>
    </row>
    <row r="82" spans="1:5">
      <c r="A82" t="s">
        <v>3758</v>
      </c>
      <c r="B82">
        <v>300</v>
      </c>
      <c r="E82">
        <v>300</v>
      </c>
    </row>
    <row r="83" spans="1:5">
      <c r="A83" t="s">
        <v>5265</v>
      </c>
      <c r="B83">
        <v>1000</v>
      </c>
      <c r="E83">
        <v>1000</v>
      </c>
    </row>
    <row r="84" spans="1:5">
      <c r="A84" t="s">
        <v>6674</v>
      </c>
      <c r="B84">
        <v>500</v>
      </c>
      <c r="E84">
        <v>500</v>
      </c>
    </row>
    <row r="85" spans="1:5">
      <c r="A85" t="s">
        <v>1799</v>
      </c>
      <c r="B85">
        <v>3000</v>
      </c>
      <c r="E85">
        <v>3000</v>
      </c>
    </row>
    <row r="86" spans="1:5">
      <c r="A86" t="s">
        <v>97</v>
      </c>
      <c r="B86">
        <v>17400</v>
      </c>
      <c r="E86">
        <v>17400</v>
      </c>
    </row>
    <row r="87" spans="1:5">
      <c r="A87" t="s">
        <v>291</v>
      </c>
      <c r="B87">
        <v>1000</v>
      </c>
      <c r="E87">
        <v>1000</v>
      </c>
    </row>
    <row r="88" spans="1:5">
      <c r="A88" t="s">
        <v>4325</v>
      </c>
      <c r="D88">
        <v>250</v>
      </c>
      <c r="E88">
        <v>250</v>
      </c>
    </row>
    <row r="89" spans="1:5">
      <c r="A89" t="s">
        <v>3705</v>
      </c>
      <c r="B89">
        <v>300</v>
      </c>
      <c r="E89">
        <v>300</v>
      </c>
    </row>
    <row r="90" spans="1:5">
      <c r="A90" t="s">
        <v>3966</v>
      </c>
      <c r="B90">
        <v>1000</v>
      </c>
      <c r="E90">
        <v>1000</v>
      </c>
    </row>
    <row r="91" spans="1:5">
      <c r="A91" t="s">
        <v>3970</v>
      </c>
      <c r="B91">
        <v>1750</v>
      </c>
      <c r="E91">
        <v>1750</v>
      </c>
    </row>
    <row r="92" spans="1:5">
      <c r="A92" t="s">
        <v>3862</v>
      </c>
      <c r="D92">
        <v>1000</v>
      </c>
      <c r="E92">
        <v>1000</v>
      </c>
    </row>
    <row r="93" spans="1:5">
      <c r="A93" t="s">
        <v>3344</v>
      </c>
      <c r="D93">
        <v>250</v>
      </c>
      <c r="E93">
        <v>250</v>
      </c>
    </row>
    <row r="94" spans="1:5">
      <c r="A94" t="s">
        <v>3373</v>
      </c>
      <c r="D94">
        <v>250</v>
      </c>
      <c r="E94">
        <v>250</v>
      </c>
    </row>
    <row r="95" spans="1:5">
      <c r="A95" t="s">
        <v>2674</v>
      </c>
      <c r="D95">
        <v>400</v>
      </c>
      <c r="E95">
        <v>400</v>
      </c>
    </row>
    <row r="96" spans="1:5">
      <c r="A96" t="s">
        <v>2649</v>
      </c>
      <c r="D96">
        <v>1750</v>
      </c>
      <c r="E96">
        <v>1750</v>
      </c>
    </row>
    <row r="97" spans="1:5">
      <c r="A97" t="s">
        <v>7874</v>
      </c>
      <c r="D97">
        <v>250</v>
      </c>
      <c r="E97">
        <v>250</v>
      </c>
    </row>
    <row r="98" spans="1:5">
      <c r="A98" t="s">
        <v>2660</v>
      </c>
      <c r="D98">
        <v>1250</v>
      </c>
      <c r="E98">
        <v>1250</v>
      </c>
    </row>
    <row r="99" spans="1:5">
      <c r="A99" t="s">
        <v>3227</v>
      </c>
      <c r="B99">
        <v>300</v>
      </c>
      <c r="E99">
        <v>300</v>
      </c>
    </row>
    <row r="100" spans="1:5">
      <c r="A100" t="s">
        <v>5512</v>
      </c>
      <c r="B100">
        <v>250</v>
      </c>
      <c r="E100">
        <v>250</v>
      </c>
    </row>
    <row r="101" spans="1:5">
      <c r="A101" t="s">
        <v>3700</v>
      </c>
      <c r="B101">
        <v>300</v>
      </c>
      <c r="E101">
        <v>300</v>
      </c>
    </row>
    <row r="102" spans="1:5">
      <c r="A102" t="s">
        <v>3653</v>
      </c>
      <c r="B102">
        <v>250</v>
      </c>
      <c r="E102">
        <v>250</v>
      </c>
    </row>
    <row r="103" spans="1:5">
      <c r="A103" t="s">
        <v>3605</v>
      </c>
      <c r="B103">
        <v>1000</v>
      </c>
      <c r="E103">
        <v>1000</v>
      </c>
    </row>
    <row r="104" spans="1:5">
      <c r="A104" t="s">
        <v>5272</v>
      </c>
      <c r="B104">
        <v>250</v>
      </c>
      <c r="E104">
        <v>250</v>
      </c>
    </row>
    <row r="105" spans="1:5">
      <c r="A105" t="s">
        <v>478</v>
      </c>
      <c r="D105">
        <v>500</v>
      </c>
      <c r="E105">
        <v>500</v>
      </c>
    </row>
    <row r="106" spans="1:5">
      <c r="A106" t="s">
        <v>1321</v>
      </c>
      <c r="B106">
        <v>250</v>
      </c>
      <c r="E106">
        <v>250</v>
      </c>
    </row>
    <row r="107" spans="1:5">
      <c r="A107" t="s">
        <v>6867</v>
      </c>
      <c r="B107">
        <v>500</v>
      </c>
      <c r="E107">
        <v>500</v>
      </c>
    </row>
    <row r="108" spans="1:5">
      <c r="A108" t="s">
        <v>6846</v>
      </c>
      <c r="B108">
        <v>500</v>
      </c>
      <c r="E108">
        <v>500</v>
      </c>
    </row>
    <row r="109" spans="1:5">
      <c r="A109" t="s">
        <v>7400</v>
      </c>
      <c r="B109">
        <v>250</v>
      </c>
      <c r="E109">
        <v>250</v>
      </c>
    </row>
    <row r="110" spans="1:5">
      <c r="A110" t="s">
        <v>6998</v>
      </c>
      <c r="D110">
        <v>346.25</v>
      </c>
      <c r="E110">
        <v>346.25</v>
      </c>
    </row>
    <row r="111" spans="1:5">
      <c r="A111" t="s">
        <v>5534</v>
      </c>
      <c r="D111">
        <v>250</v>
      </c>
      <c r="E111">
        <v>250</v>
      </c>
    </row>
    <row r="112" spans="1:5">
      <c r="A112" t="s">
        <v>5538</v>
      </c>
      <c r="D112">
        <v>250</v>
      </c>
      <c r="E112">
        <v>250</v>
      </c>
    </row>
    <row r="113" spans="1:5">
      <c r="A113" t="s">
        <v>757</v>
      </c>
      <c r="D113">
        <v>1000</v>
      </c>
      <c r="E113">
        <v>1000</v>
      </c>
    </row>
    <row r="114" spans="1:5">
      <c r="A114" t="s">
        <v>7583</v>
      </c>
      <c r="D114">
        <v>500</v>
      </c>
      <c r="E114">
        <v>500</v>
      </c>
    </row>
    <row r="115" spans="1:5">
      <c r="A115" t="s">
        <v>857</v>
      </c>
      <c r="B115">
        <v>500</v>
      </c>
      <c r="E115">
        <v>500</v>
      </c>
    </row>
    <row r="116" spans="1:5">
      <c r="A116" t="s">
        <v>2559</v>
      </c>
      <c r="D116">
        <v>1000</v>
      </c>
      <c r="E116">
        <v>1000</v>
      </c>
    </row>
    <row r="117" spans="1:5">
      <c r="A117" t="s">
        <v>2939</v>
      </c>
      <c r="B117">
        <v>250</v>
      </c>
      <c r="E117">
        <v>250</v>
      </c>
    </row>
    <row r="118" spans="1:5">
      <c r="A118" t="s">
        <v>3744</v>
      </c>
      <c r="B118">
        <v>500</v>
      </c>
      <c r="E118">
        <v>500</v>
      </c>
    </row>
    <row r="119" spans="1:5">
      <c r="A119" t="s">
        <v>1249</v>
      </c>
      <c r="B119">
        <v>350</v>
      </c>
      <c r="E119">
        <v>350</v>
      </c>
    </row>
    <row r="120" spans="1:5">
      <c r="A120" t="s">
        <v>7005</v>
      </c>
      <c r="B120">
        <v>250</v>
      </c>
      <c r="E120">
        <v>250</v>
      </c>
    </row>
    <row r="121" spans="1:5">
      <c r="A121" t="s">
        <v>4229</v>
      </c>
      <c r="D121">
        <v>1000</v>
      </c>
      <c r="E121">
        <v>1000</v>
      </c>
    </row>
    <row r="122" spans="1:5">
      <c r="A122" t="s">
        <v>6901</v>
      </c>
      <c r="D122">
        <v>1000</v>
      </c>
      <c r="E122">
        <v>1000</v>
      </c>
    </row>
    <row r="123" spans="1:5">
      <c r="A123" t="s">
        <v>4194</v>
      </c>
      <c r="D123">
        <v>250</v>
      </c>
      <c r="E123">
        <v>250</v>
      </c>
    </row>
    <row r="124" spans="1:5">
      <c r="A124" t="s">
        <v>3319</v>
      </c>
      <c r="D124">
        <v>550</v>
      </c>
      <c r="E124">
        <v>550</v>
      </c>
    </row>
    <row r="125" spans="1:5">
      <c r="A125" t="s">
        <v>7436</v>
      </c>
      <c r="B125">
        <v>250</v>
      </c>
      <c r="E125">
        <v>250</v>
      </c>
    </row>
    <row r="126" spans="1:5">
      <c r="A126" t="s">
        <v>7567</v>
      </c>
      <c r="D126">
        <v>550</v>
      </c>
      <c r="E126">
        <v>550</v>
      </c>
    </row>
    <row r="127" spans="1:5">
      <c r="A127" t="s">
        <v>1839</v>
      </c>
      <c r="D127">
        <v>300</v>
      </c>
      <c r="E127">
        <v>300</v>
      </c>
    </row>
    <row r="128" spans="1:5">
      <c r="A128" t="s">
        <v>2254</v>
      </c>
      <c r="D128">
        <v>1000</v>
      </c>
      <c r="E128">
        <v>1000</v>
      </c>
    </row>
    <row r="129" spans="1:5">
      <c r="A129" t="s">
        <v>3277</v>
      </c>
      <c r="D129">
        <v>500</v>
      </c>
      <c r="E129">
        <v>500</v>
      </c>
    </row>
    <row r="130" spans="1:5">
      <c r="A130" t="s">
        <v>6388</v>
      </c>
      <c r="B130">
        <v>186</v>
      </c>
      <c r="E130">
        <v>186</v>
      </c>
    </row>
    <row r="131" spans="1:5">
      <c r="A131" t="s">
        <v>5963</v>
      </c>
      <c r="D131">
        <v>250</v>
      </c>
      <c r="E131">
        <v>250</v>
      </c>
    </row>
    <row r="132" spans="1:5">
      <c r="A132" t="s">
        <v>7432</v>
      </c>
      <c r="B132">
        <v>250</v>
      </c>
      <c r="E132">
        <v>250</v>
      </c>
    </row>
    <row r="133" spans="1:5">
      <c r="A133" t="s">
        <v>1245</v>
      </c>
      <c r="B133">
        <v>1750</v>
      </c>
      <c r="E133">
        <v>1750</v>
      </c>
    </row>
    <row r="134" spans="1:5">
      <c r="A134" t="s">
        <v>5078</v>
      </c>
      <c r="B134">
        <v>350</v>
      </c>
      <c r="E134">
        <v>350</v>
      </c>
    </row>
    <row r="135" spans="1:5">
      <c r="A135" t="s">
        <v>5325</v>
      </c>
      <c r="D135">
        <v>500</v>
      </c>
      <c r="E135">
        <v>500</v>
      </c>
    </row>
    <row r="136" spans="1:5">
      <c r="A136" t="s">
        <v>4262</v>
      </c>
      <c r="D136">
        <v>250</v>
      </c>
      <c r="E136">
        <v>250</v>
      </c>
    </row>
    <row r="137" spans="1:5">
      <c r="A137" t="s">
        <v>2294</v>
      </c>
      <c r="D137">
        <v>1000</v>
      </c>
      <c r="E137">
        <v>1000</v>
      </c>
    </row>
    <row r="138" spans="1:5">
      <c r="A138" t="s">
        <v>3385</v>
      </c>
      <c r="D138">
        <v>500</v>
      </c>
      <c r="E138">
        <v>500</v>
      </c>
    </row>
    <row r="139" spans="1:5">
      <c r="A139" t="s">
        <v>2819</v>
      </c>
      <c r="D139">
        <v>275.73</v>
      </c>
      <c r="E139">
        <v>275.73</v>
      </c>
    </row>
    <row r="140" spans="1:5">
      <c r="A140" t="s">
        <v>3048</v>
      </c>
      <c r="D140">
        <v>1000</v>
      </c>
      <c r="E140">
        <v>1000</v>
      </c>
    </row>
    <row r="141" spans="1:5">
      <c r="A141" t="s">
        <v>1456</v>
      </c>
      <c r="D141">
        <v>1500</v>
      </c>
      <c r="E141">
        <v>1500</v>
      </c>
    </row>
    <row r="142" spans="1:5">
      <c r="A142" t="s">
        <v>7148</v>
      </c>
      <c r="B142">
        <v>500</v>
      </c>
      <c r="E142">
        <v>500</v>
      </c>
    </row>
    <row r="143" spans="1:5">
      <c r="A143" t="s">
        <v>441</v>
      </c>
      <c r="D143">
        <v>500</v>
      </c>
      <c r="E143">
        <v>500</v>
      </c>
    </row>
    <row r="144" spans="1:5">
      <c r="A144" t="s">
        <v>5050</v>
      </c>
      <c r="D144">
        <v>650</v>
      </c>
      <c r="E144">
        <v>650</v>
      </c>
    </row>
    <row r="145" spans="1:5">
      <c r="A145" t="s">
        <v>1985</v>
      </c>
      <c r="B145">
        <v>800</v>
      </c>
      <c r="E145">
        <v>800</v>
      </c>
    </row>
    <row r="146" spans="1:5">
      <c r="A146" t="s">
        <v>4041</v>
      </c>
      <c r="D146">
        <v>500</v>
      </c>
      <c r="E146">
        <v>500</v>
      </c>
    </row>
    <row r="147" spans="1:5">
      <c r="A147" t="s">
        <v>4260</v>
      </c>
      <c r="D147">
        <v>1000</v>
      </c>
      <c r="E147">
        <v>1000</v>
      </c>
    </row>
    <row r="148" spans="1:5">
      <c r="A148" t="s">
        <v>5333</v>
      </c>
      <c r="D148">
        <v>500</v>
      </c>
      <c r="E148">
        <v>500</v>
      </c>
    </row>
    <row r="149" spans="1:5">
      <c r="A149" t="s">
        <v>2661</v>
      </c>
      <c r="D149">
        <v>500</v>
      </c>
      <c r="E149">
        <v>500</v>
      </c>
    </row>
    <row r="150" spans="1:5">
      <c r="A150" t="s">
        <v>6279</v>
      </c>
      <c r="B150">
        <v>250</v>
      </c>
      <c r="E150">
        <v>250</v>
      </c>
    </row>
    <row r="151" spans="1:5">
      <c r="A151" t="s">
        <v>1201</v>
      </c>
      <c r="B151">
        <v>400</v>
      </c>
      <c r="E151">
        <v>400</v>
      </c>
    </row>
    <row r="152" spans="1:5">
      <c r="A152" t="s">
        <v>3623</v>
      </c>
      <c r="B152">
        <v>1428</v>
      </c>
      <c r="E152">
        <v>1428</v>
      </c>
    </row>
    <row r="153" spans="1:5">
      <c r="A153" t="s">
        <v>372</v>
      </c>
      <c r="D153">
        <v>250</v>
      </c>
      <c r="E153">
        <v>250</v>
      </c>
    </row>
    <row r="154" spans="1:5">
      <c r="A154" t="s">
        <v>2953</v>
      </c>
      <c r="B154">
        <v>250</v>
      </c>
      <c r="D154">
        <v>300</v>
      </c>
      <c r="E154">
        <v>550</v>
      </c>
    </row>
    <row r="155" spans="1:5">
      <c r="A155" t="s">
        <v>2086</v>
      </c>
      <c r="B155">
        <v>0</v>
      </c>
      <c r="E155">
        <v>0</v>
      </c>
    </row>
    <row r="156" spans="1:5">
      <c r="A156" t="s">
        <v>7325</v>
      </c>
      <c r="B156">
        <v>1000</v>
      </c>
      <c r="E156">
        <v>1000</v>
      </c>
    </row>
    <row r="157" spans="1:5">
      <c r="A157" t="s">
        <v>1176</v>
      </c>
      <c r="B157">
        <v>500</v>
      </c>
      <c r="E157">
        <v>500</v>
      </c>
    </row>
    <row r="158" spans="1:5">
      <c r="A158" t="s">
        <v>7643</v>
      </c>
      <c r="D158">
        <v>500</v>
      </c>
      <c r="E158">
        <v>500</v>
      </c>
    </row>
    <row r="159" spans="1:5">
      <c r="A159" t="s">
        <v>4982</v>
      </c>
      <c r="D159">
        <v>500</v>
      </c>
      <c r="E159">
        <v>500</v>
      </c>
    </row>
    <row r="160" spans="1:5">
      <c r="A160" t="s">
        <v>4985</v>
      </c>
      <c r="D160">
        <v>500</v>
      </c>
      <c r="E160">
        <v>500</v>
      </c>
    </row>
    <row r="161" spans="1:5">
      <c r="A161" t="s">
        <v>7866</v>
      </c>
      <c r="D161">
        <v>500</v>
      </c>
      <c r="E161">
        <v>500</v>
      </c>
    </row>
    <row r="162" spans="1:5">
      <c r="A162" t="s">
        <v>4372</v>
      </c>
      <c r="D162">
        <v>300</v>
      </c>
      <c r="E162">
        <v>300</v>
      </c>
    </row>
    <row r="163" spans="1:5">
      <c r="A163" t="s">
        <v>3195</v>
      </c>
      <c r="B163">
        <v>500</v>
      </c>
      <c r="E163">
        <v>500</v>
      </c>
    </row>
    <row r="164" spans="1:5">
      <c r="A164" t="s">
        <v>1701</v>
      </c>
      <c r="B164">
        <v>250</v>
      </c>
      <c r="E164">
        <v>250</v>
      </c>
    </row>
    <row r="165" spans="1:5">
      <c r="A165" t="s">
        <v>1865</v>
      </c>
      <c r="D165">
        <v>800</v>
      </c>
      <c r="E165">
        <v>800</v>
      </c>
    </row>
    <row r="166" spans="1:5">
      <c r="A166" t="s">
        <v>4760</v>
      </c>
      <c r="B166">
        <v>81</v>
      </c>
      <c r="E166">
        <v>81</v>
      </c>
    </row>
    <row r="167" spans="1:5">
      <c r="A167" t="s">
        <v>4783</v>
      </c>
      <c r="B167">
        <v>550</v>
      </c>
      <c r="E167">
        <v>550</v>
      </c>
    </row>
    <row r="168" spans="1:5">
      <c r="A168" t="s">
        <v>4127</v>
      </c>
      <c r="D168">
        <v>250</v>
      </c>
      <c r="E168">
        <v>250</v>
      </c>
    </row>
    <row r="169" spans="1:5">
      <c r="A169" t="s">
        <v>4143</v>
      </c>
      <c r="D169">
        <v>250</v>
      </c>
      <c r="E169">
        <v>250</v>
      </c>
    </row>
    <row r="170" spans="1:5">
      <c r="A170" t="s">
        <v>1505</v>
      </c>
      <c r="D170">
        <v>250</v>
      </c>
      <c r="E170">
        <v>250</v>
      </c>
    </row>
    <row r="171" spans="1:5">
      <c r="A171" t="s">
        <v>1705</v>
      </c>
      <c r="B171">
        <v>500</v>
      </c>
      <c r="E171">
        <v>500</v>
      </c>
    </row>
    <row r="172" spans="1:5">
      <c r="A172" t="s">
        <v>4846</v>
      </c>
      <c r="D172">
        <v>250</v>
      </c>
      <c r="E172">
        <v>250</v>
      </c>
    </row>
    <row r="173" spans="1:5">
      <c r="A173" t="s">
        <v>4822</v>
      </c>
      <c r="D173">
        <v>250</v>
      </c>
      <c r="E173">
        <v>250</v>
      </c>
    </row>
    <row r="174" spans="1:5">
      <c r="A174" t="s">
        <v>4825</v>
      </c>
      <c r="D174">
        <v>250</v>
      </c>
      <c r="E174">
        <v>250</v>
      </c>
    </row>
    <row r="175" spans="1:5">
      <c r="A175" t="s">
        <v>1123</v>
      </c>
      <c r="B175">
        <v>250</v>
      </c>
      <c r="E175">
        <v>250</v>
      </c>
    </row>
    <row r="176" spans="1:5">
      <c r="A176" t="s">
        <v>706</v>
      </c>
      <c r="D176">
        <v>500</v>
      </c>
      <c r="E176">
        <v>500</v>
      </c>
    </row>
    <row r="177" spans="1:5">
      <c r="A177" t="s">
        <v>8078</v>
      </c>
      <c r="D177">
        <v>350</v>
      </c>
      <c r="E177">
        <v>350</v>
      </c>
    </row>
    <row r="178" spans="1:5">
      <c r="A178" t="s">
        <v>5015</v>
      </c>
      <c r="B178">
        <v>250</v>
      </c>
      <c r="E178">
        <v>250</v>
      </c>
    </row>
    <row r="179" spans="1:5">
      <c r="A179" t="s">
        <v>5708</v>
      </c>
      <c r="D179">
        <v>2050</v>
      </c>
      <c r="E179">
        <v>2050</v>
      </c>
    </row>
    <row r="180" spans="1:5">
      <c r="A180" t="s">
        <v>7113</v>
      </c>
      <c r="B180">
        <v>500</v>
      </c>
      <c r="E180">
        <v>500</v>
      </c>
    </row>
    <row r="181" spans="1:5">
      <c r="A181" t="s">
        <v>506</v>
      </c>
      <c r="D181">
        <v>1000</v>
      </c>
      <c r="E181">
        <v>1000</v>
      </c>
    </row>
    <row r="182" spans="1:5">
      <c r="A182" t="s">
        <v>2992</v>
      </c>
      <c r="D182">
        <v>500</v>
      </c>
      <c r="E182">
        <v>500</v>
      </c>
    </row>
    <row r="183" spans="1:5">
      <c r="A183" t="s">
        <v>686</v>
      </c>
      <c r="D183">
        <v>500</v>
      </c>
      <c r="E183">
        <v>500</v>
      </c>
    </row>
    <row r="184" spans="1:5">
      <c r="A184" t="s">
        <v>6486</v>
      </c>
      <c r="D184">
        <v>600</v>
      </c>
      <c r="E184">
        <v>600</v>
      </c>
    </row>
    <row r="185" spans="1:5">
      <c r="A185" t="s">
        <v>546</v>
      </c>
      <c r="D185">
        <v>1000</v>
      </c>
      <c r="E185">
        <v>1000</v>
      </c>
    </row>
    <row r="186" spans="1:5">
      <c r="A186" t="s">
        <v>7368</v>
      </c>
      <c r="B186">
        <v>299</v>
      </c>
      <c r="E186">
        <v>299</v>
      </c>
    </row>
    <row r="187" spans="1:5">
      <c r="A187" t="s">
        <v>4776</v>
      </c>
      <c r="B187">
        <v>0</v>
      </c>
      <c r="E187">
        <v>0</v>
      </c>
    </row>
    <row r="188" spans="1:5">
      <c r="A188" t="s">
        <v>3394</v>
      </c>
      <c r="D188">
        <v>250</v>
      </c>
      <c r="E188">
        <v>250</v>
      </c>
    </row>
    <row r="189" spans="1:5">
      <c r="A189" t="s">
        <v>515</v>
      </c>
      <c r="D189">
        <v>400</v>
      </c>
      <c r="E189">
        <v>400</v>
      </c>
    </row>
    <row r="190" spans="1:5">
      <c r="A190" t="s">
        <v>2388</v>
      </c>
      <c r="D190">
        <v>1000</v>
      </c>
      <c r="E190">
        <v>1000</v>
      </c>
    </row>
    <row r="191" spans="1:5">
      <c r="A191" t="s">
        <v>1062</v>
      </c>
      <c r="B191">
        <v>250</v>
      </c>
      <c r="E191">
        <v>250</v>
      </c>
    </row>
    <row r="192" spans="1:5">
      <c r="A192" t="s">
        <v>1877</v>
      </c>
      <c r="D192">
        <v>1000</v>
      </c>
      <c r="E192">
        <v>1000</v>
      </c>
    </row>
    <row r="193" spans="1:5">
      <c r="A193" t="s">
        <v>1891</v>
      </c>
      <c r="D193">
        <v>500</v>
      </c>
      <c r="E193">
        <v>500</v>
      </c>
    </row>
    <row r="194" spans="1:5">
      <c r="A194" t="s">
        <v>4958</v>
      </c>
      <c r="D194">
        <v>250</v>
      </c>
      <c r="E194">
        <v>250</v>
      </c>
    </row>
    <row r="195" spans="1:5">
      <c r="A195" t="s">
        <v>665</v>
      </c>
      <c r="D195">
        <v>1000</v>
      </c>
      <c r="E195">
        <v>1000</v>
      </c>
    </row>
    <row r="196" spans="1:5">
      <c r="A196" t="s">
        <v>1552</v>
      </c>
      <c r="D196">
        <v>500</v>
      </c>
      <c r="E196">
        <v>500</v>
      </c>
    </row>
    <row r="197" spans="1:5">
      <c r="A197" t="s">
        <v>2116</v>
      </c>
      <c r="B197">
        <v>500</v>
      </c>
      <c r="E197">
        <v>500</v>
      </c>
    </row>
    <row r="198" spans="1:5">
      <c r="A198" t="s">
        <v>2160</v>
      </c>
      <c r="B198">
        <v>500</v>
      </c>
      <c r="E198">
        <v>500</v>
      </c>
    </row>
    <row r="199" spans="1:5">
      <c r="A199" t="s">
        <v>1055</v>
      </c>
      <c r="B199">
        <v>500</v>
      </c>
      <c r="E199">
        <v>500</v>
      </c>
    </row>
    <row r="200" spans="1:5">
      <c r="A200" t="s">
        <v>4109</v>
      </c>
      <c r="D200">
        <v>500</v>
      </c>
      <c r="E200">
        <v>500</v>
      </c>
    </row>
    <row r="201" spans="1:5">
      <c r="A201" t="s">
        <v>1796</v>
      </c>
      <c r="B201">
        <v>250</v>
      </c>
      <c r="E201">
        <v>250</v>
      </c>
    </row>
    <row r="202" spans="1:5">
      <c r="A202" t="s">
        <v>4255</v>
      </c>
      <c r="D202">
        <v>500</v>
      </c>
      <c r="E202">
        <v>500</v>
      </c>
    </row>
    <row r="203" spans="1:5">
      <c r="A203" t="s">
        <v>7907</v>
      </c>
      <c r="B203">
        <v>250</v>
      </c>
      <c r="E203">
        <v>250</v>
      </c>
    </row>
    <row r="204" spans="1:5">
      <c r="A204" t="s">
        <v>2098</v>
      </c>
      <c r="B204">
        <v>500</v>
      </c>
      <c r="E204">
        <v>500</v>
      </c>
    </row>
    <row r="205" spans="1:5">
      <c r="A205" t="s">
        <v>7744</v>
      </c>
      <c r="D205">
        <v>300</v>
      </c>
      <c r="E205">
        <v>300</v>
      </c>
    </row>
    <row r="206" spans="1:5">
      <c r="A206" t="s">
        <v>1514</v>
      </c>
      <c r="D206">
        <v>500</v>
      </c>
      <c r="E206">
        <v>500</v>
      </c>
    </row>
    <row r="207" spans="1:5">
      <c r="A207" t="s">
        <v>1093</v>
      </c>
      <c r="B207">
        <v>250</v>
      </c>
      <c r="E207">
        <v>250</v>
      </c>
    </row>
    <row r="208" spans="1:5">
      <c r="A208" t="s">
        <v>2018</v>
      </c>
      <c r="B208">
        <v>250</v>
      </c>
      <c r="E208">
        <v>250</v>
      </c>
    </row>
    <row r="209" spans="1:5">
      <c r="A209" t="s">
        <v>369</v>
      </c>
      <c r="D209">
        <v>250</v>
      </c>
      <c r="E209">
        <v>250</v>
      </c>
    </row>
    <row r="210" spans="1:5">
      <c r="A210" t="s">
        <v>7477</v>
      </c>
      <c r="B210">
        <v>1000</v>
      </c>
      <c r="E210">
        <v>1000</v>
      </c>
    </row>
    <row r="211" spans="1:5">
      <c r="A211" t="s">
        <v>7475</v>
      </c>
      <c r="B211">
        <v>1000</v>
      </c>
      <c r="E211">
        <v>1000</v>
      </c>
    </row>
    <row r="212" spans="1:5">
      <c r="A212" t="s">
        <v>7098</v>
      </c>
      <c r="B212">
        <v>500</v>
      </c>
      <c r="E212">
        <v>500</v>
      </c>
    </row>
    <row r="213" spans="1:5">
      <c r="A213" t="s">
        <v>2427</v>
      </c>
      <c r="D213">
        <v>250</v>
      </c>
      <c r="E213">
        <v>250</v>
      </c>
    </row>
    <row r="214" spans="1:5">
      <c r="A214" t="s">
        <v>744</v>
      </c>
      <c r="D214">
        <v>500</v>
      </c>
      <c r="E214">
        <v>500</v>
      </c>
    </row>
    <row r="215" spans="1:5">
      <c r="A215" t="s">
        <v>8070</v>
      </c>
      <c r="D215">
        <v>250</v>
      </c>
      <c r="E215">
        <v>250</v>
      </c>
    </row>
    <row r="216" spans="1:5">
      <c r="A216" t="s">
        <v>2669</v>
      </c>
      <c r="D216">
        <v>250</v>
      </c>
      <c r="E216">
        <v>250</v>
      </c>
    </row>
    <row r="217" spans="1:5">
      <c r="A217" t="s">
        <v>5934</v>
      </c>
      <c r="D217">
        <v>250</v>
      </c>
      <c r="E217">
        <v>250</v>
      </c>
    </row>
    <row r="218" spans="1:5">
      <c r="A218" t="s">
        <v>2405</v>
      </c>
      <c r="D218">
        <v>250</v>
      </c>
      <c r="E218">
        <v>250</v>
      </c>
    </row>
    <row r="219" spans="1:5">
      <c r="A219" t="s">
        <v>2801</v>
      </c>
      <c r="B219">
        <v>2000</v>
      </c>
      <c r="E219">
        <v>2000</v>
      </c>
    </row>
    <row r="220" spans="1:5">
      <c r="A220" t="s">
        <v>2728</v>
      </c>
      <c r="D220">
        <v>2000</v>
      </c>
      <c r="E220">
        <v>2000</v>
      </c>
    </row>
    <row r="221" spans="1:5">
      <c r="A221" t="s">
        <v>6685</v>
      </c>
      <c r="B221">
        <v>250</v>
      </c>
      <c r="E221">
        <v>250</v>
      </c>
    </row>
    <row r="222" spans="1:5">
      <c r="A222" t="s">
        <v>753</v>
      </c>
      <c r="D222">
        <v>500</v>
      </c>
      <c r="E222">
        <v>500</v>
      </c>
    </row>
    <row r="223" spans="1:5">
      <c r="A223" t="s">
        <v>7483</v>
      </c>
      <c r="D223">
        <v>700</v>
      </c>
      <c r="E223">
        <v>700</v>
      </c>
    </row>
    <row r="224" spans="1:5">
      <c r="A224" t="s">
        <v>6075</v>
      </c>
      <c r="B224">
        <v>1000</v>
      </c>
      <c r="E224">
        <v>1000</v>
      </c>
    </row>
    <row r="225" spans="1:5">
      <c r="A225" t="s">
        <v>6558</v>
      </c>
      <c r="B225">
        <v>250</v>
      </c>
      <c r="E225">
        <v>250</v>
      </c>
    </row>
    <row r="226" spans="1:5">
      <c r="A226" t="s">
        <v>1532</v>
      </c>
      <c r="D226">
        <v>250</v>
      </c>
      <c r="E226">
        <v>250</v>
      </c>
    </row>
    <row r="227" spans="1:5">
      <c r="A227" t="s">
        <v>5561</v>
      </c>
      <c r="B227">
        <v>250</v>
      </c>
      <c r="E227">
        <v>250</v>
      </c>
    </row>
    <row r="228" spans="1:5">
      <c r="A228" t="s">
        <v>6493</v>
      </c>
      <c r="D228">
        <v>500</v>
      </c>
      <c r="E228">
        <v>500</v>
      </c>
    </row>
    <row r="229" spans="1:5">
      <c r="A229" t="s">
        <v>7080</v>
      </c>
      <c r="C229">
        <v>500</v>
      </c>
      <c r="E229">
        <v>500</v>
      </c>
    </row>
    <row r="230" spans="1:5">
      <c r="A230" t="s">
        <v>5133</v>
      </c>
      <c r="B230">
        <v>500</v>
      </c>
      <c r="E230">
        <v>500</v>
      </c>
    </row>
    <row r="231" spans="1:5">
      <c r="A231" t="s">
        <v>5092</v>
      </c>
      <c r="B231">
        <v>450</v>
      </c>
      <c r="E231">
        <v>450</v>
      </c>
    </row>
    <row r="232" spans="1:5">
      <c r="A232" t="s">
        <v>7953</v>
      </c>
      <c r="B232">
        <v>300</v>
      </c>
      <c r="E232">
        <v>300</v>
      </c>
    </row>
    <row r="233" spans="1:5">
      <c r="A233" t="s">
        <v>6770</v>
      </c>
      <c r="B233">
        <v>250</v>
      </c>
      <c r="E233">
        <v>250</v>
      </c>
    </row>
    <row r="234" spans="1:5">
      <c r="A234" t="s">
        <v>2874</v>
      </c>
      <c r="B234">
        <v>250</v>
      </c>
      <c r="E234">
        <v>250</v>
      </c>
    </row>
    <row r="235" spans="1:5">
      <c r="A235" t="s">
        <v>4743</v>
      </c>
      <c r="D235">
        <v>1000</v>
      </c>
      <c r="E235">
        <v>1000</v>
      </c>
    </row>
    <row r="236" spans="1:5">
      <c r="A236" t="s">
        <v>7641</v>
      </c>
      <c r="D236">
        <v>1000</v>
      </c>
      <c r="E236">
        <v>1000</v>
      </c>
    </row>
    <row r="237" spans="1:5">
      <c r="A237" t="s">
        <v>4739</v>
      </c>
      <c r="D237">
        <v>1000</v>
      </c>
      <c r="E237">
        <v>1000</v>
      </c>
    </row>
    <row r="238" spans="1:5">
      <c r="A238" t="s">
        <v>5660</v>
      </c>
      <c r="B238">
        <v>500</v>
      </c>
      <c r="E238">
        <v>500</v>
      </c>
    </row>
    <row r="239" spans="1:5">
      <c r="A239" t="s">
        <v>2332</v>
      </c>
      <c r="D239">
        <v>1680</v>
      </c>
      <c r="E239">
        <v>1680</v>
      </c>
    </row>
    <row r="240" spans="1:5">
      <c r="A240" t="s">
        <v>6588</v>
      </c>
      <c r="D240">
        <v>250</v>
      </c>
      <c r="E240">
        <v>250</v>
      </c>
    </row>
    <row r="241" spans="1:5">
      <c r="A241" t="s">
        <v>6590</v>
      </c>
      <c r="D241">
        <v>250</v>
      </c>
      <c r="E241">
        <v>250</v>
      </c>
    </row>
    <row r="242" spans="1:5">
      <c r="A242" t="s">
        <v>3647</v>
      </c>
      <c r="B242">
        <v>250</v>
      </c>
      <c r="E242">
        <v>250</v>
      </c>
    </row>
    <row r="243" spans="1:5">
      <c r="A243" t="s">
        <v>283</v>
      </c>
      <c r="D243">
        <v>500</v>
      </c>
      <c r="E243">
        <v>500</v>
      </c>
    </row>
    <row r="244" spans="1:5">
      <c r="A244" t="s">
        <v>279</v>
      </c>
      <c r="D244">
        <v>500</v>
      </c>
      <c r="E244">
        <v>500</v>
      </c>
    </row>
    <row r="245" spans="1:5">
      <c r="A245" t="s">
        <v>4817</v>
      </c>
      <c r="D245">
        <v>1000</v>
      </c>
      <c r="E245">
        <v>1000</v>
      </c>
    </row>
    <row r="246" spans="1:5">
      <c r="A246" t="s">
        <v>5375</v>
      </c>
      <c r="B246">
        <v>500</v>
      </c>
      <c r="E246">
        <v>500</v>
      </c>
    </row>
    <row r="247" spans="1:5">
      <c r="A247" t="s">
        <v>5492</v>
      </c>
      <c r="B247">
        <v>250</v>
      </c>
      <c r="E247">
        <v>250</v>
      </c>
    </row>
    <row r="248" spans="1:5">
      <c r="A248" t="s">
        <v>5638</v>
      </c>
      <c r="D248">
        <v>400</v>
      </c>
      <c r="E248">
        <v>400</v>
      </c>
    </row>
    <row r="249" spans="1:5">
      <c r="A249" t="s">
        <v>5605</v>
      </c>
      <c r="D249">
        <v>110</v>
      </c>
      <c r="E249">
        <v>110</v>
      </c>
    </row>
    <row r="250" spans="1:5">
      <c r="A250" t="s">
        <v>5619</v>
      </c>
      <c r="D250">
        <v>211.05</v>
      </c>
      <c r="E250">
        <v>211.05</v>
      </c>
    </row>
    <row r="251" spans="1:5">
      <c r="A251" t="s">
        <v>4395</v>
      </c>
      <c r="B251">
        <v>1000</v>
      </c>
      <c r="E251">
        <v>1000</v>
      </c>
    </row>
    <row r="252" spans="1:5">
      <c r="A252" t="s">
        <v>5623</v>
      </c>
      <c r="D252">
        <v>350</v>
      </c>
      <c r="E252">
        <v>350</v>
      </c>
    </row>
    <row r="253" spans="1:5">
      <c r="A253" t="s">
        <v>3739</v>
      </c>
      <c r="B253">
        <v>500</v>
      </c>
      <c r="E253">
        <v>500</v>
      </c>
    </row>
    <row r="254" spans="1:5">
      <c r="A254" t="s">
        <v>3335</v>
      </c>
      <c r="D254">
        <v>250</v>
      </c>
      <c r="E254">
        <v>250</v>
      </c>
    </row>
    <row r="255" spans="1:5">
      <c r="A255" t="s">
        <v>5199</v>
      </c>
      <c r="D255">
        <v>250</v>
      </c>
      <c r="E255">
        <v>250</v>
      </c>
    </row>
    <row r="256" spans="1:5">
      <c r="A256" t="s">
        <v>1568</v>
      </c>
      <c r="D256">
        <v>250</v>
      </c>
      <c r="E256">
        <v>250</v>
      </c>
    </row>
    <row r="257" spans="1:5">
      <c r="A257" t="s">
        <v>1538</v>
      </c>
      <c r="D257">
        <v>1750</v>
      </c>
      <c r="E257">
        <v>1750</v>
      </c>
    </row>
    <row r="258" spans="1:5">
      <c r="A258" t="s">
        <v>5196</v>
      </c>
      <c r="D258">
        <v>250</v>
      </c>
      <c r="E258">
        <v>250</v>
      </c>
    </row>
    <row r="259" spans="1:5">
      <c r="A259" t="s">
        <v>1621</v>
      </c>
      <c r="D259">
        <v>0</v>
      </c>
      <c r="E259">
        <v>0</v>
      </c>
    </row>
    <row r="260" spans="1:5">
      <c r="A260" t="s">
        <v>5201</v>
      </c>
      <c r="D260">
        <v>1000</v>
      </c>
      <c r="E260">
        <v>1000</v>
      </c>
    </row>
    <row r="261" spans="1:5">
      <c r="A261" t="s">
        <v>1522</v>
      </c>
      <c r="D261">
        <v>600</v>
      </c>
      <c r="E261">
        <v>600</v>
      </c>
    </row>
    <row r="262" spans="1:5">
      <c r="A262" t="s">
        <v>1173</v>
      </c>
      <c r="B262">
        <v>250</v>
      </c>
      <c r="E262">
        <v>250</v>
      </c>
    </row>
    <row r="263" spans="1:5">
      <c r="A263" t="s">
        <v>4803</v>
      </c>
      <c r="D263">
        <v>350</v>
      </c>
      <c r="E263">
        <v>350</v>
      </c>
    </row>
    <row r="264" spans="1:5">
      <c r="A264" t="s">
        <v>7269</v>
      </c>
      <c r="B264">
        <v>500</v>
      </c>
      <c r="E264">
        <v>500</v>
      </c>
    </row>
    <row r="265" spans="1:5">
      <c r="A265" t="s">
        <v>6554</v>
      </c>
      <c r="B265">
        <v>250</v>
      </c>
      <c r="E265">
        <v>250</v>
      </c>
    </row>
    <row r="266" spans="1:5">
      <c r="A266" t="s">
        <v>6392</v>
      </c>
      <c r="B266">
        <v>500</v>
      </c>
      <c r="E266">
        <v>500</v>
      </c>
    </row>
    <row r="267" spans="1:5">
      <c r="A267" t="s">
        <v>1821</v>
      </c>
      <c r="B267">
        <v>550</v>
      </c>
      <c r="E267">
        <v>550</v>
      </c>
    </row>
    <row r="268" spans="1:5">
      <c r="A268" t="s">
        <v>1278</v>
      </c>
      <c r="B268">
        <v>500</v>
      </c>
      <c r="E268">
        <v>500</v>
      </c>
    </row>
    <row r="269" spans="1:5">
      <c r="A269" t="s">
        <v>2291</v>
      </c>
      <c r="D269">
        <v>1000</v>
      </c>
      <c r="E269">
        <v>1000</v>
      </c>
    </row>
    <row r="270" spans="1:5">
      <c r="A270" t="s">
        <v>2444</v>
      </c>
      <c r="D270">
        <v>500</v>
      </c>
      <c r="E270">
        <v>500</v>
      </c>
    </row>
    <row r="271" spans="1:5">
      <c r="A271" t="s">
        <v>1288</v>
      </c>
      <c r="B271">
        <v>250</v>
      </c>
      <c r="E271">
        <v>250</v>
      </c>
    </row>
    <row r="272" spans="1:5">
      <c r="A272" t="s">
        <v>7277</v>
      </c>
      <c r="B272">
        <v>400</v>
      </c>
      <c r="E272">
        <v>400</v>
      </c>
    </row>
    <row r="273" spans="1:5">
      <c r="A273" t="s">
        <v>3468</v>
      </c>
      <c r="B273">
        <v>1000</v>
      </c>
      <c r="E273">
        <v>1000</v>
      </c>
    </row>
    <row r="274" spans="1:5">
      <c r="A274" t="s">
        <v>4800</v>
      </c>
      <c r="D274">
        <v>500</v>
      </c>
      <c r="E274">
        <v>500</v>
      </c>
    </row>
    <row r="275" spans="1:5">
      <c r="A275" t="s">
        <v>4811</v>
      </c>
      <c r="D275">
        <v>500</v>
      </c>
      <c r="E275">
        <v>500</v>
      </c>
    </row>
    <row r="276" spans="1:5">
      <c r="A276" t="s">
        <v>462</v>
      </c>
      <c r="D276">
        <v>1000</v>
      </c>
      <c r="E276">
        <v>1000</v>
      </c>
    </row>
    <row r="277" spans="1:5">
      <c r="A277" t="s">
        <v>4214</v>
      </c>
      <c r="D277">
        <v>0</v>
      </c>
      <c r="E277">
        <v>0</v>
      </c>
    </row>
    <row r="278" spans="1:5">
      <c r="A278" t="s">
        <v>435</v>
      </c>
      <c r="D278">
        <v>1000</v>
      </c>
      <c r="E278">
        <v>1000</v>
      </c>
    </row>
    <row r="279" spans="1:5">
      <c r="A279" t="s">
        <v>4016</v>
      </c>
      <c r="D279">
        <v>250</v>
      </c>
      <c r="E279">
        <v>250</v>
      </c>
    </row>
    <row r="280" spans="1:5">
      <c r="A280" t="s">
        <v>727</v>
      </c>
      <c r="D280">
        <v>500</v>
      </c>
      <c r="E280">
        <v>500</v>
      </c>
    </row>
    <row r="281" spans="1:5">
      <c r="A281" t="s">
        <v>3027</v>
      </c>
      <c r="D281">
        <v>1000</v>
      </c>
      <c r="E281">
        <v>1000</v>
      </c>
    </row>
    <row r="282" spans="1:5">
      <c r="A282" t="s">
        <v>2850</v>
      </c>
      <c r="D282">
        <v>500</v>
      </c>
      <c r="E282">
        <v>500</v>
      </c>
    </row>
    <row r="283" spans="1:5">
      <c r="A283" t="s">
        <v>7785</v>
      </c>
      <c r="B283">
        <v>250</v>
      </c>
      <c r="E283">
        <v>250</v>
      </c>
    </row>
    <row r="284" spans="1:5">
      <c r="A284" t="s">
        <v>1212</v>
      </c>
      <c r="B284">
        <v>250</v>
      </c>
      <c r="E284">
        <v>250</v>
      </c>
    </row>
    <row r="285" spans="1:5">
      <c r="A285" t="s">
        <v>1548</v>
      </c>
      <c r="D285">
        <v>750</v>
      </c>
      <c r="E285">
        <v>750</v>
      </c>
    </row>
    <row r="286" spans="1:5">
      <c r="A286" t="s">
        <v>5759</v>
      </c>
      <c r="B286">
        <v>250</v>
      </c>
      <c r="E286">
        <v>250</v>
      </c>
    </row>
    <row r="287" spans="1:5">
      <c r="A287" t="s">
        <v>2822</v>
      </c>
      <c r="D287">
        <v>500</v>
      </c>
      <c r="E287">
        <v>500</v>
      </c>
    </row>
    <row r="288" spans="1:5">
      <c r="A288" t="s">
        <v>2838</v>
      </c>
      <c r="D288">
        <v>500</v>
      </c>
      <c r="E288">
        <v>500</v>
      </c>
    </row>
    <row r="289" spans="1:5">
      <c r="A289" t="s">
        <v>3805</v>
      </c>
      <c r="D289">
        <v>25</v>
      </c>
      <c r="E289">
        <v>25</v>
      </c>
    </row>
    <row r="290" spans="1:5">
      <c r="A290" t="s">
        <v>6489</v>
      </c>
      <c r="D290">
        <v>1800</v>
      </c>
      <c r="E290">
        <v>1800</v>
      </c>
    </row>
    <row r="291" spans="1:5">
      <c r="A291" t="s">
        <v>2687</v>
      </c>
      <c r="D291">
        <v>500</v>
      </c>
      <c r="E291">
        <v>500</v>
      </c>
    </row>
    <row r="292" spans="1:5">
      <c r="A292" t="s">
        <v>1688</v>
      </c>
      <c r="B292">
        <v>500</v>
      </c>
      <c r="E292">
        <v>500</v>
      </c>
    </row>
    <row r="293" spans="1:5">
      <c r="A293" t="s">
        <v>2304</v>
      </c>
      <c r="D293">
        <v>300</v>
      </c>
      <c r="E293">
        <v>300</v>
      </c>
    </row>
    <row r="294" spans="1:5">
      <c r="A294" t="s">
        <v>1565</v>
      </c>
      <c r="D294">
        <v>250</v>
      </c>
      <c r="E294">
        <v>250</v>
      </c>
    </row>
    <row r="295" spans="1:5">
      <c r="A295" t="s">
        <v>1182</v>
      </c>
      <c r="B295">
        <v>250</v>
      </c>
      <c r="E295">
        <v>250</v>
      </c>
    </row>
    <row r="296" spans="1:5">
      <c r="A296" t="s">
        <v>1438</v>
      </c>
      <c r="D296">
        <v>500</v>
      </c>
      <c r="E296">
        <v>500</v>
      </c>
    </row>
    <row r="297" spans="1:5">
      <c r="A297" t="s">
        <v>2357</v>
      </c>
      <c r="B297">
        <v>250</v>
      </c>
      <c r="D297">
        <v>250</v>
      </c>
      <c r="E297">
        <v>500</v>
      </c>
    </row>
    <row r="298" spans="1:5">
      <c r="A298" t="s">
        <v>3000</v>
      </c>
      <c r="D298">
        <v>250</v>
      </c>
      <c r="E298">
        <v>250</v>
      </c>
    </row>
    <row r="299" spans="1:5">
      <c r="A299" t="s">
        <v>1442</v>
      </c>
      <c r="D299">
        <v>764.8</v>
      </c>
      <c r="E299">
        <v>764.8</v>
      </c>
    </row>
    <row r="300" spans="1:5">
      <c r="A300" t="s">
        <v>5378</v>
      </c>
      <c r="B300">
        <v>1000</v>
      </c>
      <c r="E300">
        <v>1000</v>
      </c>
    </row>
    <row r="301" spans="1:5">
      <c r="A301" t="s">
        <v>7403</v>
      </c>
      <c r="B301">
        <v>500</v>
      </c>
      <c r="E301">
        <v>500</v>
      </c>
    </row>
    <row r="302" spans="1:5">
      <c r="A302" t="s">
        <v>7163</v>
      </c>
      <c r="D302">
        <v>0</v>
      </c>
      <c r="E302">
        <v>0</v>
      </c>
    </row>
    <row r="303" spans="1:5">
      <c r="A303" t="s">
        <v>2738</v>
      </c>
      <c r="B303">
        <v>350</v>
      </c>
      <c r="E303">
        <v>350</v>
      </c>
    </row>
    <row r="304" spans="1:5">
      <c r="A304" t="s">
        <v>7836</v>
      </c>
      <c r="B304">
        <v>1000</v>
      </c>
      <c r="E304">
        <v>1000</v>
      </c>
    </row>
    <row r="305" spans="1:5">
      <c r="A305" t="s">
        <v>5128</v>
      </c>
      <c r="B305">
        <v>2000</v>
      </c>
      <c r="E305">
        <v>2000</v>
      </c>
    </row>
    <row r="306" spans="1:5">
      <c r="A306" t="s">
        <v>4768</v>
      </c>
      <c r="B306">
        <v>875</v>
      </c>
      <c r="E306">
        <v>875</v>
      </c>
    </row>
    <row r="307" spans="1:5">
      <c r="A307" t="s">
        <v>2285</v>
      </c>
      <c r="D307">
        <v>1000</v>
      </c>
      <c r="E307">
        <v>1000</v>
      </c>
    </row>
    <row r="308" spans="1:5">
      <c r="A308" t="s">
        <v>3728</v>
      </c>
      <c r="B308">
        <v>500</v>
      </c>
      <c r="E308">
        <v>500</v>
      </c>
    </row>
    <row r="309" spans="1:5">
      <c r="A309" t="s">
        <v>3709</v>
      </c>
      <c r="B309">
        <v>250</v>
      </c>
      <c r="E309">
        <v>250</v>
      </c>
    </row>
    <row r="310" spans="1:5">
      <c r="A310" t="s">
        <v>1713</v>
      </c>
      <c r="B310">
        <v>200.01</v>
      </c>
      <c r="E310">
        <v>200.01</v>
      </c>
    </row>
    <row r="311" spans="1:5">
      <c r="A311" t="s">
        <v>5276</v>
      </c>
      <c r="B311">
        <v>250</v>
      </c>
      <c r="E311">
        <v>250</v>
      </c>
    </row>
    <row r="312" spans="1:5">
      <c r="A312" t="s">
        <v>6568</v>
      </c>
      <c r="D312">
        <v>50</v>
      </c>
      <c r="E312">
        <v>50</v>
      </c>
    </row>
    <row r="313" spans="1:5">
      <c r="A313" t="s">
        <v>3077</v>
      </c>
      <c r="B313">
        <v>250</v>
      </c>
      <c r="E313">
        <v>250</v>
      </c>
    </row>
    <row r="314" spans="1:5">
      <c r="A314" t="s">
        <v>7810</v>
      </c>
      <c r="B314">
        <v>250</v>
      </c>
      <c r="E314">
        <v>250</v>
      </c>
    </row>
    <row r="315" spans="1:5">
      <c r="A315" t="s">
        <v>3496</v>
      </c>
      <c r="B315">
        <v>250</v>
      </c>
      <c r="E315">
        <v>250</v>
      </c>
    </row>
    <row r="316" spans="1:5">
      <c r="A316" t="s">
        <v>2720</v>
      </c>
      <c r="D316">
        <v>500</v>
      </c>
      <c r="E316">
        <v>500</v>
      </c>
    </row>
    <row r="317" spans="1:5">
      <c r="A317" t="s">
        <v>5005</v>
      </c>
      <c r="B317">
        <v>500</v>
      </c>
      <c r="E317">
        <v>500</v>
      </c>
    </row>
    <row r="318" spans="1:5">
      <c r="A318" t="s">
        <v>3363</v>
      </c>
      <c r="D318">
        <v>250</v>
      </c>
      <c r="E318">
        <v>250</v>
      </c>
    </row>
    <row r="319" spans="1:5">
      <c r="A319" t="s">
        <v>4724</v>
      </c>
      <c r="D319">
        <v>750</v>
      </c>
      <c r="E319">
        <v>750</v>
      </c>
    </row>
    <row r="320" spans="1:5">
      <c r="A320" t="s">
        <v>2702</v>
      </c>
      <c r="D320">
        <v>500</v>
      </c>
      <c r="E320">
        <v>500</v>
      </c>
    </row>
    <row r="321" spans="1:5">
      <c r="A321" t="s">
        <v>3189</v>
      </c>
      <c r="B321">
        <v>450</v>
      </c>
      <c r="E321">
        <v>450</v>
      </c>
    </row>
    <row r="322" spans="1:5">
      <c r="A322" t="s">
        <v>2861</v>
      </c>
      <c r="B322">
        <v>500</v>
      </c>
      <c r="E322">
        <v>500</v>
      </c>
    </row>
    <row r="323" spans="1:5">
      <c r="A323" t="s">
        <v>1976</v>
      </c>
      <c r="B323">
        <v>1000</v>
      </c>
      <c r="E323">
        <v>1000</v>
      </c>
    </row>
    <row r="324" spans="1:5">
      <c r="A324" t="s">
        <v>7550</v>
      </c>
      <c r="B324">
        <v>500</v>
      </c>
      <c r="E324">
        <v>500</v>
      </c>
    </row>
    <row r="325" spans="1:5">
      <c r="A325" t="s">
        <v>6242</v>
      </c>
      <c r="B325">
        <v>300</v>
      </c>
      <c r="E325">
        <v>300</v>
      </c>
    </row>
    <row r="326" spans="1:5">
      <c r="A326" t="s">
        <v>4287</v>
      </c>
      <c r="D326">
        <v>1000</v>
      </c>
      <c r="E326">
        <v>1000</v>
      </c>
    </row>
    <row r="327" spans="1:5">
      <c r="A327" t="s">
        <v>7395</v>
      </c>
      <c r="B327">
        <v>250</v>
      </c>
      <c r="E327">
        <v>250</v>
      </c>
    </row>
    <row r="328" spans="1:5">
      <c r="A328" t="s">
        <v>6948</v>
      </c>
      <c r="D328">
        <v>500</v>
      </c>
      <c r="E328">
        <v>500</v>
      </c>
    </row>
    <row r="329" spans="1:5">
      <c r="A329" t="s">
        <v>3408</v>
      </c>
      <c r="D329">
        <v>250</v>
      </c>
      <c r="E329">
        <v>250</v>
      </c>
    </row>
    <row r="330" spans="1:5">
      <c r="A330" t="s">
        <v>2075</v>
      </c>
      <c r="B330">
        <v>250</v>
      </c>
      <c r="E330">
        <v>250</v>
      </c>
    </row>
    <row r="331" spans="1:5">
      <c r="A331" t="s">
        <v>8220</v>
      </c>
      <c r="B331">
        <v>1000</v>
      </c>
      <c r="E331">
        <v>1000</v>
      </c>
    </row>
    <row r="332" spans="1:5">
      <c r="A332" t="s">
        <v>6246</v>
      </c>
      <c r="B332">
        <v>500</v>
      </c>
      <c r="E332">
        <v>500</v>
      </c>
    </row>
    <row r="333" spans="1:5">
      <c r="A333" t="s">
        <v>7232</v>
      </c>
      <c r="B333">
        <v>1500</v>
      </c>
      <c r="E333">
        <v>1500</v>
      </c>
    </row>
    <row r="334" spans="1:5">
      <c r="A334" t="s">
        <v>6339</v>
      </c>
      <c r="D334">
        <v>2250</v>
      </c>
      <c r="E334">
        <v>2250</v>
      </c>
    </row>
    <row r="335" spans="1:5">
      <c r="A335" t="s">
        <v>2936</v>
      </c>
      <c r="B335">
        <v>250</v>
      </c>
      <c r="E335">
        <v>250</v>
      </c>
    </row>
    <row r="336" spans="1:5">
      <c r="A336" t="s">
        <v>1242</v>
      </c>
      <c r="B336">
        <v>500</v>
      </c>
      <c r="E336">
        <v>500</v>
      </c>
    </row>
    <row r="337" spans="1:5">
      <c r="A337" t="s">
        <v>2472</v>
      </c>
      <c r="D337">
        <v>3500</v>
      </c>
      <c r="E337">
        <v>3500</v>
      </c>
    </row>
    <row r="338" spans="1:5">
      <c r="A338" t="s">
        <v>1434</v>
      </c>
      <c r="D338">
        <v>300</v>
      </c>
      <c r="E338">
        <v>300</v>
      </c>
    </row>
    <row r="339" spans="1:5">
      <c r="A339" t="s">
        <v>3838</v>
      </c>
      <c r="D339">
        <v>300</v>
      </c>
      <c r="E339">
        <v>300</v>
      </c>
    </row>
    <row r="340" spans="1:5">
      <c r="A340" t="s">
        <v>3894</v>
      </c>
      <c r="D340">
        <v>500</v>
      </c>
      <c r="E340">
        <v>500</v>
      </c>
    </row>
    <row r="341" spans="1:5">
      <c r="A341" t="s">
        <v>6091</v>
      </c>
      <c r="B341">
        <v>2896.56</v>
      </c>
      <c r="E341">
        <v>2896.56</v>
      </c>
    </row>
    <row r="342" spans="1:5">
      <c r="A342" t="s">
        <v>3874</v>
      </c>
      <c r="D342">
        <v>500</v>
      </c>
      <c r="E342">
        <v>500</v>
      </c>
    </row>
    <row r="343" spans="1:5">
      <c r="A343" t="s">
        <v>5381</v>
      </c>
      <c r="B343">
        <v>500</v>
      </c>
      <c r="E343">
        <v>500</v>
      </c>
    </row>
    <row r="344" spans="1:5">
      <c r="A344" t="s">
        <v>2510</v>
      </c>
      <c r="D344">
        <v>250</v>
      </c>
      <c r="E344">
        <v>250</v>
      </c>
    </row>
    <row r="345" spans="1:5">
      <c r="A345" t="s">
        <v>1837</v>
      </c>
      <c r="D345">
        <v>250</v>
      </c>
      <c r="E345">
        <v>250</v>
      </c>
    </row>
    <row r="346" spans="1:5">
      <c r="A346" t="s">
        <v>7203</v>
      </c>
      <c r="D346">
        <v>250</v>
      </c>
      <c r="E346">
        <v>250</v>
      </c>
    </row>
    <row r="347" spans="1:5">
      <c r="A347" t="s">
        <v>3018</v>
      </c>
      <c r="D347">
        <v>250</v>
      </c>
      <c r="E347">
        <v>250</v>
      </c>
    </row>
    <row r="348" spans="1:5">
      <c r="A348" t="s">
        <v>2139</v>
      </c>
      <c r="B348">
        <v>250</v>
      </c>
      <c r="E348">
        <v>250</v>
      </c>
    </row>
    <row r="349" spans="1:5">
      <c r="A349" t="s">
        <v>7130</v>
      </c>
      <c r="B349">
        <v>500</v>
      </c>
      <c r="E349">
        <v>500</v>
      </c>
    </row>
    <row r="350" spans="1:5">
      <c r="A350" t="s">
        <v>7266</v>
      </c>
      <c r="B350">
        <v>500</v>
      </c>
      <c r="E350">
        <v>500</v>
      </c>
    </row>
    <row r="351" spans="1:5">
      <c r="A351" t="s">
        <v>3871</v>
      </c>
      <c r="D351">
        <v>1000</v>
      </c>
      <c r="E351">
        <v>1000</v>
      </c>
    </row>
    <row r="352" spans="1:5">
      <c r="A352" t="s">
        <v>6967</v>
      </c>
      <c r="D352">
        <v>500</v>
      </c>
      <c r="E352">
        <v>500</v>
      </c>
    </row>
    <row r="353" spans="1:5">
      <c r="A353" t="s">
        <v>6591</v>
      </c>
      <c r="D353">
        <v>250</v>
      </c>
      <c r="E353">
        <v>250</v>
      </c>
    </row>
    <row r="354" spans="1:5">
      <c r="A354" t="s">
        <v>6580</v>
      </c>
      <c r="D354">
        <v>250</v>
      </c>
      <c r="E354">
        <v>250</v>
      </c>
    </row>
    <row r="355" spans="1:5">
      <c r="A355" t="s">
        <v>5706</v>
      </c>
      <c r="D355">
        <v>1500</v>
      </c>
      <c r="E355">
        <v>1500</v>
      </c>
    </row>
    <row r="356" spans="1:5">
      <c r="A356" t="s">
        <v>1609</v>
      </c>
      <c r="D356">
        <v>500</v>
      </c>
      <c r="E356">
        <v>500</v>
      </c>
    </row>
    <row r="357" spans="1:5">
      <c r="A357" t="s">
        <v>7139</v>
      </c>
      <c r="B357">
        <v>500</v>
      </c>
      <c r="E357">
        <v>500</v>
      </c>
    </row>
    <row r="358" spans="1:5">
      <c r="A358" t="s">
        <v>1633</v>
      </c>
      <c r="B358">
        <v>250</v>
      </c>
      <c r="E358">
        <v>250</v>
      </c>
    </row>
    <row r="359" spans="1:5">
      <c r="A359" t="s">
        <v>6777</v>
      </c>
      <c r="D359">
        <v>500</v>
      </c>
      <c r="E359">
        <v>500</v>
      </c>
    </row>
    <row r="360" spans="1:5">
      <c r="A360" t="s">
        <v>2237</v>
      </c>
      <c r="D360">
        <v>1000</v>
      </c>
      <c r="E360">
        <v>1000</v>
      </c>
    </row>
    <row r="361" spans="1:5">
      <c r="A361" t="s">
        <v>3757</v>
      </c>
      <c r="B361">
        <v>1000</v>
      </c>
      <c r="E361">
        <v>1000</v>
      </c>
    </row>
    <row r="362" spans="1:5">
      <c r="A362" t="s">
        <v>3205</v>
      </c>
      <c r="B362">
        <v>250</v>
      </c>
      <c r="E362">
        <v>250</v>
      </c>
    </row>
    <row r="363" spans="1:5">
      <c r="A363" t="s">
        <v>7071</v>
      </c>
      <c r="C363">
        <v>250</v>
      </c>
      <c r="E363">
        <v>250</v>
      </c>
    </row>
    <row r="364" spans="1:5">
      <c r="A364" t="s">
        <v>1945</v>
      </c>
      <c r="B364">
        <v>500</v>
      </c>
      <c r="E364">
        <v>500</v>
      </c>
    </row>
    <row r="365" spans="1:5">
      <c r="A365" t="s">
        <v>2251</v>
      </c>
      <c r="D365">
        <v>1000</v>
      </c>
      <c r="E365">
        <v>1000</v>
      </c>
    </row>
    <row r="366" spans="1:5">
      <c r="A366" t="s">
        <v>558</v>
      </c>
      <c r="D366">
        <v>1000</v>
      </c>
      <c r="E366">
        <v>1000</v>
      </c>
    </row>
    <row r="367" spans="1:5">
      <c r="A367" t="s">
        <v>576</v>
      </c>
      <c r="D367">
        <v>500</v>
      </c>
      <c r="E367">
        <v>500</v>
      </c>
    </row>
    <row r="368" spans="1:5">
      <c r="A368" t="s">
        <v>2989</v>
      </c>
      <c r="B368">
        <v>550</v>
      </c>
      <c r="D368">
        <v>1000</v>
      </c>
      <c r="E368">
        <v>1550</v>
      </c>
    </row>
    <row r="369" spans="1:5">
      <c r="A369" t="s">
        <v>73</v>
      </c>
      <c r="B369">
        <v>250</v>
      </c>
      <c r="E369">
        <v>250</v>
      </c>
    </row>
    <row r="370" spans="1:5">
      <c r="A370" t="s">
        <v>93</v>
      </c>
      <c r="B370">
        <v>250</v>
      </c>
      <c r="E370">
        <v>250</v>
      </c>
    </row>
    <row r="371" spans="1:5">
      <c r="A371" t="s">
        <v>555</v>
      </c>
      <c r="D371">
        <v>500</v>
      </c>
      <c r="E371">
        <v>500</v>
      </c>
    </row>
    <row r="372" spans="1:5">
      <c r="A372" t="s">
        <v>7890</v>
      </c>
      <c r="D372">
        <v>1000</v>
      </c>
      <c r="E372">
        <v>1000</v>
      </c>
    </row>
    <row r="373" spans="1:5">
      <c r="A373" t="s">
        <v>4832</v>
      </c>
      <c r="D373">
        <v>345.95</v>
      </c>
      <c r="E373">
        <v>345.95</v>
      </c>
    </row>
    <row r="374" spans="1:5">
      <c r="A374" t="s">
        <v>2525</v>
      </c>
      <c r="D374">
        <v>2750</v>
      </c>
      <c r="E374">
        <v>2750</v>
      </c>
    </row>
    <row r="375" spans="1:5">
      <c r="A375" t="s">
        <v>296</v>
      </c>
      <c r="B375">
        <v>250</v>
      </c>
      <c r="E375">
        <v>250</v>
      </c>
    </row>
    <row r="376" spans="1:5">
      <c r="A376" t="s">
        <v>2041</v>
      </c>
      <c r="B376">
        <v>250</v>
      </c>
      <c r="E376">
        <v>250</v>
      </c>
    </row>
    <row r="377" spans="1:5">
      <c r="A377" t="s">
        <v>2009</v>
      </c>
      <c r="B377">
        <v>250</v>
      </c>
      <c r="E377">
        <v>250</v>
      </c>
    </row>
    <row r="378" spans="1:5">
      <c r="A378" t="s">
        <v>2173</v>
      </c>
      <c r="B378">
        <v>250</v>
      </c>
      <c r="E378">
        <v>250</v>
      </c>
    </row>
    <row r="379" spans="1:5">
      <c r="A379" t="s">
        <v>3853</v>
      </c>
      <c r="D379">
        <v>250</v>
      </c>
      <c r="E379">
        <v>250</v>
      </c>
    </row>
    <row r="380" spans="1:5">
      <c r="A380" t="s">
        <v>3835</v>
      </c>
      <c r="D380">
        <v>1000</v>
      </c>
      <c r="E380">
        <v>1000</v>
      </c>
    </row>
    <row r="381" spans="1:5">
      <c r="A381" t="s">
        <v>7893</v>
      </c>
      <c r="B381">
        <v>500</v>
      </c>
      <c r="E381">
        <v>500</v>
      </c>
    </row>
    <row r="382" spans="1:5">
      <c r="A382" t="s">
        <v>1350</v>
      </c>
      <c r="B382">
        <v>250</v>
      </c>
      <c r="E382">
        <v>250</v>
      </c>
    </row>
    <row r="383" spans="1:5">
      <c r="A383" t="s">
        <v>5951</v>
      </c>
      <c r="D383">
        <v>500</v>
      </c>
      <c r="E383">
        <v>500</v>
      </c>
    </row>
    <row r="384" spans="1:5">
      <c r="A384" t="s">
        <v>6249</v>
      </c>
      <c r="B384">
        <v>250</v>
      </c>
      <c r="E384">
        <v>250</v>
      </c>
    </row>
    <row r="385" spans="1:5">
      <c r="A385" t="s">
        <v>4910</v>
      </c>
      <c r="B385">
        <v>1000</v>
      </c>
      <c r="E385">
        <v>1000</v>
      </c>
    </row>
    <row r="386" spans="1:5">
      <c r="A386" t="s">
        <v>7087</v>
      </c>
      <c r="B386">
        <v>300</v>
      </c>
      <c r="E386">
        <v>300</v>
      </c>
    </row>
    <row r="387" spans="1:5">
      <c r="A387" t="s">
        <v>6244</v>
      </c>
      <c r="B387">
        <v>250</v>
      </c>
      <c r="E387">
        <v>250</v>
      </c>
    </row>
    <row r="388" spans="1:5">
      <c r="A388" t="s">
        <v>2079</v>
      </c>
      <c r="B388">
        <v>1800</v>
      </c>
      <c r="D388">
        <v>1550</v>
      </c>
      <c r="E388">
        <v>3350</v>
      </c>
    </row>
    <row r="389" spans="1:5">
      <c r="A389" t="s">
        <v>7516</v>
      </c>
      <c r="B389">
        <v>250</v>
      </c>
      <c r="E389">
        <v>250</v>
      </c>
    </row>
    <row r="390" spans="1:5">
      <c r="A390" t="s">
        <v>6220</v>
      </c>
      <c r="B390">
        <v>100</v>
      </c>
      <c r="E390">
        <v>100</v>
      </c>
    </row>
    <row r="391" spans="1:5">
      <c r="A391" t="s">
        <v>7720</v>
      </c>
      <c r="D391">
        <v>250</v>
      </c>
      <c r="E391">
        <v>250</v>
      </c>
    </row>
    <row r="392" spans="1:5">
      <c r="A392" t="s">
        <v>3447</v>
      </c>
      <c r="D392">
        <v>500</v>
      </c>
      <c r="E392">
        <v>500</v>
      </c>
    </row>
    <row r="393" spans="1:5">
      <c r="A393" t="s">
        <v>7676</v>
      </c>
      <c r="D393">
        <v>400</v>
      </c>
      <c r="E393">
        <v>400</v>
      </c>
    </row>
    <row r="394" spans="1:5">
      <c r="A394" t="s">
        <v>7280</v>
      </c>
      <c r="B394">
        <v>1000</v>
      </c>
      <c r="E394">
        <v>1000</v>
      </c>
    </row>
    <row r="395" spans="1:5">
      <c r="A395" t="s">
        <v>1029</v>
      </c>
      <c r="B395">
        <v>300</v>
      </c>
      <c r="E395">
        <v>300</v>
      </c>
    </row>
    <row r="396" spans="1:5">
      <c r="A396" t="s">
        <v>5992</v>
      </c>
      <c r="B396">
        <v>500</v>
      </c>
      <c r="E396">
        <v>500</v>
      </c>
    </row>
    <row r="397" spans="1:5">
      <c r="A397" t="s">
        <v>7518</v>
      </c>
      <c r="B397">
        <v>300</v>
      </c>
      <c r="E397">
        <v>300</v>
      </c>
    </row>
    <row r="398" spans="1:5">
      <c r="A398" t="s">
        <v>3237</v>
      </c>
      <c r="B398">
        <v>300</v>
      </c>
      <c r="E398">
        <v>300</v>
      </c>
    </row>
    <row r="399" spans="1:5">
      <c r="A399" t="s">
        <v>5741</v>
      </c>
      <c r="D399">
        <v>300</v>
      </c>
      <c r="E399">
        <v>300</v>
      </c>
    </row>
    <row r="400" spans="1:5">
      <c r="A400" t="s">
        <v>694</v>
      </c>
      <c r="D400">
        <v>300</v>
      </c>
      <c r="E400">
        <v>300</v>
      </c>
    </row>
    <row r="401" spans="1:5">
      <c r="A401" t="s">
        <v>1138</v>
      </c>
      <c r="B401">
        <v>500</v>
      </c>
      <c r="E401">
        <v>500</v>
      </c>
    </row>
    <row r="402" spans="1:5">
      <c r="A402" t="s">
        <v>3587</v>
      </c>
      <c r="D402">
        <v>1400</v>
      </c>
      <c r="E402">
        <v>1400</v>
      </c>
    </row>
    <row r="403" spans="1:5">
      <c r="A403" t="s">
        <v>2244</v>
      </c>
      <c r="D403">
        <v>1500</v>
      </c>
      <c r="E403">
        <v>1500</v>
      </c>
    </row>
    <row r="404" spans="1:5">
      <c r="A404" t="s">
        <v>1082</v>
      </c>
      <c r="B404">
        <v>1375</v>
      </c>
      <c r="E404">
        <v>1375</v>
      </c>
    </row>
    <row r="405" spans="1:5">
      <c r="A405" t="s">
        <v>609</v>
      </c>
      <c r="D405">
        <v>750</v>
      </c>
      <c r="E405">
        <v>750</v>
      </c>
    </row>
    <row r="406" spans="1:5">
      <c r="A406" t="s">
        <v>4322</v>
      </c>
      <c r="B406">
        <v>600</v>
      </c>
      <c r="E406">
        <v>600</v>
      </c>
    </row>
    <row r="407" spans="1:5">
      <c r="A407" t="s">
        <v>2346</v>
      </c>
      <c r="B407">
        <v>1000</v>
      </c>
      <c r="D407">
        <v>250</v>
      </c>
      <c r="E407">
        <v>1250</v>
      </c>
    </row>
    <row r="408" spans="1:5">
      <c r="A408" t="s">
        <v>5441</v>
      </c>
      <c r="B408">
        <v>250</v>
      </c>
      <c r="E408">
        <v>250</v>
      </c>
    </row>
    <row r="409" spans="1:5">
      <c r="A409" t="s">
        <v>4379</v>
      </c>
      <c r="D409">
        <v>1000</v>
      </c>
      <c r="E409">
        <v>1000</v>
      </c>
    </row>
    <row r="410" spans="1:5">
      <c r="A410" t="s">
        <v>6730</v>
      </c>
      <c r="D410">
        <v>250</v>
      </c>
      <c r="E410">
        <v>250</v>
      </c>
    </row>
    <row r="411" spans="1:5">
      <c r="A411" t="s">
        <v>6724</v>
      </c>
      <c r="D411">
        <v>250</v>
      </c>
      <c r="E411">
        <v>250</v>
      </c>
    </row>
    <row r="412" spans="1:5">
      <c r="A412" t="s">
        <v>703</v>
      </c>
      <c r="D412">
        <v>250</v>
      </c>
      <c r="E412">
        <v>250</v>
      </c>
    </row>
    <row r="413" spans="1:5">
      <c r="A413" t="s">
        <v>4420</v>
      </c>
      <c r="B413">
        <v>500</v>
      </c>
      <c r="E413">
        <v>500</v>
      </c>
    </row>
    <row r="414" spans="1:5">
      <c r="A414" t="s">
        <v>231</v>
      </c>
      <c r="B414">
        <v>250</v>
      </c>
      <c r="E414">
        <v>250</v>
      </c>
    </row>
    <row r="415" spans="1:5">
      <c r="A415" t="s">
        <v>922</v>
      </c>
      <c r="B415">
        <v>250</v>
      </c>
      <c r="E415">
        <v>250</v>
      </c>
    </row>
    <row r="416" spans="1:5">
      <c r="A416" t="s">
        <v>1290</v>
      </c>
      <c r="B416">
        <v>250</v>
      </c>
      <c r="E416">
        <v>250</v>
      </c>
    </row>
    <row r="417" spans="1:5">
      <c r="A417" t="s">
        <v>4753</v>
      </c>
      <c r="D417">
        <v>1400</v>
      </c>
      <c r="E417">
        <v>1400</v>
      </c>
    </row>
    <row r="418" spans="1:5">
      <c r="A418" t="s">
        <v>3914</v>
      </c>
      <c r="B418">
        <v>450</v>
      </c>
      <c r="E418">
        <v>450</v>
      </c>
    </row>
    <row r="419" spans="1:5">
      <c r="A419" t="s">
        <v>1667</v>
      </c>
      <c r="D419">
        <v>1600</v>
      </c>
      <c r="E419">
        <v>1600</v>
      </c>
    </row>
    <row r="420" spans="1:5">
      <c r="A420" t="s">
        <v>8021</v>
      </c>
      <c r="D420">
        <v>2000</v>
      </c>
      <c r="E420">
        <v>2000</v>
      </c>
    </row>
    <row r="421" spans="1:5">
      <c r="A421" t="s">
        <v>2274</v>
      </c>
      <c r="D421">
        <v>500</v>
      </c>
      <c r="E421">
        <v>500</v>
      </c>
    </row>
    <row r="422" spans="1:5">
      <c r="A422" t="s">
        <v>5158</v>
      </c>
      <c r="B422">
        <v>1000</v>
      </c>
      <c r="E422">
        <v>1000</v>
      </c>
    </row>
    <row r="423" spans="1:5">
      <c r="A423" t="s">
        <v>1424</v>
      </c>
      <c r="D423">
        <v>250</v>
      </c>
      <c r="E423">
        <v>250</v>
      </c>
    </row>
    <row r="424" spans="1:5">
      <c r="A424" t="s">
        <v>2843</v>
      </c>
      <c r="D424">
        <v>450</v>
      </c>
      <c r="E424">
        <v>450</v>
      </c>
    </row>
    <row r="425" spans="1:5">
      <c r="A425" t="s">
        <v>2852</v>
      </c>
      <c r="D425">
        <v>450</v>
      </c>
      <c r="E425">
        <v>450</v>
      </c>
    </row>
    <row r="426" spans="1:5">
      <c r="A426" t="s">
        <v>3999</v>
      </c>
      <c r="B426">
        <v>46</v>
      </c>
      <c r="E426">
        <v>46</v>
      </c>
    </row>
    <row r="427" spans="1:5">
      <c r="A427" t="s">
        <v>4975</v>
      </c>
      <c r="D427">
        <v>250</v>
      </c>
      <c r="E427">
        <v>250</v>
      </c>
    </row>
    <row r="428" spans="1:5">
      <c r="A428" t="s">
        <v>5436</v>
      </c>
      <c r="B428">
        <v>300</v>
      </c>
      <c r="E428">
        <v>300</v>
      </c>
    </row>
    <row r="429" spans="1:5">
      <c r="A429" t="s">
        <v>1416</v>
      </c>
      <c r="D429">
        <v>250</v>
      </c>
      <c r="E429">
        <v>250</v>
      </c>
    </row>
    <row r="430" spans="1:5">
      <c r="A430" t="s">
        <v>2229</v>
      </c>
      <c r="B430">
        <v>1000</v>
      </c>
      <c r="E430">
        <v>1000</v>
      </c>
    </row>
    <row r="431" spans="1:5">
      <c r="A431" t="s">
        <v>4634</v>
      </c>
      <c r="B431">
        <v>250</v>
      </c>
      <c r="E431">
        <v>250</v>
      </c>
    </row>
    <row r="432" spans="1:5">
      <c r="A432" t="s">
        <v>4510</v>
      </c>
      <c r="B432">
        <v>250</v>
      </c>
      <c r="E432">
        <v>250</v>
      </c>
    </row>
    <row r="433" spans="1:5">
      <c r="A433" t="s">
        <v>315</v>
      </c>
      <c r="D433">
        <v>480</v>
      </c>
      <c r="E433">
        <v>480</v>
      </c>
    </row>
    <row r="434" spans="1:5">
      <c r="A434" t="s">
        <v>3465</v>
      </c>
      <c r="B434">
        <v>250</v>
      </c>
      <c r="E434">
        <v>250</v>
      </c>
    </row>
    <row r="435" spans="1:5">
      <c r="A435" t="s">
        <v>1141</v>
      </c>
      <c r="B435">
        <v>500</v>
      </c>
      <c r="E435">
        <v>500</v>
      </c>
    </row>
    <row r="436" spans="1:5">
      <c r="A436" t="s">
        <v>1144</v>
      </c>
      <c r="B436">
        <v>750</v>
      </c>
      <c r="D436">
        <v>1050</v>
      </c>
      <c r="E436">
        <v>1800</v>
      </c>
    </row>
    <row r="437" spans="1:5">
      <c r="A437" t="s">
        <v>5447</v>
      </c>
      <c r="B437">
        <v>500</v>
      </c>
      <c r="E437">
        <v>500</v>
      </c>
    </row>
    <row r="438" spans="1:5">
      <c r="A438" t="s">
        <v>7307</v>
      </c>
      <c r="B438">
        <v>1000</v>
      </c>
      <c r="E438">
        <v>1000</v>
      </c>
    </row>
    <row r="439" spans="1:5">
      <c r="A439" t="s">
        <v>7361</v>
      </c>
      <c r="B439">
        <v>500</v>
      </c>
      <c r="E439">
        <v>500</v>
      </c>
    </row>
    <row r="440" spans="1:5">
      <c r="A440" t="s">
        <v>4731</v>
      </c>
      <c r="D440">
        <v>1000</v>
      </c>
      <c r="E440">
        <v>1000</v>
      </c>
    </row>
    <row r="441" spans="1:5">
      <c r="A441" t="s">
        <v>3157</v>
      </c>
      <c r="D441">
        <v>500</v>
      </c>
      <c r="E441">
        <v>500</v>
      </c>
    </row>
    <row r="442" spans="1:5">
      <c r="A442" t="s">
        <v>6641</v>
      </c>
      <c r="B442">
        <v>300</v>
      </c>
      <c r="E442">
        <v>300</v>
      </c>
    </row>
    <row r="443" spans="1:5">
      <c r="A443" t="s">
        <v>4796</v>
      </c>
      <c r="D443">
        <v>1300</v>
      </c>
      <c r="E443">
        <v>1300</v>
      </c>
    </row>
    <row r="444" spans="1:5">
      <c r="A444" t="s">
        <v>3261</v>
      </c>
      <c r="D444">
        <v>500</v>
      </c>
      <c r="E444">
        <v>500</v>
      </c>
    </row>
    <row r="445" spans="1:5">
      <c r="A445" t="s">
        <v>2725</v>
      </c>
      <c r="D445">
        <v>1888.53</v>
      </c>
      <c r="E445">
        <v>1888.53</v>
      </c>
    </row>
    <row r="446" spans="1:5">
      <c r="A446" t="s">
        <v>8183</v>
      </c>
      <c r="D446">
        <v>250</v>
      </c>
      <c r="E446">
        <v>250</v>
      </c>
    </row>
    <row r="447" spans="1:5">
      <c r="A447" t="s">
        <v>1508</v>
      </c>
      <c r="D447">
        <v>250</v>
      </c>
      <c r="E447">
        <v>250</v>
      </c>
    </row>
    <row r="448" spans="1:5">
      <c r="A448" t="s">
        <v>4231</v>
      </c>
      <c r="D448">
        <v>0</v>
      </c>
      <c r="E448">
        <v>0</v>
      </c>
    </row>
    <row r="449" spans="1:5">
      <c r="A449" t="s">
        <v>328</v>
      </c>
      <c r="D449">
        <v>500</v>
      </c>
      <c r="E449">
        <v>500</v>
      </c>
    </row>
    <row r="450" spans="1:5">
      <c r="A450" t="s">
        <v>7610</v>
      </c>
      <c r="D450">
        <v>300</v>
      </c>
      <c r="E450">
        <v>300</v>
      </c>
    </row>
    <row r="451" spans="1:5">
      <c r="A451" t="s">
        <v>1159</v>
      </c>
      <c r="B451">
        <v>1000</v>
      </c>
      <c r="E451">
        <v>1000</v>
      </c>
    </row>
    <row r="452" spans="1:5">
      <c r="A452" t="s">
        <v>1023</v>
      </c>
      <c r="B452">
        <v>500</v>
      </c>
      <c r="E452">
        <v>500</v>
      </c>
    </row>
    <row r="453" spans="1:5">
      <c r="A453" t="s">
        <v>7650</v>
      </c>
      <c r="D453">
        <v>250</v>
      </c>
      <c r="E453">
        <v>250</v>
      </c>
    </row>
    <row r="454" spans="1:5">
      <c r="A454" t="s">
        <v>5406</v>
      </c>
      <c r="B454">
        <v>1000</v>
      </c>
      <c r="E454">
        <v>1000</v>
      </c>
    </row>
    <row r="455" spans="1:5">
      <c r="A455" t="s">
        <v>4998</v>
      </c>
      <c r="B455">
        <v>250</v>
      </c>
      <c r="E455">
        <v>250</v>
      </c>
    </row>
    <row r="456" spans="1:5">
      <c r="A456" t="s">
        <v>7572</v>
      </c>
      <c r="B456">
        <v>300</v>
      </c>
      <c r="E456">
        <v>300</v>
      </c>
    </row>
    <row r="457" spans="1:5">
      <c r="A457" t="s">
        <v>1132</v>
      </c>
      <c r="B457">
        <v>250</v>
      </c>
      <c r="E457">
        <v>250</v>
      </c>
    </row>
    <row r="458" spans="1:5">
      <c r="A458" t="s">
        <v>5861</v>
      </c>
      <c r="D458">
        <v>400</v>
      </c>
      <c r="E458">
        <v>400</v>
      </c>
    </row>
    <row r="459" spans="1:5">
      <c r="A459" t="s">
        <v>3291</v>
      </c>
      <c r="D459">
        <v>250</v>
      </c>
      <c r="E459">
        <v>250</v>
      </c>
    </row>
    <row r="460" spans="1:5">
      <c r="A460" t="s">
        <v>7538</v>
      </c>
      <c r="D460">
        <v>1000</v>
      </c>
      <c r="E460">
        <v>1000</v>
      </c>
    </row>
    <row r="461" spans="1:5">
      <c r="A461" t="s">
        <v>6921</v>
      </c>
      <c r="D461">
        <v>1000</v>
      </c>
      <c r="E461">
        <v>1000</v>
      </c>
    </row>
    <row r="462" spans="1:5">
      <c r="A462" t="s">
        <v>3378</v>
      </c>
      <c r="D462">
        <v>500</v>
      </c>
      <c r="E462">
        <v>500</v>
      </c>
    </row>
    <row r="463" spans="1:5">
      <c r="A463" t="s">
        <v>1966</v>
      </c>
      <c r="B463">
        <v>300</v>
      </c>
      <c r="E463">
        <v>300</v>
      </c>
    </row>
    <row r="464" spans="1:5">
      <c r="A464" t="s">
        <v>1680</v>
      </c>
      <c r="D464">
        <v>1000</v>
      </c>
      <c r="E464">
        <v>1000</v>
      </c>
    </row>
    <row r="465" spans="1:5">
      <c r="A465" t="s">
        <v>410</v>
      </c>
      <c r="D465">
        <v>1000</v>
      </c>
      <c r="E465">
        <v>1000</v>
      </c>
    </row>
    <row r="466" spans="1:5">
      <c r="A466" t="s">
        <v>2994</v>
      </c>
      <c r="D466">
        <v>250</v>
      </c>
      <c r="E466">
        <v>250</v>
      </c>
    </row>
    <row r="467" spans="1:5">
      <c r="A467" t="s">
        <v>7916</v>
      </c>
      <c r="B467">
        <v>500</v>
      </c>
      <c r="E467">
        <v>500</v>
      </c>
    </row>
    <row r="468" spans="1:5">
      <c r="A468" t="s">
        <v>5723</v>
      </c>
      <c r="D468">
        <v>250</v>
      </c>
      <c r="E468">
        <v>250</v>
      </c>
    </row>
    <row r="469" spans="1:5">
      <c r="A469" t="s">
        <v>5073</v>
      </c>
      <c r="B469">
        <v>700</v>
      </c>
      <c r="E469">
        <v>700</v>
      </c>
    </row>
    <row r="470" spans="1:5">
      <c r="A470" t="s">
        <v>6523</v>
      </c>
      <c r="B470">
        <v>500</v>
      </c>
      <c r="E470">
        <v>500</v>
      </c>
    </row>
    <row r="471" spans="1:5">
      <c r="A471" t="s">
        <v>6528</v>
      </c>
      <c r="B471">
        <v>250</v>
      </c>
      <c r="E471">
        <v>250</v>
      </c>
    </row>
    <row r="472" spans="1:5">
      <c r="A472" t="s">
        <v>69</v>
      </c>
      <c r="B472">
        <v>1500</v>
      </c>
      <c r="E472">
        <v>1500</v>
      </c>
    </row>
    <row r="473" spans="1:5">
      <c r="A473" t="s">
        <v>65</v>
      </c>
      <c r="B473">
        <v>500</v>
      </c>
      <c r="E473">
        <v>500</v>
      </c>
    </row>
    <row r="474" spans="1:5">
      <c r="A474" t="s">
        <v>2878</v>
      </c>
      <c r="B474">
        <v>2875</v>
      </c>
      <c r="E474">
        <v>2875</v>
      </c>
    </row>
    <row r="475" spans="1:5">
      <c r="A475" t="s">
        <v>1990</v>
      </c>
      <c r="B475">
        <v>1000</v>
      </c>
      <c r="E475">
        <v>1000</v>
      </c>
    </row>
    <row r="476" spans="1:5">
      <c r="A476" t="s">
        <v>6638</v>
      </c>
      <c r="B476">
        <v>500</v>
      </c>
      <c r="E476">
        <v>500</v>
      </c>
    </row>
    <row r="477" spans="1:5">
      <c r="A477" t="s">
        <v>781</v>
      </c>
      <c r="B477">
        <v>590</v>
      </c>
      <c r="E477">
        <v>590</v>
      </c>
    </row>
    <row r="478" spans="1:5">
      <c r="A478" t="s">
        <v>6539</v>
      </c>
      <c r="B478">
        <v>250</v>
      </c>
      <c r="E478">
        <v>250</v>
      </c>
    </row>
    <row r="479" spans="1:5">
      <c r="A479" t="s">
        <v>512</v>
      </c>
      <c r="D479">
        <v>0</v>
      </c>
      <c r="E479">
        <v>0</v>
      </c>
    </row>
    <row r="480" spans="1:5">
      <c r="A480" t="s">
        <v>524</v>
      </c>
      <c r="D480">
        <v>0</v>
      </c>
      <c r="E480">
        <v>0</v>
      </c>
    </row>
    <row r="481" spans="1:5">
      <c r="A481" t="s">
        <v>3949</v>
      </c>
      <c r="B481">
        <v>3000</v>
      </c>
      <c r="E481">
        <v>3000</v>
      </c>
    </row>
    <row r="482" spans="1:5">
      <c r="A482" t="s">
        <v>2137</v>
      </c>
      <c r="B482">
        <v>250</v>
      </c>
      <c r="E482">
        <v>250</v>
      </c>
    </row>
    <row r="483" spans="1:5">
      <c r="A483" t="s">
        <v>1993</v>
      </c>
      <c r="B483">
        <v>1000</v>
      </c>
      <c r="E483">
        <v>1000</v>
      </c>
    </row>
    <row r="484" spans="1:5">
      <c r="A484" t="s">
        <v>1920</v>
      </c>
      <c r="B484">
        <v>1000</v>
      </c>
      <c r="E484">
        <v>1000</v>
      </c>
    </row>
    <row r="485" spans="1:5">
      <c r="A485" t="s">
        <v>285</v>
      </c>
      <c r="B485">
        <v>250</v>
      </c>
      <c r="E485">
        <v>250</v>
      </c>
    </row>
    <row r="486" spans="1:5">
      <c r="A486" t="s">
        <v>5721</v>
      </c>
      <c r="D486">
        <v>2000</v>
      </c>
      <c r="E486">
        <v>2000</v>
      </c>
    </row>
    <row r="487" spans="1:5">
      <c r="A487" t="s">
        <v>4909</v>
      </c>
      <c r="D487">
        <v>4000</v>
      </c>
      <c r="E487">
        <v>4000</v>
      </c>
    </row>
    <row r="488" spans="1:5">
      <c r="A488" t="s">
        <v>5335</v>
      </c>
      <c r="D488">
        <v>2000</v>
      </c>
      <c r="E488">
        <v>2000</v>
      </c>
    </row>
    <row r="489" spans="1:5">
      <c r="A489" t="s">
        <v>4875</v>
      </c>
      <c r="D489">
        <v>1000</v>
      </c>
      <c r="E489">
        <v>1000</v>
      </c>
    </row>
    <row r="490" spans="1:5">
      <c r="A490" t="s">
        <v>6436</v>
      </c>
      <c r="B490">
        <v>250</v>
      </c>
      <c r="E490">
        <v>250</v>
      </c>
    </row>
    <row r="491" spans="1:5">
      <c r="A491" t="s">
        <v>5653</v>
      </c>
      <c r="B491">
        <v>250</v>
      </c>
      <c r="E491">
        <v>250</v>
      </c>
    </row>
    <row r="492" spans="1:5">
      <c r="A492" t="s">
        <v>5650</v>
      </c>
      <c r="B492">
        <v>250</v>
      </c>
      <c r="E492">
        <v>250</v>
      </c>
    </row>
    <row r="493" spans="1:5">
      <c r="A493" t="s">
        <v>5774</v>
      </c>
      <c r="B493">
        <v>1000</v>
      </c>
      <c r="E493">
        <v>1000</v>
      </c>
    </row>
    <row r="494" spans="1:5">
      <c r="A494" t="s">
        <v>1304</v>
      </c>
      <c r="B494">
        <v>300</v>
      </c>
      <c r="E494">
        <v>300</v>
      </c>
    </row>
    <row r="495" spans="1:5">
      <c r="A495" t="s">
        <v>6737</v>
      </c>
      <c r="D495">
        <v>500</v>
      </c>
      <c r="E495">
        <v>500</v>
      </c>
    </row>
    <row r="496" spans="1:5">
      <c r="A496" t="s">
        <v>6700</v>
      </c>
      <c r="D496">
        <v>500</v>
      </c>
      <c r="E496">
        <v>500</v>
      </c>
    </row>
    <row r="497" spans="1:5">
      <c r="A497" t="s">
        <v>6473</v>
      </c>
      <c r="D497">
        <v>240</v>
      </c>
      <c r="E497">
        <v>240</v>
      </c>
    </row>
    <row r="498" spans="1:5">
      <c r="A498" t="s">
        <v>119</v>
      </c>
      <c r="B498">
        <v>250</v>
      </c>
      <c r="E498">
        <v>250</v>
      </c>
    </row>
    <row r="499" spans="1:5">
      <c r="A499" t="s">
        <v>5281</v>
      </c>
      <c r="B499">
        <v>500</v>
      </c>
      <c r="E499">
        <v>500</v>
      </c>
    </row>
    <row r="500" spans="1:5">
      <c r="A500" t="s">
        <v>1616</v>
      </c>
      <c r="D500">
        <v>250</v>
      </c>
      <c r="E500">
        <v>250</v>
      </c>
    </row>
    <row r="501" spans="1:5">
      <c r="A501" t="s">
        <v>1428</v>
      </c>
      <c r="D501">
        <v>250</v>
      </c>
      <c r="E501">
        <v>250</v>
      </c>
    </row>
    <row r="502" spans="1:5">
      <c r="A502" t="s">
        <v>7252</v>
      </c>
      <c r="B502">
        <v>250</v>
      </c>
      <c r="E502">
        <v>250</v>
      </c>
    </row>
    <row r="503" spans="1:5">
      <c r="A503" t="s">
        <v>5112</v>
      </c>
      <c r="B503">
        <v>1000</v>
      </c>
      <c r="E503">
        <v>1000</v>
      </c>
    </row>
    <row r="504" spans="1:5">
      <c r="A504" t="s">
        <v>4489</v>
      </c>
      <c r="B504">
        <v>250</v>
      </c>
      <c r="E504">
        <v>250</v>
      </c>
    </row>
    <row r="505" spans="1:5">
      <c r="A505" t="s">
        <v>3929</v>
      </c>
      <c r="B505">
        <v>750</v>
      </c>
      <c r="E505">
        <v>750</v>
      </c>
    </row>
    <row r="506" spans="1:5">
      <c r="A506" t="s">
        <v>7522</v>
      </c>
      <c r="D506">
        <v>500</v>
      </c>
      <c r="E506">
        <v>500</v>
      </c>
    </row>
    <row r="507" spans="1:5">
      <c r="A507" t="s">
        <v>3432</v>
      </c>
      <c r="D507">
        <v>500</v>
      </c>
      <c r="E507">
        <v>500</v>
      </c>
    </row>
    <row r="508" spans="1:5">
      <c r="A508" t="s">
        <v>3702</v>
      </c>
      <c r="B508">
        <v>250</v>
      </c>
      <c r="E508">
        <v>250</v>
      </c>
    </row>
    <row r="509" spans="1:5">
      <c r="A509" t="s">
        <v>526</v>
      </c>
      <c r="D509">
        <v>250</v>
      </c>
      <c r="E509">
        <v>250</v>
      </c>
    </row>
    <row r="510" spans="1:5">
      <c r="A510" t="s">
        <v>1169</v>
      </c>
      <c r="B510">
        <v>1000</v>
      </c>
      <c r="E510">
        <v>1000</v>
      </c>
    </row>
    <row r="511" spans="1:5">
      <c r="A511" t="s">
        <v>737</v>
      </c>
      <c r="D511">
        <v>500</v>
      </c>
      <c r="E511">
        <v>500</v>
      </c>
    </row>
    <row r="512" spans="1:5">
      <c r="A512" t="s">
        <v>6986</v>
      </c>
      <c r="D512">
        <v>250</v>
      </c>
      <c r="E512">
        <v>250</v>
      </c>
    </row>
    <row r="513" spans="1:5">
      <c r="A513" t="s">
        <v>1065</v>
      </c>
      <c r="B513">
        <v>500</v>
      </c>
      <c r="E513">
        <v>500</v>
      </c>
    </row>
    <row r="514" spans="1:5">
      <c r="A514" t="s">
        <v>1371</v>
      </c>
      <c r="B514">
        <v>500</v>
      </c>
      <c r="E514">
        <v>500</v>
      </c>
    </row>
    <row r="515" spans="1:5">
      <c r="A515" t="s">
        <v>5509</v>
      </c>
      <c r="B515">
        <v>250</v>
      </c>
      <c r="E515">
        <v>250</v>
      </c>
    </row>
    <row r="516" spans="1:5">
      <c r="A516" t="s">
        <v>985</v>
      </c>
      <c r="D516">
        <v>250</v>
      </c>
      <c r="E516">
        <v>250</v>
      </c>
    </row>
    <row r="517" spans="1:5">
      <c r="A517" t="s">
        <v>7587</v>
      </c>
      <c r="D517">
        <v>300</v>
      </c>
      <c r="E517">
        <v>300</v>
      </c>
    </row>
    <row r="518" spans="1:5">
      <c r="A518" t="s">
        <v>796</v>
      </c>
      <c r="B518">
        <v>500</v>
      </c>
      <c r="E518">
        <v>500</v>
      </c>
    </row>
    <row r="519" spans="1:5">
      <c r="A519" t="s">
        <v>1354</v>
      </c>
      <c r="B519">
        <v>1000</v>
      </c>
      <c r="E519">
        <v>1000</v>
      </c>
    </row>
    <row r="520" spans="1:5">
      <c r="A520" t="s">
        <v>2951</v>
      </c>
      <c r="B520">
        <v>1000</v>
      </c>
      <c r="E520">
        <v>1000</v>
      </c>
    </row>
    <row r="521" spans="1:5">
      <c r="A521" t="s">
        <v>1254</v>
      </c>
      <c r="B521">
        <v>250</v>
      </c>
      <c r="E521">
        <v>250</v>
      </c>
    </row>
    <row r="522" spans="1:5">
      <c r="A522" t="s">
        <v>1281</v>
      </c>
      <c r="B522">
        <v>2250</v>
      </c>
      <c r="E522">
        <v>2250</v>
      </c>
    </row>
    <row r="523" spans="1:5">
      <c r="A523" t="s">
        <v>6810</v>
      </c>
      <c r="D523">
        <v>1000</v>
      </c>
      <c r="E523">
        <v>1000</v>
      </c>
    </row>
    <row r="524" spans="1:5">
      <c r="A524" t="s">
        <v>8059</v>
      </c>
      <c r="B524">
        <v>250</v>
      </c>
      <c r="E524">
        <v>250</v>
      </c>
    </row>
    <row r="525" spans="1:5">
      <c r="A525" t="s">
        <v>7843</v>
      </c>
      <c r="D525">
        <v>500</v>
      </c>
      <c r="E525">
        <v>500</v>
      </c>
    </row>
    <row r="526" spans="1:5">
      <c r="A526" t="s">
        <v>761</v>
      </c>
      <c r="D526">
        <v>500</v>
      </c>
      <c r="E526">
        <v>500</v>
      </c>
    </row>
    <row r="527" spans="1:5">
      <c r="A527" t="s">
        <v>883</v>
      </c>
      <c r="B527">
        <v>250</v>
      </c>
      <c r="E527">
        <v>250</v>
      </c>
    </row>
    <row r="528" spans="1:5">
      <c r="A528" t="s">
        <v>2856</v>
      </c>
      <c r="B528">
        <v>500</v>
      </c>
      <c r="E528">
        <v>500</v>
      </c>
    </row>
    <row r="529" spans="1:5">
      <c r="A529" t="s">
        <v>7187</v>
      </c>
      <c r="B529">
        <v>500</v>
      </c>
      <c r="E529">
        <v>500</v>
      </c>
    </row>
    <row r="530" spans="1:5">
      <c r="A530" t="s">
        <v>813</v>
      </c>
      <c r="B530">
        <v>100</v>
      </c>
      <c r="E530">
        <v>100</v>
      </c>
    </row>
    <row r="531" spans="1:5">
      <c r="A531" t="s">
        <v>334</v>
      </c>
      <c r="D531">
        <v>500</v>
      </c>
      <c r="E531">
        <v>500</v>
      </c>
    </row>
    <row r="532" spans="1:5">
      <c r="A532" t="s">
        <v>1490</v>
      </c>
      <c r="D532">
        <v>500</v>
      </c>
      <c r="E532">
        <v>500</v>
      </c>
    </row>
    <row r="533" spans="1:5">
      <c r="A533" t="s">
        <v>4381</v>
      </c>
      <c r="B533">
        <v>500</v>
      </c>
      <c r="E533">
        <v>500</v>
      </c>
    </row>
    <row r="534" spans="1:5">
      <c r="A534" t="s">
        <v>5224</v>
      </c>
      <c r="D534">
        <v>750</v>
      </c>
      <c r="E534">
        <v>750</v>
      </c>
    </row>
    <row r="535" spans="1:5">
      <c r="A535" t="s">
        <v>5569</v>
      </c>
      <c r="B535">
        <v>250</v>
      </c>
      <c r="E535">
        <v>250</v>
      </c>
    </row>
    <row r="536" spans="1:5">
      <c r="A536" t="s">
        <v>7134</v>
      </c>
      <c r="B536">
        <v>500</v>
      </c>
      <c r="E536">
        <v>500</v>
      </c>
    </row>
    <row r="537" spans="1:5">
      <c r="A537" t="s">
        <v>7111</v>
      </c>
      <c r="B537">
        <v>250</v>
      </c>
      <c r="E537">
        <v>250</v>
      </c>
    </row>
    <row r="538" spans="1:5">
      <c r="A538" t="s">
        <v>6853</v>
      </c>
      <c r="B538">
        <v>550</v>
      </c>
      <c r="E538">
        <v>550</v>
      </c>
    </row>
    <row r="539" spans="1:5">
      <c r="A539" t="s">
        <v>7575</v>
      </c>
      <c r="B539">
        <v>500</v>
      </c>
      <c r="E539">
        <v>500</v>
      </c>
    </row>
    <row r="540" spans="1:5">
      <c r="A540" t="s">
        <v>8102</v>
      </c>
      <c r="B540">
        <v>250</v>
      </c>
      <c r="E540">
        <v>250</v>
      </c>
    </row>
    <row r="541" spans="1:5">
      <c r="A541" t="s">
        <v>2156</v>
      </c>
      <c r="B541">
        <v>0</v>
      </c>
      <c r="E541">
        <v>0</v>
      </c>
    </row>
    <row r="542" spans="1:5">
      <c r="A542" t="s">
        <v>1625</v>
      </c>
      <c r="B542">
        <v>5500</v>
      </c>
      <c r="E542">
        <v>5500</v>
      </c>
    </row>
    <row r="543" spans="1:5">
      <c r="A543" t="s">
        <v>6130</v>
      </c>
      <c r="D543">
        <v>400</v>
      </c>
      <c r="E543">
        <v>400</v>
      </c>
    </row>
    <row r="544" spans="1:5">
      <c r="A544" t="s">
        <v>4234</v>
      </c>
      <c r="D544">
        <v>255</v>
      </c>
      <c r="E544">
        <v>255</v>
      </c>
    </row>
    <row r="545" spans="1:5">
      <c r="A545" t="s">
        <v>1555</v>
      </c>
      <c r="D545">
        <v>250</v>
      </c>
      <c r="E545">
        <v>250</v>
      </c>
    </row>
    <row r="546" spans="1:5">
      <c r="A546" t="s">
        <v>2959</v>
      </c>
      <c r="B546">
        <v>900</v>
      </c>
      <c r="E546">
        <v>900</v>
      </c>
    </row>
    <row r="547" spans="1:5">
      <c r="A547" t="s">
        <v>7249</v>
      </c>
      <c r="B547">
        <v>500</v>
      </c>
      <c r="E547">
        <v>500</v>
      </c>
    </row>
    <row r="548" spans="1:5">
      <c r="A548" t="s">
        <v>8215</v>
      </c>
      <c r="D548">
        <v>250</v>
      </c>
      <c r="E548">
        <v>250</v>
      </c>
    </row>
    <row r="549" spans="1:5">
      <c r="A549" t="s">
        <v>724</v>
      </c>
      <c r="D549">
        <v>500</v>
      </c>
      <c r="E549">
        <v>500</v>
      </c>
    </row>
    <row r="550" spans="1:5">
      <c r="A550" t="s">
        <v>5977</v>
      </c>
      <c r="B550">
        <v>250</v>
      </c>
      <c r="E550">
        <v>250</v>
      </c>
    </row>
    <row r="551" spans="1:5">
      <c r="A551" t="s">
        <v>4758</v>
      </c>
      <c r="D551">
        <v>1000</v>
      </c>
      <c r="E551">
        <v>1000</v>
      </c>
    </row>
    <row r="552" spans="1:5">
      <c r="A552" t="s">
        <v>6128</v>
      </c>
      <c r="D552">
        <v>600</v>
      </c>
      <c r="E552">
        <v>600</v>
      </c>
    </row>
    <row r="553" spans="1:5">
      <c r="A553" t="s">
        <v>6358</v>
      </c>
      <c r="B553">
        <v>500</v>
      </c>
      <c r="E553">
        <v>500</v>
      </c>
    </row>
    <row r="554" spans="1:5">
      <c r="A554" t="s">
        <v>1831</v>
      </c>
      <c r="D554">
        <v>300</v>
      </c>
      <c r="E554">
        <v>300</v>
      </c>
    </row>
    <row r="555" spans="1:5">
      <c r="A555" t="s">
        <v>3422</v>
      </c>
      <c r="D555">
        <v>250</v>
      </c>
      <c r="E555">
        <v>250</v>
      </c>
    </row>
    <row r="556" spans="1:5">
      <c r="A556" t="s">
        <v>48</v>
      </c>
      <c r="B556">
        <v>500</v>
      </c>
      <c r="E556">
        <v>500</v>
      </c>
    </row>
    <row r="557" spans="1:5">
      <c r="A557" t="s">
        <v>112</v>
      </c>
      <c r="B557">
        <v>500</v>
      </c>
      <c r="E557">
        <v>500</v>
      </c>
    </row>
    <row r="558" spans="1:5">
      <c r="A558" t="s">
        <v>84</v>
      </c>
      <c r="B558">
        <v>1000</v>
      </c>
      <c r="E558">
        <v>1000</v>
      </c>
    </row>
    <row r="559" spans="1:5">
      <c r="A559" t="s">
        <v>7794</v>
      </c>
      <c r="B559">
        <v>400</v>
      </c>
      <c r="E559">
        <v>400</v>
      </c>
    </row>
    <row r="560" spans="1:5">
      <c r="A560" t="s">
        <v>4964</v>
      </c>
      <c r="D560">
        <v>250</v>
      </c>
      <c r="E560">
        <v>250</v>
      </c>
    </row>
    <row r="561" spans="1:5">
      <c r="A561" t="s">
        <v>6801</v>
      </c>
      <c r="D561">
        <v>1000</v>
      </c>
      <c r="E561">
        <v>1000</v>
      </c>
    </row>
    <row r="562" spans="1:5">
      <c r="A562" t="s">
        <v>7645</v>
      </c>
      <c r="D562">
        <v>250</v>
      </c>
      <c r="E562">
        <v>250</v>
      </c>
    </row>
    <row r="563" spans="1:5">
      <c r="A563" t="s">
        <v>2825</v>
      </c>
      <c r="D563">
        <v>50</v>
      </c>
      <c r="E563">
        <v>50</v>
      </c>
    </row>
    <row r="564" spans="1:5">
      <c r="A564" t="s">
        <v>261</v>
      </c>
      <c r="B564">
        <v>2050</v>
      </c>
      <c r="D564">
        <v>3250</v>
      </c>
      <c r="E564">
        <v>5300</v>
      </c>
    </row>
    <row r="565" spans="1:5">
      <c r="A565" t="s">
        <v>7772</v>
      </c>
      <c r="B565">
        <v>250</v>
      </c>
      <c r="E565">
        <v>250</v>
      </c>
    </row>
    <row r="566" spans="1:5">
      <c r="A566" t="s">
        <v>5852</v>
      </c>
      <c r="D566">
        <v>1000</v>
      </c>
      <c r="E566">
        <v>1000</v>
      </c>
    </row>
    <row r="567" spans="1:5">
      <c r="A567" t="s">
        <v>902</v>
      </c>
      <c r="B567">
        <v>2000</v>
      </c>
      <c r="E567">
        <v>2000</v>
      </c>
    </row>
    <row r="568" spans="1:5">
      <c r="A568" t="s">
        <v>5234</v>
      </c>
      <c r="D568">
        <v>1250</v>
      </c>
      <c r="E568">
        <v>1250</v>
      </c>
    </row>
    <row r="569" spans="1:5">
      <c r="A569" t="s">
        <v>7910</v>
      </c>
      <c r="B569">
        <v>300</v>
      </c>
      <c r="E569">
        <v>300</v>
      </c>
    </row>
    <row r="570" spans="1:5">
      <c r="A570" t="s">
        <v>3299</v>
      </c>
      <c r="D570">
        <v>1000</v>
      </c>
      <c r="E570">
        <v>1000</v>
      </c>
    </row>
    <row r="571" spans="1:5">
      <c r="A571" t="s">
        <v>6169</v>
      </c>
      <c r="B571">
        <v>500</v>
      </c>
      <c r="E571">
        <v>500</v>
      </c>
    </row>
    <row r="572" spans="1:5">
      <c r="A572" t="s">
        <v>3309</v>
      </c>
      <c r="D572">
        <v>1000</v>
      </c>
      <c r="E572">
        <v>1000</v>
      </c>
    </row>
    <row r="573" spans="1:5">
      <c r="A573" t="s">
        <v>995</v>
      </c>
      <c r="D573">
        <v>1000</v>
      </c>
      <c r="E573">
        <v>1000</v>
      </c>
    </row>
    <row r="574" spans="1:5">
      <c r="A574" t="s">
        <v>4155</v>
      </c>
      <c r="D574">
        <v>500</v>
      </c>
      <c r="E574">
        <v>500</v>
      </c>
    </row>
    <row r="575" spans="1:5">
      <c r="A575" t="s">
        <v>537</v>
      </c>
      <c r="D575">
        <v>500</v>
      </c>
      <c r="E575">
        <v>500</v>
      </c>
    </row>
    <row r="576" spans="1:5">
      <c r="A576" t="s">
        <v>7195</v>
      </c>
      <c r="B576">
        <v>250</v>
      </c>
      <c r="E576">
        <v>250</v>
      </c>
    </row>
    <row r="577" spans="1:5">
      <c r="A577" t="s">
        <v>3235</v>
      </c>
      <c r="B577">
        <v>1600</v>
      </c>
      <c r="E577">
        <v>1600</v>
      </c>
    </row>
    <row r="578" spans="1:5">
      <c r="A578" t="s">
        <v>3222</v>
      </c>
      <c r="B578">
        <v>1900</v>
      </c>
      <c r="E578">
        <v>1900</v>
      </c>
    </row>
    <row r="579" spans="1:5">
      <c r="A579" t="s">
        <v>3024</v>
      </c>
      <c r="D579">
        <v>1000</v>
      </c>
      <c r="E579">
        <v>1000</v>
      </c>
    </row>
    <row r="580" spans="1:5">
      <c r="A580" t="s">
        <v>6140</v>
      </c>
      <c r="D580">
        <v>1000</v>
      </c>
      <c r="E580">
        <v>1000</v>
      </c>
    </row>
    <row r="581" spans="1:5">
      <c r="A581" t="s">
        <v>3033</v>
      </c>
      <c r="D581">
        <v>1000</v>
      </c>
      <c r="E581">
        <v>1000</v>
      </c>
    </row>
    <row r="582" spans="1:5">
      <c r="A582" t="s">
        <v>6115</v>
      </c>
      <c r="D582">
        <v>1000</v>
      </c>
      <c r="E582">
        <v>1000</v>
      </c>
    </row>
    <row r="583" spans="1:5">
      <c r="A583" t="s">
        <v>3053</v>
      </c>
      <c r="D583">
        <v>1000</v>
      </c>
      <c r="E583">
        <v>1000</v>
      </c>
    </row>
    <row r="584" spans="1:5">
      <c r="A584" t="s">
        <v>2981</v>
      </c>
      <c r="D584">
        <v>1000</v>
      </c>
      <c r="E584">
        <v>1000</v>
      </c>
    </row>
    <row r="585" spans="1:5">
      <c r="A585" t="s">
        <v>3859</v>
      </c>
      <c r="D585">
        <v>250</v>
      </c>
      <c r="E585">
        <v>250</v>
      </c>
    </row>
    <row r="586" spans="1:5">
      <c r="A586" t="s">
        <v>5902</v>
      </c>
      <c r="D586">
        <v>450</v>
      </c>
      <c r="E586">
        <v>450</v>
      </c>
    </row>
    <row r="587" spans="1:5">
      <c r="A587" t="s">
        <v>5520</v>
      </c>
      <c r="B587">
        <v>300</v>
      </c>
      <c r="E587">
        <v>300</v>
      </c>
    </row>
    <row r="588" spans="1:5">
      <c r="A588" t="s">
        <v>680</v>
      </c>
      <c r="D588">
        <v>250</v>
      </c>
      <c r="E588">
        <v>250</v>
      </c>
    </row>
    <row r="589" spans="1:5">
      <c r="A589" t="s">
        <v>3322</v>
      </c>
      <c r="D589">
        <v>500</v>
      </c>
      <c r="E589">
        <v>500</v>
      </c>
    </row>
    <row r="590" spans="1:5">
      <c r="A590" t="s">
        <v>3404</v>
      </c>
      <c r="D590">
        <v>2000</v>
      </c>
      <c r="E590">
        <v>2000</v>
      </c>
    </row>
    <row r="591" spans="1:5">
      <c r="A591" t="s">
        <v>5557</v>
      </c>
      <c r="B591">
        <v>250</v>
      </c>
      <c r="E591">
        <v>250</v>
      </c>
    </row>
    <row r="592" spans="1:5">
      <c r="A592" t="s">
        <v>3038</v>
      </c>
      <c r="D592">
        <v>2000</v>
      </c>
      <c r="E592">
        <v>2000</v>
      </c>
    </row>
    <row r="593" spans="1:5">
      <c r="A593" t="s">
        <v>1535</v>
      </c>
      <c r="D593">
        <v>2000</v>
      </c>
      <c r="E593">
        <v>2000</v>
      </c>
    </row>
    <row r="594" spans="1:5">
      <c r="A594" t="s">
        <v>6235</v>
      </c>
      <c r="B594">
        <v>375</v>
      </c>
      <c r="E594">
        <v>375</v>
      </c>
    </row>
    <row r="595" spans="1:5">
      <c r="A595" t="s">
        <v>2562</v>
      </c>
      <c r="D595">
        <v>500</v>
      </c>
      <c r="E595">
        <v>500</v>
      </c>
    </row>
    <row r="596" spans="1:5">
      <c r="A596" t="s">
        <v>53</v>
      </c>
      <c r="B596">
        <v>19700</v>
      </c>
      <c r="D596">
        <v>750</v>
      </c>
      <c r="E596">
        <v>20450</v>
      </c>
    </row>
    <row r="597" spans="1:5">
      <c r="A597" t="s">
        <v>3841</v>
      </c>
      <c r="D597">
        <v>250</v>
      </c>
      <c r="E597">
        <v>250</v>
      </c>
    </row>
    <row r="598" spans="1:5">
      <c r="A598" t="s">
        <v>3906</v>
      </c>
      <c r="D598">
        <v>1500</v>
      </c>
      <c r="E598">
        <v>1500</v>
      </c>
    </row>
    <row r="599" spans="1:5">
      <c r="A599" t="s">
        <v>5690</v>
      </c>
      <c r="B599">
        <v>250</v>
      </c>
      <c r="E599">
        <v>250</v>
      </c>
    </row>
    <row r="600" spans="1:5">
      <c r="A600" t="s">
        <v>4189</v>
      </c>
      <c r="D600">
        <v>500</v>
      </c>
      <c r="E600">
        <v>500</v>
      </c>
    </row>
    <row r="601" spans="1:5">
      <c r="A601" t="s">
        <v>7553</v>
      </c>
      <c r="B601">
        <v>250</v>
      </c>
      <c r="E601">
        <v>250</v>
      </c>
    </row>
    <row r="602" spans="1:5">
      <c r="A602" t="s">
        <v>3029</v>
      </c>
      <c r="D602">
        <v>500</v>
      </c>
      <c r="E602">
        <v>500</v>
      </c>
    </row>
    <row r="603" spans="1:5">
      <c r="A603" t="s">
        <v>7427</v>
      </c>
      <c r="D603">
        <v>4500</v>
      </c>
      <c r="E603">
        <v>4500</v>
      </c>
    </row>
    <row r="604" spans="1:5">
      <c r="A604" t="s">
        <v>2323</v>
      </c>
      <c r="D604">
        <v>2235.58</v>
      </c>
      <c r="E604">
        <v>2235.58</v>
      </c>
    </row>
    <row r="605" spans="1:5">
      <c r="A605" t="s">
        <v>1406</v>
      </c>
      <c r="B605">
        <v>1300</v>
      </c>
      <c r="D605">
        <v>6050</v>
      </c>
      <c r="E605">
        <v>7350</v>
      </c>
    </row>
    <row r="606" spans="1:5">
      <c r="A606" t="s">
        <v>2380</v>
      </c>
      <c r="D606">
        <v>1300</v>
      </c>
      <c r="E606">
        <v>1300</v>
      </c>
    </row>
    <row r="607" spans="1:5">
      <c r="A607" t="s">
        <v>5849</v>
      </c>
      <c r="B607">
        <v>250</v>
      </c>
      <c r="E607">
        <v>250</v>
      </c>
    </row>
    <row r="608" spans="1:5">
      <c r="A608" t="s">
        <v>5846</v>
      </c>
      <c r="B608">
        <v>250</v>
      </c>
      <c r="E608">
        <v>250</v>
      </c>
    </row>
    <row r="609" spans="1:5">
      <c r="A609" t="s">
        <v>593</v>
      </c>
      <c r="D609">
        <v>300</v>
      </c>
      <c r="E609">
        <v>300</v>
      </c>
    </row>
    <row r="610" spans="1:5">
      <c r="A610" t="s">
        <v>5300</v>
      </c>
      <c r="D610">
        <v>300</v>
      </c>
      <c r="E610">
        <v>300</v>
      </c>
    </row>
    <row r="611" spans="1:5">
      <c r="A611" t="s">
        <v>7287</v>
      </c>
      <c r="D611">
        <v>500</v>
      </c>
      <c r="E611">
        <v>500</v>
      </c>
    </row>
    <row r="612" spans="1:5">
      <c r="A612" t="s">
        <v>5909</v>
      </c>
      <c r="D612">
        <v>1000</v>
      </c>
      <c r="E612">
        <v>1000</v>
      </c>
    </row>
    <row r="613" spans="1:5">
      <c r="A613" t="s">
        <v>7806</v>
      </c>
      <c r="B613">
        <v>250</v>
      </c>
      <c r="E613">
        <v>250</v>
      </c>
    </row>
    <row r="614" spans="1:5">
      <c r="A614" t="s">
        <v>2892</v>
      </c>
      <c r="B614">
        <v>1000</v>
      </c>
      <c r="E614">
        <v>1000</v>
      </c>
    </row>
    <row r="615" spans="1:5">
      <c r="A615" t="s">
        <v>5915</v>
      </c>
      <c r="D615">
        <v>1000</v>
      </c>
      <c r="E615">
        <v>1000</v>
      </c>
    </row>
    <row r="616" spans="1:5">
      <c r="A616" t="s">
        <v>5101</v>
      </c>
      <c r="B616">
        <v>500</v>
      </c>
      <c r="E616">
        <v>500</v>
      </c>
    </row>
    <row r="617" spans="1:5">
      <c r="A617" t="s">
        <v>4171</v>
      </c>
      <c r="B617">
        <v>3000</v>
      </c>
      <c r="E617">
        <v>3000</v>
      </c>
    </row>
    <row r="618" spans="1:5">
      <c r="A618" t="s">
        <v>4107</v>
      </c>
      <c r="D618">
        <v>250</v>
      </c>
      <c r="E618">
        <v>250</v>
      </c>
    </row>
    <row r="619" spans="1:5">
      <c r="A619" t="s">
        <v>4135</v>
      </c>
      <c r="D619">
        <v>250</v>
      </c>
      <c r="E619">
        <v>250</v>
      </c>
    </row>
    <row r="620" spans="1:5">
      <c r="A620" t="s">
        <v>2401</v>
      </c>
      <c r="D620">
        <v>500</v>
      </c>
      <c r="E620">
        <v>500</v>
      </c>
    </row>
    <row r="621" spans="1:5">
      <c r="A621" t="s">
        <v>456</v>
      </c>
      <c r="D621">
        <v>500</v>
      </c>
      <c r="E621">
        <v>500</v>
      </c>
    </row>
    <row r="622" spans="1:5">
      <c r="A622" t="s">
        <v>2372</v>
      </c>
      <c r="D622">
        <v>1000</v>
      </c>
      <c r="E622">
        <v>1000</v>
      </c>
    </row>
    <row r="623" spans="1:5">
      <c r="A623" t="s">
        <v>2764</v>
      </c>
      <c r="B623">
        <v>250</v>
      </c>
      <c r="E623">
        <v>250</v>
      </c>
    </row>
    <row r="624" spans="1:5">
      <c r="A624" t="s">
        <v>886</v>
      </c>
      <c r="B624">
        <v>410</v>
      </c>
      <c r="E624">
        <v>410</v>
      </c>
    </row>
    <row r="625" spans="1:5">
      <c r="A625" t="s">
        <v>1363</v>
      </c>
      <c r="B625">
        <v>250</v>
      </c>
      <c r="E625">
        <v>250</v>
      </c>
    </row>
    <row r="626" spans="1:5">
      <c r="A626" t="s">
        <v>4830</v>
      </c>
      <c r="D626">
        <v>500</v>
      </c>
      <c r="E626">
        <v>500</v>
      </c>
    </row>
    <row r="627" spans="1:5">
      <c r="A627" t="s">
        <v>2263</v>
      </c>
      <c r="D627">
        <v>350</v>
      </c>
      <c r="E627">
        <v>350</v>
      </c>
    </row>
    <row r="628" spans="1:5">
      <c r="A628" t="s">
        <v>492</v>
      </c>
      <c r="D628">
        <v>500</v>
      </c>
      <c r="E628">
        <v>500</v>
      </c>
    </row>
    <row r="629" spans="1:5">
      <c r="A629" t="s">
        <v>5414</v>
      </c>
      <c r="B629">
        <v>540</v>
      </c>
      <c r="E629">
        <v>540</v>
      </c>
    </row>
    <row r="630" spans="1:5">
      <c r="A630" t="s">
        <v>5503</v>
      </c>
      <c r="B630">
        <v>1000</v>
      </c>
      <c r="E630">
        <v>1000</v>
      </c>
    </row>
    <row r="631" spans="1:5">
      <c r="A631" t="s">
        <v>3897</v>
      </c>
      <c r="D631">
        <v>500</v>
      </c>
      <c r="E631">
        <v>500</v>
      </c>
    </row>
    <row r="632" spans="1:5">
      <c r="A632" t="s">
        <v>6919</v>
      </c>
      <c r="B632">
        <v>250</v>
      </c>
      <c r="D632">
        <v>500</v>
      </c>
      <c r="E632">
        <v>750</v>
      </c>
    </row>
    <row r="633" spans="1:5">
      <c r="A633" t="s">
        <v>6815</v>
      </c>
      <c r="D633">
        <v>450</v>
      </c>
      <c r="E633">
        <v>450</v>
      </c>
    </row>
    <row r="634" spans="1:5">
      <c r="A634" t="s">
        <v>3168</v>
      </c>
      <c r="B634">
        <v>500</v>
      </c>
      <c r="E634">
        <v>500</v>
      </c>
    </row>
    <row r="635" spans="1:5">
      <c r="A635" t="s">
        <v>421</v>
      </c>
      <c r="D635">
        <v>2000</v>
      </c>
      <c r="E635">
        <v>2000</v>
      </c>
    </row>
    <row r="636" spans="1:5">
      <c r="A636" t="s">
        <v>1375</v>
      </c>
      <c r="B636">
        <v>500</v>
      </c>
      <c r="E636">
        <v>500</v>
      </c>
    </row>
    <row r="637" spans="1:5">
      <c r="A637" t="s">
        <v>3046</v>
      </c>
      <c r="D637">
        <v>1000</v>
      </c>
      <c r="E637">
        <v>1000</v>
      </c>
    </row>
    <row r="638" spans="1:5">
      <c r="A638" t="s">
        <v>3037</v>
      </c>
      <c r="D638">
        <v>1000</v>
      </c>
      <c r="E638">
        <v>1000</v>
      </c>
    </row>
    <row r="639" spans="1:5">
      <c r="A639" t="s">
        <v>540</v>
      </c>
      <c r="D639">
        <v>2000</v>
      </c>
      <c r="E639">
        <v>2000</v>
      </c>
    </row>
    <row r="640" spans="1:5">
      <c r="A640" t="s">
        <v>4035</v>
      </c>
      <c r="D640">
        <v>500</v>
      </c>
      <c r="E640">
        <v>500</v>
      </c>
    </row>
    <row r="641" spans="1:5">
      <c r="A641" t="s">
        <v>7803</v>
      </c>
      <c r="B641">
        <v>250</v>
      </c>
      <c r="E641">
        <v>250</v>
      </c>
    </row>
    <row r="642" spans="1:5">
      <c r="A642" t="s">
        <v>8146</v>
      </c>
      <c r="B642">
        <v>250</v>
      </c>
      <c r="E642">
        <v>250</v>
      </c>
    </row>
    <row r="643" spans="1:5">
      <c r="A643" t="s">
        <v>7597</v>
      </c>
      <c r="D643">
        <v>500</v>
      </c>
      <c r="E643">
        <v>500</v>
      </c>
    </row>
    <row r="644" spans="1:5">
      <c r="A644" t="s">
        <v>7595</v>
      </c>
      <c r="D644">
        <v>500</v>
      </c>
      <c r="E644">
        <v>500</v>
      </c>
    </row>
    <row r="645" spans="1:5">
      <c r="A645" t="s">
        <v>2673</v>
      </c>
      <c r="D645">
        <v>750</v>
      </c>
      <c r="E645">
        <v>750</v>
      </c>
    </row>
    <row r="646" spans="1:5">
      <c r="A646" t="s">
        <v>2651</v>
      </c>
      <c r="D646">
        <v>750</v>
      </c>
      <c r="E646">
        <v>750</v>
      </c>
    </row>
    <row r="647" spans="1:5">
      <c r="A647" t="s">
        <v>5938</v>
      </c>
      <c r="D647">
        <v>1000</v>
      </c>
      <c r="E647">
        <v>1000</v>
      </c>
    </row>
    <row r="648" spans="1:5">
      <c r="A648" t="s">
        <v>5597</v>
      </c>
      <c r="B648">
        <v>250</v>
      </c>
      <c r="E648">
        <v>250</v>
      </c>
    </row>
    <row r="649" spans="1:5">
      <c r="A649" t="s">
        <v>836</v>
      </c>
      <c r="B649">
        <v>250</v>
      </c>
      <c r="E649">
        <v>250</v>
      </c>
    </row>
    <row r="650" spans="1:5">
      <c r="A650" t="s">
        <v>1383</v>
      </c>
      <c r="B650">
        <v>500</v>
      </c>
      <c r="E650">
        <v>500</v>
      </c>
    </row>
    <row r="651" spans="1:5">
      <c r="A651" t="s">
        <v>2922</v>
      </c>
      <c r="B651">
        <v>2825</v>
      </c>
      <c r="D651">
        <v>550</v>
      </c>
      <c r="E651">
        <v>3375</v>
      </c>
    </row>
    <row r="652" spans="1:5">
      <c r="A652" t="s">
        <v>6944</v>
      </c>
      <c r="D652">
        <v>250</v>
      </c>
      <c r="E652">
        <v>250</v>
      </c>
    </row>
    <row r="653" spans="1:5">
      <c r="A653" t="s">
        <v>3414</v>
      </c>
      <c r="D653">
        <v>500</v>
      </c>
      <c r="E653">
        <v>500</v>
      </c>
    </row>
    <row r="654" spans="1:5">
      <c r="A654" t="s">
        <v>5837</v>
      </c>
      <c r="B654">
        <v>450</v>
      </c>
      <c r="E654">
        <v>450</v>
      </c>
    </row>
    <row r="655" spans="1:5">
      <c r="A655" t="s">
        <v>5845</v>
      </c>
      <c r="B655">
        <v>450</v>
      </c>
      <c r="E655">
        <v>450</v>
      </c>
    </row>
    <row r="656" spans="1:5">
      <c r="A656" t="s">
        <v>4485</v>
      </c>
      <c r="B656">
        <v>500</v>
      </c>
      <c r="E656">
        <v>500</v>
      </c>
    </row>
    <row r="657" spans="1:5">
      <c r="A657" t="s">
        <v>4578</v>
      </c>
      <c r="B657">
        <v>500</v>
      </c>
      <c r="E657">
        <v>500</v>
      </c>
    </row>
    <row r="658" spans="1:5">
      <c r="A658" t="s">
        <v>3945</v>
      </c>
      <c r="B658">
        <v>1000</v>
      </c>
      <c r="E658">
        <v>1000</v>
      </c>
    </row>
    <row r="659" spans="1:5">
      <c r="A659" t="s">
        <v>6077</v>
      </c>
      <c r="B659">
        <v>500</v>
      </c>
      <c r="E659">
        <v>500</v>
      </c>
    </row>
    <row r="660" spans="1:5">
      <c r="A660" t="s">
        <v>6556</v>
      </c>
      <c r="B660">
        <v>250</v>
      </c>
      <c r="E660">
        <v>250</v>
      </c>
    </row>
    <row r="661" spans="1:5">
      <c r="A661" t="s">
        <v>5932</v>
      </c>
      <c r="D661">
        <v>350</v>
      </c>
      <c r="E661">
        <v>350</v>
      </c>
    </row>
    <row r="662" spans="1:5">
      <c r="A662" t="s">
        <v>5353</v>
      </c>
      <c r="D662">
        <v>100</v>
      </c>
      <c r="E662">
        <v>100</v>
      </c>
    </row>
    <row r="663" spans="1:5">
      <c r="A663" t="s">
        <v>5348</v>
      </c>
      <c r="D663">
        <v>100</v>
      </c>
      <c r="E663">
        <v>100</v>
      </c>
    </row>
    <row r="664" spans="1:5">
      <c r="A664" t="s">
        <v>2666</v>
      </c>
      <c r="D664">
        <v>100</v>
      </c>
      <c r="E664">
        <v>100</v>
      </c>
    </row>
    <row r="665" spans="1:5">
      <c r="A665" t="s">
        <v>3369</v>
      </c>
      <c r="D665">
        <v>1000</v>
      </c>
      <c r="E665">
        <v>1000</v>
      </c>
    </row>
    <row r="666" spans="1:5">
      <c r="A666" t="s">
        <v>3257</v>
      </c>
      <c r="D666">
        <v>1000</v>
      </c>
      <c r="E666">
        <v>1000</v>
      </c>
    </row>
    <row r="667" spans="1:5">
      <c r="A667" t="s">
        <v>2488</v>
      </c>
      <c r="B667">
        <v>500</v>
      </c>
      <c r="D667">
        <v>2300</v>
      </c>
      <c r="E667">
        <v>2800</v>
      </c>
    </row>
    <row r="668" spans="1:5">
      <c r="A668" t="s">
        <v>6208</v>
      </c>
      <c r="D668">
        <v>300</v>
      </c>
      <c r="E668">
        <v>300</v>
      </c>
    </row>
    <row r="669" spans="1:5">
      <c r="A669" t="s">
        <v>5221</v>
      </c>
      <c r="D669">
        <v>500</v>
      </c>
      <c r="E669">
        <v>500</v>
      </c>
    </row>
    <row r="670" spans="1:5">
      <c r="A670" t="s">
        <v>6870</v>
      </c>
      <c r="B670">
        <v>500</v>
      </c>
      <c r="E670">
        <v>500</v>
      </c>
    </row>
    <row r="671" spans="1:5">
      <c r="A671" t="s">
        <v>1598</v>
      </c>
      <c r="D671">
        <v>250</v>
      </c>
      <c r="E671">
        <v>250</v>
      </c>
    </row>
    <row r="672" spans="1:5">
      <c r="A672" t="s">
        <v>1460</v>
      </c>
      <c r="D672">
        <v>250</v>
      </c>
      <c r="E672">
        <v>250</v>
      </c>
    </row>
    <row r="673" spans="1:5">
      <c r="A673" t="s">
        <v>5327</v>
      </c>
      <c r="D673">
        <v>300</v>
      </c>
      <c r="E673">
        <v>300</v>
      </c>
    </row>
    <row r="674" spans="1:5">
      <c r="A674" t="s">
        <v>5287</v>
      </c>
      <c r="D674">
        <v>300</v>
      </c>
      <c r="E674">
        <v>300</v>
      </c>
    </row>
    <row r="675" spans="1:5">
      <c r="A675" t="s">
        <v>518</v>
      </c>
      <c r="D675">
        <v>1500</v>
      </c>
      <c r="E675">
        <v>1500</v>
      </c>
    </row>
    <row r="676" spans="1:5">
      <c r="A676" t="s">
        <v>1324</v>
      </c>
      <c r="B676">
        <v>250</v>
      </c>
      <c r="E676">
        <v>250</v>
      </c>
    </row>
    <row r="677" spans="1:5">
      <c r="A677" t="s">
        <v>2587</v>
      </c>
      <c r="D677">
        <v>1500</v>
      </c>
      <c r="E677">
        <v>1500</v>
      </c>
    </row>
    <row r="678" spans="1:5">
      <c r="A678" t="s">
        <v>4770</v>
      </c>
      <c r="B678">
        <v>875</v>
      </c>
      <c r="E678">
        <v>875</v>
      </c>
    </row>
    <row r="679" spans="1:5">
      <c r="A679" t="s">
        <v>6677</v>
      </c>
      <c r="B679">
        <v>1000</v>
      </c>
      <c r="E679">
        <v>1000</v>
      </c>
    </row>
    <row r="680" spans="1:5">
      <c r="A680" t="s">
        <v>6658</v>
      </c>
      <c r="B680">
        <v>150</v>
      </c>
      <c r="E680">
        <v>150</v>
      </c>
    </row>
    <row r="681" spans="1:5">
      <c r="A681" t="s">
        <v>6671</v>
      </c>
      <c r="B681">
        <v>300</v>
      </c>
      <c r="E681">
        <v>300</v>
      </c>
    </row>
    <row r="682" spans="1:5">
      <c r="A682" t="s">
        <v>6667</v>
      </c>
      <c r="B682">
        <v>350</v>
      </c>
      <c r="E682">
        <v>350</v>
      </c>
    </row>
    <row r="683" spans="1:5">
      <c r="A683" t="s">
        <v>5140</v>
      </c>
      <c r="B683">
        <v>250</v>
      </c>
      <c r="E683">
        <v>250</v>
      </c>
    </row>
    <row r="684" spans="1:5">
      <c r="A684" t="s">
        <v>6769</v>
      </c>
      <c r="B684">
        <v>500</v>
      </c>
      <c r="E684">
        <v>500</v>
      </c>
    </row>
    <row r="685" spans="1:5">
      <c r="A685" t="s">
        <v>2753</v>
      </c>
      <c r="B685">
        <v>250</v>
      </c>
      <c r="E685">
        <v>250</v>
      </c>
    </row>
    <row r="686" spans="1:5">
      <c r="A686" t="s">
        <v>7733</v>
      </c>
      <c r="B686">
        <v>500</v>
      </c>
      <c r="E686">
        <v>500</v>
      </c>
    </row>
    <row r="687" spans="1:5">
      <c r="A687" t="s">
        <v>7735</v>
      </c>
      <c r="B687">
        <v>500</v>
      </c>
      <c r="E687">
        <v>500</v>
      </c>
    </row>
    <row r="688" spans="1:5">
      <c r="A688" t="s">
        <v>5124</v>
      </c>
      <c r="B688">
        <v>250</v>
      </c>
      <c r="E688">
        <v>250</v>
      </c>
    </row>
    <row r="689" spans="1:5">
      <c r="A689" t="s">
        <v>5082</v>
      </c>
      <c r="B689">
        <v>250</v>
      </c>
      <c r="E689">
        <v>250</v>
      </c>
    </row>
    <row r="690" spans="1:5">
      <c r="A690" t="s">
        <v>2929</v>
      </c>
      <c r="B690">
        <v>250</v>
      </c>
      <c r="E690">
        <v>250</v>
      </c>
    </row>
    <row r="691" spans="1:5">
      <c r="A691" t="s">
        <v>2452</v>
      </c>
      <c r="D691">
        <v>250</v>
      </c>
      <c r="E691">
        <v>250</v>
      </c>
    </row>
    <row r="692" spans="1:5">
      <c r="A692" t="s">
        <v>969</v>
      </c>
      <c r="D692">
        <v>500</v>
      </c>
      <c r="E692">
        <v>500</v>
      </c>
    </row>
    <row r="693" spans="1:5">
      <c r="A693" t="s">
        <v>1662</v>
      </c>
      <c r="D693">
        <v>600</v>
      </c>
      <c r="E693">
        <v>600</v>
      </c>
    </row>
    <row r="694" spans="1:5">
      <c r="A694" t="s">
        <v>1665</v>
      </c>
      <c r="D694">
        <v>500</v>
      </c>
      <c r="E694">
        <v>500</v>
      </c>
    </row>
    <row r="695" spans="1:5">
      <c r="A695" t="s">
        <v>3530</v>
      </c>
      <c r="B695">
        <v>250</v>
      </c>
      <c r="E695">
        <v>250</v>
      </c>
    </row>
    <row r="696" spans="1:5">
      <c r="A696" t="s">
        <v>2975</v>
      </c>
      <c r="B696">
        <v>250</v>
      </c>
      <c r="E696">
        <v>250</v>
      </c>
    </row>
    <row r="697" spans="1:5">
      <c r="A697" t="s">
        <v>1378</v>
      </c>
      <c r="B697">
        <v>500</v>
      </c>
      <c r="D697">
        <v>250</v>
      </c>
      <c r="E697">
        <v>750</v>
      </c>
    </row>
    <row r="698" spans="1:5">
      <c r="A698" t="s">
        <v>1814</v>
      </c>
      <c r="B698">
        <v>750</v>
      </c>
      <c r="E698">
        <v>750</v>
      </c>
    </row>
    <row r="699" spans="1:5">
      <c r="A699" t="s">
        <v>446</v>
      </c>
      <c r="D699">
        <v>250</v>
      </c>
      <c r="E699">
        <v>250</v>
      </c>
    </row>
    <row r="700" spans="1:5">
      <c r="A700" t="s">
        <v>7629</v>
      </c>
      <c r="D700">
        <v>500</v>
      </c>
      <c r="E700">
        <v>500</v>
      </c>
    </row>
    <row r="701" spans="1:5">
      <c r="A701" t="s">
        <v>4532</v>
      </c>
      <c r="B701">
        <v>300</v>
      </c>
      <c r="E701">
        <v>300</v>
      </c>
    </row>
    <row r="702" spans="1:5">
      <c r="A702" t="s">
        <v>2067</v>
      </c>
      <c r="B702">
        <v>750</v>
      </c>
      <c r="E702">
        <v>750</v>
      </c>
    </row>
    <row r="703" spans="1:5">
      <c r="A703" t="s">
        <v>6930</v>
      </c>
      <c r="D703">
        <v>250</v>
      </c>
      <c r="E703">
        <v>250</v>
      </c>
    </row>
    <row r="704" spans="1:5">
      <c r="A704" t="s">
        <v>5450</v>
      </c>
      <c r="B704">
        <v>500</v>
      </c>
      <c r="E704">
        <v>500</v>
      </c>
    </row>
    <row r="705" spans="1:5">
      <c r="A705" t="s">
        <v>5504</v>
      </c>
      <c r="B705">
        <v>300</v>
      </c>
      <c r="E705">
        <v>300</v>
      </c>
    </row>
    <row r="706" spans="1:5">
      <c r="A706" t="s">
        <v>5890</v>
      </c>
      <c r="B706">
        <v>500</v>
      </c>
      <c r="E706">
        <v>500</v>
      </c>
    </row>
    <row r="707" spans="1:5">
      <c r="A707" t="s">
        <v>3041</v>
      </c>
      <c r="D707">
        <v>750</v>
      </c>
      <c r="E707">
        <v>750</v>
      </c>
    </row>
    <row r="708" spans="1:5">
      <c r="A708" t="s">
        <v>6521</v>
      </c>
      <c r="B708">
        <v>500</v>
      </c>
      <c r="E708">
        <v>500</v>
      </c>
    </row>
    <row r="709" spans="1:5">
      <c r="A709" t="s">
        <v>2130</v>
      </c>
      <c r="B709">
        <v>250</v>
      </c>
      <c r="E709">
        <v>250</v>
      </c>
    </row>
    <row r="710" spans="1:5">
      <c r="A710" t="s">
        <v>7062</v>
      </c>
      <c r="D710">
        <v>250</v>
      </c>
      <c r="E710">
        <v>250</v>
      </c>
    </row>
    <row r="711" spans="1:5">
      <c r="A711" t="s">
        <v>7033</v>
      </c>
      <c r="D711">
        <v>250</v>
      </c>
      <c r="E711">
        <v>250</v>
      </c>
    </row>
    <row r="712" spans="1:5">
      <c r="A712" t="s">
        <v>6635</v>
      </c>
      <c r="B712">
        <v>75</v>
      </c>
      <c r="E712">
        <v>75</v>
      </c>
    </row>
    <row r="713" spans="1:5">
      <c r="A713" t="s">
        <v>5012</v>
      </c>
      <c r="B713">
        <v>250</v>
      </c>
      <c r="E713">
        <v>250</v>
      </c>
    </row>
    <row r="714" spans="1:5">
      <c r="A714" t="s">
        <v>2698</v>
      </c>
      <c r="D714">
        <v>250</v>
      </c>
      <c r="E714">
        <v>250</v>
      </c>
    </row>
    <row r="715" spans="1:5">
      <c r="A715" t="s">
        <v>2701</v>
      </c>
      <c r="D715">
        <v>250</v>
      </c>
      <c r="E715">
        <v>250</v>
      </c>
    </row>
    <row r="716" spans="1:5">
      <c r="A716" t="s">
        <v>1301</v>
      </c>
      <c r="B716">
        <v>1000</v>
      </c>
      <c r="E716">
        <v>1000</v>
      </c>
    </row>
    <row r="717" spans="1:5">
      <c r="A717" t="s">
        <v>7653</v>
      </c>
      <c r="D717">
        <v>300</v>
      </c>
      <c r="E717">
        <v>300</v>
      </c>
    </row>
    <row r="718" spans="1:5">
      <c r="A718" t="s">
        <v>100</v>
      </c>
      <c r="B718">
        <v>500</v>
      </c>
      <c r="E718">
        <v>500</v>
      </c>
    </row>
    <row r="719" spans="1:5">
      <c r="A719" t="s">
        <v>94</v>
      </c>
      <c r="B719">
        <v>500</v>
      </c>
      <c r="E719">
        <v>500</v>
      </c>
    </row>
    <row r="720" spans="1:5">
      <c r="A720" t="s">
        <v>547</v>
      </c>
      <c r="D720">
        <v>250</v>
      </c>
      <c r="E720">
        <v>250</v>
      </c>
    </row>
    <row r="721" spans="1:5">
      <c r="A721" t="s">
        <v>1090</v>
      </c>
      <c r="B721">
        <v>500</v>
      </c>
      <c r="E721">
        <v>500</v>
      </c>
    </row>
    <row r="722" spans="1:5">
      <c r="A722" t="s">
        <v>8012</v>
      </c>
      <c r="D722">
        <v>500</v>
      </c>
      <c r="E722">
        <v>500</v>
      </c>
    </row>
    <row r="723" spans="1:5">
      <c r="A723" t="s">
        <v>3068</v>
      </c>
      <c r="B723">
        <v>250</v>
      </c>
      <c r="E723">
        <v>250</v>
      </c>
    </row>
    <row r="724" spans="1:5">
      <c r="A724" t="s">
        <v>6430</v>
      </c>
      <c r="B724">
        <v>500</v>
      </c>
      <c r="E724">
        <v>500</v>
      </c>
    </row>
    <row r="725" spans="1:5">
      <c r="A725" t="s">
        <v>4611</v>
      </c>
      <c r="B725">
        <v>250</v>
      </c>
      <c r="E725">
        <v>250</v>
      </c>
    </row>
    <row r="726" spans="1:5">
      <c r="A726" t="s">
        <v>3698</v>
      </c>
      <c r="B726">
        <v>900</v>
      </c>
      <c r="E726">
        <v>900</v>
      </c>
    </row>
    <row r="727" spans="1:5">
      <c r="A727" t="s">
        <v>4676</v>
      </c>
      <c r="B727">
        <v>250</v>
      </c>
      <c r="E727">
        <v>250</v>
      </c>
    </row>
    <row r="728" spans="1:5">
      <c r="A728" t="s">
        <v>3719</v>
      </c>
      <c r="B728">
        <v>1000</v>
      </c>
      <c r="E728">
        <v>1000</v>
      </c>
    </row>
    <row r="729" spans="1:5">
      <c r="A729" t="s">
        <v>3660</v>
      </c>
      <c r="B729">
        <v>1000</v>
      </c>
      <c r="E729">
        <v>1000</v>
      </c>
    </row>
    <row r="730" spans="1:5">
      <c r="A730" t="s">
        <v>3520</v>
      </c>
      <c r="B730">
        <v>250</v>
      </c>
      <c r="E730">
        <v>250</v>
      </c>
    </row>
    <row r="731" spans="1:5">
      <c r="A731" t="s">
        <v>6804</v>
      </c>
      <c r="D731">
        <v>1000</v>
      </c>
      <c r="E731">
        <v>1000</v>
      </c>
    </row>
    <row r="732" spans="1:5">
      <c r="A732" t="s">
        <v>4896</v>
      </c>
      <c r="D732">
        <v>250</v>
      </c>
      <c r="E732">
        <v>250</v>
      </c>
    </row>
    <row r="733" spans="1:5">
      <c r="A733" t="s">
        <v>2335</v>
      </c>
      <c r="D733">
        <v>675</v>
      </c>
      <c r="E733">
        <v>675</v>
      </c>
    </row>
    <row r="734" spans="1:5">
      <c r="A734" t="s">
        <v>4890</v>
      </c>
      <c r="D734">
        <v>250</v>
      </c>
      <c r="E734">
        <v>250</v>
      </c>
    </row>
    <row r="735" spans="1:5">
      <c r="A735" t="s">
        <v>3357</v>
      </c>
      <c r="D735">
        <v>500</v>
      </c>
      <c r="E735">
        <v>500</v>
      </c>
    </row>
    <row r="736" spans="1:5">
      <c r="A736" t="s">
        <v>2383</v>
      </c>
      <c r="D736">
        <v>300</v>
      </c>
      <c r="E736">
        <v>300</v>
      </c>
    </row>
    <row r="737" spans="1:5">
      <c r="A737" t="s">
        <v>2414</v>
      </c>
      <c r="D737">
        <v>300</v>
      </c>
      <c r="E737">
        <v>300</v>
      </c>
    </row>
    <row r="738" spans="1:5">
      <c r="A738" t="s">
        <v>6182</v>
      </c>
      <c r="D738">
        <v>500</v>
      </c>
      <c r="E738">
        <v>500</v>
      </c>
    </row>
    <row r="739" spans="1:5">
      <c r="A739" t="s">
        <v>4887</v>
      </c>
      <c r="D739">
        <v>250</v>
      </c>
      <c r="E739">
        <v>250</v>
      </c>
    </row>
    <row r="740" spans="1:5">
      <c r="A740" t="s">
        <v>6195</v>
      </c>
      <c r="D740">
        <v>500</v>
      </c>
      <c r="E740">
        <v>500</v>
      </c>
    </row>
    <row r="741" spans="1:5">
      <c r="A741" t="s">
        <v>4903</v>
      </c>
      <c r="D741">
        <v>250</v>
      </c>
      <c r="E741">
        <v>250</v>
      </c>
    </row>
    <row r="742" spans="1:5">
      <c r="A742" t="s">
        <v>878</v>
      </c>
      <c r="B742">
        <v>1000</v>
      </c>
      <c r="E742">
        <v>1000</v>
      </c>
    </row>
    <row r="743" spans="1:5">
      <c r="A743" t="s">
        <v>2806</v>
      </c>
      <c r="D743">
        <v>1000</v>
      </c>
      <c r="E743">
        <v>1000</v>
      </c>
    </row>
    <row r="744" spans="1:5">
      <c r="A744" t="s">
        <v>992</v>
      </c>
      <c r="D744">
        <v>13000</v>
      </c>
      <c r="E744">
        <v>13000</v>
      </c>
    </row>
    <row r="745" spans="1:5">
      <c r="A745" t="s">
        <v>794</v>
      </c>
      <c r="B745">
        <v>1000</v>
      </c>
      <c r="E745">
        <v>1000</v>
      </c>
    </row>
    <row r="746" spans="1:5">
      <c r="A746" t="s">
        <v>1152</v>
      </c>
      <c r="B746">
        <v>250</v>
      </c>
      <c r="E746">
        <v>250</v>
      </c>
    </row>
    <row r="747" spans="1:5">
      <c r="A747" t="s">
        <v>7321</v>
      </c>
      <c r="B747">
        <v>300</v>
      </c>
      <c r="E747">
        <v>300</v>
      </c>
    </row>
    <row r="748" spans="1:5">
      <c r="A748" t="s">
        <v>3782</v>
      </c>
      <c r="B748">
        <v>300</v>
      </c>
      <c r="E748">
        <v>300</v>
      </c>
    </row>
    <row r="749" spans="1:5">
      <c r="A749" t="s">
        <v>2158</v>
      </c>
      <c r="B749">
        <v>1000</v>
      </c>
      <c r="E749">
        <v>1000</v>
      </c>
    </row>
    <row r="750" spans="1:5">
      <c r="A750" t="s">
        <v>2102</v>
      </c>
      <c r="B750">
        <v>50</v>
      </c>
      <c r="E750">
        <v>50</v>
      </c>
    </row>
    <row r="751" spans="1:5">
      <c r="A751" t="s">
        <v>2071</v>
      </c>
      <c r="B751">
        <v>1000</v>
      </c>
      <c r="E751">
        <v>1000</v>
      </c>
    </row>
    <row r="752" spans="1:5">
      <c r="A752" t="s">
        <v>2051</v>
      </c>
      <c r="B752">
        <v>2600</v>
      </c>
      <c r="E752">
        <v>2600</v>
      </c>
    </row>
    <row r="753" spans="1:5">
      <c r="A753" t="s">
        <v>2113</v>
      </c>
      <c r="B753">
        <v>1000</v>
      </c>
      <c r="E753">
        <v>1000</v>
      </c>
    </row>
    <row r="754" spans="1:5">
      <c r="A754" t="s">
        <v>3545</v>
      </c>
      <c r="D754">
        <v>1400</v>
      </c>
      <c r="E754">
        <v>1400</v>
      </c>
    </row>
    <row r="755" spans="1:5">
      <c r="A755" t="s">
        <v>5251</v>
      </c>
      <c r="D755">
        <v>500</v>
      </c>
      <c r="E755">
        <v>500</v>
      </c>
    </row>
    <row r="756" spans="1:5">
      <c r="A756" t="s">
        <v>3585</v>
      </c>
      <c r="D756">
        <v>1471</v>
      </c>
      <c r="E756">
        <v>1471</v>
      </c>
    </row>
    <row r="757" spans="1:5">
      <c r="A757" t="s">
        <v>6753</v>
      </c>
      <c r="D757">
        <v>400</v>
      </c>
      <c r="E757">
        <v>400</v>
      </c>
    </row>
    <row r="758" spans="1:5">
      <c r="A758" t="s">
        <v>1166</v>
      </c>
      <c r="B758">
        <v>300</v>
      </c>
      <c r="E758">
        <v>300</v>
      </c>
    </row>
    <row r="759" spans="1:5">
      <c r="A759" t="s">
        <v>7385</v>
      </c>
      <c r="B759">
        <v>250</v>
      </c>
      <c r="E759">
        <v>250</v>
      </c>
    </row>
    <row r="760" spans="1:5">
      <c r="A760" t="s">
        <v>1899</v>
      </c>
      <c r="D760">
        <v>150</v>
      </c>
      <c r="E760">
        <v>150</v>
      </c>
    </row>
    <row r="761" spans="1:5">
      <c r="A761" t="s">
        <v>848</v>
      </c>
      <c r="B761">
        <v>3750</v>
      </c>
      <c r="E761">
        <v>3750</v>
      </c>
    </row>
    <row r="762" spans="1:5">
      <c r="A762" t="s">
        <v>2297</v>
      </c>
      <c r="D762">
        <v>700</v>
      </c>
      <c r="E762">
        <v>700</v>
      </c>
    </row>
    <row r="763" spans="1:5">
      <c r="A763" t="s">
        <v>3826</v>
      </c>
      <c r="D763">
        <v>500</v>
      </c>
      <c r="E763">
        <v>500</v>
      </c>
    </row>
    <row r="764" spans="1:5">
      <c r="A764" t="s">
        <v>7898</v>
      </c>
      <c r="B764">
        <v>203</v>
      </c>
      <c r="E764">
        <v>203</v>
      </c>
    </row>
    <row r="765" spans="1:5">
      <c r="A765" t="s">
        <v>3443</v>
      </c>
      <c r="D765">
        <v>250</v>
      </c>
      <c r="E765">
        <v>250</v>
      </c>
    </row>
    <row r="766" spans="1:5">
      <c r="A766" t="s">
        <v>3401</v>
      </c>
      <c r="D766">
        <v>250</v>
      </c>
      <c r="E766">
        <v>250</v>
      </c>
    </row>
    <row r="767" spans="1:5">
      <c r="A767" t="s">
        <v>2552</v>
      </c>
      <c r="D767">
        <v>250</v>
      </c>
      <c r="E767">
        <v>250</v>
      </c>
    </row>
    <row r="768" spans="1:5">
      <c r="A768" t="s">
        <v>5252</v>
      </c>
      <c r="B768">
        <v>250</v>
      </c>
      <c r="E768">
        <v>250</v>
      </c>
    </row>
    <row r="769" spans="1:5">
      <c r="A769" t="s">
        <v>690</v>
      </c>
      <c r="D769">
        <v>500</v>
      </c>
      <c r="E769">
        <v>500</v>
      </c>
    </row>
    <row r="770" spans="1:5">
      <c r="A770" t="s">
        <v>5320</v>
      </c>
      <c r="D770">
        <v>500</v>
      </c>
      <c r="E770">
        <v>500</v>
      </c>
    </row>
    <row r="771" spans="1:5">
      <c r="A771" t="s">
        <v>5296</v>
      </c>
      <c r="D771">
        <v>500</v>
      </c>
      <c r="E771">
        <v>500</v>
      </c>
    </row>
    <row r="772" spans="1:5">
      <c r="A772" t="s">
        <v>4780</v>
      </c>
      <c r="B772">
        <v>250</v>
      </c>
      <c r="E772">
        <v>250</v>
      </c>
    </row>
    <row r="773" spans="1:5">
      <c r="A773" t="s">
        <v>4771</v>
      </c>
      <c r="B773">
        <v>250</v>
      </c>
      <c r="E773">
        <v>250</v>
      </c>
    </row>
    <row r="774" spans="1:5">
      <c r="A774" t="s">
        <v>4082</v>
      </c>
      <c r="D774">
        <v>250</v>
      </c>
      <c r="E774">
        <v>250</v>
      </c>
    </row>
    <row r="775" spans="1:5">
      <c r="A775" t="s">
        <v>7095</v>
      </c>
      <c r="B775">
        <v>250</v>
      </c>
      <c r="E775">
        <v>250</v>
      </c>
    </row>
    <row r="776" spans="1:5">
      <c r="A776" t="s">
        <v>7283</v>
      </c>
      <c r="B776">
        <v>250</v>
      </c>
      <c r="E776">
        <v>250</v>
      </c>
    </row>
    <row r="777" spans="1:5">
      <c r="A777" t="s">
        <v>1579</v>
      </c>
      <c r="D777">
        <v>250</v>
      </c>
      <c r="E777">
        <v>250</v>
      </c>
    </row>
    <row r="778" spans="1:5">
      <c r="A778" t="s">
        <v>6794</v>
      </c>
      <c r="D778">
        <v>250</v>
      </c>
      <c r="E778">
        <v>250</v>
      </c>
    </row>
    <row r="779" spans="1:5">
      <c r="A779" t="s">
        <v>6782</v>
      </c>
      <c r="D779">
        <v>250</v>
      </c>
      <c r="E779">
        <v>250</v>
      </c>
    </row>
    <row r="780" spans="1:5">
      <c r="A780" t="s">
        <v>6094</v>
      </c>
      <c r="D780">
        <v>833</v>
      </c>
      <c r="E780">
        <v>833</v>
      </c>
    </row>
    <row r="781" spans="1:5">
      <c r="A781" t="s">
        <v>3135</v>
      </c>
      <c r="D781">
        <v>500</v>
      </c>
      <c r="E781">
        <v>500</v>
      </c>
    </row>
    <row r="782" spans="1:5">
      <c r="A782" t="s">
        <v>4990</v>
      </c>
      <c r="D782">
        <v>366.43</v>
      </c>
      <c r="E782">
        <v>366.43</v>
      </c>
    </row>
    <row r="783" spans="1:5">
      <c r="A783" t="s">
        <v>2369</v>
      </c>
      <c r="D783">
        <v>500</v>
      </c>
      <c r="E783">
        <v>500</v>
      </c>
    </row>
    <row r="784" spans="1:5">
      <c r="A784" t="s">
        <v>1696</v>
      </c>
      <c r="B784">
        <v>500</v>
      </c>
      <c r="E784">
        <v>500</v>
      </c>
    </row>
    <row r="785" spans="1:5">
      <c r="A785" t="s">
        <v>2710</v>
      </c>
      <c r="D785">
        <v>0</v>
      </c>
      <c r="E785">
        <v>0</v>
      </c>
    </row>
    <row r="786" spans="1:5">
      <c r="A786" t="s">
        <v>3650</v>
      </c>
      <c r="B786">
        <v>300</v>
      </c>
      <c r="E786">
        <v>300</v>
      </c>
    </row>
    <row r="787" spans="1:5">
      <c r="A787" t="s">
        <v>1335</v>
      </c>
      <c r="B787">
        <v>1000</v>
      </c>
      <c r="E787">
        <v>1000</v>
      </c>
    </row>
    <row r="788" spans="1:5">
      <c r="A788" t="s">
        <v>351</v>
      </c>
      <c r="D788">
        <v>1500</v>
      </c>
      <c r="E788">
        <v>1500</v>
      </c>
    </row>
    <row r="789" spans="1:5">
      <c r="A789" t="s">
        <v>368</v>
      </c>
      <c r="D789">
        <v>500</v>
      </c>
      <c r="E789">
        <v>500</v>
      </c>
    </row>
    <row r="790" spans="1:5">
      <c r="A790" t="s">
        <v>3381</v>
      </c>
      <c r="D790">
        <v>250</v>
      </c>
      <c r="E790">
        <v>250</v>
      </c>
    </row>
    <row r="791" spans="1:5">
      <c r="A791" t="s">
        <v>7100</v>
      </c>
      <c r="B791">
        <v>500</v>
      </c>
      <c r="E791">
        <v>500</v>
      </c>
    </row>
    <row r="792" spans="1:5">
      <c r="A792" t="s">
        <v>7366</v>
      </c>
      <c r="B792">
        <v>250</v>
      </c>
      <c r="E792">
        <v>250</v>
      </c>
    </row>
    <row r="793" spans="1:5">
      <c r="A793" t="s">
        <v>2775</v>
      </c>
      <c r="B793">
        <v>300</v>
      </c>
      <c r="E793">
        <v>300</v>
      </c>
    </row>
    <row r="794" spans="1:5">
      <c r="A794" t="s">
        <v>3683</v>
      </c>
      <c r="B794">
        <v>203</v>
      </c>
      <c r="E794">
        <v>203</v>
      </c>
    </row>
    <row r="795" spans="1:5">
      <c r="A795" t="s">
        <v>3641</v>
      </c>
      <c r="B795">
        <v>225</v>
      </c>
      <c r="E795">
        <v>225</v>
      </c>
    </row>
    <row r="796" spans="1:5">
      <c r="A796" t="s">
        <v>3592</v>
      </c>
      <c r="D796">
        <v>904</v>
      </c>
      <c r="E796">
        <v>904</v>
      </c>
    </row>
    <row r="797" spans="1:5">
      <c r="A797" t="s">
        <v>2247</v>
      </c>
      <c r="D797">
        <v>1000</v>
      </c>
      <c r="E797">
        <v>1000</v>
      </c>
    </row>
    <row r="798" spans="1:5">
      <c r="A798" t="s">
        <v>2279</v>
      </c>
      <c r="D798">
        <v>1000</v>
      </c>
      <c r="E798">
        <v>1000</v>
      </c>
    </row>
    <row r="799" spans="1:5">
      <c r="A799" t="s">
        <v>3856</v>
      </c>
      <c r="D799">
        <v>1000</v>
      </c>
      <c r="E799">
        <v>1000</v>
      </c>
    </row>
    <row r="800" spans="1:5">
      <c r="A800" t="s">
        <v>2266</v>
      </c>
      <c r="D800">
        <v>1000</v>
      </c>
      <c r="E800">
        <v>1000</v>
      </c>
    </row>
    <row r="801" spans="1:5">
      <c r="A801" t="s">
        <v>2515</v>
      </c>
      <c r="D801">
        <v>250</v>
      </c>
      <c r="E801">
        <v>250</v>
      </c>
    </row>
    <row r="802" spans="1:5">
      <c r="A802" t="s">
        <v>7822</v>
      </c>
      <c r="B802">
        <v>250</v>
      </c>
      <c r="E802">
        <v>250</v>
      </c>
    </row>
    <row r="803" spans="1:5">
      <c r="A803" t="s">
        <v>2528</v>
      </c>
      <c r="D803">
        <v>803</v>
      </c>
      <c r="E803">
        <v>803</v>
      </c>
    </row>
    <row r="804" spans="1:5">
      <c r="A804" t="s">
        <v>2542</v>
      </c>
      <c r="D804">
        <v>750</v>
      </c>
      <c r="E804">
        <v>750</v>
      </c>
    </row>
    <row r="805" spans="1:5">
      <c r="A805" t="s">
        <v>424</v>
      </c>
      <c r="D805">
        <v>1000</v>
      </c>
      <c r="E805">
        <v>1000</v>
      </c>
    </row>
    <row r="806" spans="1:5">
      <c r="A806" t="s">
        <v>863</v>
      </c>
      <c r="B806">
        <v>400</v>
      </c>
      <c r="E806">
        <v>400</v>
      </c>
    </row>
    <row r="807" spans="1:5">
      <c r="A807" t="s">
        <v>7350</v>
      </c>
      <c r="B807">
        <v>250</v>
      </c>
      <c r="E807">
        <v>250</v>
      </c>
    </row>
    <row r="808" spans="1:5">
      <c r="A808" t="s">
        <v>5260</v>
      </c>
      <c r="B808">
        <v>900</v>
      </c>
      <c r="E808">
        <v>900</v>
      </c>
    </row>
    <row r="809" spans="1:5">
      <c r="A809" t="s">
        <v>7211</v>
      </c>
      <c r="B809">
        <v>250</v>
      </c>
      <c r="E809">
        <v>250</v>
      </c>
    </row>
    <row r="810" spans="1:5">
      <c r="A810" t="s">
        <v>8158</v>
      </c>
      <c r="B810">
        <v>250</v>
      </c>
      <c r="E810">
        <v>250</v>
      </c>
    </row>
    <row r="811" spans="1:5">
      <c r="A811" t="s">
        <v>438</v>
      </c>
      <c r="D811">
        <v>250</v>
      </c>
      <c r="E811">
        <v>250</v>
      </c>
    </row>
    <row r="812" spans="1:5">
      <c r="A812" t="s">
        <v>3294</v>
      </c>
      <c r="D812">
        <v>451</v>
      </c>
      <c r="E812">
        <v>451</v>
      </c>
    </row>
    <row r="813" spans="1:5">
      <c r="A813" t="s">
        <v>7636</v>
      </c>
      <c r="D813">
        <v>1000</v>
      </c>
      <c r="E813">
        <v>1000</v>
      </c>
    </row>
    <row r="814" spans="1:5">
      <c r="A814" t="s">
        <v>7659</v>
      </c>
      <c r="D814">
        <v>1000</v>
      </c>
      <c r="E814">
        <v>1000</v>
      </c>
    </row>
    <row r="815" spans="1:5">
      <c r="A815" t="s">
        <v>7437</v>
      </c>
      <c r="B815">
        <v>500</v>
      </c>
      <c r="E815">
        <v>500</v>
      </c>
    </row>
    <row r="816" spans="1:5">
      <c r="A816" t="s">
        <v>2858</v>
      </c>
      <c r="B816">
        <v>600</v>
      </c>
      <c r="E816">
        <v>600</v>
      </c>
    </row>
    <row r="817" spans="1:5">
      <c r="A817" t="s">
        <v>6288</v>
      </c>
      <c r="B817">
        <v>250</v>
      </c>
      <c r="E817">
        <v>250</v>
      </c>
    </row>
    <row r="818" spans="1:5">
      <c r="A818" t="s">
        <v>6786</v>
      </c>
      <c r="D818">
        <v>325</v>
      </c>
      <c r="E818">
        <v>325</v>
      </c>
    </row>
    <row r="819" spans="1:5">
      <c r="A819" t="s">
        <v>3517</v>
      </c>
      <c r="B819">
        <v>500</v>
      </c>
      <c r="E819">
        <v>500</v>
      </c>
    </row>
    <row r="820" spans="1:5">
      <c r="A820" t="s">
        <v>2386</v>
      </c>
      <c r="B820">
        <v>250</v>
      </c>
      <c r="D820">
        <v>750</v>
      </c>
      <c r="E820">
        <v>1000</v>
      </c>
    </row>
    <row r="821" spans="1:5">
      <c r="A821" t="s">
        <v>7755</v>
      </c>
      <c r="D821">
        <v>250</v>
      </c>
      <c r="E821">
        <v>250</v>
      </c>
    </row>
    <row r="822" spans="1:5">
      <c r="A822" t="s">
        <v>7753</v>
      </c>
      <c r="D822">
        <v>750</v>
      </c>
      <c r="E822">
        <v>750</v>
      </c>
    </row>
    <row r="823" spans="1:5">
      <c r="A823" t="s">
        <v>4827</v>
      </c>
      <c r="D823">
        <v>300</v>
      </c>
      <c r="E823">
        <v>300</v>
      </c>
    </row>
    <row r="824" spans="1:5">
      <c r="A824" t="s">
        <v>1330</v>
      </c>
      <c r="B824">
        <v>750</v>
      </c>
      <c r="E824">
        <v>750</v>
      </c>
    </row>
    <row r="825" spans="1:5">
      <c r="A825" t="s">
        <v>7348</v>
      </c>
      <c r="B825">
        <v>250</v>
      </c>
      <c r="E825">
        <v>250</v>
      </c>
    </row>
    <row r="826" spans="1:5">
      <c r="A826" t="s">
        <v>2127</v>
      </c>
      <c r="B826">
        <v>250</v>
      </c>
      <c r="E826">
        <v>250</v>
      </c>
    </row>
    <row r="827" spans="1:5">
      <c r="A827" t="s">
        <v>6499</v>
      </c>
      <c r="B827">
        <v>350</v>
      </c>
      <c r="E827">
        <v>350</v>
      </c>
    </row>
    <row r="828" spans="1:5">
      <c r="A828" t="s">
        <v>5957</v>
      </c>
      <c r="D828">
        <v>300</v>
      </c>
      <c r="E828">
        <v>300</v>
      </c>
    </row>
    <row r="829" spans="1:5">
      <c r="A829" t="s">
        <v>1742</v>
      </c>
      <c r="B829">
        <v>300</v>
      </c>
      <c r="E829">
        <v>300</v>
      </c>
    </row>
    <row r="830" spans="1:5">
      <c r="A830" t="s">
        <v>1760</v>
      </c>
      <c r="B830">
        <v>330</v>
      </c>
      <c r="E830">
        <v>330</v>
      </c>
    </row>
    <row r="831" spans="1:5">
      <c r="A831" t="s">
        <v>2689</v>
      </c>
      <c r="D831">
        <v>1600</v>
      </c>
      <c r="E831">
        <v>1600</v>
      </c>
    </row>
    <row r="832" spans="1:5">
      <c r="A832" t="s">
        <v>3163</v>
      </c>
      <c r="D832">
        <v>750</v>
      </c>
      <c r="E832">
        <v>750</v>
      </c>
    </row>
    <row r="833" spans="1:5">
      <c r="A833" t="s">
        <v>4039</v>
      </c>
      <c r="D833">
        <v>250</v>
      </c>
      <c r="E833">
        <v>250</v>
      </c>
    </row>
    <row r="834" spans="1:5">
      <c r="A834" t="s">
        <v>7966</v>
      </c>
      <c r="B834">
        <v>250</v>
      </c>
      <c r="E834">
        <v>250</v>
      </c>
    </row>
    <row r="835" spans="1:5">
      <c r="A835" t="s">
        <v>6424</v>
      </c>
      <c r="B835">
        <v>250</v>
      </c>
      <c r="E835">
        <v>250</v>
      </c>
    </row>
    <row r="836" spans="1:5">
      <c r="A836" t="s">
        <v>2622</v>
      </c>
      <c r="D836">
        <v>250</v>
      </c>
      <c r="E836">
        <v>250</v>
      </c>
    </row>
    <row r="837" spans="1:5">
      <c r="A837" t="s">
        <v>2600</v>
      </c>
      <c r="D837">
        <v>250</v>
      </c>
      <c r="E837">
        <v>250</v>
      </c>
    </row>
    <row r="838" spans="1:5">
      <c r="A838" t="s">
        <v>7341</v>
      </c>
      <c r="B838">
        <v>500</v>
      </c>
      <c r="E838">
        <v>500</v>
      </c>
    </row>
    <row r="839" spans="1:5">
      <c r="A839" t="s">
        <v>3122</v>
      </c>
      <c r="D839">
        <v>500</v>
      </c>
      <c r="E839">
        <v>500</v>
      </c>
    </row>
    <row r="840" spans="1:5">
      <c r="A840" t="s">
        <v>1147</v>
      </c>
      <c r="B840">
        <v>1000</v>
      </c>
      <c r="E840">
        <v>1000</v>
      </c>
    </row>
    <row r="841" spans="1:5">
      <c r="A841" t="s">
        <v>5154</v>
      </c>
      <c r="B841">
        <v>0</v>
      </c>
      <c r="E841">
        <v>0</v>
      </c>
    </row>
    <row r="842" spans="1:5">
      <c r="A842" t="s">
        <v>1217</v>
      </c>
      <c r="B842">
        <v>250</v>
      </c>
      <c r="E842">
        <v>250</v>
      </c>
    </row>
    <row r="843" spans="1:5">
      <c r="A843" t="s">
        <v>1942</v>
      </c>
      <c r="B843">
        <v>1000</v>
      </c>
      <c r="E843">
        <v>1000</v>
      </c>
    </row>
    <row r="844" spans="1:5">
      <c r="A844" t="s">
        <v>8006</v>
      </c>
      <c r="D844">
        <v>250</v>
      </c>
      <c r="E844">
        <v>250</v>
      </c>
    </row>
    <row r="845" spans="1:5">
      <c r="A845" t="s">
        <v>7992</v>
      </c>
      <c r="D845">
        <v>250</v>
      </c>
      <c r="E845">
        <v>250</v>
      </c>
    </row>
    <row r="846" spans="1:5">
      <c r="A846" t="s">
        <v>7989</v>
      </c>
      <c r="D846">
        <v>250</v>
      </c>
      <c r="E846">
        <v>250</v>
      </c>
    </row>
    <row r="847" spans="1:5">
      <c r="A847" t="s">
        <v>2916</v>
      </c>
      <c r="B847">
        <v>250</v>
      </c>
      <c r="E847">
        <v>250</v>
      </c>
    </row>
    <row r="848" spans="1:5">
      <c r="A848" t="s">
        <v>6059</v>
      </c>
      <c r="B848">
        <v>250</v>
      </c>
      <c r="E848">
        <v>250</v>
      </c>
    </row>
    <row r="849" spans="1:5">
      <c r="A849" t="s">
        <v>1736</v>
      </c>
      <c r="B849">
        <v>500</v>
      </c>
      <c r="E849">
        <v>500</v>
      </c>
    </row>
    <row r="850" spans="1:5">
      <c r="A850" t="s">
        <v>1769</v>
      </c>
      <c r="B850">
        <v>750</v>
      </c>
      <c r="E850">
        <v>750</v>
      </c>
    </row>
    <row r="851" spans="1:5">
      <c r="A851" t="s">
        <v>1059</v>
      </c>
      <c r="B851">
        <v>500</v>
      </c>
      <c r="E851">
        <v>500</v>
      </c>
    </row>
    <row r="852" spans="1:5">
      <c r="A852" t="s">
        <v>1817</v>
      </c>
      <c r="B852">
        <v>250</v>
      </c>
      <c r="E852">
        <v>250</v>
      </c>
    </row>
    <row r="853" spans="1:5">
      <c r="A853" t="s">
        <v>5762</v>
      </c>
      <c r="B853">
        <v>1000</v>
      </c>
      <c r="E853">
        <v>1000</v>
      </c>
    </row>
    <row r="854" spans="1:5">
      <c r="A854" t="s">
        <v>5267</v>
      </c>
      <c r="B854">
        <v>375</v>
      </c>
      <c r="E854">
        <v>375</v>
      </c>
    </row>
    <row r="855" spans="1:5">
      <c r="A855" t="s">
        <v>2840</v>
      </c>
      <c r="D855">
        <v>500</v>
      </c>
      <c r="E855">
        <v>500</v>
      </c>
    </row>
    <row r="856" spans="1:5">
      <c r="A856" t="s">
        <v>5001</v>
      </c>
      <c r="B856">
        <v>300</v>
      </c>
      <c r="E856">
        <v>300</v>
      </c>
    </row>
    <row r="857" spans="1:5">
      <c r="A857" t="s">
        <v>5121</v>
      </c>
      <c r="B857">
        <v>350</v>
      </c>
      <c r="E857">
        <v>350</v>
      </c>
    </row>
    <row r="858" spans="1:5">
      <c r="A858" t="s">
        <v>3102</v>
      </c>
      <c r="B858">
        <v>250</v>
      </c>
      <c r="E858">
        <v>250</v>
      </c>
    </row>
    <row r="859" spans="1:5">
      <c r="A859" t="s">
        <v>543</v>
      </c>
      <c r="D859">
        <v>1000</v>
      </c>
      <c r="E859">
        <v>1000</v>
      </c>
    </row>
    <row r="860" spans="1:5">
      <c r="A860" t="s">
        <v>5329</v>
      </c>
      <c r="D860">
        <v>500</v>
      </c>
      <c r="E860">
        <v>500</v>
      </c>
    </row>
    <row r="861" spans="1:5">
      <c r="A861" t="s">
        <v>6705</v>
      </c>
      <c r="D861">
        <v>400</v>
      </c>
      <c r="E861">
        <v>400</v>
      </c>
    </row>
    <row r="862" spans="1:5">
      <c r="A862" t="s">
        <v>6722</v>
      </c>
      <c r="D862">
        <v>400</v>
      </c>
      <c r="E862">
        <v>400</v>
      </c>
    </row>
    <row r="863" spans="1:5">
      <c r="A863" t="s">
        <v>943</v>
      </c>
      <c r="B863">
        <v>1250</v>
      </c>
      <c r="D863">
        <v>425</v>
      </c>
      <c r="E863">
        <v>1675</v>
      </c>
    </row>
    <row r="864" spans="1:5">
      <c r="A864" t="s">
        <v>3991</v>
      </c>
      <c r="B864">
        <v>250</v>
      </c>
      <c r="E864">
        <v>250</v>
      </c>
    </row>
    <row r="865" spans="1:5">
      <c r="A865" t="s">
        <v>7025</v>
      </c>
      <c r="B865">
        <v>250</v>
      </c>
      <c r="E865">
        <v>250</v>
      </c>
    </row>
    <row r="866" spans="1:5">
      <c r="A866" t="s">
        <v>735</v>
      </c>
      <c r="D866">
        <v>300</v>
      </c>
      <c r="E866">
        <v>300</v>
      </c>
    </row>
    <row r="867" spans="1:5">
      <c r="A867" t="s">
        <v>7501</v>
      </c>
      <c r="D867">
        <v>1000</v>
      </c>
      <c r="E867">
        <v>1000</v>
      </c>
    </row>
    <row r="868" spans="1:5">
      <c r="A868" t="s">
        <v>7511</v>
      </c>
      <c r="D868">
        <v>1000</v>
      </c>
      <c r="E868">
        <v>1000</v>
      </c>
    </row>
    <row r="869" spans="1:5">
      <c r="A869" t="s">
        <v>3125</v>
      </c>
      <c r="D869">
        <v>250</v>
      </c>
      <c r="E869">
        <v>250</v>
      </c>
    </row>
    <row r="870" spans="1:5">
      <c r="A870" t="s">
        <v>2183</v>
      </c>
      <c r="B870">
        <v>500</v>
      </c>
      <c r="E870">
        <v>500</v>
      </c>
    </row>
    <row r="871" spans="1:5">
      <c r="A871" t="s">
        <v>3132</v>
      </c>
      <c r="D871">
        <v>300</v>
      </c>
      <c r="E871">
        <v>300</v>
      </c>
    </row>
    <row r="872" spans="1:5">
      <c r="A872" t="s">
        <v>8188</v>
      </c>
      <c r="D872">
        <v>750</v>
      </c>
      <c r="E872">
        <v>750</v>
      </c>
    </row>
    <row r="873" spans="1:5">
      <c r="A873" t="s">
        <v>8191</v>
      </c>
      <c r="D873">
        <v>750</v>
      </c>
      <c r="E873">
        <v>750</v>
      </c>
    </row>
    <row r="874" spans="1:5">
      <c r="A874" t="s">
        <v>1856</v>
      </c>
      <c r="D874">
        <v>1600</v>
      </c>
      <c r="E874">
        <v>1600</v>
      </c>
    </row>
    <row r="875" spans="1:5">
      <c r="A875" t="s">
        <v>3771</v>
      </c>
      <c r="B875">
        <v>500</v>
      </c>
      <c r="E875">
        <v>500</v>
      </c>
    </row>
    <row r="876" spans="1:5">
      <c r="A876" t="s">
        <v>5247</v>
      </c>
      <c r="D876">
        <v>250</v>
      </c>
      <c r="E876">
        <v>250</v>
      </c>
    </row>
    <row r="877" spans="1:5">
      <c r="A877" t="s">
        <v>3977</v>
      </c>
      <c r="B877">
        <v>250</v>
      </c>
      <c r="E877">
        <v>250</v>
      </c>
    </row>
    <row r="878" spans="1:5">
      <c r="A878" t="s">
        <v>1655</v>
      </c>
      <c r="D878">
        <v>250</v>
      </c>
      <c r="E878">
        <v>250</v>
      </c>
    </row>
    <row r="879" spans="1:5">
      <c r="A879" t="s">
        <v>670</v>
      </c>
      <c r="D879">
        <v>250</v>
      </c>
      <c r="E879">
        <v>250</v>
      </c>
    </row>
    <row r="880" spans="1:5">
      <c r="A880" t="s">
        <v>1121</v>
      </c>
      <c r="B880">
        <v>250</v>
      </c>
      <c r="E880">
        <v>250</v>
      </c>
    </row>
    <row r="881" spans="1:5">
      <c r="A881" t="s">
        <v>4073</v>
      </c>
      <c r="D881">
        <v>250</v>
      </c>
      <c r="E881">
        <v>250</v>
      </c>
    </row>
    <row r="882" spans="1:5">
      <c r="A882" t="s">
        <v>2570</v>
      </c>
      <c r="B882">
        <v>250</v>
      </c>
      <c r="E882">
        <v>250</v>
      </c>
    </row>
    <row r="883" spans="1:5">
      <c r="A883" t="s">
        <v>2566</v>
      </c>
      <c r="B883">
        <v>1000</v>
      </c>
      <c r="E883">
        <v>1000</v>
      </c>
    </row>
    <row r="884" spans="1:5">
      <c r="A884" t="s">
        <v>1031</v>
      </c>
      <c r="B884">
        <v>250</v>
      </c>
      <c r="E884">
        <v>250</v>
      </c>
    </row>
    <row r="885" spans="1:5">
      <c r="A885" t="s">
        <v>8082</v>
      </c>
      <c r="D885">
        <v>250</v>
      </c>
      <c r="E885">
        <v>250</v>
      </c>
    </row>
    <row r="886" spans="1:5">
      <c r="A886" t="s">
        <v>4464</v>
      </c>
      <c r="B886">
        <v>300</v>
      </c>
      <c r="E886">
        <v>300</v>
      </c>
    </row>
    <row r="887" spans="1:5">
      <c r="A887" t="s">
        <v>4693</v>
      </c>
      <c r="D887">
        <v>500</v>
      </c>
      <c r="E887">
        <v>500</v>
      </c>
    </row>
    <row r="888" spans="1:5">
      <c r="A888" t="s">
        <v>3427</v>
      </c>
      <c r="D888">
        <v>1000</v>
      </c>
      <c r="E888">
        <v>1000</v>
      </c>
    </row>
    <row r="889" spans="1:5">
      <c r="A889" t="s">
        <v>5789</v>
      </c>
      <c r="D889">
        <v>500</v>
      </c>
      <c r="E889">
        <v>500</v>
      </c>
    </row>
    <row r="890" spans="1:5">
      <c r="A890" t="s">
        <v>1237</v>
      </c>
      <c r="B890">
        <v>1500</v>
      </c>
      <c r="E890">
        <v>1500</v>
      </c>
    </row>
    <row r="891" spans="1:5">
      <c r="A891" t="s">
        <v>1529</v>
      </c>
      <c r="D891">
        <v>500</v>
      </c>
      <c r="E891">
        <v>500</v>
      </c>
    </row>
    <row r="892" spans="1:5">
      <c r="A892" t="s">
        <v>86</v>
      </c>
      <c r="B892">
        <v>500</v>
      </c>
      <c r="E892">
        <v>500</v>
      </c>
    </row>
    <row r="893" spans="1:5">
      <c r="A893" t="s">
        <v>6237</v>
      </c>
      <c r="B893">
        <v>350</v>
      </c>
      <c r="E893">
        <v>350</v>
      </c>
    </row>
    <row r="894" spans="1:5">
      <c r="A894" t="s">
        <v>6760</v>
      </c>
      <c r="B894">
        <v>250</v>
      </c>
      <c r="E894">
        <v>250</v>
      </c>
    </row>
    <row r="895" spans="1:5">
      <c r="A895" t="s">
        <v>6104</v>
      </c>
      <c r="B895">
        <v>300</v>
      </c>
      <c r="E895">
        <v>300</v>
      </c>
    </row>
    <row r="896" spans="1:5">
      <c r="A896" t="s">
        <v>1933</v>
      </c>
      <c r="B896">
        <v>300</v>
      </c>
      <c r="E896">
        <v>300</v>
      </c>
    </row>
    <row r="897" spans="1:5">
      <c r="A897" t="s">
        <v>257</v>
      </c>
      <c r="D897">
        <v>750</v>
      </c>
      <c r="E897">
        <v>750</v>
      </c>
    </row>
    <row r="898" spans="1:5">
      <c r="A898" t="s">
        <v>2693</v>
      </c>
      <c r="D898">
        <v>750</v>
      </c>
      <c r="E898">
        <v>750</v>
      </c>
    </row>
    <row r="899" spans="1:5">
      <c r="A899" t="s">
        <v>2467</v>
      </c>
      <c r="D899">
        <v>3400</v>
      </c>
      <c r="E899">
        <v>3400</v>
      </c>
    </row>
    <row r="900" spans="1:5">
      <c r="A900" t="s">
        <v>275</v>
      </c>
      <c r="D900">
        <v>1000</v>
      </c>
      <c r="E900">
        <v>1000</v>
      </c>
    </row>
    <row r="901" spans="1:5">
      <c r="A901" t="s">
        <v>2420</v>
      </c>
      <c r="D901">
        <v>1000</v>
      </c>
      <c r="E901">
        <v>1000</v>
      </c>
    </row>
    <row r="902" spans="1:5">
      <c r="A902" t="s">
        <v>3129</v>
      </c>
      <c r="D902">
        <v>300</v>
      </c>
      <c r="E902">
        <v>300</v>
      </c>
    </row>
    <row r="903" spans="1:5">
      <c r="A903" t="s">
        <v>2612</v>
      </c>
      <c r="D903">
        <v>500</v>
      </c>
      <c r="E903">
        <v>500</v>
      </c>
    </row>
    <row r="904" spans="1:5">
      <c r="A904" t="s">
        <v>2572</v>
      </c>
      <c r="B904">
        <v>1000</v>
      </c>
      <c r="D904">
        <v>500</v>
      </c>
      <c r="E904">
        <v>1500</v>
      </c>
    </row>
    <row r="905" spans="1:5">
      <c r="A905" t="s">
        <v>6166</v>
      </c>
      <c r="B905">
        <v>250</v>
      </c>
      <c r="E905">
        <v>250</v>
      </c>
    </row>
    <row r="906" spans="1:5">
      <c r="A906" t="s">
        <v>487</v>
      </c>
      <c r="D906">
        <v>250</v>
      </c>
      <c r="E906">
        <v>250</v>
      </c>
    </row>
    <row r="907" spans="1:5">
      <c r="A907" t="s">
        <v>7711</v>
      </c>
      <c r="D907">
        <v>300</v>
      </c>
      <c r="E907">
        <v>300</v>
      </c>
    </row>
    <row r="908" spans="1:5">
      <c r="A908" t="s">
        <v>2005</v>
      </c>
      <c r="B908">
        <v>250</v>
      </c>
      <c r="E908">
        <v>250</v>
      </c>
    </row>
    <row r="909" spans="1:5">
      <c r="A909" t="s">
        <v>4244</v>
      </c>
      <c r="D909">
        <v>250</v>
      </c>
      <c r="E909">
        <v>250</v>
      </c>
    </row>
    <row r="910" spans="1:5">
      <c r="A910" t="s">
        <v>5209</v>
      </c>
      <c r="D910">
        <v>500</v>
      </c>
      <c r="E910">
        <v>500</v>
      </c>
    </row>
    <row r="911" spans="1:5">
      <c r="A911" t="s">
        <v>5233</v>
      </c>
      <c r="D911">
        <v>500</v>
      </c>
      <c r="E911">
        <v>500</v>
      </c>
    </row>
    <row r="912" spans="1:5">
      <c r="A912" t="s">
        <v>1526</v>
      </c>
      <c r="D912">
        <v>500</v>
      </c>
      <c r="E912">
        <v>500</v>
      </c>
    </row>
    <row r="913" spans="1:5">
      <c r="A913" t="s">
        <v>4223</v>
      </c>
      <c r="D913">
        <v>500</v>
      </c>
      <c r="E913">
        <v>500</v>
      </c>
    </row>
    <row r="914" spans="1:5">
      <c r="A914" t="s">
        <v>1595</v>
      </c>
      <c r="D914">
        <v>250</v>
      </c>
      <c r="E914">
        <v>250</v>
      </c>
    </row>
    <row r="915" spans="1:5">
      <c r="A915" t="s">
        <v>4790</v>
      </c>
      <c r="D915">
        <v>300</v>
      </c>
      <c r="E915">
        <v>300</v>
      </c>
    </row>
    <row r="916" spans="1:5">
      <c r="A916" t="s">
        <v>829</v>
      </c>
      <c r="B916">
        <v>1000</v>
      </c>
      <c r="E916">
        <v>1000</v>
      </c>
    </row>
    <row r="917" spans="1:5">
      <c r="A917" t="s">
        <v>7356</v>
      </c>
      <c r="B917">
        <v>500</v>
      </c>
      <c r="E917">
        <v>500</v>
      </c>
    </row>
    <row r="918" spans="1:5">
      <c r="A918" t="s">
        <v>494</v>
      </c>
      <c r="D918">
        <v>500</v>
      </c>
      <c r="E918">
        <v>500</v>
      </c>
    </row>
    <row r="919" spans="1:5">
      <c r="A919" t="s">
        <v>3636</v>
      </c>
      <c r="B919">
        <v>350</v>
      </c>
      <c r="E919">
        <v>350</v>
      </c>
    </row>
    <row r="920" spans="1:5">
      <c r="A920" t="s">
        <v>6397</v>
      </c>
      <c r="D920">
        <v>250</v>
      </c>
      <c r="E920">
        <v>250</v>
      </c>
    </row>
    <row r="921" spans="1:5">
      <c r="A921" t="s">
        <v>6418</v>
      </c>
      <c r="D921">
        <v>250</v>
      </c>
      <c r="E921">
        <v>250</v>
      </c>
    </row>
    <row r="922" spans="1:5">
      <c r="A922" t="s">
        <v>3886</v>
      </c>
      <c r="D922">
        <v>0</v>
      </c>
      <c r="E922">
        <v>0</v>
      </c>
    </row>
    <row r="923" spans="1:5">
      <c r="A923" t="s">
        <v>2150</v>
      </c>
      <c r="B923">
        <v>250</v>
      </c>
      <c r="E923">
        <v>250</v>
      </c>
    </row>
    <row r="924" spans="1:5">
      <c r="A924" t="s">
        <v>730</v>
      </c>
      <c r="D924">
        <v>250</v>
      </c>
      <c r="E924">
        <v>250</v>
      </c>
    </row>
    <row r="925" spans="1:5">
      <c r="A925" t="s">
        <v>417</v>
      </c>
      <c r="D925">
        <v>1000</v>
      </c>
      <c r="E925">
        <v>1000</v>
      </c>
    </row>
    <row r="926" spans="1:5">
      <c r="A926" t="s">
        <v>4568</v>
      </c>
      <c r="B926">
        <v>250</v>
      </c>
      <c r="E926">
        <v>250</v>
      </c>
    </row>
    <row r="927" spans="1:5">
      <c r="A927" t="s">
        <v>6955</v>
      </c>
      <c r="D927">
        <v>250</v>
      </c>
      <c r="E927">
        <v>250</v>
      </c>
    </row>
    <row r="928" spans="1:5">
      <c r="A928" t="s">
        <v>3769</v>
      </c>
      <c r="B928">
        <v>250</v>
      </c>
      <c r="E928">
        <v>250</v>
      </c>
    </row>
    <row r="929" spans="1:5">
      <c r="A929" t="s">
        <v>3100</v>
      </c>
      <c r="B929">
        <v>250</v>
      </c>
      <c r="E929">
        <v>250</v>
      </c>
    </row>
    <row r="930" spans="1:5">
      <c r="A930" t="s">
        <v>5474</v>
      </c>
      <c r="B930">
        <v>250</v>
      </c>
      <c r="E930">
        <v>250</v>
      </c>
    </row>
    <row r="931" spans="1:5">
      <c r="A931" t="s">
        <v>7830</v>
      </c>
      <c r="D931">
        <v>300</v>
      </c>
      <c r="E931">
        <v>300</v>
      </c>
    </row>
    <row r="932" spans="1:5">
      <c r="A932" t="s">
        <v>1105</v>
      </c>
      <c r="B932">
        <v>750</v>
      </c>
      <c r="E932">
        <v>750</v>
      </c>
    </row>
    <row r="933" spans="1:5">
      <c r="A933" t="s">
        <v>6317</v>
      </c>
      <c r="B933">
        <v>250</v>
      </c>
      <c r="E933">
        <v>250</v>
      </c>
    </row>
    <row r="934" spans="1:5">
      <c r="A934" t="s">
        <v>7372</v>
      </c>
      <c r="B934">
        <v>275</v>
      </c>
      <c r="E934">
        <v>275</v>
      </c>
    </row>
    <row r="935" spans="1:5">
      <c r="A935" t="s">
        <v>8161</v>
      </c>
      <c r="D935">
        <v>500</v>
      </c>
      <c r="E935">
        <v>500</v>
      </c>
    </row>
    <row r="936" spans="1:5">
      <c r="A936" t="s">
        <v>931</v>
      </c>
      <c r="B936">
        <v>500</v>
      </c>
      <c r="E936">
        <v>500</v>
      </c>
    </row>
    <row r="937" spans="1:5">
      <c r="A937" t="s">
        <v>1938</v>
      </c>
      <c r="B937">
        <v>2000</v>
      </c>
      <c r="E937">
        <v>2000</v>
      </c>
    </row>
    <row r="938" spans="1:5">
      <c r="A938" t="s">
        <v>300</v>
      </c>
      <c r="B938">
        <v>500</v>
      </c>
      <c r="E938">
        <v>500</v>
      </c>
    </row>
    <row r="939" spans="1:5">
      <c r="A939" t="s">
        <v>7564</v>
      </c>
      <c r="B939">
        <v>500</v>
      </c>
      <c r="E939">
        <v>500</v>
      </c>
    </row>
    <row r="940" spans="1:5">
      <c r="A940" t="s">
        <v>2376</v>
      </c>
      <c r="D940">
        <v>500</v>
      </c>
      <c r="E940">
        <v>500</v>
      </c>
    </row>
    <row r="941" spans="1:5">
      <c r="A941" t="s">
        <v>764</v>
      </c>
      <c r="B941">
        <v>8100</v>
      </c>
      <c r="D941">
        <v>7000</v>
      </c>
      <c r="E941">
        <v>15100</v>
      </c>
    </row>
    <row r="942" spans="1:5">
      <c r="A942" t="s">
        <v>8165</v>
      </c>
      <c r="D942">
        <v>500</v>
      </c>
      <c r="E942">
        <v>500</v>
      </c>
    </row>
    <row r="943" spans="1:5">
      <c r="A943" t="s">
        <v>822</v>
      </c>
      <c r="B943">
        <v>8500</v>
      </c>
      <c r="D943">
        <v>2000</v>
      </c>
      <c r="E943">
        <v>10500</v>
      </c>
    </row>
    <row r="944" spans="1:5">
      <c r="A944" t="s">
        <v>5008</v>
      </c>
      <c r="B944">
        <v>400</v>
      </c>
      <c r="D944">
        <v>500</v>
      </c>
      <c r="E944">
        <v>900</v>
      </c>
    </row>
    <row r="945" spans="1:5">
      <c r="A945" t="s">
        <v>809</v>
      </c>
      <c r="B945">
        <v>1500</v>
      </c>
      <c r="E945">
        <v>1500</v>
      </c>
    </row>
    <row r="946" spans="1:5">
      <c r="A946" t="s">
        <v>962</v>
      </c>
      <c r="B946">
        <v>500</v>
      </c>
      <c r="E946">
        <v>500</v>
      </c>
    </row>
    <row r="947" spans="1:5">
      <c r="A947" t="s">
        <v>4393</v>
      </c>
      <c r="B947">
        <v>500</v>
      </c>
      <c r="E947">
        <v>500</v>
      </c>
    </row>
    <row r="948" spans="1:5">
      <c r="A948" t="s">
        <v>297</v>
      </c>
      <c r="B948">
        <v>9700</v>
      </c>
      <c r="D948">
        <v>7500</v>
      </c>
      <c r="E948">
        <v>17200</v>
      </c>
    </row>
    <row r="949" spans="1:5">
      <c r="A949" t="s">
        <v>5279</v>
      </c>
      <c r="B949">
        <v>400</v>
      </c>
      <c r="E949">
        <v>400</v>
      </c>
    </row>
    <row r="950" spans="1:5">
      <c r="A950" t="s">
        <v>1716</v>
      </c>
      <c r="B950">
        <v>9000</v>
      </c>
      <c r="D950">
        <v>1500</v>
      </c>
      <c r="E950">
        <v>10500</v>
      </c>
    </row>
    <row r="951" spans="1:5">
      <c r="A951" t="s">
        <v>7239</v>
      </c>
      <c r="D951">
        <v>500</v>
      </c>
      <c r="E951">
        <v>500</v>
      </c>
    </row>
    <row r="952" spans="1:5">
      <c r="A952" t="s">
        <v>1118</v>
      </c>
      <c r="B952">
        <v>700</v>
      </c>
      <c r="E952">
        <v>700</v>
      </c>
    </row>
    <row r="953" spans="1:5">
      <c r="A953" t="s">
        <v>7247</v>
      </c>
      <c r="B953">
        <v>500</v>
      </c>
      <c r="E953">
        <v>500</v>
      </c>
    </row>
    <row r="954" spans="1:5">
      <c r="A954" t="s">
        <v>7243</v>
      </c>
      <c r="B954">
        <v>500</v>
      </c>
      <c r="E954">
        <v>500</v>
      </c>
    </row>
    <row r="955" spans="1:5">
      <c r="A955" t="s">
        <v>7548</v>
      </c>
      <c r="B955">
        <v>500</v>
      </c>
      <c r="E955">
        <v>500</v>
      </c>
    </row>
    <row r="956" spans="1:5">
      <c r="A956" t="s">
        <v>7609</v>
      </c>
      <c r="B956">
        <v>800</v>
      </c>
      <c r="E956">
        <v>800</v>
      </c>
    </row>
    <row r="957" spans="1:5">
      <c r="A957" t="s">
        <v>7549</v>
      </c>
      <c r="B957">
        <v>1300</v>
      </c>
      <c r="E957">
        <v>1300</v>
      </c>
    </row>
    <row r="958" spans="1:5">
      <c r="A958" t="s">
        <v>5031</v>
      </c>
      <c r="B958">
        <v>250</v>
      </c>
      <c r="E958">
        <v>250</v>
      </c>
    </row>
    <row r="959" spans="1:5">
      <c r="A959" t="s">
        <v>2872</v>
      </c>
      <c r="B959">
        <v>1000</v>
      </c>
      <c r="E959">
        <v>1000</v>
      </c>
    </row>
    <row r="960" spans="1:5">
      <c r="A960" t="s">
        <v>4456</v>
      </c>
      <c r="B960">
        <v>500</v>
      </c>
      <c r="E960">
        <v>500</v>
      </c>
    </row>
    <row r="961" spans="1:5">
      <c r="A961" t="s">
        <v>3459</v>
      </c>
      <c r="B961">
        <v>250</v>
      </c>
      <c r="E961">
        <v>250</v>
      </c>
    </row>
    <row r="962" spans="1:5">
      <c r="A962" t="s">
        <v>7007</v>
      </c>
      <c r="B962">
        <v>250</v>
      </c>
      <c r="E962">
        <v>250</v>
      </c>
    </row>
    <row r="963" spans="1:5">
      <c r="A963" t="s">
        <v>750</v>
      </c>
      <c r="D963">
        <v>1000</v>
      </c>
      <c r="E963">
        <v>1000</v>
      </c>
    </row>
    <row r="964" spans="1:5">
      <c r="A964" t="s">
        <v>5874</v>
      </c>
      <c r="B964">
        <v>1000</v>
      </c>
      <c r="E964">
        <v>1000</v>
      </c>
    </row>
    <row r="965" spans="1:5">
      <c r="A965" t="s">
        <v>5895</v>
      </c>
      <c r="B965">
        <v>1000</v>
      </c>
      <c r="E965">
        <v>1000</v>
      </c>
    </row>
    <row r="966" spans="1:5">
      <c r="A966" t="s">
        <v>4157</v>
      </c>
      <c r="D966">
        <v>1000</v>
      </c>
      <c r="E966">
        <v>1000</v>
      </c>
    </row>
    <row r="967" spans="1:5">
      <c r="A967" t="s">
        <v>7930</v>
      </c>
      <c r="B967">
        <v>1000</v>
      </c>
      <c r="E967">
        <v>1000</v>
      </c>
    </row>
    <row r="968" spans="1:5">
      <c r="A968" t="s">
        <v>3109</v>
      </c>
      <c r="B968">
        <v>300</v>
      </c>
      <c r="E968">
        <v>300</v>
      </c>
    </row>
    <row r="969" spans="1:5">
      <c r="A969" t="s">
        <v>1348</v>
      </c>
      <c r="B969">
        <v>250</v>
      </c>
      <c r="E969">
        <v>250</v>
      </c>
    </row>
    <row r="970" spans="1:5">
      <c r="A970" t="s">
        <v>5076</v>
      </c>
      <c r="B970">
        <v>1000</v>
      </c>
      <c r="E970">
        <v>1000</v>
      </c>
    </row>
    <row r="971" spans="1:5">
      <c r="A971" t="s">
        <v>5986</v>
      </c>
      <c r="B971">
        <v>1000</v>
      </c>
      <c r="E971">
        <v>1000</v>
      </c>
    </row>
    <row r="972" spans="1:5">
      <c r="A972" t="s">
        <v>2540</v>
      </c>
      <c r="D972">
        <v>500</v>
      </c>
      <c r="E972">
        <v>500</v>
      </c>
    </row>
    <row r="973" spans="1:5">
      <c r="A973" t="s">
        <v>2631</v>
      </c>
      <c r="D973">
        <v>1000</v>
      </c>
      <c r="E973">
        <v>1000</v>
      </c>
    </row>
    <row r="974" spans="1:5">
      <c r="A974" t="s">
        <v>3192</v>
      </c>
      <c r="B974">
        <v>500</v>
      </c>
      <c r="E974">
        <v>500</v>
      </c>
    </row>
    <row r="975" spans="1:5">
      <c r="A975" t="s">
        <v>1475</v>
      </c>
      <c r="D975">
        <v>1000</v>
      </c>
      <c r="E975">
        <v>1000</v>
      </c>
    </row>
    <row r="976" spans="1:5">
      <c r="A976" t="s">
        <v>7057</v>
      </c>
      <c r="D976">
        <v>250</v>
      </c>
      <c r="E976">
        <v>250</v>
      </c>
    </row>
    <row r="977" spans="1:5">
      <c r="A977" t="s">
        <v>7054</v>
      </c>
      <c r="D977">
        <v>250</v>
      </c>
      <c r="E977">
        <v>250</v>
      </c>
    </row>
    <row r="978" spans="1:5">
      <c r="A978" t="s">
        <v>589</v>
      </c>
      <c r="D978">
        <v>250</v>
      </c>
      <c r="E978">
        <v>250</v>
      </c>
    </row>
    <row r="979" spans="1:5">
      <c r="A979" t="s">
        <v>3926</v>
      </c>
      <c r="B979">
        <v>500</v>
      </c>
      <c r="E979">
        <v>500</v>
      </c>
    </row>
    <row r="980" spans="1:5">
      <c r="A980" t="s">
        <v>4648</v>
      </c>
      <c r="B980">
        <v>500</v>
      </c>
      <c r="E980">
        <v>500</v>
      </c>
    </row>
    <row r="981" spans="1:5">
      <c r="A981" t="s">
        <v>4645</v>
      </c>
      <c r="B981">
        <v>500</v>
      </c>
      <c r="E981">
        <v>500</v>
      </c>
    </row>
    <row r="982" spans="1:5">
      <c r="A982" t="s">
        <v>4502</v>
      </c>
      <c r="B982">
        <v>500</v>
      </c>
      <c r="E982">
        <v>500</v>
      </c>
    </row>
    <row r="983" spans="1:5">
      <c r="A983" t="s">
        <v>4627</v>
      </c>
      <c r="B983">
        <v>300</v>
      </c>
      <c r="E983">
        <v>300</v>
      </c>
    </row>
    <row r="984" spans="1:5">
      <c r="A984" t="s">
        <v>4448</v>
      </c>
      <c r="B984">
        <v>250</v>
      </c>
      <c r="E984">
        <v>250</v>
      </c>
    </row>
    <row r="985" spans="1:5">
      <c r="A985" t="s">
        <v>4466</v>
      </c>
      <c r="B985">
        <v>500</v>
      </c>
      <c r="E985">
        <v>500</v>
      </c>
    </row>
    <row r="986" spans="1:5">
      <c r="A986" t="s">
        <v>4460</v>
      </c>
      <c r="B986">
        <v>450</v>
      </c>
      <c r="E986">
        <v>450</v>
      </c>
    </row>
    <row r="987" spans="1:5">
      <c r="A987" t="s">
        <v>4520</v>
      </c>
      <c r="B987">
        <v>500</v>
      </c>
      <c r="E987">
        <v>500</v>
      </c>
    </row>
    <row r="988" spans="1:5">
      <c r="A988" t="s">
        <v>4548</v>
      </c>
      <c r="B988">
        <v>250</v>
      </c>
      <c r="E988">
        <v>250</v>
      </c>
    </row>
    <row r="989" spans="1:5">
      <c r="A989" t="s">
        <v>4563</v>
      </c>
      <c r="B989">
        <v>500</v>
      </c>
      <c r="E989">
        <v>500</v>
      </c>
    </row>
    <row r="990" spans="1:5">
      <c r="A990" t="s">
        <v>4551</v>
      </c>
      <c r="B990">
        <v>250</v>
      </c>
      <c r="E990">
        <v>250</v>
      </c>
    </row>
    <row r="991" spans="1:5">
      <c r="A991" t="s">
        <v>4535</v>
      </c>
      <c r="B991">
        <v>500</v>
      </c>
      <c r="E991">
        <v>500</v>
      </c>
    </row>
    <row r="992" spans="1:5">
      <c r="A992" t="s">
        <v>4435</v>
      </c>
      <c r="B992">
        <v>250</v>
      </c>
      <c r="E992">
        <v>250</v>
      </c>
    </row>
    <row r="993" spans="1:5">
      <c r="A993" t="s">
        <v>4472</v>
      </c>
      <c r="B993">
        <v>300</v>
      </c>
      <c r="E993">
        <v>300</v>
      </c>
    </row>
    <row r="994" spans="1:5">
      <c r="A994" t="s">
        <v>4654</v>
      </c>
      <c r="B994">
        <v>250</v>
      </c>
      <c r="E994">
        <v>250</v>
      </c>
    </row>
    <row r="995" spans="1:5">
      <c r="A995" t="s">
        <v>4680</v>
      </c>
      <c r="B995">
        <v>500</v>
      </c>
      <c r="E995">
        <v>500</v>
      </c>
    </row>
    <row r="996" spans="1:5">
      <c r="A996" t="s">
        <v>4659</v>
      </c>
      <c r="B996">
        <v>250</v>
      </c>
      <c r="E996">
        <v>250</v>
      </c>
    </row>
    <row r="997" spans="1:5">
      <c r="A997" t="s">
        <v>4636</v>
      </c>
      <c r="B997">
        <v>250</v>
      </c>
      <c r="E997">
        <v>250</v>
      </c>
    </row>
    <row r="998" spans="1:5">
      <c r="A998" t="s">
        <v>4671</v>
      </c>
      <c r="B998">
        <v>250</v>
      </c>
      <c r="E998">
        <v>250</v>
      </c>
    </row>
    <row r="999" spans="1:5">
      <c r="A999" t="s">
        <v>4545</v>
      </c>
      <c r="B999">
        <v>250</v>
      </c>
      <c r="E999">
        <v>250</v>
      </c>
    </row>
    <row r="1000" spans="1:5">
      <c r="A1000" t="s">
        <v>4672</v>
      </c>
      <c r="B1000">
        <v>1000</v>
      </c>
      <c r="E1000">
        <v>1000</v>
      </c>
    </row>
    <row r="1001" spans="1:5">
      <c r="A1001" t="s">
        <v>226</v>
      </c>
      <c r="B1001">
        <v>750</v>
      </c>
      <c r="E1001">
        <v>750</v>
      </c>
    </row>
    <row r="1002" spans="1:5">
      <c r="A1002" t="s">
        <v>4608</v>
      </c>
      <c r="B1002">
        <v>250</v>
      </c>
      <c r="E1002">
        <v>250</v>
      </c>
    </row>
    <row r="1003" spans="1:5">
      <c r="A1003" t="s">
        <v>4516</v>
      </c>
      <c r="B1003">
        <v>500</v>
      </c>
      <c r="E1003">
        <v>500</v>
      </c>
    </row>
    <row r="1004" spans="1:5">
      <c r="A1004" t="s">
        <v>4585</v>
      </c>
      <c r="B1004">
        <v>500</v>
      </c>
      <c r="E1004">
        <v>500</v>
      </c>
    </row>
    <row r="1005" spans="1:5">
      <c r="A1005" t="s">
        <v>4600</v>
      </c>
      <c r="B1005">
        <v>600</v>
      </c>
      <c r="E1005">
        <v>600</v>
      </c>
    </row>
    <row r="1006" spans="1:5">
      <c r="A1006" t="s">
        <v>174</v>
      </c>
      <c r="B1006">
        <v>250</v>
      </c>
      <c r="E1006">
        <v>250</v>
      </c>
    </row>
    <row r="1007" spans="1:5">
      <c r="A1007" t="s">
        <v>4556</v>
      </c>
      <c r="B1007">
        <v>1000</v>
      </c>
      <c r="E1007">
        <v>1000</v>
      </c>
    </row>
    <row r="1008" spans="1:5">
      <c r="A1008" t="s">
        <v>4427</v>
      </c>
      <c r="B1008">
        <v>250</v>
      </c>
      <c r="E1008">
        <v>250</v>
      </c>
    </row>
    <row r="1009" spans="1:5">
      <c r="A1009" t="s">
        <v>4622</v>
      </c>
      <c r="B1009">
        <v>500</v>
      </c>
      <c r="E1009">
        <v>500</v>
      </c>
    </row>
    <row r="1010" spans="1:5">
      <c r="A1010" t="s">
        <v>4683</v>
      </c>
      <c r="B1010">
        <v>250</v>
      </c>
      <c r="E1010">
        <v>250</v>
      </c>
    </row>
    <row r="1011" spans="1:5">
      <c r="A1011" t="s">
        <v>4614</v>
      </c>
      <c r="B1011">
        <v>250</v>
      </c>
      <c r="E1011">
        <v>250</v>
      </c>
    </row>
    <row r="1012" spans="1:5">
      <c r="A1012" t="s">
        <v>4606</v>
      </c>
      <c r="B1012">
        <v>250</v>
      </c>
      <c r="E1012">
        <v>250</v>
      </c>
    </row>
    <row r="1013" spans="1:5">
      <c r="A1013" t="s">
        <v>4653</v>
      </c>
      <c r="B1013">
        <v>250</v>
      </c>
      <c r="E1013">
        <v>250</v>
      </c>
    </row>
    <row r="1014" spans="1:5">
      <c r="A1014" t="s">
        <v>5946</v>
      </c>
      <c r="D1014">
        <v>250</v>
      </c>
      <c r="E1014">
        <v>250</v>
      </c>
    </row>
    <row r="1015" spans="1:5">
      <c r="A1015" t="s">
        <v>7845</v>
      </c>
      <c r="D1015">
        <v>500</v>
      </c>
      <c r="E1015">
        <v>500</v>
      </c>
    </row>
    <row r="1016" spans="1:5">
      <c r="A1016" t="s">
        <v>6928</v>
      </c>
      <c r="D1016">
        <v>1000</v>
      </c>
      <c r="E1016">
        <v>1000</v>
      </c>
    </row>
    <row r="1017" spans="1:5">
      <c r="A1017" t="s">
        <v>7896</v>
      </c>
      <c r="B1017">
        <v>250</v>
      </c>
      <c r="E1017">
        <v>250</v>
      </c>
    </row>
    <row r="1018" spans="1:5">
      <c r="A1018" t="s">
        <v>3903</v>
      </c>
      <c r="D1018">
        <v>250</v>
      </c>
      <c r="E1018">
        <v>250</v>
      </c>
    </row>
    <row r="1019" spans="1:5">
      <c r="A1019" t="s">
        <v>6713</v>
      </c>
      <c r="D1019">
        <v>500</v>
      </c>
      <c r="E1019">
        <v>500</v>
      </c>
    </row>
    <row r="1020" spans="1:5">
      <c r="A1020" t="s">
        <v>2167</v>
      </c>
      <c r="B1020">
        <v>1000</v>
      </c>
      <c r="E1020">
        <v>1000</v>
      </c>
    </row>
    <row r="1021" spans="1:5">
      <c r="A1021" t="s">
        <v>4581</v>
      </c>
      <c r="B1021">
        <v>500</v>
      </c>
      <c r="E1021">
        <v>500</v>
      </c>
    </row>
    <row r="1022" spans="1:5">
      <c r="A1022" t="s">
        <v>4684</v>
      </c>
      <c r="B1022">
        <v>250</v>
      </c>
      <c r="E1022">
        <v>250</v>
      </c>
    </row>
    <row r="1023" spans="1:5">
      <c r="A1023" t="s">
        <v>4431</v>
      </c>
      <c r="B1023">
        <v>600</v>
      </c>
      <c r="E1023">
        <v>600</v>
      </c>
    </row>
    <row r="1024" spans="1:5">
      <c r="A1024" t="s">
        <v>4616</v>
      </c>
      <c r="B1024">
        <v>250</v>
      </c>
      <c r="E1024">
        <v>250</v>
      </c>
    </row>
    <row r="1025" spans="1:5">
      <c r="A1025" t="s">
        <v>6014</v>
      </c>
      <c r="D1025">
        <v>250</v>
      </c>
      <c r="E1025">
        <v>250</v>
      </c>
    </row>
    <row r="1026" spans="1:5">
      <c r="A1026" t="s">
        <v>5115</v>
      </c>
      <c r="B1026">
        <v>500</v>
      </c>
      <c r="E1026">
        <v>500</v>
      </c>
    </row>
    <row r="1027" spans="1:5">
      <c r="A1027" t="s">
        <v>4565</v>
      </c>
      <c r="B1027">
        <v>600</v>
      </c>
      <c r="E1027">
        <v>600</v>
      </c>
    </row>
    <row r="1028" spans="1:5">
      <c r="A1028" t="s">
        <v>4597</v>
      </c>
      <c r="B1028">
        <v>500</v>
      </c>
      <c r="E1028">
        <v>500</v>
      </c>
    </row>
    <row r="1029" spans="1:5">
      <c r="A1029" t="s">
        <v>4505</v>
      </c>
      <c r="B1029">
        <v>500</v>
      </c>
      <c r="E1029">
        <v>500</v>
      </c>
    </row>
    <row r="1030" spans="1:5">
      <c r="A1030" t="s">
        <v>4493</v>
      </c>
      <c r="B1030">
        <v>300</v>
      </c>
      <c r="E1030">
        <v>300</v>
      </c>
    </row>
    <row r="1031" spans="1:5">
      <c r="A1031" t="s">
        <v>3922</v>
      </c>
      <c r="B1031">
        <v>500</v>
      </c>
      <c r="E1031">
        <v>500</v>
      </c>
    </row>
    <row r="1032" spans="1:5">
      <c r="A1032" t="s">
        <v>3249</v>
      </c>
      <c r="D1032">
        <v>1000</v>
      </c>
      <c r="E1032">
        <v>1000</v>
      </c>
    </row>
    <row r="1033" spans="1:5">
      <c r="A1033" t="s">
        <v>1924</v>
      </c>
      <c r="B1033">
        <v>50</v>
      </c>
      <c r="E1033">
        <v>50</v>
      </c>
    </row>
    <row r="1034" spans="1:5">
      <c r="A1034" t="s">
        <v>7498</v>
      </c>
      <c r="D1034">
        <v>400</v>
      </c>
      <c r="E1034">
        <v>400</v>
      </c>
    </row>
    <row r="1035" spans="1:5">
      <c r="A1035" t="s">
        <v>6892</v>
      </c>
      <c r="B1035">
        <v>250</v>
      </c>
      <c r="E1035">
        <v>250</v>
      </c>
    </row>
    <row r="1036" spans="1:5">
      <c r="A1036" t="s">
        <v>6057</v>
      </c>
      <c r="B1036">
        <v>250</v>
      </c>
      <c r="E1036">
        <v>250</v>
      </c>
    </row>
    <row r="1037" spans="1:5">
      <c r="A1037" t="s">
        <v>4056</v>
      </c>
      <c r="D1037">
        <v>250</v>
      </c>
      <c r="E1037">
        <v>250</v>
      </c>
    </row>
    <row r="1038" spans="1:5">
      <c r="A1038" t="s">
        <v>7671</v>
      </c>
      <c r="D1038">
        <v>500</v>
      </c>
      <c r="E1038">
        <v>500</v>
      </c>
    </row>
    <row r="1039" spans="1:5">
      <c r="A1039" t="s">
        <v>270</v>
      </c>
      <c r="D1039">
        <v>500</v>
      </c>
      <c r="E1039">
        <v>500</v>
      </c>
    </row>
    <row r="1040" spans="1:5">
      <c r="A1040" t="s">
        <v>8075</v>
      </c>
      <c r="D1040">
        <v>250</v>
      </c>
      <c r="E1040">
        <v>250</v>
      </c>
    </row>
    <row r="1041" spans="1:5">
      <c r="A1041" t="s">
        <v>6365</v>
      </c>
      <c r="B1041">
        <v>250</v>
      </c>
      <c r="E1041">
        <v>250</v>
      </c>
    </row>
    <row r="1042" spans="1:5">
      <c r="A1042" t="s">
        <v>5733</v>
      </c>
      <c r="D1042">
        <v>250</v>
      </c>
      <c r="E1042">
        <v>250</v>
      </c>
    </row>
    <row r="1043" spans="1:5">
      <c r="A1043" t="s">
        <v>3338</v>
      </c>
      <c r="D1043">
        <v>250</v>
      </c>
      <c r="E1043">
        <v>250</v>
      </c>
    </row>
    <row r="1044" spans="1:5">
      <c r="A1044" t="s">
        <v>3424</v>
      </c>
      <c r="D1044">
        <v>250</v>
      </c>
      <c r="E1044">
        <v>250</v>
      </c>
    </row>
    <row r="1045" spans="1:5">
      <c r="A1045" t="s">
        <v>5416</v>
      </c>
      <c r="B1045">
        <v>750</v>
      </c>
      <c r="E1045">
        <v>750</v>
      </c>
    </row>
    <row r="1046" spans="1:5">
      <c r="A1046" t="s">
        <v>1449</v>
      </c>
      <c r="D1046">
        <v>500</v>
      </c>
      <c r="E1046">
        <v>500</v>
      </c>
    </row>
    <row r="1047" spans="1:5">
      <c r="A1047" t="s">
        <v>7485</v>
      </c>
      <c r="D1047">
        <v>500</v>
      </c>
      <c r="E1047">
        <v>500</v>
      </c>
    </row>
    <row r="1048" spans="1:5">
      <c r="A1048" t="s">
        <v>5816</v>
      </c>
      <c r="B1048">
        <v>200</v>
      </c>
      <c r="E1048">
        <v>200</v>
      </c>
    </row>
    <row r="1049" spans="1:5">
      <c r="A1049" t="s">
        <v>1160</v>
      </c>
      <c r="B1049">
        <v>250</v>
      </c>
      <c r="E1049">
        <v>250</v>
      </c>
    </row>
    <row r="1050" spans="1:5">
      <c r="A1050" t="s">
        <v>1068</v>
      </c>
      <c r="B1050">
        <v>500</v>
      </c>
      <c r="E1050">
        <v>500</v>
      </c>
    </row>
    <row r="1051" spans="1:5">
      <c r="A1051" t="s">
        <v>7813</v>
      </c>
      <c r="B1051">
        <v>500</v>
      </c>
      <c r="E1051">
        <v>500</v>
      </c>
    </row>
    <row r="1052" spans="1:5">
      <c r="A1052" t="s">
        <v>6839</v>
      </c>
      <c r="B1052">
        <v>1000</v>
      </c>
      <c r="E1052">
        <v>1000</v>
      </c>
    </row>
    <row r="1053" spans="1:5">
      <c r="A1053" t="s">
        <v>2366</v>
      </c>
      <c r="D1053">
        <v>250</v>
      </c>
      <c r="E1053">
        <v>250</v>
      </c>
    </row>
    <row r="1054" spans="1:5">
      <c r="A1054" t="s">
        <v>2640</v>
      </c>
      <c r="B1054">
        <v>250</v>
      </c>
      <c r="E1054">
        <v>250</v>
      </c>
    </row>
    <row r="1055" spans="1:5">
      <c r="A1055" t="s">
        <v>1793</v>
      </c>
      <c r="B1055">
        <v>500</v>
      </c>
      <c r="E1055">
        <v>500</v>
      </c>
    </row>
    <row r="1056" spans="1:5">
      <c r="A1056" t="s">
        <v>7017</v>
      </c>
      <c r="B1056">
        <v>250</v>
      </c>
      <c r="E1056">
        <v>250</v>
      </c>
    </row>
    <row r="1057" spans="1:5">
      <c r="A1057" t="s">
        <v>1260</v>
      </c>
      <c r="B1057">
        <v>250</v>
      </c>
      <c r="E1057">
        <v>250</v>
      </c>
    </row>
    <row r="1058" spans="1:5">
      <c r="A1058" t="s">
        <v>2479</v>
      </c>
      <c r="D1058">
        <v>250</v>
      </c>
      <c r="E1058">
        <v>250</v>
      </c>
    </row>
    <row r="1059" spans="1:5">
      <c r="A1059" t="s">
        <v>2508</v>
      </c>
      <c r="D1059">
        <v>300</v>
      </c>
      <c r="E1059">
        <v>300</v>
      </c>
    </row>
    <row r="1060" spans="1:5">
      <c r="A1060" t="s">
        <v>4978</v>
      </c>
      <c r="D1060">
        <v>250</v>
      </c>
      <c r="E1060">
        <v>250</v>
      </c>
    </row>
    <row r="1061" spans="1:5">
      <c r="A1061" t="s">
        <v>2048</v>
      </c>
      <c r="B1061">
        <v>250</v>
      </c>
      <c r="E1061">
        <v>250</v>
      </c>
    </row>
    <row r="1062" spans="1:5">
      <c r="A1062" t="s">
        <v>1606</v>
      </c>
      <c r="D1062">
        <v>1000</v>
      </c>
      <c r="E1062">
        <v>1000</v>
      </c>
    </row>
    <row r="1063" spans="1:5">
      <c r="A1063" t="s">
        <v>318</v>
      </c>
      <c r="D1063">
        <v>250</v>
      </c>
      <c r="E1063">
        <v>250</v>
      </c>
    </row>
    <row r="1064" spans="1:5">
      <c r="A1064" t="s">
        <v>6481</v>
      </c>
      <c r="D1064">
        <v>250</v>
      </c>
      <c r="E1064">
        <v>250</v>
      </c>
    </row>
    <row r="1065" spans="1:5">
      <c r="A1065" t="s">
        <v>3175</v>
      </c>
      <c r="B1065">
        <v>750</v>
      </c>
      <c r="D1065">
        <v>500</v>
      </c>
      <c r="E1065">
        <v>1250</v>
      </c>
    </row>
    <row r="1066" spans="1:5">
      <c r="A1066" t="s">
        <v>3601</v>
      </c>
      <c r="D1066">
        <v>1000</v>
      </c>
      <c r="E1066">
        <v>1000</v>
      </c>
    </row>
    <row r="1067" spans="1:5">
      <c r="A1067" t="s">
        <v>3565</v>
      </c>
      <c r="D1067">
        <v>1000</v>
      </c>
      <c r="E1067">
        <v>1000</v>
      </c>
    </row>
    <row r="1068" spans="1:5">
      <c r="A1068" t="s">
        <v>5791</v>
      </c>
      <c r="D1068">
        <v>242.6</v>
      </c>
      <c r="E1068">
        <v>242.6</v>
      </c>
    </row>
    <row r="1069" spans="1:5">
      <c r="A1069" t="s">
        <v>5778</v>
      </c>
      <c r="D1069">
        <v>242.6</v>
      </c>
      <c r="E1069">
        <v>242.6</v>
      </c>
    </row>
    <row r="1070" spans="1:5">
      <c r="A1070" t="s">
        <v>2967</v>
      </c>
      <c r="B1070">
        <v>250</v>
      </c>
      <c r="E1070">
        <v>250</v>
      </c>
    </row>
    <row r="1071" spans="1:5">
      <c r="A1071" t="s">
        <v>2020</v>
      </c>
      <c r="B1071">
        <v>500</v>
      </c>
      <c r="E1071">
        <v>500</v>
      </c>
    </row>
    <row r="1072" spans="1:5">
      <c r="A1072" t="s">
        <v>1129</v>
      </c>
      <c r="B1072">
        <v>250</v>
      </c>
      <c r="E1072">
        <v>250</v>
      </c>
    </row>
    <row r="1073" spans="1:5">
      <c r="A1073" t="s">
        <v>3366</v>
      </c>
      <c r="D1073">
        <v>250</v>
      </c>
      <c r="E1073">
        <v>250</v>
      </c>
    </row>
    <row r="1074" spans="1:5">
      <c r="A1074" t="s">
        <v>4025</v>
      </c>
      <c r="D1074">
        <v>250</v>
      </c>
      <c r="E1074">
        <v>250</v>
      </c>
    </row>
    <row r="1075" spans="1:5">
      <c r="A1075" t="s">
        <v>3763</v>
      </c>
      <c r="B1075">
        <v>700</v>
      </c>
      <c r="E1075">
        <v>700</v>
      </c>
    </row>
    <row r="1076" spans="1:5">
      <c r="A1076" t="s">
        <v>5003</v>
      </c>
      <c r="B1076">
        <v>500</v>
      </c>
      <c r="E1076">
        <v>500</v>
      </c>
    </row>
    <row r="1077" spans="1:5">
      <c r="A1077" t="s">
        <v>3355</v>
      </c>
      <c r="D1077">
        <v>250</v>
      </c>
      <c r="E1077">
        <v>250</v>
      </c>
    </row>
    <row r="1078" spans="1:5">
      <c r="A1078" t="s">
        <v>504</v>
      </c>
      <c r="D1078">
        <v>1000</v>
      </c>
      <c r="E1078">
        <v>1000</v>
      </c>
    </row>
    <row r="1079" spans="1:5">
      <c r="A1079" t="s">
        <v>407</v>
      </c>
      <c r="D1079">
        <v>1000</v>
      </c>
      <c r="E1079">
        <v>1000</v>
      </c>
    </row>
    <row r="1080" spans="1:5">
      <c r="A1080" t="s">
        <v>4445</v>
      </c>
      <c r="B1080">
        <v>300</v>
      </c>
      <c r="E1080">
        <v>300</v>
      </c>
    </row>
    <row r="1081" spans="1:5">
      <c r="A1081" t="s">
        <v>2796</v>
      </c>
      <c r="B1081">
        <v>2500</v>
      </c>
      <c r="E1081">
        <v>2500</v>
      </c>
    </row>
    <row r="1082" spans="1:5">
      <c r="A1082" t="s">
        <v>2731</v>
      </c>
      <c r="D1082">
        <v>1500</v>
      </c>
      <c r="E1082">
        <v>1500</v>
      </c>
    </row>
    <row r="1083" spans="1:5">
      <c r="A1083" t="s">
        <v>6470</v>
      </c>
      <c r="D1083">
        <v>500</v>
      </c>
      <c r="E1083">
        <v>500</v>
      </c>
    </row>
    <row r="1084" spans="1:5">
      <c r="A1084" t="s">
        <v>4901</v>
      </c>
      <c r="D1084">
        <v>500</v>
      </c>
      <c r="E1084">
        <v>500</v>
      </c>
    </row>
    <row r="1085" spans="1:5">
      <c r="A1085" t="s">
        <v>1008</v>
      </c>
      <c r="D1085">
        <v>10000</v>
      </c>
      <c r="E1085">
        <v>10000</v>
      </c>
    </row>
    <row r="1086" spans="1:5">
      <c r="A1086" t="s">
        <v>643</v>
      </c>
      <c r="D1086">
        <v>1000</v>
      </c>
      <c r="E1086">
        <v>1000</v>
      </c>
    </row>
    <row r="1087" spans="1:5">
      <c r="A1087" t="s">
        <v>578</v>
      </c>
      <c r="D1087">
        <v>8000</v>
      </c>
      <c r="E1087">
        <v>8000</v>
      </c>
    </row>
    <row r="1088" spans="1:5">
      <c r="A1088" t="s">
        <v>3436</v>
      </c>
      <c r="D1088">
        <v>2000</v>
      </c>
      <c r="E1088">
        <v>2000</v>
      </c>
    </row>
    <row r="1089" spans="1:5">
      <c r="A1089" t="s">
        <v>4971</v>
      </c>
      <c r="D1089">
        <v>250</v>
      </c>
      <c r="E1089">
        <v>250</v>
      </c>
    </row>
    <row r="1090" spans="1:5">
      <c r="A1090" t="s">
        <v>5085</v>
      </c>
      <c r="B1090">
        <v>300</v>
      </c>
      <c r="E1090">
        <v>300</v>
      </c>
    </row>
    <row r="1091" spans="1:5">
      <c r="A1091" t="s">
        <v>3671</v>
      </c>
      <c r="B1091">
        <v>250</v>
      </c>
      <c r="E1091">
        <v>250</v>
      </c>
    </row>
    <row r="1092" spans="1:5">
      <c r="A1092" t="s">
        <v>5430</v>
      </c>
      <c r="B1092">
        <v>317.16000000000003</v>
      </c>
      <c r="E1092">
        <v>317.16000000000003</v>
      </c>
    </row>
    <row r="1093" spans="1:5">
      <c r="A1093" t="s">
        <v>7375</v>
      </c>
      <c r="B1093">
        <v>600</v>
      </c>
      <c r="E1093">
        <v>600</v>
      </c>
    </row>
    <row r="1094" spans="1:5">
      <c r="A1094" t="s">
        <v>7962</v>
      </c>
      <c r="B1094">
        <v>250</v>
      </c>
      <c r="E1094">
        <v>250</v>
      </c>
    </row>
    <row r="1095" spans="1:5">
      <c r="A1095" t="s">
        <v>954</v>
      </c>
      <c r="B1095">
        <v>500</v>
      </c>
      <c r="E1095">
        <v>500</v>
      </c>
    </row>
    <row r="1096" spans="1:5">
      <c r="A1096" t="s">
        <v>6066</v>
      </c>
      <c r="B1096">
        <v>1000</v>
      </c>
      <c r="E1096">
        <v>1000</v>
      </c>
    </row>
    <row r="1097" spans="1:5">
      <c r="A1097" t="s">
        <v>6072</v>
      </c>
      <c r="B1097">
        <v>780</v>
      </c>
      <c r="E1097">
        <v>780</v>
      </c>
    </row>
    <row r="1098" spans="1:5">
      <c r="A1098" t="s">
        <v>4513</v>
      </c>
      <c r="B1098">
        <v>500</v>
      </c>
      <c r="E1098">
        <v>500</v>
      </c>
    </row>
    <row r="1099" spans="1:5">
      <c r="A1099" t="s">
        <v>3314</v>
      </c>
      <c r="D1099">
        <v>500</v>
      </c>
      <c r="E1099">
        <v>500</v>
      </c>
    </row>
    <row r="1100" spans="1:5">
      <c r="A1100" t="s">
        <v>1314</v>
      </c>
      <c r="B1100">
        <v>500</v>
      </c>
      <c r="E1100">
        <v>500</v>
      </c>
    </row>
    <row r="1101" spans="1:5">
      <c r="A1101" t="s">
        <v>8010</v>
      </c>
      <c r="D1101">
        <v>250</v>
      </c>
      <c r="E1101">
        <v>250</v>
      </c>
    </row>
    <row r="1102" spans="1:5">
      <c r="A1102" t="s">
        <v>8008</v>
      </c>
      <c r="D1102">
        <v>250</v>
      </c>
      <c r="E1102">
        <v>250</v>
      </c>
    </row>
    <row r="1103" spans="1:5">
      <c r="A1103" t="s">
        <v>4318</v>
      </c>
      <c r="B1103">
        <v>1000</v>
      </c>
      <c r="D1103">
        <v>1200</v>
      </c>
      <c r="E1103">
        <v>2200</v>
      </c>
    </row>
    <row r="1104" spans="1:5">
      <c r="A1104" t="s">
        <v>254</v>
      </c>
      <c r="D1104">
        <v>500</v>
      </c>
      <c r="E1104">
        <v>500</v>
      </c>
    </row>
    <row r="1105" spans="1:5">
      <c r="A1105" t="s">
        <v>1810</v>
      </c>
      <c r="B1105">
        <v>7500</v>
      </c>
      <c r="D1105">
        <v>1000</v>
      </c>
      <c r="E1105">
        <v>8500</v>
      </c>
    </row>
    <row r="1106" spans="1:5">
      <c r="A1106" t="s">
        <v>139</v>
      </c>
      <c r="B1106">
        <v>10000</v>
      </c>
      <c r="E1106">
        <v>10000</v>
      </c>
    </row>
    <row r="1107" spans="1:5">
      <c r="A1107" t="s">
        <v>141</v>
      </c>
      <c r="B1107">
        <v>14000</v>
      </c>
      <c r="E1107">
        <v>14000</v>
      </c>
    </row>
    <row r="1108" spans="1:5">
      <c r="A1108" t="s">
        <v>1272</v>
      </c>
      <c r="B1108">
        <v>500</v>
      </c>
      <c r="E1108">
        <v>500</v>
      </c>
    </row>
    <row r="1109" spans="1:5">
      <c r="A1109" t="s">
        <v>3657</v>
      </c>
      <c r="B1109">
        <v>500</v>
      </c>
      <c r="E1109">
        <v>500</v>
      </c>
    </row>
    <row r="1110" spans="1:5">
      <c r="A1110" t="s">
        <v>5877</v>
      </c>
      <c r="B1110">
        <v>200</v>
      </c>
      <c r="E1110">
        <v>200</v>
      </c>
    </row>
    <row r="1111" spans="1:5">
      <c r="A1111" t="s">
        <v>8088</v>
      </c>
      <c r="D1111">
        <v>205.94</v>
      </c>
      <c r="E1111">
        <v>205.94</v>
      </c>
    </row>
    <row r="1112" spans="1:5">
      <c r="A1112" t="s">
        <v>775</v>
      </c>
      <c r="D1112">
        <v>250</v>
      </c>
      <c r="E1112">
        <v>250</v>
      </c>
    </row>
    <row r="1113" spans="1:5">
      <c r="A1113" t="s">
        <v>1699</v>
      </c>
      <c r="B1113">
        <v>3400</v>
      </c>
      <c r="E1113">
        <v>3400</v>
      </c>
    </row>
    <row r="1114" spans="1:5">
      <c r="A1114" t="s">
        <v>1582</v>
      </c>
      <c r="D1114">
        <v>500</v>
      </c>
      <c r="E1114">
        <v>500</v>
      </c>
    </row>
    <row r="1115" spans="1:5">
      <c r="A1115" t="s">
        <v>678</v>
      </c>
      <c r="B1115">
        <v>500</v>
      </c>
      <c r="D1115">
        <v>1250</v>
      </c>
      <c r="E1115">
        <v>1750</v>
      </c>
    </row>
    <row r="1116" spans="1:5">
      <c r="A1116" t="s">
        <v>4716</v>
      </c>
      <c r="D1116">
        <v>1950</v>
      </c>
      <c r="E1116">
        <v>1950</v>
      </c>
    </row>
    <row r="1117" spans="1:5">
      <c r="A1117" t="s">
        <v>6615</v>
      </c>
      <c r="B1117">
        <v>350</v>
      </c>
      <c r="E1117">
        <v>350</v>
      </c>
    </row>
    <row r="1118" spans="1:5">
      <c r="A1118" t="s">
        <v>2439</v>
      </c>
      <c r="B1118">
        <v>1000</v>
      </c>
      <c r="D1118">
        <v>500</v>
      </c>
      <c r="E1118">
        <v>1500</v>
      </c>
    </row>
    <row r="1119" spans="1:5">
      <c r="A1119" t="s">
        <v>3925</v>
      </c>
      <c r="B1119">
        <v>1000</v>
      </c>
      <c r="E1119">
        <v>1000</v>
      </c>
    </row>
    <row r="1120" spans="1:5">
      <c r="A1120" t="s">
        <v>1770</v>
      </c>
      <c r="B1120">
        <v>1250</v>
      </c>
      <c r="E1120">
        <v>1250</v>
      </c>
    </row>
    <row r="1121" spans="1:5">
      <c r="A1121" t="s">
        <v>8206</v>
      </c>
      <c r="D1121">
        <v>221.93</v>
      </c>
      <c r="E1121">
        <v>221.93</v>
      </c>
    </row>
    <row r="1122" spans="1:5">
      <c r="A1122" t="s">
        <v>6650</v>
      </c>
      <c r="D1122">
        <v>500</v>
      </c>
      <c r="E1122">
        <v>500</v>
      </c>
    </row>
    <row r="1123" spans="1:5">
      <c r="A1123" t="s">
        <v>7377</v>
      </c>
      <c r="B1123">
        <v>280</v>
      </c>
      <c r="E1123">
        <v>280</v>
      </c>
    </row>
    <row r="1124" spans="1:5">
      <c r="A1124" t="s">
        <v>3707</v>
      </c>
      <c r="B1124">
        <v>1000</v>
      </c>
      <c r="E1124">
        <v>1000</v>
      </c>
    </row>
    <row r="1125" spans="1:5">
      <c r="A1125" t="s">
        <v>2270</v>
      </c>
      <c r="D1125">
        <v>3000</v>
      </c>
      <c r="E1125">
        <v>3000</v>
      </c>
    </row>
    <row r="1126" spans="1:5">
      <c r="A1126" t="s">
        <v>3494</v>
      </c>
      <c r="B1126">
        <v>1000</v>
      </c>
      <c r="E1126">
        <v>1000</v>
      </c>
    </row>
    <row r="1127" spans="1:5">
      <c r="A1127" t="s">
        <v>106</v>
      </c>
      <c r="B1127">
        <v>1500</v>
      </c>
      <c r="E1127">
        <v>1500</v>
      </c>
    </row>
    <row r="1128" spans="1:5">
      <c r="A1128" t="s">
        <v>2768</v>
      </c>
      <c r="B1128">
        <v>250</v>
      </c>
      <c r="E1128">
        <v>250</v>
      </c>
    </row>
    <row r="1129" spans="1:5">
      <c r="A1129" t="s">
        <v>2778</v>
      </c>
      <c r="B1129">
        <v>250</v>
      </c>
      <c r="E1129">
        <v>250</v>
      </c>
    </row>
    <row r="1130" spans="1:5">
      <c r="A1130" t="s">
        <v>1115</v>
      </c>
      <c r="B1130">
        <v>250</v>
      </c>
      <c r="E1130">
        <v>250</v>
      </c>
    </row>
    <row r="1131" spans="1:5">
      <c r="A1131" t="s">
        <v>623</v>
      </c>
      <c r="D1131">
        <v>300</v>
      </c>
      <c r="E1131">
        <v>300</v>
      </c>
    </row>
    <row r="1132" spans="1:5">
      <c r="A1132" t="s">
        <v>4820</v>
      </c>
      <c r="D1132">
        <v>500</v>
      </c>
      <c r="E1132">
        <v>500</v>
      </c>
    </row>
    <row r="1133" spans="1:5">
      <c r="A1133" t="s">
        <v>1085</v>
      </c>
      <c r="B1133">
        <v>970</v>
      </c>
      <c r="E1133">
        <v>970</v>
      </c>
    </row>
    <row r="1134" spans="1:5">
      <c r="A1134" t="s">
        <v>4793</v>
      </c>
      <c r="D1134">
        <v>250</v>
      </c>
      <c r="E1134">
        <v>250</v>
      </c>
    </row>
    <row r="1135" spans="1:5">
      <c r="A1135" t="s">
        <v>2315</v>
      </c>
      <c r="D1135">
        <v>250</v>
      </c>
      <c r="E1135">
        <v>250</v>
      </c>
    </row>
    <row r="1136" spans="1:5">
      <c r="A1136" t="s">
        <v>4449</v>
      </c>
      <c r="B1136">
        <v>500</v>
      </c>
      <c r="E1136">
        <v>500</v>
      </c>
    </row>
    <row r="1137" spans="1:5">
      <c r="A1137" t="s">
        <v>3746</v>
      </c>
      <c r="B1137">
        <v>250</v>
      </c>
      <c r="E1137">
        <v>250</v>
      </c>
    </row>
    <row r="1138" spans="1:5">
      <c r="A1138" t="s">
        <v>3677</v>
      </c>
      <c r="B1138">
        <v>250</v>
      </c>
      <c r="E1138">
        <v>250</v>
      </c>
    </row>
    <row r="1139" spans="1:5">
      <c r="A1139" t="s">
        <v>3628</v>
      </c>
      <c r="B1139">
        <v>300</v>
      </c>
      <c r="E1139">
        <v>300</v>
      </c>
    </row>
    <row r="1140" spans="1:5">
      <c r="A1140" t="s">
        <v>5967</v>
      </c>
      <c r="D1140">
        <v>450</v>
      </c>
      <c r="E1140">
        <v>450</v>
      </c>
    </row>
    <row r="1141" spans="1:5">
      <c r="A1141" t="s">
        <v>4995</v>
      </c>
      <c r="B1141">
        <v>500</v>
      </c>
      <c r="E1141">
        <v>500</v>
      </c>
    </row>
    <row r="1142" spans="1:5">
      <c r="A1142" t="s">
        <v>6860</v>
      </c>
      <c r="B1142">
        <v>500</v>
      </c>
      <c r="E1142">
        <v>500</v>
      </c>
    </row>
    <row r="1143" spans="1:5">
      <c r="A1143" t="s">
        <v>1804</v>
      </c>
      <c r="B1143">
        <v>350</v>
      </c>
      <c r="E1143">
        <v>350</v>
      </c>
    </row>
    <row r="1144" spans="1:5">
      <c r="A1144" t="s">
        <v>2312</v>
      </c>
      <c r="D1144">
        <v>250</v>
      </c>
      <c r="E1144">
        <v>250</v>
      </c>
    </row>
    <row r="1145" spans="1:5">
      <c r="A1145" t="s">
        <v>3878</v>
      </c>
      <c r="D1145">
        <v>500</v>
      </c>
      <c r="E1145">
        <v>500</v>
      </c>
    </row>
    <row r="1146" spans="1:5">
      <c r="A1146" t="s">
        <v>4085</v>
      </c>
      <c r="D1146">
        <v>1000</v>
      </c>
      <c r="E1146">
        <v>1000</v>
      </c>
    </row>
    <row r="1147" spans="1:5">
      <c r="A1147" t="s">
        <v>5744</v>
      </c>
      <c r="B1147">
        <v>200</v>
      </c>
      <c r="E1147">
        <v>200</v>
      </c>
    </row>
    <row r="1148" spans="1:5">
      <c r="A1148" t="s">
        <v>2377</v>
      </c>
      <c r="D1148">
        <v>1000</v>
      </c>
      <c r="E1148">
        <v>1000</v>
      </c>
    </row>
    <row r="1149" spans="1:5">
      <c r="A1149" t="s">
        <v>4926</v>
      </c>
      <c r="D1149">
        <v>500</v>
      </c>
      <c r="E1149">
        <v>500</v>
      </c>
    </row>
    <row r="1150" spans="1:5">
      <c r="A1150" t="s">
        <v>5750</v>
      </c>
      <c r="B1150">
        <v>250</v>
      </c>
      <c r="E1150">
        <v>250</v>
      </c>
    </row>
    <row r="1151" spans="1:5">
      <c r="A1151" t="s">
        <v>2231</v>
      </c>
      <c r="D1151">
        <v>250</v>
      </c>
      <c r="E1151">
        <v>250</v>
      </c>
    </row>
    <row r="1152" spans="1:5">
      <c r="A1152" t="s">
        <v>7838</v>
      </c>
      <c r="D1152">
        <v>250</v>
      </c>
      <c r="E1152">
        <v>250</v>
      </c>
    </row>
    <row r="1153" spans="1:5">
      <c r="A1153" t="s">
        <v>7841</v>
      </c>
      <c r="D1153">
        <v>250</v>
      </c>
      <c r="E1153">
        <v>250</v>
      </c>
    </row>
    <row r="1154" spans="1:5">
      <c r="A1154" t="s">
        <v>4186</v>
      </c>
      <c r="B1154">
        <v>500</v>
      </c>
      <c r="E1154">
        <v>500</v>
      </c>
    </row>
    <row r="1155" spans="1:5">
      <c r="A1155" t="s">
        <v>6864</v>
      </c>
      <c r="B1155">
        <v>1000</v>
      </c>
      <c r="E1155">
        <v>1000</v>
      </c>
    </row>
    <row r="1156" spans="1:5">
      <c r="A1156" t="s">
        <v>3159</v>
      </c>
      <c r="D1156">
        <v>250</v>
      </c>
      <c r="E1156">
        <v>250</v>
      </c>
    </row>
    <row r="1157" spans="1:5">
      <c r="A1157" t="s">
        <v>1672</v>
      </c>
      <c r="D1157">
        <v>250</v>
      </c>
      <c r="E1157">
        <v>250</v>
      </c>
    </row>
    <row r="1158" spans="1:5">
      <c r="A1158" t="s">
        <v>4165</v>
      </c>
      <c r="B1158">
        <v>4500</v>
      </c>
      <c r="E1158">
        <v>4500</v>
      </c>
    </row>
    <row r="1159" spans="1:5">
      <c r="A1159" t="s">
        <v>5551</v>
      </c>
      <c r="B1159">
        <v>250</v>
      </c>
      <c r="E1159">
        <v>250</v>
      </c>
    </row>
    <row r="1160" spans="1:5">
      <c r="A1160" t="s">
        <v>6612</v>
      </c>
      <c r="B1160">
        <v>300</v>
      </c>
      <c r="E1160">
        <v>300</v>
      </c>
    </row>
    <row r="1161" spans="1:5">
      <c r="A1161" t="s">
        <v>5426</v>
      </c>
      <c r="B1161">
        <v>225</v>
      </c>
      <c r="E1161">
        <v>225</v>
      </c>
    </row>
    <row r="1162" spans="1:5">
      <c r="A1162" t="s">
        <v>6745</v>
      </c>
      <c r="B1162">
        <v>500</v>
      </c>
      <c r="E1162">
        <v>500</v>
      </c>
    </row>
    <row r="1163" spans="1:5">
      <c r="A1163" t="s">
        <v>2121</v>
      </c>
      <c r="B1163">
        <v>250</v>
      </c>
      <c r="E1163">
        <v>250</v>
      </c>
    </row>
    <row r="1164" spans="1:5">
      <c r="A1164" t="s">
        <v>4149</v>
      </c>
      <c r="D1164">
        <v>250</v>
      </c>
      <c r="E1164">
        <v>250</v>
      </c>
    </row>
    <row r="1165" spans="1:5">
      <c r="A1165" t="s">
        <v>4353</v>
      </c>
      <c r="D1165">
        <v>250</v>
      </c>
      <c r="E1165">
        <v>250</v>
      </c>
    </row>
    <row r="1166" spans="1:5">
      <c r="A1166" t="s">
        <v>733</v>
      </c>
      <c r="D1166">
        <v>250</v>
      </c>
      <c r="E1166">
        <v>250</v>
      </c>
    </row>
    <row r="1167" spans="1:5">
      <c r="A1167" t="s">
        <v>5545</v>
      </c>
      <c r="D1167">
        <v>250</v>
      </c>
      <c r="E1167">
        <v>250</v>
      </c>
    </row>
    <row r="1168" spans="1:5">
      <c r="A1168" t="s">
        <v>4836</v>
      </c>
      <c r="D1168">
        <v>500</v>
      </c>
      <c r="E1168">
        <v>500</v>
      </c>
    </row>
    <row r="1169" spans="1:5">
      <c r="A1169" t="s">
        <v>1732</v>
      </c>
      <c r="B1169">
        <v>500</v>
      </c>
      <c r="E1169">
        <v>500</v>
      </c>
    </row>
    <row r="1170" spans="1:5">
      <c r="A1170" t="s">
        <v>6575</v>
      </c>
      <c r="D1170">
        <v>510</v>
      </c>
      <c r="E1170">
        <v>510</v>
      </c>
    </row>
    <row r="1171" spans="1:5">
      <c r="A1171" t="s">
        <v>5385</v>
      </c>
      <c r="B1171">
        <v>350</v>
      </c>
      <c r="E1171">
        <v>350</v>
      </c>
    </row>
    <row r="1172" spans="1:5">
      <c r="A1172" t="s">
        <v>6600</v>
      </c>
      <c r="D1172">
        <v>1000</v>
      </c>
      <c r="E1172">
        <v>1000</v>
      </c>
    </row>
    <row r="1173" spans="1:5">
      <c r="A1173" t="s">
        <v>7800</v>
      </c>
      <c r="B1173">
        <v>250</v>
      </c>
      <c r="E1173">
        <v>250</v>
      </c>
    </row>
    <row r="1174" spans="1:5">
      <c r="A1174" t="s">
        <v>5930</v>
      </c>
      <c r="D1174">
        <v>350</v>
      </c>
      <c r="E1174">
        <v>350</v>
      </c>
    </row>
    <row r="1175" spans="1:5">
      <c r="A1175" t="s">
        <v>3474</v>
      </c>
      <c r="B1175">
        <v>250</v>
      </c>
      <c r="E1175">
        <v>250</v>
      </c>
    </row>
    <row r="1176" spans="1:5">
      <c r="A1176" t="s">
        <v>4728</v>
      </c>
      <c r="D1176">
        <v>250</v>
      </c>
      <c r="E1176">
        <v>250</v>
      </c>
    </row>
    <row r="1177" spans="1:5">
      <c r="A1177" t="s">
        <v>7634</v>
      </c>
      <c r="D1177">
        <v>1000</v>
      </c>
      <c r="E1177">
        <v>1000</v>
      </c>
    </row>
    <row r="1178" spans="1:5">
      <c r="A1178" t="s">
        <v>6121</v>
      </c>
      <c r="D1178">
        <v>1000</v>
      </c>
      <c r="E1178">
        <v>1000</v>
      </c>
    </row>
    <row r="1179" spans="1:5">
      <c r="A1179" t="s">
        <v>7648</v>
      </c>
      <c r="D1179">
        <v>500</v>
      </c>
      <c r="E1179">
        <v>500</v>
      </c>
    </row>
    <row r="1180" spans="1:5">
      <c r="A1180" t="s">
        <v>5565</v>
      </c>
      <c r="B1180">
        <v>250</v>
      </c>
      <c r="E1180">
        <v>250</v>
      </c>
    </row>
    <row r="1181" spans="1:5">
      <c r="A1181" t="s">
        <v>7146</v>
      </c>
      <c r="B1181">
        <v>300</v>
      </c>
      <c r="E1181">
        <v>300</v>
      </c>
    </row>
    <row r="1182" spans="1:5">
      <c r="A1182" t="s">
        <v>6294</v>
      </c>
      <c r="B1182">
        <v>500</v>
      </c>
      <c r="E1182">
        <v>500</v>
      </c>
    </row>
    <row r="1183" spans="1:5">
      <c r="A1183" t="s">
        <v>4919</v>
      </c>
      <c r="B1183">
        <v>750</v>
      </c>
      <c r="E1183">
        <v>750</v>
      </c>
    </row>
    <row r="1184" spans="1:5">
      <c r="A1184" t="s">
        <v>2686</v>
      </c>
      <c r="D1184">
        <v>500</v>
      </c>
      <c r="E1184">
        <v>500</v>
      </c>
    </row>
    <row r="1185" spans="1:5">
      <c r="A1185" t="s">
        <v>4367</v>
      </c>
      <c r="D1185">
        <v>250</v>
      </c>
      <c r="E1185">
        <v>250</v>
      </c>
    </row>
    <row r="1186" spans="1:5">
      <c r="A1186" t="s">
        <v>3535</v>
      </c>
      <c r="D1186">
        <v>1889</v>
      </c>
      <c r="E1186">
        <v>1889</v>
      </c>
    </row>
    <row r="1187" spans="1:5">
      <c r="A1187" t="s">
        <v>7758</v>
      </c>
      <c r="D1187">
        <v>490</v>
      </c>
      <c r="E1187">
        <v>490</v>
      </c>
    </row>
    <row r="1188" spans="1:5">
      <c r="A1188" t="s">
        <v>1162</v>
      </c>
      <c r="B1188">
        <v>250</v>
      </c>
      <c r="E1188">
        <v>250</v>
      </c>
    </row>
    <row r="1189" spans="1:5">
      <c r="A1189" t="s">
        <v>1256</v>
      </c>
      <c r="B1189">
        <v>1000</v>
      </c>
      <c r="D1189">
        <v>500</v>
      </c>
      <c r="E1189">
        <v>1500</v>
      </c>
    </row>
    <row r="1190" spans="1:5">
      <c r="A1190" t="s">
        <v>7178</v>
      </c>
      <c r="B1190">
        <v>500</v>
      </c>
      <c r="E1190">
        <v>500</v>
      </c>
    </row>
    <row r="1191" spans="1:5">
      <c r="A1191" t="s">
        <v>7798</v>
      </c>
      <c r="B1191">
        <v>350</v>
      </c>
      <c r="E1191">
        <v>350</v>
      </c>
    </row>
    <row r="1192" spans="1:5">
      <c r="A1192" t="s">
        <v>5080</v>
      </c>
      <c r="B1192">
        <v>500</v>
      </c>
      <c r="E1192">
        <v>500</v>
      </c>
    </row>
    <row r="1193" spans="1:5">
      <c r="A1193" t="s">
        <v>1385</v>
      </c>
      <c r="B1193">
        <v>750</v>
      </c>
      <c r="E1193">
        <v>750</v>
      </c>
    </row>
    <row r="1194" spans="1:5">
      <c r="A1194" t="s">
        <v>5668</v>
      </c>
      <c r="B1194">
        <v>225</v>
      </c>
      <c r="E1194">
        <v>225</v>
      </c>
    </row>
    <row r="1195" spans="1:5">
      <c r="A1195" t="s">
        <v>4139</v>
      </c>
      <c r="D1195">
        <v>250</v>
      </c>
      <c r="E1195">
        <v>250</v>
      </c>
    </row>
    <row r="1196" spans="1:5">
      <c r="A1196" t="s">
        <v>4130</v>
      </c>
      <c r="D1196">
        <v>250</v>
      </c>
      <c r="E1196">
        <v>250</v>
      </c>
    </row>
    <row r="1197" spans="1:5">
      <c r="A1197" t="s">
        <v>7887</v>
      </c>
      <c r="D1197">
        <v>500</v>
      </c>
      <c r="E1197">
        <v>500</v>
      </c>
    </row>
    <row r="1198" spans="1:5">
      <c r="A1198" t="s">
        <v>1650</v>
      </c>
      <c r="D1198">
        <v>250</v>
      </c>
      <c r="E1198">
        <v>250</v>
      </c>
    </row>
    <row r="1199" spans="1:5">
      <c r="A1199" t="s">
        <v>3616</v>
      </c>
      <c r="B1199">
        <v>1000</v>
      </c>
      <c r="E1199">
        <v>1000</v>
      </c>
    </row>
    <row r="1200" spans="1:5">
      <c r="A1200" t="s">
        <v>1276</v>
      </c>
      <c r="B1200">
        <v>250</v>
      </c>
      <c r="E1200">
        <v>250</v>
      </c>
    </row>
    <row r="1201" spans="1:5">
      <c r="A1201" t="s">
        <v>2910</v>
      </c>
      <c r="B1201">
        <v>500</v>
      </c>
      <c r="E1201">
        <v>500</v>
      </c>
    </row>
    <row r="1202" spans="1:5">
      <c r="A1202" t="s">
        <v>2969</v>
      </c>
      <c r="B1202">
        <v>500</v>
      </c>
      <c r="E1202">
        <v>500</v>
      </c>
    </row>
    <row r="1203" spans="1:5">
      <c r="A1203" t="s">
        <v>3479</v>
      </c>
      <c r="B1203">
        <v>1000</v>
      </c>
      <c r="E1203">
        <v>1000</v>
      </c>
    </row>
    <row r="1204" spans="1:5">
      <c r="A1204" t="s">
        <v>3502</v>
      </c>
      <c r="B1204">
        <v>1000</v>
      </c>
      <c r="E1204">
        <v>1000</v>
      </c>
    </row>
    <row r="1205" spans="1:5">
      <c r="A1205" t="s">
        <v>6284</v>
      </c>
      <c r="B1205">
        <v>250</v>
      </c>
      <c r="E1205">
        <v>250</v>
      </c>
    </row>
    <row r="1206" spans="1:5">
      <c r="A1206" t="s">
        <v>3489</v>
      </c>
      <c r="B1206">
        <v>1000</v>
      </c>
      <c r="E1206">
        <v>1000</v>
      </c>
    </row>
    <row r="1207" spans="1:5">
      <c r="A1207" t="s">
        <v>348</v>
      </c>
      <c r="D1207">
        <v>300</v>
      </c>
      <c r="E1207">
        <v>300</v>
      </c>
    </row>
    <row r="1208" spans="1:5">
      <c r="A1208" t="s">
        <v>2766</v>
      </c>
      <c r="B1208">
        <v>10000</v>
      </c>
      <c r="E1208">
        <v>10000</v>
      </c>
    </row>
    <row r="1209" spans="1:5">
      <c r="A1209" t="s">
        <v>1421</v>
      </c>
      <c r="D1209">
        <v>1800</v>
      </c>
      <c r="E1209">
        <v>1800</v>
      </c>
    </row>
    <row r="1210" spans="1:5">
      <c r="A1210" t="s">
        <v>7229</v>
      </c>
      <c r="B1210">
        <v>1000</v>
      </c>
      <c r="E1210">
        <v>1000</v>
      </c>
    </row>
    <row r="1211" spans="1:5">
      <c r="A1211" t="s">
        <v>7123</v>
      </c>
      <c r="B1211">
        <v>1000</v>
      </c>
      <c r="E1211">
        <v>1000</v>
      </c>
    </row>
    <row r="1212" spans="1:5">
      <c r="A1212" t="s">
        <v>7127</v>
      </c>
      <c r="B1212">
        <v>1000</v>
      </c>
      <c r="E1212">
        <v>1000</v>
      </c>
    </row>
    <row r="1213" spans="1:5">
      <c r="A1213" t="s">
        <v>7117</v>
      </c>
      <c r="B1213">
        <v>1000</v>
      </c>
      <c r="E1213">
        <v>1000</v>
      </c>
    </row>
    <row r="1214" spans="1:5">
      <c r="A1214" t="s">
        <v>5144</v>
      </c>
      <c r="B1214">
        <v>250</v>
      </c>
      <c r="E1214">
        <v>250</v>
      </c>
    </row>
    <row r="1215" spans="1:5">
      <c r="A1215" t="s">
        <v>82</v>
      </c>
      <c r="B1215">
        <v>300</v>
      </c>
      <c r="E1215">
        <v>300</v>
      </c>
    </row>
    <row r="1216" spans="1:5">
      <c r="A1216" t="s">
        <v>3982</v>
      </c>
      <c r="B1216">
        <v>250</v>
      </c>
      <c r="E1216">
        <v>250</v>
      </c>
    </row>
    <row r="1217" spans="1:5">
      <c r="A1217" t="s">
        <v>1108</v>
      </c>
      <c r="B1217">
        <v>1350</v>
      </c>
      <c r="E1217">
        <v>1350</v>
      </c>
    </row>
    <row r="1218" spans="1:5">
      <c r="A1218" t="s">
        <v>6874</v>
      </c>
      <c r="B1218">
        <v>500</v>
      </c>
      <c r="E1218">
        <v>500</v>
      </c>
    </row>
    <row r="1219" spans="1:5">
      <c r="A1219" t="s">
        <v>1262</v>
      </c>
      <c r="B1219">
        <v>250</v>
      </c>
      <c r="E1219">
        <v>250</v>
      </c>
    </row>
    <row r="1220" spans="1:5">
      <c r="A1220" t="s">
        <v>1635</v>
      </c>
      <c r="B1220">
        <v>285</v>
      </c>
      <c r="E1220">
        <v>285</v>
      </c>
    </row>
    <row r="1221" spans="1:5">
      <c r="A1221" t="s">
        <v>7069</v>
      </c>
      <c r="D1221">
        <v>250</v>
      </c>
      <c r="E1221">
        <v>250</v>
      </c>
    </row>
    <row r="1222" spans="1:5">
      <c r="A1222" t="s">
        <v>7048</v>
      </c>
      <c r="D1222">
        <v>250</v>
      </c>
      <c r="E1222">
        <v>250</v>
      </c>
    </row>
    <row r="1223" spans="1:5">
      <c r="A1223" t="s">
        <v>8037</v>
      </c>
      <c r="D1223">
        <v>500</v>
      </c>
      <c r="E1223">
        <v>500</v>
      </c>
    </row>
    <row r="1224" spans="1:5">
      <c r="A1224" t="s">
        <v>682</v>
      </c>
      <c r="D1224">
        <v>510</v>
      </c>
      <c r="E1224">
        <v>510</v>
      </c>
    </row>
    <row r="1225" spans="1:5">
      <c r="A1225" t="s">
        <v>3986</v>
      </c>
      <c r="B1225">
        <v>500</v>
      </c>
      <c r="E1225">
        <v>500</v>
      </c>
    </row>
    <row r="1226" spans="1:5">
      <c r="A1226" t="s">
        <v>3990</v>
      </c>
      <c r="B1226">
        <v>500</v>
      </c>
      <c r="E1226">
        <v>500</v>
      </c>
    </row>
    <row r="1227" spans="1:5">
      <c r="A1227" t="s">
        <v>4907</v>
      </c>
      <c r="D1227">
        <v>750</v>
      </c>
      <c r="E1227">
        <v>750</v>
      </c>
    </row>
    <row r="1228" spans="1:5">
      <c r="A1228" t="s">
        <v>4357</v>
      </c>
      <c r="D1228">
        <v>1000</v>
      </c>
      <c r="E1228">
        <v>1000</v>
      </c>
    </row>
    <row r="1229" spans="1:5">
      <c r="A1229" t="s">
        <v>4893</v>
      </c>
      <c r="D1229">
        <v>1250</v>
      </c>
      <c r="E1229">
        <v>1250</v>
      </c>
    </row>
    <row r="1230" spans="1:5">
      <c r="A1230" t="s">
        <v>4690</v>
      </c>
      <c r="D1230">
        <v>250</v>
      </c>
      <c r="E1230">
        <v>250</v>
      </c>
    </row>
    <row r="1231" spans="1:5">
      <c r="A1231" t="s">
        <v>1686</v>
      </c>
      <c r="D1231">
        <v>250</v>
      </c>
      <c r="E1231">
        <v>250</v>
      </c>
    </row>
    <row r="1232" spans="1:5">
      <c r="A1232" t="s">
        <v>7457</v>
      </c>
      <c r="D1232">
        <v>725</v>
      </c>
      <c r="E1232">
        <v>725</v>
      </c>
    </row>
    <row r="1233" spans="1:5">
      <c r="A1233" t="s">
        <v>5599</v>
      </c>
      <c r="B1233">
        <v>500</v>
      </c>
      <c r="E1233">
        <v>500</v>
      </c>
    </row>
    <row r="1234" spans="1:5">
      <c r="A1234" t="s">
        <v>1110</v>
      </c>
      <c r="B1234">
        <v>300</v>
      </c>
      <c r="E1234">
        <v>300</v>
      </c>
    </row>
    <row r="1235" spans="1:5">
      <c r="A1235" t="s">
        <v>5592</v>
      </c>
      <c r="B1235">
        <v>250</v>
      </c>
      <c r="E1235">
        <v>250</v>
      </c>
    </row>
    <row r="1236" spans="1:5">
      <c r="A1236" t="s">
        <v>5681</v>
      </c>
      <c r="B1236">
        <v>600</v>
      </c>
      <c r="E1236">
        <v>600</v>
      </c>
    </row>
    <row r="1237" spans="1:5">
      <c r="A1237" t="s">
        <v>7226</v>
      </c>
      <c r="B1237">
        <v>300</v>
      </c>
      <c r="E1237">
        <v>300</v>
      </c>
    </row>
    <row r="1238" spans="1:5">
      <c r="A1238" t="s">
        <v>5536</v>
      </c>
      <c r="D1238">
        <v>250</v>
      </c>
      <c r="E1238">
        <v>250</v>
      </c>
    </row>
    <row r="1239" spans="1:5">
      <c r="A1239" t="s">
        <v>6715</v>
      </c>
      <c r="D1239">
        <v>500</v>
      </c>
      <c r="E1239">
        <v>500</v>
      </c>
    </row>
    <row r="1240" spans="1:5">
      <c r="A1240" t="s">
        <v>714</v>
      </c>
      <c r="D1240">
        <v>250</v>
      </c>
      <c r="E1240">
        <v>250</v>
      </c>
    </row>
    <row r="1241" spans="1:5">
      <c r="A1241" t="s">
        <v>7660</v>
      </c>
      <c r="D1241">
        <v>500</v>
      </c>
      <c r="E1241">
        <v>500</v>
      </c>
    </row>
    <row r="1242" spans="1:5">
      <c r="A1242" t="s">
        <v>1641</v>
      </c>
      <c r="B1242">
        <v>500</v>
      </c>
      <c r="E1242">
        <v>500</v>
      </c>
    </row>
    <row r="1243" spans="1:5">
      <c r="A1243" t="s">
        <v>3182</v>
      </c>
      <c r="B1243">
        <v>1000</v>
      </c>
      <c r="E1243">
        <v>1000</v>
      </c>
    </row>
    <row r="1244" spans="1:5">
      <c r="A1244" t="s">
        <v>3201</v>
      </c>
      <c r="B1244">
        <v>500</v>
      </c>
      <c r="E1244">
        <v>500</v>
      </c>
    </row>
    <row r="1245" spans="1:5">
      <c r="A1245" t="s">
        <v>785</v>
      </c>
      <c r="B1245">
        <v>250</v>
      </c>
      <c r="E1245">
        <v>250</v>
      </c>
    </row>
    <row r="1246" spans="1:5">
      <c r="A1246" t="s">
        <v>7912</v>
      </c>
      <c r="B1246">
        <v>250</v>
      </c>
      <c r="E1246">
        <v>250</v>
      </c>
    </row>
    <row r="1247" spans="1:5">
      <c r="A1247" t="s">
        <v>3003</v>
      </c>
      <c r="D1247">
        <v>750</v>
      </c>
      <c r="E1247">
        <v>750</v>
      </c>
    </row>
    <row r="1248" spans="1:5">
      <c r="A1248" t="s">
        <v>2691</v>
      </c>
      <c r="D1248">
        <v>5000</v>
      </c>
      <c r="E1248">
        <v>5000</v>
      </c>
    </row>
    <row r="1249" spans="1:5">
      <c r="A1249" t="s">
        <v>908</v>
      </c>
      <c r="B1249">
        <v>1000</v>
      </c>
      <c r="E1249">
        <v>1000</v>
      </c>
    </row>
    <row r="1250" spans="1:5">
      <c r="A1250" t="s">
        <v>3083</v>
      </c>
      <c r="B1250">
        <v>300</v>
      </c>
      <c r="E1250">
        <v>300</v>
      </c>
    </row>
    <row r="1251" spans="1:5">
      <c r="A1251" t="s">
        <v>497</v>
      </c>
      <c r="D1251">
        <v>1000</v>
      </c>
      <c r="E1251">
        <v>1000</v>
      </c>
    </row>
    <row r="1252" spans="1:5">
      <c r="A1252" t="s">
        <v>6471</v>
      </c>
      <c r="D1252">
        <v>500</v>
      </c>
      <c r="E1252">
        <v>500</v>
      </c>
    </row>
    <row r="1253" spans="1:5">
      <c r="A1253" t="s">
        <v>6449</v>
      </c>
      <c r="D1253">
        <v>500</v>
      </c>
      <c r="E1253">
        <v>500</v>
      </c>
    </row>
    <row r="1254" spans="1:5">
      <c r="A1254" t="s">
        <v>3631</v>
      </c>
      <c r="B1254">
        <v>1000</v>
      </c>
      <c r="E1254">
        <v>1000</v>
      </c>
    </row>
    <row r="1255" spans="1:5">
      <c r="A1255" t="s">
        <v>207</v>
      </c>
      <c r="B1255">
        <v>375</v>
      </c>
      <c r="E1255">
        <v>375</v>
      </c>
    </row>
    <row r="1256" spans="1:5">
      <c r="A1256" t="s">
        <v>6421</v>
      </c>
      <c r="D1256">
        <v>250</v>
      </c>
      <c r="E1256">
        <v>250</v>
      </c>
    </row>
    <row r="1257" spans="1:5">
      <c r="A1257" t="s">
        <v>3694</v>
      </c>
      <c r="B1257">
        <v>300</v>
      </c>
      <c r="E1257">
        <v>300</v>
      </c>
    </row>
    <row r="1258" spans="1:5">
      <c r="A1258" t="s">
        <v>1018</v>
      </c>
      <c r="D1258">
        <v>400</v>
      </c>
      <c r="E1258">
        <v>400</v>
      </c>
    </row>
    <row r="1259" spans="1:5">
      <c r="A1259" t="s">
        <v>1079</v>
      </c>
      <c r="B1259">
        <v>500</v>
      </c>
      <c r="E1259">
        <v>500</v>
      </c>
    </row>
    <row r="1260" spans="1:5">
      <c r="A1260" t="s">
        <v>6739</v>
      </c>
      <c r="D1260">
        <v>250</v>
      </c>
      <c r="E1260">
        <v>250</v>
      </c>
    </row>
    <row r="1261" spans="1:5">
      <c r="A1261" t="s">
        <v>1003</v>
      </c>
      <c r="D1261">
        <v>1000</v>
      </c>
      <c r="E1261">
        <v>1000</v>
      </c>
    </row>
    <row r="1262" spans="1:5">
      <c r="A1262" t="s">
        <v>2499</v>
      </c>
      <c r="D1262">
        <v>8700</v>
      </c>
      <c r="E1262">
        <v>8700</v>
      </c>
    </row>
    <row r="1263" spans="1:5">
      <c r="A1263" t="s">
        <v>654</v>
      </c>
      <c r="D1263">
        <v>1000</v>
      </c>
      <c r="E1263">
        <v>1000</v>
      </c>
    </row>
    <row r="1264" spans="1:5">
      <c r="A1264" t="s">
        <v>581</v>
      </c>
      <c r="D1264">
        <v>5000</v>
      </c>
      <c r="E1264">
        <v>5000</v>
      </c>
    </row>
    <row r="1265" spans="1:5">
      <c r="A1265" t="s">
        <v>6592</v>
      </c>
      <c r="D1265">
        <v>1000</v>
      </c>
      <c r="E1265">
        <v>1000</v>
      </c>
    </row>
    <row r="1266" spans="1:5">
      <c r="A1266" t="s">
        <v>3063</v>
      </c>
      <c r="B1266">
        <v>50</v>
      </c>
      <c r="E1266">
        <v>50</v>
      </c>
    </row>
    <row r="1267" spans="1:5">
      <c r="A1267" t="s">
        <v>7346</v>
      </c>
      <c r="B1267">
        <v>250</v>
      </c>
      <c r="E1267">
        <v>250</v>
      </c>
    </row>
    <row r="1268" spans="1:5">
      <c r="A1268" t="s">
        <v>3288</v>
      </c>
      <c r="D1268">
        <v>500</v>
      </c>
      <c r="E1268">
        <v>500</v>
      </c>
    </row>
    <row r="1269" spans="1:5">
      <c r="A1269" t="s">
        <v>5171</v>
      </c>
      <c r="B1269">
        <v>300</v>
      </c>
      <c r="E1269">
        <v>300</v>
      </c>
    </row>
    <row r="1270" spans="1:5">
      <c r="A1270" t="s">
        <v>1726</v>
      </c>
      <c r="B1270">
        <v>250</v>
      </c>
      <c r="E1270">
        <v>250</v>
      </c>
    </row>
    <row r="1271" spans="1:5">
      <c r="A1271" t="s">
        <v>6946</v>
      </c>
      <c r="D1271">
        <v>250</v>
      </c>
      <c r="E1271">
        <v>250</v>
      </c>
    </row>
    <row r="1272" spans="1:5">
      <c r="A1272" t="s">
        <v>6941</v>
      </c>
      <c r="D1272">
        <v>700</v>
      </c>
      <c r="E1272">
        <v>700</v>
      </c>
    </row>
    <row r="1273" spans="1:5">
      <c r="A1273" t="s">
        <v>4842</v>
      </c>
      <c r="D1273">
        <v>300</v>
      </c>
      <c r="E1273">
        <v>300</v>
      </c>
    </row>
    <row r="1274" spans="1:5">
      <c r="A1274" t="s">
        <v>8086</v>
      </c>
      <c r="D1274">
        <v>300</v>
      </c>
      <c r="E1274">
        <v>300</v>
      </c>
    </row>
    <row r="1275" spans="1:5">
      <c r="A1275" t="s">
        <v>1464</v>
      </c>
      <c r="D1275">
        <v>1000</v>
      </c>
      <c r="E1275">
        <v>1000</v>
      </c>
    </row>
    <row r="1276" spans="1:5">
      <c r="A1276" t="s">
        <v>1957</v>
      </c>
      <c r="B1276">
        <v>1000</v>
      </c>
      <c r="E1276">
        <v>1000</v>
      </c>
    </row>
    <row r="1277" spans="1:5">
      <c r="A1277" t="s">
        <v>2176</v>
      </c>
      <c r="B1277">
        <v>250</v>
      </c>
      <c r="E1277">
        <v>250</v>
      </c>
    </row>
    <row r="1278" spans="1:5">
      <c r="A1278" t="s">
        <v>1936</v>
      </c>
      <c r="B1278">
        <v>1000</v>
      </c>
      <c r="E1278">
        <v>1000</v>
      </c>
    </row>
    <row r="1279" spans="1:5">
      <c r="A1279" t="s">
        <v>1917</v>
      </c>
      <c r="B1279">
        <v>0</v>
      </c>
      <c r="E1279">
        <v>0</v>
      </c>
    </row>
    <row r="1280" spans="1:5">
      <c r="A1280" t="s">
        <v>1950</v>
      </c>
      <c r="B1280">
        <v>55</v>
      </c>
      <c r="E1280">
        <v>55</v>
      </c>
    </row>
    <row r="1281" spans="1:5">
      <c r="A1281" t="s">
        <v>1800</v>
      </c>
      <c r="B1281">
        <v>500</v>
      </c>
      <c r="E1281">
        <v>500</v>
      </c>
    </row>
    <row r="1282" spans="1:5">
      <c r="A1282" t="s">
        <v>379</v>
      </c>
      <c r="D1282">
        <v>250</v>
      </c>
      <c r="E1282">
        <v>250</v>
      </c>
    </row>
    <row r="1283" spans="1:5">
      <c r="A1283" t="s">
        <v>6342</v>
      </c>
      <c r="D1283">
        <v>250</v>
      </c>
      <c r="E1283">
        <v>250</v>
      </c>
    </row>
    <row r="1284" spans="1:5">
      <c r="A1284" t="s">
        <v>7326</v>
      </c>
      <c r="B1284">
        <v>1000</v>
      </c>
      <c r="E1284">
        <v>1000</v>
      </c>
    </row>
    <row r="1285" spans="1:5">
      <c r="A1285" t="s">
        <v>7309</v>
      </c>
      <c r="B1285">
        <v>1000</v>
      </c>
      <c r="E1285">
        <v>1000</v>
      </c>
    </row>
    <row r="1286" spans="1:5">
      <c r="A1286" t="s">
        <v>7334</v>
      </c>
      <c r="B1286">
        <v>1000</v>
      </c>
      <c r="E1286">
        <v>1000</v>
      </c>
    </row>
    <row r="1287" spans="1:5">
      <c r="A1287" t="s">
        <v>2535</v>
      </c>
      <c r="D1287">
        <v>250</v>
      </c>
      <c r="E1287">
        <v>250</v>
      </c>
    </row>
    <row r="1288" spans="1:5">
      <c r="A1288" t="s">
        <v>1035</v>
      </c>
      <c r="B1288">
        <v>750</v>
      </c>
      <c r="E1288">
        <v>750</v>
      </c>
    </row>
    <row r="1289" spans="1:5">
      <c r="A1289" t="s">
        <v>1329</v>
      </c>
      <c r="B1289">
        <v>250</v>
      </c>
      <c r="E1289">
        <v>250</v>
      </c>
    </row>
    <row r="1290" spans="1:5">
      <c r="A1290" t="s">
        <v>3306</v>
      </c>
      <c r="D1290">
        <v>250</v>
      </c>
      <c r="E1290">
        <v>250</v>
      </c>
    </row>
    <row r="1291" spans="1:5">
      <c r="A1291" t="s">
        <v>5808</v>
      </c>
      <c r="B1291">
        <v>250</v>
      </c>
      <c r="E1291">
        <v>250</v>
      </c>
    </row>
    <row r="1292" spans="1:5">
      <c r="A1292" t="s">
        <v>2977</v>
      </c>
      <c r="B1292">
        <v>250</v>
      </c>
      <c r="E1292">
        <v>250</v>
      </c>
    </row>
    <row r="1293" spans="1:5">
      <c r="A1293" t="s">
        <v>1453</v>
      </c>
      <c r="D1293">
        <v>1000</v>
      </c>
      <c r="E1293">
        <v>1000</v>
      </c>
    </row>
    <row r="1294" spans="1:5">
      <c r="A1294" t="s">
        <v>1026</v>
      </c>
      <c r="B1294">
        <v>250</v>
      </c>
      <c r="E1294">
        <v>250</v>
      </c>
    </row>
    <row r="1295" spans="1:5">
      <c r="A1295" t="s">
        <v>7183</v>
      </c>
      <c r="B1295">
        <v>250</v>
      </c>
      <c r="E1295">
        <v>250</v>
      </c>
    </row>
    <row r="1296" spans="1:5">
      <c r="A1296" t="s">
        <v>4360</v>
      </c>
      <c r="D1296">
        <v>500</v>
      </c>
      <c r="E1296">
        <v>500</v>
      </c>
    </row>
    <row r="1297" spans="1:5">
      <c r="A1297" t="s">
        <v>1541</v>
      </c>
      <c r="D1297">
        <v>500</v>
      </c>
      <c r="E1297">
        <v>500</v>
      </c>
    </row>
    <row r="1298" spans="1:5">
      <c r="A1298" t="s">
        <v>3411</v>
      </c>
      <c r="D1298">
        <v>500</v>
      </c>
      <c r="E1298">
        <v>500</v>
      </c>
    </row>
    <row r="1299" spans="1:5">
      <c r="A1299" t="s">
        <v>4075</v>
      </c>
      <c r="D1299">
        <v>1000</v>
      </c>
      <c r="E1299">
        <v>1000</v>
      </c>
    </row>
    <row r="1300" spans="1:5">
      <c r="A1300" t="s">
        <v>7472</v>
      </c>
      <c r="B1300">
        <v>500</v>
      </c>
      <c r="E1300">
        <v>500</v>
      </c>
    </row>
    <row r="1301" spans="1:5">
      <c r="A1301" t="s">
        <v>5305</v>
      </c>
      <c r="D1301">
        <v>500</v>
      </c>
      <c r="E1301">
        <v>500</v>
      </c>
    </row>
    <row r="1302" spans="1:5">
      <c r="A1302" t="s">
        <v>131</v>
      </c>
      <c r="B1302">
        <v>500</v>
      </c>
      <c r="E1302">
        <v>500</v>
      </c>
    </row>
    <row r="1303" spans="1:5">
      <c r="A1303" t="s">
        <v>127</v>
      </c>
      <c r="B1303">
        <v>500</v>
      </c>
      <c r="E1303">
        <v>500</v>
      </c>
    </row>
    <row r="1304" spans="1:5">
      <c r="A1304" t="s">
        <v>3868</v>
      </c>
      <c r="D1304">
        <v>250</v>
      </c>
      <c r="E1304">
        <v>250</v>
      </c>
    </row>
    <row r="1305" spans="1:5">
      <c r="A1305" t="s">
        <v>6937</v>
      </c>
      <c r="D1305">
        <v>250</v>
      </c>
      <c r="E1305">
        <v>250</v>
      </c>
    </row>
    <row r="1306" spans="1:5">
      <c r="A1306" t="s">
        <v>2590</v>
      </c>
      <c r="D1306">
        <v>250</v>
      </c>
      <c r="E1306">
        <v>250</v>
      </c>
    </row>
    <row r="1307" spans="1:5">
      <c r="A1307" t="s">
        <v>2624</v>
      </c>
      <c r="D1307">
        <v>250</v>
      </c>
      <c r="E1307">
        <v>250</v>
      </c>
    </row>
    <row r="1308" spans="1:5">
      <c r="A1308" t="s">
        <v>6086</v>
      </c>
      <c r="D1308">
        <v>750</v>
      </c>
      <c r="E1308">
        <v>750</v>
      </c>
    </row>
    <row r="1309" spans="1:5">
      <c r="A1309" t="s">
        <v>3113</v>
      </c>
      <c r="B1309">
        <v>2000</v>
      </c>
      <c r="E1309">
        <v>2000</v>
      </c>
    </row>
    <row r="1310" spans="1:5">
      <c r="A1310" t="s">
        <v>6097</v>
      </c>
      <c r="D1310">
        <v>500</v>
      </c>
      <c r="E1310">
        <v>500</v>
      </c>
    </row>
    <row r="1311" spans="1:5">
      <c r="A1311" t="s">
        <v>2463</v>
      </c>
      <c r="D1311">
        <v>500</v>
      </c>
      <c r="E1311">
        <v>500</v>
      </c>
    </row>
    <row r="1312" spans="1:5">
      <c r="A1312" t="s">
        <v>8032</v>
      </c>
      <c r="D1312">
        <v>487.5</v>
      </c>
      <c r="E1312">
        <v>487.5</v>
      </c>
    </row>
    <row r="1313" spans="1:5">
      <c r="A1313" t="s">
        <v>8016</v>
      </c>
      <c r="D1313">
        <v>487.5</v>
      </c>
      <c r="E1313">
        <v>487.5</v>
      </c>
    </row>
    <row r="1314" spans="1:5">
      <c r="A1314" t="s">
        <v>6548</v>
      </c>
      <c r="B1314">
        <v>250</v>
      </c>
      <c r="E1314">
        <v>250</v>
      </c>
    </row>
    <row r="1315" spans="1:5">
      <c r="A1315" t="s">
        <v>4849</v>
      </c>
      <c r="D1315">
        <v>1000</v>
      </c>
      <c r="E1315">
        <v>1000</v>
      </c>
    </row>
    <row r="1316" spans="1:5">
      <c r="A1316" t="s">
        <v>7512</v>
      </c>
      <c r="B1316">
        <v>250</v>
      </c>
      <c r="E1316">
        <v>250</v>
      </c>
    </row>
    <row r="1317" spans="1:5">
      <c r="A1317" t="s">
        <v>468</v>
      </c>
      <c r="D1317">
        <v>500</v>
      </c>
      <c r="E1317">
        <v>500</v>
      </c>
    </row>
    <row r="1318" spans="1:5">
      <c r="A1318" t="s">
        <v>6754</v>
      </c>
      <c r="D1318">
        <v>300</v>
      </c>
      <c r="E1318">
        <v>300</v>
      </c>
    </row>
    <row r="1319" spans="1:5">
      <c r="A1319" t="s">
        <v>3552</v>
      </c>
      <c r="D1319">
        <v>75</v>
      </c>
      <c r="E1319">
        <v>75</v>
      </c>
    </row>
    <row r="1320" spans="1:5">
      <c r="A1320" t="s">
        <v>2549</v>
      </c>
      <c r="D1320">
        <v>500</v>
      </c>
      <c r="E1320">
        <v>500</v>
      </c>
    </row>
    <row r="1321" spans="1:5">
      <c r="A1321" t="s">
        <v>6711</v>
      </c>
      <c r="D1321">
        <v>400</v>
      </c>
      <c r="E1321">
        <v>400</v>
      </c>
    </row>
    <row r="1322" spans="1:5">
      <c r="A1322" t="s">
        <v>1359</v>
      </c>
      <c r="B1322">
        <v>250</v>
      </c>
      <c r="E1322">
        <v>250</v>
      </c>
    </row>
    <row r="1323" spans="1:5">
      <c r="A1323" t="s">
        <v>7481</v>
      </c>
      <c r="D1323">
        <v>240</v>
      </c>
      <c r="E1323">
        <v>240</v>
      </c>
    </row>
    <row r="1324" spans="1:5">
      <c r="A1324" t="s">
        <v>6773</v>
      </c>
      <c r="B1324">
        <v>250</v>
      </c>
      <c r="E1324">
        <v>250</v>
      </c>
    </row>
    <row r="1325" spans="1:5">
      <c r="A1325" t="s">
        <v>7390</v>
      </c>
      <c r="B1325">
        <v>250</v>
      </c>
      <c r="E1325">
        <v>250</v>
      </c>
    </row>
    <row r="1326" spans="1:5">
      <c r="A1326" t="s">
        <v>7406</v>
      </c>
      <c r="B1326">
        <v>500</v>
      </c>
      <c r="E1326">
        <v>500</v>
      </c>
    </row>
    <row r="1327" spans="1:5">
      <c r="A1327" t="s">
        <v>5919</v>
      </c>
      <c r="D1327">
        <v>1000</v>
      </c>
      <c r="E1327">
        <v>1000</v>
      </c>
    </row>
    <row r="1328" spans="1:5">
      <c r="A1328" t="s">
        <v>6361</v>
      </c>
      <c r="B1328">
        <v>250</v>
      </c>
      <c r="E1328">
        <v>250</v>
      </c>
    </row>
    <row r="1329" spans="1:5">
      <c r="A1329" t="s">
        <v>7984</v>
      </c>
      <c r="D1329">
        <v>300</v>
      </c>
      <c r="E1329">
        <v>300</v>
      </c>
    </row>
    <row r="1330" spans="1:5">
      <c r="A1330" t="s">
        <v>3230</v>
      </c>
      <c r="B1330">
        <v>500</v>
      </c>
      <c r="E1330">
        <v>500</v>
      </c>
    </row>
    <row r="1331" spans="1:5">
      <c r="A1331" t="s">
        <v>2615</v>
      </c>
      <c r="D1331">
        <v>300</v>
      </c>
      <c r="E1331">
        <v>300</v>
      </c>
    </row>
    <row r="1332" spans="1:5">
      <c r="A1332" t="s">
        <v>1487</v>
      </c>
      <c r="D1332">
        <v>300</v>
      </c>
      <c r="E1332">
        <v>300</v>
      </c>
    </row>
    <row r="1333" spans="1:5">
      <c r="A1333" t="s">
        <v>6822</v>
      </c>
      <c r="D1333">
        <v>1000</v>
      </c>
      <c r="E1333">
        <v>1000</v>
      </c>
    </row>
    <row r="1334" spans="1:5">
      <c r="A1334" t="s">
        <v>891</v>
      </c>
      <c r="B1334">
        <v>250</v>
      </c>
      <c r="E1334">
        <v>250</v>
      </c>
    </row>
    <row r="1335" spans="1:5">
      <c r="A1335" t="s">
        <v>900</v>
      </c>
      <c r="B1335">
        <v>260</v>
      </c>
      <c r="E1335">
        <v>260</v>
      </c>
    </row>
    <row r="1336" spans="1:5">
      <c r="A1336" t="s">
        <v>7923</v>
      </c>
      <c r="B1336">
        <v>765</v>
      </c>
      <c r="E1336">
        <v>765</v>
      </c>
    </row>
    <row r="1337" spans="1:5">
      <c r="A1337" t="s">
        <v>1729</v>
      </c>
      <c r="B1337">
        <v>250</v>
      </c>
      <c r="E1337">
        <v>250</v>
      </c>
    </row>
    <row r="1338" spans="1:5">
      <c r="A1338" t="s">
        <v>1758</v>
      </c>
      <c r="B1338">
        <v>250</v>
      </c>
      <c r="E1338">
        <v>250</v>
      </c>
    </row>
    <row r="1339" spans="1:5">
      <c r="A1339" t="s">
        <v>1888</v>
      </c>
      <c r="D1339">
        <v>750</v>
      </c>
      <c r="E1339">
        <v>750</v>
      </c>
    </row>
    <row r="1340" spans="1:5">
      <c r="A1340" t="s">
        <v>3849</v>
      </c>
      <c r="D1340">
        <v>1000</v>
      </c>
      <c r="E1340">
        <v>1000</v>
      </c>
    </row>
    <row r="1341" spans="1:5">
      <c r="A1341" t="s">
        <v>4297</v>
      </c>
      <c r="D1341">
        <v>250</v>
      </c>
      <c r="E1341">
        <v>250</v>
      </c>
    </row>
    <row r="1342" spans="1:5">
      <c r="A1342" t="s">
        <v>4282</v>
      </c>
      <c r="D1342">
        <v>250</v>
      </c>
      <c r="E1342">
        <v>250</v>
      </c>
    </row>
    <row r="1343" spans="1:5">
      <c r="A1343" t="s">
        <v>7294</v>
      </c>
      <c r="D1343">
        <v>1000</v>
      </c>
      <c r="E1343">
        <v>1000</v>
      </c>
    </row>
    <row r="1344" spans="1:5">
      <c r="A1344" t="s">
        <v>1226</v>
      </c>
      <c r="B1344">
        <v>250</v>
      </c>
      <c r="E1344">
        <v>250</v>
      </c>
    </row>
    <row r="1345" spans="1:5">
      <c r="A1345" t="s">
        <v>110</v>
      </c>
      <c r="B1345">
        <v>2000</v>
      </c>
      <c r="E1345">
        <v>2000</v>
      </c>
    </row>
    <row r="1346" spans="1:5">
      <c r="A1346" t="s">
        <v>1075</v>
      </c>
      <c r="B1346">
        <v>500</v>
      </c>
      <c r="E1346">
        <v>500</v>
      </c>
    </row>
    <row r="1347" spans="1:5">
      <c r="A1347" t="s">
        <v>7946</v>
      </c>
      <c r="B1347">
        <v>100</v>
      </c>
      <c r="E1347">
        <v>100</v>
      </c>
    </row>
    <row r="1348" spans="1:5">
      <c r="A1348" t="s">
        <v>5922</v>
      </c>
      <c r="D1348">
        <v>250</v>
      </c>
      <c r="E1348">
        <v>250</v>
      </c>
    </row>
    <row r="1349" spans="1:5">
      <c r="A1349" t="s">
        <v>8197</v>
      </c>
      <c r="B1349">
        <v>16441.440000000002</v>
      </c>
      <c r="E1349">
        <v>16441.440000000002</v>
      </c>
    </row>
    <row r="1350" spans="1:5">
      <c r="A1350" t="s">
        <v>3499</v>
      </c>
      <c r="B1350">
        <v>250</v>
      </c>
      <c r="E1350">
        <v>250</v>
      </c>
    </row>
    <row r="1351" spans="1:5">
      <c r="A1351" t="s">
        <v>1413</v>
      </c>
      <c r="D1351">
        <v>1000</v>
      </c>
      <c r="E1351">
        <v>1000</v>
      </c>
    </row>
    <row r="1352" spans="1:5">
      <c r="A1352" t="s">
        <v>7491</v>
      </c>
      <c r="D1352">
        <v>4000</v>
      </c>
      <c r="E1352">
        <v>4000</v>
      </c>
    </row>
    <row r="1353" spans="1:5">
      <c r="A1353" t="s">
        <v>7495</v>
      </c>
      <c r="D1353">
        <v>5701.59</v>
      </c>
      <c r="E1353">
        <v>5701.59</v>
      </c>
    </row>
    <row r="1354" spans="1:5">
      <c r="A1354" t="s">
        <v>5371</v>
      </c>
      <c r="B1354">
        <v>350</v>
      </c>
      <c r="E1354">
        <v>350</v>
      </c>
    </row>
    <row r="1355" spans="1:5">
      <c r="A1355" t="s">
        <v>6833</v>
      </c>
      <c r="B1355">
        <v>500</v>
      </c>
      <c r="E1355">
        <v>500</v>
      </c>
    </row>
    <row r="1356" spans="1:5">
      <c r="A1356" t="s">
        <v>3311</v>
      </c>
      <c r="D1356">
        <v>250</v>
      </c>
      <c r="E1356">
        <v>250</v>
      </c>
    </row>
    <row r="1357" spans="1:5">
      <c r="A1357" t="s">
        <v>7106</v>
      </c>
      <c r="B1357">
        <v>250</v>
      </c>
      <c r="E1357">
        <v>250</v>
      </c>
    </row>
    <row r="1358" spans="1:5">
      <c r="A1358" t="s">
        <v>3919</v>
      </c>
      <c r="B1358">
        <v>250</v>
      </c>
      <c r="E1358">
        <v>250</v>
      </c>
    </row>
    <row r="1359" spans="1:5">
      <c r="A1359" t="s">
        <v>602</v>
      </c>
      <c r="D1359">
        <v>1000</v>
      </c>
      <c r="E1359">
        <v>1000</v>
      </c>
    </row>
    <row r="1360" spans="1:5">
      <c r="A1360" t="s">
        <v>641</v>
      </c>
      <c r="D1360">
        <v>500</v>
      </c>
      <c r="E1360">
        <v>500</v>
      </c>
    </row>
    <row r="1361" spans="1:5">
      <c r="A1361" t="s">
        <v>4197</v>
      </c>
      <c r="D1361">
        <v>500</v>
      </c>
      <c r="E1361">
        <v>500</v>
      </c>
    </row>
    <row r="1362" spans="1:5">
      <c r="A1362" t="s">
        <v>1502</v>
      </c>
      <c r="D1362">
        <v>1000</v>
      </c>
      <c r="E1362">
        <v>1000</v>
      </c>
    </row>
    <row r="1363" spans="1:5">
      <c r="A1363" t="s">
        <v>1652</v>
      </c>
      <c r="D1363">
        <v>350</v>
      </c>
      <c r="E1363">
        <v>350</v>
      </c>
    </row>
    <row r="1364" spans="1:5">
      <c r="A1364" t="s">
        <v>7869</v>
      </c>
      <c r="D1364">
        <v>500</v>
      </c>
      <c r="E1364">
        <v>500</v>
      </c>
    </row>
    <row r="1365" spans="1:5">
      <c r="A1365" t="s">
        <v>4438</v>
      </c>
      <c r="B1365">
        <v>1000</v>
      </c>
      <c r="E1365">
        <v>1000</v>
      </c>
    </row>
    <row r="1366" spans="1:5">
      <c r="A1366" t="s">
        <v>1496</v>
      </c>
      <c r="D1366">
        <v>250</v>
      </c>
      <c r="E1366">
        <v>250</v>
      </c>
    </row>
    <row r="1367" spans="1:5">
      <c r="A1367" t="s">
        <v>7029</v>
      </c>
      <c r="B1367">
        <v>250</v>
      </c>
      <c r="E1367">
        <v>250</v>
      </c>
    </row>
    <row r="1368" spans="1:5">
      <c r="A1368" t="s">
        <v>5764</v>
      </c>
      <c r="B1368">
        <v>250</v>
      </c>
      <c r="E1368">
        <v>250</v>
      </c>
    </row>
    <row r="1369" spans="1:5">
      <c r="A1369" t="s">
        <v>1368</v>
      </c>
      <c r="B1369">
        <v>500</v>
      </c>
      <c r="E1369">
        <v>500</v>
      </c>
    </row>
    <row r="1370" spans="1:5">
      <c r="A1370" t="s">
        <v>5788</v>
      </c>
      <c r="D1370">
        <v>500</v>
      </c>
      <c r="E1370">
        <v>500</v>
      </c>
    </row>
    <row r="1371" spans="1:5">
      <c r="A1371" t="s">
        <v>7747</v>
      </c>
      <c r="D1371">
        <v>350</v>
      </c>
      <c r="E1371">
        <v>350</v>
      </c>
    </row>
    <row r="1372" spans="1:5">
      <c r="A1372" t="s">
        <v>1902</v>
      </c>
      <c r="D1372">
        <v>400</v>
      </c>
      <c r="E1372">
        <v>400</v>
      </c>
    </row>
    <row r="1373" spans="1:5">
      <c r="A1373" t="s">
        <v>7045</v>
      </c>
      <c r="D1373">
        <v>250</v>
      </c>
      <c r="E1373">
        <v>250</v>
      </c>
    </row>
    <row r="1374" spans="1:5">
      <c r="A1374" t="s">
        <v>7927</v>
      </c>
      <c r="B1374">
        <v>300</v>
      </c>
      <c r="E1374">
        <v>300</v>
      </c>
    </row>
    <row r="1375" spans="1:5">
      <c r="A1375" t="s">
        <v>5784</v>
      </c>
      <c r="D1375">
        <v>500</v>
      </c>
      <c r="E1375">
        <v>500</v>
      </c>
    </row>
    <row r="1376" spans="1:5">
      <c r="A1376" t="s">
        <v>4838</v>
      </c>
      <c r="D1376">
        <v>1000</v>
      </c>
      <c r="E1376">
        <v>1000</v>
      </c>
    </row>
    <row r="1377" spans="1:5">
      <c r="A1377" t="s">
        <v>3797</v>
      </c>
      <c r="B1377">
        <v>100</v>
      </c>
      <c r="E1377">
        <v>100</v>
      </c>
    </row>
    <row r="1378" spans="1:5">
      <c r="A1378" t="s">
        <v>2351</v>
      </c>
      <c r="D1378">
        <v>650</v>
      </c>
      <c r="E1378">
        <v>650</v>
      </c>
    </row>
    <row r="1379" spans="1:5">
      <c r="A1379" t="s">
        <v>7050</v>
      </c>
      <c r="D1379">
        <v>250</v>
      </c>
      <c r="E1379">
        <v>250</v>
      </c>
    </row>
    <row r="1380" spans="1:5">
      <c r="A1380" t="s">
        <v>1198</v>
      </c>
      <c r="B1380">
        <v>550</v>
      </c>
      <c r="E1380">
        <v>550</v>
      </c>
    </row>
    <row r="1381" spans="1:5">
      <c r="A1381" t="s">
        <v>1588</v>
      </c>
      <c r="D1381">
        <v>1000</v>
      </c>
      <c r="E1381">
        <v>1000</v>
      </c>
    </row>
    <row r="1382" spans="1:5">
      <c r="A1382" t="s">
        <v>1779</v>
      </c>
      <c r="B1382">
        <v>2000</v>
      </c>
      <c r="E1382">
        <v>2000</v>
      </c>
    </row>
    <row r="1383" spans="1:5">
      <c r="A1383" t="s">
        <v>1812</v>
      </c>
      <c r="B1383">
        <v>500</v>
      </c>
      <c r="E1383">
        <v>500</v>
      </c>
    </row>
    <row r="1384" spans="1:5">
      <c r="A1384" t="s">
        <v>5602</v>
      </c>
      <c r="B1384">
        <v>1000</v>
      </c>
      <c r="E1384">
        <v>1000</v>
      </c>
    </row>
    <row r="1385" spans="1:5">
      <c r="A1385" t="s">
        <v>2657</v>
      </c>
      <c r="D1385">
        <v>1000</v>
      </c>
      <c r="E1385">
        <v>1000</v>
      </c>
    </row>
    <row r="1386" spans="1:5">
      <c r="A1386" t="s">
        <v>946</v>
      </c>
      <c r="B1386">
        <v>250</v>
      </c>
      <c r="E1386">
        <v>250</v>
      </c>
    </row>
    <row r="1387" spans="1:5">
      <c r="A1387" t="s">
        <v>2321</v>
      </c>
      <c r="D1387">
        <v>1000</v>
      </c>
      <c r="E1387">
        <v>1000</v>
      </c>
    </row>
    <row r="1388" spans="1:5">
      <c r="A1388" t="s">
        <v>2965</v>
      </c>
      <c r="B1388">
        <v>250</v>
      </c>
      <c r="E1388">
        <v>250</v>
      </c>
    </row>
    <row r="1389" spans="1:5">
      <c r="A1389" t="s">
        <v>2908</v>
      </c>
      <c r="B1389">
        <v>250</v>
      </c>
      <c r="E1389">
        <v>250</v>
      </c>
    </row>
    <row r="1390" spans="1:5">
      <c r="A1390" t="s">
        <v>2037</v>
      </c>
      <c r="B1390">
        <v>500</v>
      </c>
      <c r="E1390">
        <v>500</v>
      </c>
    </row>
    <row r="1391" spans="1:5">
      <c r="A1391" t="s">
        <v>4271</v>
      </c>
      <c r="D1391">
        <v>600</v>
      </c>
      <c r="E1391">
        <v>600</v>
      </c>
    </row>
    <row r="1392" spans="1:5">
      <c r="A1392" t="s">
        <v>3983</v>
      </c>
      <c r="B1392">
        <v>300</v>
      </c>
      <c r="D1392">
        <v>1000</v>
      </c>
      <c r="E1392">
        <v>1300</v>
      </c>
    </row>
    <row r="1393" spans="1:5">
      <c r="A1393" t="s">
        <v>1071</v>
      </c>
      <c r="B1393">
        <v>250</v>
      </c>
      <c r="E1393">
        <v>250</v>
      </c>
    </row>
    <row r="1394" spans="1:5">
      <c r="A1394" t="s">
        <v>209</v>
      </c>
      <c r="B1394">
        <v>375</v>
      </c>
      <c r="E1394">
        <v>375</v>
      </c>
    </row>
    <row r="1395" spans="1:5">
      <c r="A1395" t="s">
        <v>147</v>
      </c>
      <c r="B1395">
        <v>250</v>
      </c>
      <c r="E1395">
        <v>250</v>
      </c>
    </row>
    <row r="1396" spans="1:5">
      <c r="A1396" t="s">
        <v>4639</v>
      </c>
      <c r="B1396">
        <v>500</v>
      </c>
      <c r="E1396">
        <v>500</v>
      </c>
    </row>
    <row r="1397" spans="1:5">
      <c r="A1397" t="s">
        <v>4662</v>
      </c>
      <c r="B1397">
        <v>500</v>
      </c>
      <c r="E1397">
        <v>500</v>
      </c>
    </row>
    <row r="1398" spans="1:5">
      <c r="A1398" t="s">
        <v>4491</v>
      </c>
      <c r="B1398">
        <v>500</v>
      </c>
      <c r="E1398">
        <v>500</v>
      </c>
    </row>
    <row r="1399" spans="1:5">
      <c r="A1399" t="s">
        <v>203</v>
      </c>
      <c r="B1399">
        <v>400</v>
      </c>
      <c r="E1399">
        <v>400</v>
      </c>
    </row>
    <row r="1400" spans="1:5">
      <c r="A1400" t="s">
        <v>4674</v>
      </c>
      <c r="B1400">
        <v>250</v>
      </c>
      <c r="E1400">
        <v>250</v>
      </c>
    </row>
    <row r="1401" spans="1:5">
      <c r="A1401" t="s">
        <v>159</v>
      </c>
      <c r="B1401">
        <v>500</v>
      </c>
      <c r="E1401">
        <v>500</v>
      </c>
    </row>
    <row r="1402" spans="1:5">
      <c r="A1402" t="s">
        <v>167</v>
      </c>
      <c r="B1402">
        <v>640</v>
      </c>
      <c r="E1402">
        <v>640</v>
      </c>
    </row>
    <row r="1403" spans="1:5">
      <c r="A1403" t="s">
        <v>229</v>
      </c>
      <c r="B1403">
        <v>500</v>
      </c>
      <c r="E1403">
        <v>500</v>
      </c>
    </row>
    <row r="1404" spans="1:5">
      <c r="A1404" t="s">
        <v>185</v>
      </c>
      <c r="B1404">
        <v>540</v>
      </c>
      <c r="E1404">
        <v>540</v>
      </c>
    </row>
    <row r="1405" spans="1:5">
      <c r="A1405" t="s">
        <v>155</v>
      </c>
      <c r="B1405">
        <v>500</v>
      </c>
      <c r="E1405">
        <v>500</v>
      </c>
    </row>
    <row r="1406" spans="1:5">
      <c r="A1406" t="s">
        <v>197</v>
      </c>
      <c r="B1406">
        <v>250</v>
      </c>
      <c r="E1406">
        <v>250</v>
      </c>
    </row>
    <row r="1407" spans="1:5">
      <c r="A1407" t="s">
        <v>4580</v>
      </c>
      <c r="B1407">
        <v>500</v>
      </c>
      <c r="E1407">
        <v>500</v>
      </c>
    </row>
    <row r="1408" spans="1:5">
      <c r="A1408" t="s">
        <v>161</v>
      </c>
      <c r="B1408">
        <v>600</v>
      </c>
      <c r="E1408">
        <v>600</v>
      </c>
    </row>
    <row r="1409" spans="1:5">
      <c r="A1409" t="s">
        <v>6683</v>
      </c>
      <c r="B1409">
        <v>500</v>
      </c>
      <c r="E1409">
        <v>500</v>
      </c>
    </row>
    <row r="1410" spans="1:5">
      <c r="A1410" t="s">
        <v>1342</v>
      </c>
      <c r="B1410">
        <v>250</v>
      </c>
      <c r="E1410">
        <v>250</v>
      </c>
    </row>
    <row r="1411" spans="1:5">
      <c r="A1411" t="s">
        <v>6177</v>
      </c>
      <c r="D1411">
        <v>4400</v>
      </c>
      <c r="E1411">
        <v>4400</v>
      </c>
    </row>
    <row r="1412" spans="1:5">
      <c r="A1412" t="s">
        <v>6205</v>
      </c>
      <c r="D1412">
        <v>1000</v>
      </c>
      <c r="E1412">
        <v>1000</v>
      </c>
    </row>
    <row r="1413" spans="1:5">
      <c r="A1413" t="s">
        <v>1520</v>
      </c>
      <c r="D1413">
        <v>500</v>
      </c>
      <c r="E1413">
        <v>500</v>
      </c>
    </row>
    <row r="1414" spans="1:5">
      <c r="A1414" t="s">
        <v>1446</v>
      </c>
      <c r="D1414">
        <v>750</v>
      </c>
      <c r="E1414">
        <v>750</v>
      </c>
    </row>
    <row r="1415" spans="1:5">
      <c r="A1415" t="s">
        <v>2164</v>
      </c>
      <c r="B1415">
        <v>250</v>
      </c>
      <c r="E1415">
        <v>250</v>
      </c>
    </row>
    <row r="1416" spans="1:5">
      <c r="A1416" t="s">
        <v>4807</v>
      </c>
      <c r="D1416">
        <v>1000</v>
      </c>
      <c r="E1416">
        <v>1000</v>
      </c>
    </row>
    <row r="1417" spans="1:5">
      <c r="A1417" t="s">
        <v>1896</v>
      </c>
      <c r="D1417">
        <v>500</v>
      </c>
      <c r="E1417">
        <v>500</v>
      </c>
    </row>
    <row r="1418" spans="1:5">
      <c r="A1418" t="s">
        <v>2956</v>
      </c>
      <c r="B1418">
        <v>500</v>
      </c>
      <c r="E1418">
        <v>500</v>
      </c>
    </row>
    <row r="1419" spans="1:5">
      <c r="A1419" t="s">
        <v>2105</v>
      </c>
      <c r="B1419">
        <v>250</v>
      </c>
      <c r="E1419">
        <v>250</v>
      </c>
    </row>
    <row r="1420" spans="1:5">
      <c r="A1420" t="s">
        <v>1345</v>
      </c>
      <c r="B1420">
        <v>250</v>
      </c>
      <c r="E1420">
        <v>250</v>
      </c>
    </row>
    <row r="1421" spans="1:5">
      <c r="A1421" t="s">
        <v>1362</v>
      </c>
      <c r="B1421">
        <v>250</v>
      </c>
      <c r="E1421">
        <v>250</v>
      </c>
    </row>
    <row r="1422" spans="1:5">
      <c r="A1422" t="s">
        <v>528</v>
      </c>
      <c r="D1422">
        <v>500</v>
      </c>
      <c r="E1422">
        <v>500</v>
      </c>
    </row>
    <row r="1423" spans="1:5">
      <c r="A1423" t="s">
        <v>7344</v>
      </c>
      <c r="B1423">
        <v>300</v>
      </c>
      <c r="E1423">
        <v>300</v>
      </c>
    </row>
    <row r="1424" spans="1:5">
      <c r="A1424" t="s">
        <v>7304</v>
      </c>
      <c r="B1424">
        <v>350</v>
      </c>
      <c r="E1424">
        <v>350</v>
      </c>
    </row>
    <row r="1425" spans="1:5">
      <c r="A1425" t="s">
        <v>1953</v>
      </c>
      <c r="B1425">
        <v>250</v>
      </c>
      <c r="E1425">
        <v>250</v>
      </c>
    </row>
    <row r="1426" spans="1:5">
      <c r="A1426" t="s">
        <v>2205</v>
      </c>
      <c r="B1426">
        <v>2000</v>
      </c>
      <c r="E1426">
        <v>2000</v>
      </c>
    </row>
    <row r="1427" spans="1:5">
      <c r="A1427" t="s">
        <v>1021</v>
      </c>
      <c r="D1427">
        <v>3000</v>
      </c>
      <c r="E1427">
        <v>3000</v>
      </c>
    </row>
    <row r="1428" spans="1:5">
      <c r="A1428" t="s">
        <v>7556</v>
      </c>
      <c r="B1428">
        <v>250</v>
      </c>
      <c r="E1428">
        <v>250</v>
      </c>
    </row>
    <row r="1429" spans="1:5">
      <c r="A1429" t="s">
        <v>5553</v>
      </c>
      <c r="B1429">
        <v>250</v>
      </c>
      <c r="E1429">
        <v>250</v>
      </c>
    </row>
    <row r="1430" spans="1:5">
      <c r="A1430" t="s">
        <v>5568</v>
      </c>
      <c r="B1430">
        <v>250</v>
      </c>
      <c r="E1430">
        <v>250</v>
      </c>
    </row>
    <row r="1431" spans="1:5">
      <c r="A1431" t="s">
        <v>5363</v>
      </c>
      <c r="B1431">
        <v>500</v>
      </c>
      <c r="E1431">
        <v>500</v>
      </c>
    </row>
    <row r="1432" spans="1:5">
      <c r="A1432" t="s">
        <v>2242</v>
      </c>
      <c r="D1432">
        <v>500</v>
      </c>
      <c r="E1432">
        <v>500</v>
      </c>
    </row>
    <row r="1433" spans="1:5">
      <c r="A1433" t="s">
        <v>2202</v>
      </c>
      <c r="B1433">
        <v>300</v>
      </c>
      <c r="E1433">
        <v>300</v>
      </c>
    </row>
    <row r="1434" spans="1:5">
      <c r="A1434" t="s">
        <v>2972</v>
      </c>
      <c r="B1434">
        <v>500</v>
      </c>
      <c r="E1434">
        <v>500</v>
      </c>
    </row>
    <row r="1435" spans="1:5">
      <c r="A1435" t="s">
        <v>4810</v>
      </c>
      <c r="D1435">
        <v>500</v>
      </c>
      <c r="E1435">
        <v>500</v>
      </c>
    </row>
    <row r="1436" spans="1:5">
      <c r="A1436" t="s">
        <v>4785</v>
      </c>
      <c r="D1436">
        <v>1000</v>
      </c>
      <c r="E1436">
        <v>1000</v>
      </c>
    </row>
    <row r="1437" spans="1:5">
      <c r="A1437" t="s">
        <v>1099</v>
      </c>
      <c r="B1437">
        <v>500</v>
      </c>
      <c r="E1437">
        <v>500</v>
      </c>
    </row>
    <row r="1438" spans="1:5">
      <c r="A1438" t="s">
        <v>2342</v>
      </c>
      <c r="D1438">
        <v>400</v>
      </c>
      <c r="E1438">
        <v>400</v>
      </c>
    </row>
    <row r="1439" spans="1:5">
      <c r="A1439" t="s">
        <v>5478</v>
      </c>
      <c r="B1439">
        <v>1000</v>
      </c>
      <c r="E1439">
        <v>1000</v>
      </c>
    </row>
    <row r="1440" spans="1:5">
      <c r="A1440" t="s">
        <v>6530</v>
      </c>
      <c r="B1440">
        <v>250</v>
      </c>
      <c r="E1440">
        <v>250</v>
      </c>
    </row>
    <row r="1441" spans="1:5">
      <c r="A1441" t="s">
        <v>3264</v>
      </c>
      <c r="D1441">
        <v>1000</v>
      </c>
      <c r="E1441">
        <v>1000</v>
      </c>
    </row>
    <row r="1442" spans="1:5">
      <c r="A1442" t="s">
        <v>3399</v>
      </c>
      <c r="D1442">
        <v>1000</v>
      </c>
      <c r="E1442">
        <v>1000</v>
      </c>
    </row>
    <row r="1443" spans="1:5">
      <c r="A1443" t="s">
        <v>6378</v>
      </c>
      <c r="B1443">
        <v>250</v>
      </c>
      <c r="E1443">
        <v>250</v>
      </c>
    </row>
    <row r="1444" spans="1:5">
      <c r="A1444" t="s">
        <v>5041</v>
      </c>
      <c r="D1444">
        <v>100</v>
      </c>
      <c r="E1444">
        <v>100</v>
      </c>
    </row>
    <row r="1445" spans="1:5">
      <c r="A1445" t="s">
        <v>6083</v>
      </c>
      <c r="D1445">
        <v>250</v>
      </c>
      <c r="E1445">
        <v>250</v>
      </c>
    </row>
    <row r="1446" spans="1:5">
      <c r="A1446" t="s">
        <v>5433</v>
      </c>
      <c r="B1446">
        <v>110</v>
      </c>
      <c r="E1446">
        <v>110</v>
      </c>
    </row>
    <row r="1447" spans="1:5">
      <c r="A1447" t="s">
        <v>2835</v>
      </c>
      <c r="D1447">
        <v>250</v>
      </c>
      <c r="E1447">
        <v>250</v>
      </c>
    </row>
    <row r="1448" spans="1:5">
      <c r="A1448" t="s">
        <v>2831</v>
      </c>
      <c r="D1448">
        <v>250</v>
      </c>
      <c r="E1448">
        <v>250</v>
      </c>
    </row>
    <row r="1449" spans="1:5">
      <c r="A1449" t="s">
        <v>5516</v>
      </c>
      <c r="B1449">
        <v>250</v>
      </c>
      <c r="E1449">
        <v>250</v>
      </c>
    </row>
    <row r="1450" spans="1:5">
      <c r="A1450" t="s">
        <v>1766</v>
      </c>
      <c r="B1450">
        <v>600</v>
      </c>
      <c r="E1450">
        <v>600</v>
      </c>
    </row>
    <row r="1451" spans="1:5">
      <c r="A1451" t="s">
        <v>1711</v>
      </c>
      <c r="B1451">
        <v>850</v>
      </c>
      <c r="E1451">
        <v>850</v>
      </c>
    </row>
    <row r="1452" spans="1:5">
      <c r="A1452" t="s">
        <v>465</v>
      </c>
      <c r="D1452">
        <v>500</v>
      </c>
      <c r="E1452">
        <v>500</v>
      </c>
    </row>
    <row r="1453" spans="1:5">
      <c r="A1453" t="s">
        <v>1693</v>
      </c>
      <c r="B1453">
        <v>887</v>
      </c>
      <c r="E1453">
        <v>887</v>
      </c>
    </row>
    <row r="1454" spans="1:5">
      <c r="A1454" t="s">
        <v>6306</v>
      </c>
      <c r="B1454">
        <v>250</v>
      </c>
      <c r="E1454">
        <v>250</v>
      </c>
    </row>
    <row r="1455" spans="1:5">
      <c r="A1455" t="s">
        <v>6302</v>
      </c>
      <c r="B1455">
        <v>250</v>
      </c>
      <c r="E1455">
        <v>250</v>
      </c>
    </row>
    <row r="1456" spans="1:5">
      <c r="A1456" t="s">
        <v>1357</v>
      </c>
      <c r="B1456">
        <v>250</v>
      </c>
      <c r="E1456">
        <v>250</v>
      </c>
    </row>
    <row r="1457" spans="1:5">
      <c r="A1457" t="s">
        <v>6720</v>
      </c>
      <c r="D1457">
        <v>250</v>
      </c>
      <c r="E1457">
        <v>250</v>
      </c>
    </row>
    <row r="1458" spans="1:5">
      <c r="A1458" t="s">
        <v>6731</v>
      </c>
      <c r="D1458">
        <v>250</v>
      </c>
      <c r="E1458">
        <v>250</v>
      </c>
    </row>
    <row r="1459" spans="1:5">
      <c r="A1459" t="s">
        <v>5700</v>
      </c>
      <c r="D1459">
        <v>225</v>
      </c>
      <c r="E1459">
        <v>225</v>
      </c>
    </row>
    <row r="1460" spans="1:5">
      <c r="A1460" t="s">
        <v>4915</v>
      </c>
      <c r="B1460">
        <v>450</v>
      </c>
      <c r="E1460">
        <v>450</v>
      </c>
    </row>
    <row r="1461" spans="1:5">
      <c r="A1461" t="s">
        <v>1040</v>
      </c>
      <c r="B1461">
        <v>250</v>
      </c>
      <c r="E1461">
        <v>250</v>
      </c>
    </row>
    <row r="1462" spans="1:5">
      <c r="A1462" t="s">
        <v>7606</v>
      </c>
      <c r="B1462">
        <v>500</v>
      </c>
      <c r="E1462">
        <v>500</v>
      </c>
    </row>
    <row r="1463" spans="1:5">
      <c r="A1463" t="s">
        <v>2997</v>
      </c>
      <c r="D1463">
        <v>500</v>
      </c>
      <c r="E1463">
        <v>500</v>
      </c>
    </row>
    <row r="1464" spans="1:5">
      <c r="A1464" t="s">
        <v>6849</v>
      </c>
      <c r="B1464">
        <v>1000</v>
      </c>
      <c r="E1464">
        <v>1000</v>
      </c>
    </row>
    <row r="1465" spans="1:5">
      <c r="A1465" t="s">
        <v>4452</v>
      </c>
      <c r="B1465">
        <v>250</v>
      </c>
      <c r="E1465">
        <v>250</v>
      </c>
    </row>
    <row r="1466" spans="1:5">
      <c r="A1466" t="s">
        <v>4496</v>
      </c>
      <c r="B1466">
        <v>250</v>
      </c>
      <c r="E1466">
        <v>250</v>
      </c>
    </row>
    <row r="1467" spans="1:5">
      <c r="A1467" t="s">
        <v>4498</v>
      </c>
      <c r="B1467">
        <v>500</v>
      </c>
      <c r="E1467">
        <v>500</v>
      </c>
    </row>
    <row r="1468" spans="1:5">
      <c r="A1468" t="s">
        <v>6149</v>
      </c>
      <c r="B1468">
        <v>400</v>
      </c>
      <c r="E1468">
        <v>400</v>
      </c>
    </row>
    <row r="1469" spans="1:5">
      <c r="A1469" t="s">
        <v>7423</v>
      </c>
      <c r="B1469">
        <v>250</v>
      </c>
      <c r="E1469">
        <v>250</v>
      </c>
    </row>
    <row r="1470" spans="1:5">
      <c r="A1470" t="s">
        <v>8123</v>
      </c>
      <c r="B1470">
        <v>500</v>
      </c>
      <c r="E1470">
        <v>500</v>
      </c>
    </row>
    <row r="1471" spans="1:5">
      <c r="A1471" t="s">
        <v>1052</v>
      </c>
      <c r="B1471">
        <v>250</v>
      </c>
      <c r="E1471">
        <v>250</v>
      </c>
    </row>
    <row r="1472" spans="1:5">
      <c r="A1472" t="s">
        <v>6041</v>
      </c>
      <c r="D1472">
        <v>500</v>
      </c>
      <c r="E1472">
        <v>500</v>
      </c>
    </row>
    <row r="1473" spans="1:5">
      <c r="A1473" t="s">
        <v>5490</v>
      </c>
      <c r="B1473">
        <v>500</v>
      </c>
      <c r="E1473">
        <v>500</v>
      </c>
    </row>
    <row r="1474" spans="1:5">
      <c r="A1474" t="s">
        <v>7528</v>
      </c>
      <c r="D1474">
        <v>850</v>
      </c>
      <c r="E1474">
        <v>850</v>
      </c>
    </row>
    <row r="1475" spans="1:5">
      <c r="A1475" t="s">
        <v>7540</v>
      </c>
      <c r="D1475">
        <v>500</v>
      </c>
      <c r="E1475">
        <v>500</v>
      </c>
    </row>
    <row r="1476" spans="1:5">
      <c r="A1476" t="s">
        <v>7531</v>
      </c>
      <c r="D1476">
        <v>400</v>
      </c>
      <c r="E1476">
        <v>400</v>
      </c>
    </row>
    <row r="1477" spans="1:5">
      <c r="A1477" t="s">
        <v>2744</v>
      </c>
      <c r="B1477">
        <v>400</v>
      </c>
      <c r="E1477">
        <v>400</v>
      </c>
    </row>
    <row r="1478" spans="1:5">
      <c r="A1478" t="s">
        <v>7318</v>
      </c>
      <c r="B1478">
        <v>250</v>
      </c>
      <c r="E1478">
        <v>250</v>
      </c>
    </row>
    <row r="1479" spans="1:5">
      <c r="A1479" t="s">
        <v>5871</v>
      </c>
      <c r="D1479">
        <v>250</v>
      </c>
      <c r="E1479">
        <v>250</v>
      </c>
    </row>
    <row r="1480" spans="1:5">
      <c r="A1480" t="s">
        <v>4746</v>
      </c>
      <c r="D1480">
        <v>1000</v>
      </c>
      <c r="E1480">
        <v>1000</v>
      </c>
    </row>
    <row r="1481" spans="1:5">
      <c r="A1481" t="s">
        <v>4751</v>
      </c>
      <c r="D1481">
        <v>1000</v>
      </c>
      <c r="E1481">
        <v>1000</v>
      </c>
    </row>
    <row r="1482" spans="1:5">
      <c r="A1482" t="s">
        <v>4152</v>
      </c>
      <c r="D1482">
        <v>500</v>
      </c>
      <c r="E1482">
        <v>500</v>
      </c>
    </row>
    <row r="1483" spans="1:5">
      <c r="A1483" t="s">
        <v>4145</v>
      </c>
      <c r="D1483">
        <v>1000</v>
      </c>
      <c r="E1483">
        <v>1000</v>
      </c>
    </row>
    <row r="1484" spans="1:5">
      <c r="A1484" t="s">
        <v>4154</v>
      </c>
      <c r="D1484">
        <v>1000</v>
      </c>
      <c r="E1484">
        <v>1000</v>
      </c>
    </row>
    <row r="1485" spans="1:5">
      <c r="A1485" t="s">
        <v>5343</v>
      </c>
      <c r="D1485">
        <v>100</v>
      </c>
      <c r="E1485">
        <v>100</v>
      </c>
    </row>
    <row r="1486" spans="1:5">
      <c r="A1486" t="s">
        <v>5331</v>
      </c>
      <c r="D1486">
        <v>1000</v>
      </c>
      <c r="E1486">
        <v>1000</v>
      </c>
    </row>
    <row r="1487" spans="1:5">
      <c r="A1487" t="s">
        <v>5826</v>
      </c>
      <c r="B1487">
        <v>500</v>
      </c>
      <c r="E1487">
        <v>500</v>
      </c>
    </row>
    <row r="1488" spans="1:5">
      <c r="A1488" t="s">
        <v>5185</v>
      </c>
      <c r="D1488">
        <v>500</v>
      </c>
      <c r="E1488">
        <v>500</v>
      </c>
    </row>
    <row r="1489" spans="1:5">
      <c r="A1489" t="s">
        <v>2267</v>
      </c>
      <c r="D1489">
        <v>250</v>
      </c>
      <c r="E1489">
        <v>250</v>
      </c>
    </row>
    <row r="1490" spans="1:5">
      <c r="A1490" t="s">
        <v>3582</v>
      </c>
      <c r="D1490">
        <v>485</v>
      </c>
      <c r="E1490">
        <v>485</v>
      </c>
    </row>
    <row r="1491" spans="1:5">
      <c r="A1491" t="s">
        <v>4314</v>
      </c>
      <c r="D1491">
        <v>250</v>
      </c>
      <c r="E1491">
        <v>250</v>
      </c>
    </row>
    <row r="1492" spans="1:5">
      <c r="A1492" t="s">
        <v>3633</v>
      </c>
      <c r="B1492">
        <v>275</v>
      </c>
      <c r="E1492">
        <v>275</v>
      </c>
    </row>
    <row r="1493" spans="1:5">
      <c r="A1493" t="s">
        <v>6933</v>
      </c>
      <c r="D1493">
        <v>0</v>
      </c>
      <c r="E1493">
        <v>0</v>
      </c>
    </row>
    <row r="1494" spans="1:5">
      <c r="A1494" t="s">
        <v>2221</v>
      </c>
      <c r="B1494">
        <v>250</v>
      </c>
      <c r="E1494">
        <v>250</v>
      </c>
    </row>
    <row r="1495" spans="1:5">
      <c r="A1495" t="s">
        <v>402</v>
      </c>
      <c r="D1495">
        <v>1000</v>
      </c>
      <c r="E1495">
        <v>1000</v>
      </c>
    </row>
    <row r="1496" spans="1:5">
      <c r="A1496" t="s">
        <v>7972</v>
      </c>
      <c r="B1496">
        <v>300</v>
      </c>
      <c r="E1496">
        <v>300</v>
      </c>
    </row>
    <row r="1497" spans="1:5">
      <c r="A1497" t="s">
        <v>358</v>
      </c>
      <c r="D1497">
        <v>250</v>
      </c>
      <c r="E1497">
        <v>250</v>
      </c>
    </row>
    <row r="1498" spans="1:5">
      <c r="A1498" t="s">
        <v>5088</v>
      </c>
      <c r="B1498">
        <v>1000</v>
      </c>
      <c r="E1498">
        <v>1000</v>
      </c>
    </row>
    <row r="1499" spans="1:5">
      <c r="A1499" t="s">
        <v>5070</v>
      </c>
      <c r="B1499">
        <v>0</v>
      </c>
      <c r="E1499">
        <v>0</v>
      </c>
    </row>
    <row r="1500" spans="1:5">
      <c r="A1500" t="s">
        <v>875</v>
      </c>
      <c r="B1500">
        <v>250</v>
      </c>
      <c r="E1500">
        <v>250</v>
      </c>
    </row>
    <row r="1501" spans="1:5">
      <c r="A1501" t="s">
        <v>5562</v>
      </c>
      <c r="B1501">
        <v>250</v>
      </c>
      <c r="E1501">
        <v>250</v>
      </c>
    </row>
    <row r="1502" spans="1:5">
      <c r="A1502" t="s">
        <v>1046</v>
      </c>
      <c r="B1502">
        <v>500</v>
      </c>
      <c r="E1502">
        <v>500</v>
      </c>
    </row>
    <row r="1503" spans="1:5">
      <c r="A1503" t="s">
        <v>1219</v>
      </c>
      <c r="B1503">
        <v>1000</v>
      </c>
      <c r="E1503">
        <v>1000</v>
      </c>
    </row>
    <row r="1504" spans="1:5">
      <c r="A1504" t="s">
        <v>2761</v>
      </c>
      <c r="B1504">
        <v>450</v>
      </c>
      <c r="E1504">
        <v>450</v>
      </c>
    </row>
    <row r="1505" spans="1:5">
      <c r="A1505" t="s">
        <v>388</v>
      </c>
      <c r="D1505">
        <v>1000</v>
      </c>
      <c r="E1505">
        <v>1000</v>
      </c>
    </row>
    <row r="1506" spans="1:5">
      <c r="A1506" t="s">
        <v>3813</v>
      </c>
      <c r="D1506">
        <v>500</v>
      </c>
      <c r="E1506">
        <v>500</v>
      </c>
    </row>
    <row r="1507" spans="1:5">
      <c r="A1507" t="s">
        <v>3138</v>
      </c>
      <c r="D1507">
        <v>500</v>
      </c>
      <c r="E1507">
        <v>500</v>
      </c>
    </row>
    <row r="1508" spans="1:5">
      <c r="A1508" t="s">
        <v>4219</v>
      </c>
      <c r="D1508">
        <v>250</v>
      </c>
      <c r="E1508">
        <v>250</v>
      </c>
    </row>
    <row r="1509" spans="1:5">
      <c r="A1509" t="s">
        <v>4208</v>
      </c>
      <c r="D1509">
        <v>250</v>
      </c>
      <c r="E1509">
        <v>250</v>
      </c>
    </row>
    <row r="1510" spans="1:5">
      <c r="A1510" t="s">
        <v>7198</v>
      </c>
      <c r="B1510">
        <v>300</v>
      </c>
      <c r="E1510">
        <v>300</v>
      </c>
    </row>
    <row r="1511" spans="1:5">
      <c r="A1511" t="s">
        <v>4264</v>
      </c>
      <c r="D1511">
        <v>250</v>
      </c>
      <c r="E1511">
        <v>250</v>
      </c>
    </row>
    <row r="1512" spans="1:5">
      <c r="A1512" t="s">
        <v>4269</v>
      </c>
      <c r="D1512">
        <v>250</v>
      </c>
      <c r="E1512">
        <v>250</v>
      </c>
    </row>
    <row r="1513" spans="1:5">
      <c r="A1513" t="s">
        <v>5485</v>
      </c>
      <c r="B1513">
        <v>250</v>
      </c>
      <c r="E1513">
        <v>250</v>
      </c>
    </row>
    <row r="1514" spans="1:5">
      <c r="A1514" t="s">
        <v>6856</v>
      </c>
      <c r="B1514">
        <v>500</v>
      </c>
      <c r="E1514">
        <v>500</v>
      </c>
    </row>
    <row r="1515" spans="1:5">
      <c r="A1515" t="s">
        <v>2441</v>
      </c>
      <c r="B1515">
        <v>1000</v>
      </c>
      <c r="E1515">
        <v>1000</v>
      </c>
    </row>
    <row r="1516" spans="1:5">
      <c r="A1516" t="s">
        <v>8106</v>
      </c>
      <c r="B1516">
        <v>250</v>
      </c>
      <c r="E1516">
        <v>250</v>
      </c>
    </row>
    <row r="1517" spans="1:5">
      <c r="A1517" t="s">
        <v>8109</v>
      </c>
      <c r="B1517">
        <v>250</v>
      </c>
      <c r="E1517">
        <v>250</v>
      </c>
    </row>
    <row r="1518" spans="1:5">
      <c r="A1518" t="s">
        <v>116</v>
      </c>
      <c r="B1518">
        <v>24750</v>
      </c>
      <c r="E1518">
        <v>24750</v>
      </c>
    </row>
    <row r="1519" spans="1:5">
      <c r="A1519" t="s">
        <v>4033</v>
      </c>
      <c r="D1519">
        <v>250</v>
      </c>
      <c r="E1519">
        <v>250</v>
      </c>
    </row>
    <row r="1520" spans="1:5">
      <c r="A1520" t="s">
        <v>5481</v>
      </c>
      <c r="B1520">
        <v>350</v>
      </c>
      <c r="E1520">
        <v>350</v>
      </c>
    </row>
    <row r="1521" spans="1:5">
      <c r="A1521" t="s">
        <v>6040</v>
      </c>
      <c r="D1521">
        <v>500</v>
      </c>
      <c r="E1521">
        <v>500</v>
      </c>
    </row>
    <row r="1522" spans="1:5">
      <c r="A1522" t="s">
        <v>6034</v>
      </c>
      <c r="D1522">
        <v>500</v>
      </c>
      <c r="E1522">
        <v>500</v>
      </c>
    </row>
    <row r="1523" spans="1:5">
      <c r="A1523" t="s">
        <v>1247</v>
      </c>
      <c r="B1523">
        <v>500</v>
      </c>
      <c r="E1523">
        <v>500</v>
      </c>
    </row>
    <row r="1524" spans="1:5">
      <c r="A1524" t="s">
        <v>1192</v>
      </c>
      <c r="B1524">
        <v>250</v>
      </c>
      <c r="E1524">
        <v>250</v>
      </c>
    </row>
    <row r="1525" spans="1:5">
      <c r="A1525" t="s">
        <v>4341</v>
      </c>
      <c r="D1525">
        <v>500</v>
      </c>
      <c r="E1525">
        <v>500</v>
      </c>
    </row>
    <row r="1526" spans="1:5">
      <c r="A1526" t="s">
        <v>1015</v>
      </c>
      <c r="D1526">
        <v>1000</v>
      </c>
      <c r="E1526">
        <v>1000</v>
      </c>
    </row>
    <row r="1527" spans="1:5">
      <c r="A1527" t="s">
        <v>7359</v>
      </c>
      <c r="B1527">
        <v>1000</v>
      </c>
      <c r="E1527">
        <v>1000</v>
      </c>
    </row>
    <row r="1528" spans="1:5">
      <c r="A1528" t="s">
        <v>6687</v>
      </c>
      <c r="D1528">
        <v>250</v>
      </c>
      <c r="E1528">
        <v>250</v>
      </c>
    </row>
    <row r="1529" spans="1:5">
      <c r="A1529" t="s">
        <v>627</v>
      </c>
      <c r="D1529">
        <v>500</v>
      </c>
      <c r="E1529">
        <v>500</v>
      </c>
    </row>
    <row r="1530" spans="1:5">
      <c r="A1530" t="s">
        <v>7543</v>
      </c>
      <c r="B1530">
        <v>250</v>
      </c>
      <c r="E1530">
        <v>250</v>
      </c>
    </row>
    <row r="1531" spans="1:5">
      <c r="A1531" t="s">
        <v>4904</v>
      </c>
      <c r="D1531">
        <v>1000</v>
      </c>
      <c r="E1531">
        <v>1000</v>
      </c>
    </row>
    <row r="1532" spans="1:5">
      <c r="A1532" t="s">
        <v>4872</v>
      </c>
      <c r="D1532">
        <v>1000</v>
      </c>
      <c r="E1532">
        <v>1000</v>
      </c>
    </row>
    <row r="1533" spans="1:5">
      <c r="A1533" t="s">
        <v>4879</v>
      </c>
      <c r="D1533">
        <v>250</v>
      </c>
      <c r="E1533">
        <v>250</v>
      </c>
    </row>
    <row r="1534" spans="1:5">
      <c r="A1534" t="s">
        <v>4897</v>
      </c>
      <c r="D1534">
        <v>500</v>
      </c>
      <c r="E1534">
        <v>500</v>
      </c>
    </row>
    <row r="1535" spans="1:5">
      <c r="A1535" t="s">
        <v>4902</v>
      </c>
      <c r="D1535">
        <v>1000</v>
      </c>
      <c r="E1535">
        <v>1000</v>
      </c>
    </row>
    <row r="1536" spans="1:5">
      <c r="A1536" t="s">
        <v>4869</v>
      </c>
      <c r="D1536">
        <v>250</v>
      </c>
      <c r="E1536">
        <v>250</v>
      </c>
    </row>
    <row r="1537" spans="1:5">
      <c r="A1537" t="s">
        <v>4865</v>
      </c>
      <c r="D1537">
        <v>750</v>
      </c>
      <c r="E1537">
        <v>750</v>
      </c>
    </row>
    <row r="1538" spans="1:5">
      <c r="A1538" t="s">
        <v>2055</v>
      </c>
      <c r="B1538">
        <v>1000</v>
      </c>
      <c r="E1538">
        <v>1000</v>
      </c>
    </row>
    <row r="1539" spans="1:5">
      <c r="A1539" t="s">
        <v>7666</v>
      </c>
      <c r="D1539">
        <v>250</v>
      </c>
      <c r="E1539">
        <v>250</v>
      </c>
    </row>
    <row r="1540" spans="1:5">
      <c r="A1540" t="s">
        <v>1102</v>
      </c>
      <c r="B1540">
        <v>250</v>
      </c>
      <c r="E1540">
        <v>250</v>
      </c>
    </row>
    <row r="1541" spans="1:5">
      <c r="A1541" t="s">
        <v>2547</v>
      </c>
      <c r="D1541">
        <v>201</v>
      </c>
      <c r="E1541">
        <v>201</v>
      </c>
    </row>
    <row r="1542" spans="1:5">
      <c r="A1542" t="s">
        <v>3331</v>
      </c>
      <c r="D1542">
        <v>512.13</v>
      </c>
      <c r="E1542">
        <v>512.13</v>
      </c>
    </row>
    <row r="1543" spans="1:5">
      <c r="A1543" t="s">
        <v>5892</v>
      </c>
      <c r="B1543">
        <v>500</v>
      </c>
      <c r="E1543">
        <v>500</v>
      </c>
    </row>
    <row r="1544" spans="1:5">
      <c r="A1544" t="s">
        <v>7060</v>
      </c>
      <c r="D1544">
        <v>250</v>
      </c>
      <c r="E1544">
        <v>250</v>
      </c>
    </row>
    <row r="1545" spans="1:5">
      <c r="A1545" t="s">
        <v>4347</v>
      </c>
      <c r="D1545">
        <v>1750</v>
      </c>
      <c r="E1545">
        <v>1750</v>
      </c>
    </row>
    <row r="1546" spans="1:5">
      <c r="A1546" t="s">
        <v>7042</v>
      </c>
      <c r="D1546">
        <v>250</v>
      </c>
      <c r="E1546">
        <v>250</v>
      </c>
    </row>
    <row r="1547" spans="1:5">
      <c r="A1547" t="s">
        <v>7340</v>
      </c>
      <c r="B1547">
        <v>1000</v>
      </c>
      <c r="E1547">
        <v>1000</v>
      </c>
    </row>
    <row r="1548" spans="1:5">
      <c r="A1548" t="s">
        <v>1978</v>
      </c>
      <c r="B1548">
        <v>250</v>
      </c>
      <c r="E1548">
        <v>250</v>
      </c>
    </row>
    <row r="1549" spans="1:5">
      <c r="A1549" t="s">
        <v>7337</v>
      </c>
      <c r="B1549">
        <v>500</v>
      </c>
      <c r="E1549">
        <v>500</v>
      </c>
    </row>
    <row r="1550" spans="1:5">
      <c r="A1550" t="s">
        <v>5269</v>
      </c>
      <c r="B1550">
        <v>525</v>
      </c>
      <c r="E1550">
        <v>525</v>
      </c>
    </row>
    <row r="1551" spans="1:5">
      <c r="A1551" t="s">
        <v>675</v>
      </c>
      <c r="D1551">
        <v>1000</v>
      </c>
      <c r="E1551">
        <v>1000</v>
      </c>
    </row>
    <row r="1552" spans="1:5">
      <c r="A1552" t="s">
        <v>6407</v>
      </c>
      <c r="D1552">
        <v>700</v>
      </c>
      <c r="E1552">
        <v>700</v>
      </c>
    </row>
    <row r="1553" spans="1:5">
      <c r="A1553" t="s">
        <v>6402</v>
      </c>
      <c r="D1553">
        <v>700</v>
      </c>
      <c r="E1553">
        <v>700</v>
      </c>
    </row>
    <row r="1554" spans="1:5">
      <c r="A1554" t="s">
        <v>2664</v>
      </c>
      <c r="D1554">
        <v>250</v>
      </c>
      <c r="E1554">
        <v>250</v>
      </c>
    </row>
    <row r="1555" spans="1:5">
      <c r="A1555" t="s">
        <v>2671</v>
      </c>
      <c r="D1555">
        <v>250</v>
      </c>
      <c r="E1555">
        <v>250</v>
      </c>
    </row>
    <row r="1556" spans="1:5">
      <c r="A1556" t="s">
        <v>5284</v>
      </c>
      <c r="B1556">
        <v>300</v>
      </c>
      <c r="E1556">
        <v>300</v>
      </c>
    </row>
    <row r="1557" spans="1:5">
      <c r="A1557" t="s">
        <v>4064</v>
      </c>
      <c r="D1557">
        <v>250</v>
      </c>
      <c r="E1557">
        <v>250</v>
      </c>
    </row>
    <row r="1558" spans="1:5">
      <c r="A1558" t="s">
        <v>5027</v>
      </c>
      <c r="B1558">
        <v>300</v>
      </c>
      <c r="E1558">
        <v>300</v>
      </c>
    </row>
    <row r="1559" spans="1:5">
      <c r="A1559" t="s">
        <v>4334</v>
      </c>
      <c r="D1559">
        <v>500</v>
      </c>
      <c r="E1559">
        <v>500</v>
      </c>
    </row>
    <row r="1560" spans="1:5">
      <c r="A1560" t="s">
        <v>4344</v>
      </c>
      <c r="D1560">
        <v>500</v>
      </c>
      <c r="E1560">
        <v>500</v>
      </c>
    </row>
    <row r="1561" spans="1:5">
      <c r="A1561" t="s">
        <v>1187</v>
      </c>
      <c r="B1561">
        <v>250</v>
      </c>
      <c r="E1561">
        <v>250</v>
      </c>
    </row>
    <row r="1562" spans="1:5">
      <c r="A1562" t="s">
        <v>7815</v>
      </c>
      <c r="B1562">
        <v>250</v>
      </c>
      <c r="E1562">
        <v>250</v>
      </c>
    </row>
    <row r="1563" spans="1:5">
      <c r="A1563" t="s">
        <v>490</v>
      </c>
      <c r="D1563">
        <v>250</v>
      </c>
      <c r="E1563">
        <v>250</v>
      </c>
    </row>
    <row r="1564" spans="1:5">
      <c r="A1564" t="s">
        <v>5438</v>
      </c>
      <c r="B1564">
        <v>500</v>
      </c>
      <c r="E1564">
        <v>500</v>
      </c>
    </row>
    <row r="1565" spans="1:5">
      <c r="A1565" t="s">
        <v>3912</v>
      </c>
      <c r="B1565">
        <v>500</v>
      </c>
      <c r="E1565">
        <v>500</v>
      </c>
    </row>
    <row r="1566" spans="1:5">
      <c r="A1566" t="s">
        <v>7942</v>
      </c>
      <c r="D1566">
        <v>250</v>
      </c>
      <c r="E1566">
        <v>250</v>
      </c>
    </row>
    <row r="1567" spans="1:5">
      <c r="A1567" t="s">
        <v>7939</v>
      </c>
      <c r="D1567">
        <v>250</v>
      </c>
      <c r="E1567">
        <v>250</v>
      </c>
    </row>
    <row r="1568" spans="1:5">
      <c r="A1568" t="s">
        <v>6463</v>
      </c>
      <c r="D1568">
        <v>500</v>
      </c>
      <c r="E1568">
        <v>500</v>
      </c>
    </row>
    <row r="1569" spans="1:5">
      <c r="A1569" t="s">
        <v>598</v>
      </c>
      <c r="D1569">
        <v>300</v>
      </c>
      <c r="E1569">
        <v>300</v>
      </c>
    </row>
    <row r="1570" spans="1:5">
      <c r="A1570" t="s">
        <v>2555</v>
      </c>
      <c r="D1570">
        <v>350</v>
      </c>
      <c r="E1570">
        <v>350</v>
      </c>
    </row>
    <row r="1571" spans="1:5">
      <c r="A1571" t="s">
        <v>2558</v>
      </c>
      <c r="D1571">
        <v>592</v>
      </c>
      <c r="E1571">
        <v>592</v>
      </c>
    </row>
    <row r="1572" spans="1:5">
      <c r="A1572" t="s">
        <v>1312</v>
      </c>
      <c r="B1572">
        <v>600</v>
      </c>
      <c r="E1572">
        <v>600</v>
      </c>
    </row>
    <row r="1573" spans="1:5">
      <c r="A1573" t="s">
        <v>3876</v>
      </c>
      <c r="D1573">
        <v>1000</v>
      </c>
      <c r="E1573">
        <v>1000</v>
      </c>
    </row>
    <row r="1574" spans="1:5">
      <c r="A1574" t="s">
        <v>6031</v>
      </c>
      <c r="D1574">
        <v>250</v>
      </c>
      <c r="E1574">
        <v>250</v>
      </c>
    </row>
    <row r="1575" spans="1:5">
      <c r="A1575" t="s">
        <v>4375</v>
      </c>
      <c r="D1575">
        <v>800</v>
      </c>
      <c r="E1575">
        <v>800</v>
      </c>
    </row>
    <row r="1576" spans="1:5">
      <c r="A1576" t="s">
        <v>6019</v>
      </c>
      <c r="D1576">
        <v>250</v>
      </c>
      <c r="E1576">
        <v>250</v>
      </c>
    </row>
    <row r="1577" spans="1:5">
      <c r="A1577" t="s">
        <v>3161</v>
      </c>
      <c r="D1577">
        <v>500</v>
      </c>
      <c r="E1577">
        <v>500</v>
      </c>
    </row>
    <row r="1578" spans="1:5">
      <c r="A1578" t="s">
        <v>7903</v>
      </c>
      <c r="B1578">
        <v>250</v>
      </c>
      <c r="E1578">
        <v>250</v>
      </c>
    </row>
    <row r="1579" spans="1:5">
      <c r="A1579" t="s">
        <v>5068</v>
      </c>
      <c r="B1579">
        <v>250</v>
      </c>
      <c r="E1579">
        <v>250</v>
      </c>
    </row>
    <row r="1580" spans="1:5">
      <c r="A1580" t="s">
        <v>4702</v>
      </c>
      <c r="D1580">
        <v>250</v>
      </c>
      <c r="E1580">
        <v>250</v>
      </c>
    </row>
    <row r="1581" spans="1:5">
      <c r="A1581" t="s">
        <v>4707</v>
      </c>
      <c r="D1581">
        <v>250</v>
      </c>
      <c r="E1581">
        <v>250</v>
      </c>
    </row>
    <row r="1582" spans="1:5">
      <c r="A1582" t="s">
        <v>2537</v>
      </c>
      <c r="D1582">
        <v>250</v>
      </c>
      <c r="E1582">
        <v>250</v>
      </c>
    </row>
    <row r="1583" spans="1:5">
      <c r="A1583" t="s">
        <v>7151</v>
      </c>
      <c r="D1583">
        <v>250</v>
      </c>
      <c r="E1583">
        <v>250</v>
      </c>
    </row>
    <row r="1584" spans="1:5">
      <c r="A1584" t="s">
        <v>444</v>
      </c>
      <c r="D1584">
        <v>1000</v>
      </c>
      <c r="E1584">
        <v>1000</v>
      </c>
    </row>
    <row r="1585" spans="1:5">
      <c r="A1585" t="s">
        <v>1601</v>
      </c>
      <c r="D1585">
        <v>1000</v>
      </c>
      <c r="E1585">
        <v>1000</v>
      </c>
    </row>
    <row r="1586" spans="1:5">
      <c r="A1586" t="s">
        <v>3210</v>
      </c>
      <c r="B1586">
        <v>250</v>
      </c>
      <c r="E1586">
        <v>250</v>
      </c>
    </row>
    <row r="1587" spans="1:5">
      <c r="A1587" t="s">
        <v>3691</v>
      </c>
      <c r="B1587">
        <v>400</v>
      </c>
      <c r="E1587">
        <v>400</v>
      </c>
    </row>
    <row r="1588" spans="1:5">
      <c r="A1588" t="s">
        <v>3788</v>
      </c>
      <c r="B1588">
        <v>300</v>
      </c>
      <c r="E1588">
        <v>300</v>
      </c>
    </row>
    <row r="1589" spans="1:5">
      <c r="A1589" t="s">
        <v>4049</v>
      </c>
      <c r="D1589">
        <v>250</v>
      </c>
      <c r="E1589">
        <v>250</v>
      </c>
    </row>
    <row r="1590" spans="1:5">
      <c r="A1590" t="s">
        <v>267</v>
      </c>
      <c r="D1590">
        <v>1000</v>
      </c>
      <c r="E1590">
        <v>1000</v>
      </c>
    </row>
    <row r="1591" spans="1:5">
      <c r="A1591" t="s">
        <v>4921</v>
      </c>
      <c r="B1591">
        <v>250</v>
      </c>
      <c r="E1591">
        <v>250</v>
      </c>
    </row>
    <row r="1592" spans="1:5">
      <c r="A1592" t="s">
        <v>4925</v>
      </c>
      <c r="B1592">
        <v>250</v>
      </c>
      <c r="E1592">
        <v>250</v>
      </c>
    </row>
    <row r="1593" spans="1:5">
      <c r="A1593" t="s">
        <v>3453</v>
      </c>
      <c r="B1593">
        <v>250</v>
      </c>
      <c r="E1593">
        <v>250</v>
      </c>
    </row>
    <row r="1594" spans="1:5">
      <c r="A1594" t="s">
        <v>1113</v>
      </c>
      <c r="B1594">
        <v>350</v>
      </c>
      <c r="E1594">
        <v>350</v>
      </c>
    </row>
    <row r="1595" spans="1:5">
      <c r="A1595" t="s">
        <v>5925</v>
      </c>
      <c r="D1595">
        <v>275</v>
      </c>
      <c r="E1595">
        <v>275</v>
      </c>
    </row>
    <row r="1596" spans="1:5">
      <c r="A1596" t="s">
        <v>7976</v>
      </c>
      <c r="B1596">
        <v>300</v>
      </c>
      <c r="E1596">
        <v>300</v>
      </c>
    </row>
    <row r="1597" spans="1:5">
      <c r="A1597" t="s">
        <v>5906</v>
      </c>
      <c r="D1597">
        <v>300</v>
      </c>
      <c r="E1597">
        <v>300</v>
      </c>
    </row>
    <row r="1598" spans="1:5">
      <c r="A1598" t="s">
        <v>2501</v>
      </c>
      <c r="D1598">
        <v>0</v>
      </c>
      <c r="E1598">
        <v>0</v>
      </c>
    </row>
    <row r="1599" spans="1:5">
      <c r="A1599" t="s">
        <v>2494</v>
      </c>
      <c r="D1599">
        <v>0</v>
      </c>
      <c r="E1599">
        <v>0</v>
      </c>
    </row>
    <row r="1600" spans="1:5">
      <c r="A1600" t="s">
        <v>3013</v>
      </c>
      <c r="D1600">
        <v>250</v>
      </c>
      <c r="E1600">
        <v>250</v>
      </c>
    </row>
    <row r="1601" spans="1:5">
      <c r="A1601" t="s">
        <v>4101</v>
      </c>
      <c r="D1601">
        <v>6500</v>
      </c>
      <c r="E1601">
        <v>6500</v>
      </c>
    </row>
    <row r="1602" spans="1:5">
      <c r="A1602" t="s">
        <v>1893</v>
      </c>
      <c r="D1602">
        <v>300</v>
      </c>
      <c r="E1602">
        <v>300</v>
      </c>
    </row>
    <row r="1603" spans="1:5">
      <c r="A1603" t="s">
        <v>7290</v>
      </c>
      <c r="D1603">
        <v>300</v>
      </c>
      <c r="E1603">
        <v>300</v>
      </c>
    </row>
    <row r="1604" spans="1:5">
      <c r="A1604" t="s">
        <v>2815</v>
      </c>
      <c r="D1604">
        <v>250</v>
      </c>
      <c r="E1604">
        <v>250</v>
      </c>
    </row>
    <row r="1605" spans="1:5">
      <c r="A1605" t="s">
        <v>2839</v>
      </c>
      <c r="D1605">
        <v>250</v>
      </c>
      <c r="E1605">
        <v>250</v>
      </c>
    </row>
    <row r="1606" spans="1:5">
      <c r="A1606" t="s">
        <v>7089</v>
      </c>
      <c r="B1606">
        <v>350</v>
      </c>
      <c r="E1606">
        <v>350</v>
      </c>
    </row>
    <row r="1607" spans="1:5">
      <c r="A1607" t="s">
        <v>799</v>
      </c>
      <c r="B1607">
        <v>250</v>
      </c>
      <c r="E1607">
        <v>250</v>
      </c>
    </row>
    <row r="1608" spans="1:5">
      <c r="A1608" t="s">
        <v>301</v>
      </c>
      <c r="B1608">
        <v>250</v>
      </c>
      <c r="D1608">
        <v>500</v>
      </c>
      <c r="E1608">
        <v>750</v>
      </c>
    </row>
    <row r="1609" spans="1:5">
      <c r="A1609" t="s">
        <v>3800</v>
      </c>
      <c r="B1609">
        <v>1000</v>
      </c>
      <c r="E1609">
        <v>1000</v>
      </c>
    </row>
    <row r="1610" spans="1:5">
      <c r="A1610" t="s">
        <v>1905</v>
      </c>
      <c r="D1610">
        <v>250</v>
      </c>
      <c r="E1610">
        <v>250</v>
      </c>
    </row>
    <row r="1611" spans="1:5">
      <c r="A1611" t="s">
        <v>1907</v>
      </c>
      <c r="D1611">
        <v>250</v>
      </c>
      <c r="E1611">
        <v>250</v>
      </c>
    </row>
    <row r="1612" spans="1:5">
      <c r="A1612" t="s">
        <v>5226</v>
      </c>
      <c r="D1612">
        <v>250</v>
      </c>
      <c r="E1612">
        <v>250</v>
      </c>
    </row>
    <row r="1613" spans="1:5">
      <c r="A1613" t="s">
        <v>2854</v>
      </c>
      <c r="B1613">
        <v>250</v>
      </c>
      <c r="E1613">
        <v>250</v>
      </c>
    </row>
    <row r="1614" spans="1:5">
      <c r="A1614" t="s">
        <v>144</v>
      </c>
      <c r="B1614">
        <v>500</v>
      </c>
      <c r="E1614">
        <v>500</v>
      </c>
    </row>
    <row r="1615" spans="1:5">
      <c r="A1615" t="s">
        <v>80</v>
      </c>
      <c r="B1615">
        <v>500</v>
      </c>
      <c r="E1615">
        <v>500</v>
      </c>
    </row>
    <row r="1616" spans="1:5">
      <c r="A1616" t="s">
        <v>2044</v>
      </c>
      <c r="B1616">
        <v>0</v>
      </c>
      <c r="E1616">
        <v>0</v>
      </c>
    </row>
    <row r="1617" spans="1:5">
      <c r="A1617" t="s">
        <v>5990</v>
      </c>
      <c r="B1617">
        <v>1000</v>
      </c>
      <c r="E1617">
        <v>1000</v>
      </c>
    </row>
    <row r="1618" spans="1:5">
      <c r="A1618" t="s">
        <v>5989</v>
      </c>
      <c r="B1618">
        <v>1000</v>
      </c>
      <c r="E1618">
        <v>1000</v>
      </c>
    </row>
    <row r="1619" spans="1:5">
      <c r="A1619" t="s">
        <v>811</v>
      </c>
      <c r="B1619">
        <v>16500</v>
      </c>
      <c r="E1619">
        <v>16500</v>
      </c>
    </row>
    <row r="1620" spans="1:5">
      <c r="A1620" t="s">
        <v>3939</v>
      </c>
      <c r="B1620">
        <v>2500</v>
      </c>
      <c r="E1620">
        <v>2500</v>
      </c>
    </row>
    <row r="1621" spans="1:5">
      <c r="A1621" t="s">
        <v>3921</v>
      </c>
      <c r="B1621">
        <v>500</v>
      </c>
      <c r="E1621">
        <v>500</v>
      </c>
    </row>
    <row r="1622" spans="1:5">
      <c r="A1622" t="s">
        <v>803</v>
      </c>
      <c r="B1622">
        <v>16800</v>
      </c>
      <c r="E1622">
        <v>16800</v>
      </c>
    </row>
    <row r="1623" spans="1:5">
      <c r="A1623" t="s">
        <v>3972</v>
      </c>
      <c r="B1623">
        <v>500</v>
      </c>
      <c r="E1623">
        <v>500</v>
      </c>
    </row>
    <row r="1624" spans="1:5">
      <c r="A1624" t="s">
        <v>5017</v>
      </c>
      <c r="B1624">
        <v>1000</v>
      </c>
      <c r="E1624">
        <v>1000</v>
      </c>
    </row>
    <row r="1625" spans="1:5">
      <c r="A1625" t="s">
        <v>4813</v>
      </c>
      <c r="D1625">
        <v>250</v>
      </c>
      <c r="E1625">
        <v>250</v>
      </c>
    </row>
    <row r="1626" spans="1:5">
      <c r="A1626" t="s">
        <v>7120</v>
      </c>
      <c r="B1626">
        <v>1000</v>
      </c>
      <c r="E1626">
        <v>1000</v>
      </c>
    </row>
    <row r="1627" spans="1:5">
      <c r="A1627" t="s">
        <v>6100</v>
      </c>
      <c r="B1627">
        <v>250</v>
      </c>
      <c r="E1627">
        <v>250</v>
      </c>
    </row>
    <row r="1628" spans="1:5">
      <c r="A1628" t="s">
        <v>6455</v>
      </c>
      <c r="D1628">
        <v>250</v>
      </c>
      <c r="E1628">
        <v>250</v>
      </c>
    </row>
    <row r="1629" spans="1:5">
      <c r="A1629" t="s">
        <v>6465</v>
      </c>
      <c r="D1629">
        <v>250</v>
      </c>
      <c r="E1629">
        <v>250</v>
      </c>
    </row>
    <row r="1630" spans="1:5">
      <c r="A1630" t="s">
        <v>1253</v>
      </c>
      <c r="B1630">
        <v>250</v>
      </c>
      <c r="E1630">
        <v>250</v>
      </c>
    </row>
    <row r="1631" spans="1:5">
      <c r="A1631" t="s">
        <v>938</v>
      </c>
      <c r="B1631">
        <v>2450</v>
      </c>
      <c r="D1631">
        <v>1400</v>
      </c>
      <c r="E1631">
        <v>3850</v>
      </c>
    </row>
    <row r="1632" spans="1:5">
      <c r="A1632" t="s">
        <v>2200</v>
      </c>
      <c r="B1632">
        <v>250</v>
      </c>
      <c r="E1632">
        <v>250</v>
      </c>
    </row>
    <row r="1633" spans="1:5">
      <c r="A1633" t="s">
        <v>952</v>
      </c>
      <c r="B1633">
        <v>2000</v>
      </c>
      <c r="E1633">
        <v>2000</v>
      </c>
    </row>
    <row r="1634" spans="1:5">
      <c r="A1634" t="s">
        <v>7323</v>
      </c>
      <c r="B1634">
        <v>1000</v>
      </c>
      <c r="E1634">
        <v>1000</v>
      </c>
    </row>
    <row r="1635" spans="1:5">
      <c r="A1635" t="s">
        <v>1230</v>
      </c>
      <c r="B1635">
        <v>1000</v>
      </c>
      <c r="E1635">
        <v>1000</v>
      </c>
    </row>
    <row r="1636" spans="1:5">
      <c r="A1636" t="s">
        <v>614</v>
      </c>
      <c r="D1636">
        <v>300</v>
      </c>
      <c r="E1636">
        <v>300</v>
      </c>
    </row>
    <row r="1637" spans="1:5">
      <c r="A1637" t="s">
        <v>7986</v>
      </c>
      <c r="D1637">
        <v>250</v>
      </c>
      <c r="E1637">
        <v>250</v>
      </c>
    </row>
    <row r="1638" spans="1:5">
      <c r="A1638" t="s">
        <v>5302</v>
      </c>
      <c r="D1638">
        <v>250</v>
      </c>
      <c r="E1638">
        <v>250</v>
      </c>
    </row>
    <row r="1639" spans="1:5">
      <c r="A1639" t="s">
        <v>5412</v>
      </c>
      <c r="B1639">
        <v>400</v>
      </c>
      <c r="E1639">
        <v>400</v>
      </c>
    </row>
    <row r="1640" spans="1:5">
      <c r="A1640" t="s">
        <v>1004</v>
      </c>
      <c r="D1640">
        <v>250</v>
      </c>
      <c r="E1640">
        <v>250</v>
      </c>
    </row>
    <row r="1641" spans="1:5">
      <c r="A1641" t="s">
        <v>740</v>
      </c>
      <c r="D1641">
        <v>250</v>
      </c>
      <c r="E1641">
        <v>250</v>
      </c>
    </row>
    <row r="1642" spans="1:5">
      <c r="A1642" t="s">
        <v>5542</v>
      </c>
      <c r="D1642">
        <v>250</v>
      </c>
      <c r="E1642">
        <v>250</v>
      </c>
    </row>
    <row r="1643" spans="1:5">
      <c r="A1643" t="s">
        <v>1914</v>
      </c>
      <c r="B1643">
        <v>500</v>
      </c>
      <c r="E1643">
        <v>500</v>
      </c>
    </row>
    <row r="1644" spans="1:5">
      <c r="A1644" t="s">
        <v>806</v>
      </c>
      <c r="B1644">
        <v>250</v>
      </c>
      <c r="E1644">
        <v>250</v>
      </c>
    </row>
    <row r="1645" spans="1:5">
      <c r="A1645" t="s">
        <v>3823</v>
      </c>
      <c r="D1645">
        <v>1500</v>
      </c>
      <c r="E1645">
        <v>1500</v>
      </c>
    </row>
    <row r="1646" spans="1:5">
      <c r="A1646" t="s">
        <v>7885</v>
      </c>
      <c r="D1646">
        <v>500</v>
      </c>
      <c r="E1646">
        <v>500</v>
      </c>
    </row>
    <row r="1647" spans="1:5">
      <c r="A1647" t="s">
        <v>5936</v>
      </c>
      <c r="D1647">
        <v>500</v>
      </c>
      <c r="E1647">
        <v>500</v>
      </c>
    </row>
    <row r="1648" spans="1:5">
      <c r="A1648" t="s">
        <v>3569</v>
      </c>
      <c r="D1648">
        <v>291</v>
      </c>
      <c r="E1648">
        <v>291</v>
      </c>
    </row>
    <row r="1649" spans="1:5">
      <c r="A1649" t="s">
        <v>717</v>
      </c>
      <c r="D1649">
        <v>500</v>
      </c>
      <c r="E1649">
        <v>500</v>
      </c>
    </row>
    <row r="1650" spans="1:5">
      <c r="A1650" t="s">
        <v>2318</v>
      </c>
      <c r="D1650">
        <v>250</v>
      </c>
      <c r="E1650">
        <v>250</v>
      </c>
    </row>
    <row r="1651" spans="1:5">
      <c r="A1651" t="s">
        <v>2192</v>
      </c>
      <c r="B1651">
        <v>250</v>
      </c>
      <c r="E1651">
        <v>250</v>
      </c>
    </row>
    <row r="1652" spans="1:5">
      <c r="A1652" t="s">
        <v>2613</v>
      </c>
      <c r="D1652">
        <v>500</v>
      </c>
      <c r="E1652">
        <v>500</v>
      </c>
    </row>
    <row r="1653" spans="1:5">
      <c r="A1653" t="s">
        <v>103</v>
      </c>
      <c r="B1653">
        <v>1000</v>
      </c>
      <c r="E1653">
        <v>1000</v>
      </c>
    </row>
    <row r="1654" spans="1:5">
      <c r="A1654" t="s">
        <v>1156</v>
      </c>
      <c r="B1654">
        <v>250</v>
      </c>
      <c r="E1654">
        <v>250</v>
      </c>
    </row>
    <row r="1655" spans="1:5">
      <c r="A1655" t="s">
        <v>2629</v>
      </c>
      <c r="D1655">
        <v>500</v>
      </c>
      <c r="E1655">
        <v>500</v>
      </c>
    </row>
    <row r="1656" spans="1:5">
      <c r="A1656" t="s">
        <v>6918</v>
      </c>
      <c r="D1656">
        <v>500</v>
      </c>
      <c r="E1656">
        <v>500</v>
      </c>
    </row>
    <row r="1657" spans="1:5">
      <c r="A1657" t="s">
        <v>633</v>
      </c>
      <c r="D1657">
        <v>2000</v>
      </c>
      <c r="E1657">
        <v>2000</v>
      </c>
    </row>
    <row r="1658" spans="1:5">
      <c r="A1658" t="s">
        <v>6829</v>
      </c>
      <c r="B1658">
        <v>1000</v>
      </c>
      <c r="E1658">
        <v>1000</v>
      </c>
    </row>
    <row r="1659" spans="1:5">
      <c r="A1659" t="s">
        <v>5696</v>
      </c>
      <c r="D1659">
        <v>2000</v>
      </c>
      <c r="E1659">
        <v>2000</v>
      </c>
    </row>
    <row r="1660" spans="1:5">
      <c r="A1660" t="s">
        <v>2301</v>
      </c>
      <c r="D1660">
        <v>1000</v>
      </c>
      <c r="E1660">
        <v>1000</v>
      </c>
    </row>
    <row r="1661" spans="1:5">
      <c r="A1661" t="s">
        <v>2364</v>
      </c>
      <c r="D1661">
        <v>250</v>
      </c>
      <c r="E1661">
        <v>250</v>
      </c>
    </row>
    <row r="1662" spans="1:5">
      <c r="A1662" t="s">
        <v>5850</v>
      </c>
      <c r="B1662">
        <v>3000</v>
      </c>
      <c r="E1662">
        <v>3000</v>
      </c>
    </row>
    <row r="1663" spans="1:5">
      <c r="A1663" t="s">
        <v>1975</v>
      </c>
      <c r="B1663">
        <v>1000</v>
      </c>
      <c r="E1663">
        <v>1000</v>
      </c>
    </row>
    <row r="1664" spans="1:5">
      <c r="A1664" t="s">
        <v>2355</v>
      </c>
      <c r="B1664">
        <v>250</v>
      </c>
      <c r="D1664">
        <v>4250</v>
      </c>
      <c r="E1664">
        <v>4500</v>
      </c>
    </row>
    <row r="1665" spans="1:5">
      <c r="A1665" t="s">
        <v>2925</v>
      </c>
      <c r="B1665">
        <v>250</v>
      </c>
      <c r="D1665">
        <v>250</v>
      </c>
      <c r="E1665">
        <v>500</v>
      </c>
    </row>
    <row r="1666" spans="1:5">
      <c r="A1666" t="s">
        <v>1419</v>
      </c>
      <c r="D1666">
        <v>2500</v>
      </c>
      <c r="E1666">
        <v>2500</v>
      </c>
    </row>
    <row r="1667" spans="1:5">
      <c r="A1667" t="s">
        <v>4980</v>
      </c>
      <c r="B1667">
        <v>500</v>
      </c>
      <c r="D1667">
        <v>1000</v>
      </c>
      <c r="E1667">
        <v>1500</v>
      </c>
    </row>
    <row r="1668" spans="1:5">
      <c r="A1668" t="s">
        <v>3146</v>
      </c>
      <c r="D1668">
        <v>500</v>
      </c>
      <c r="E1668">
        <v>500</v>
      </c>
    </row>
    <row r="1669" spans="1:5">
      <c r="A1669" t="s">
        <v>834</v>
      </c>
      <c r="B1669">
        <v>1000</v>
      </c>
      <c r="E1669">
        <v>1000</v>
      </c>
    </row>
    <row r="1670" spans="1:5">
      <c r="A1670" t="s">
        <v>2781</v>
      </c>
      <c r="B1670">
        <v>1550</v>
      </c>
      <c r="E1670">
        <v>1550</v>
      </c>
    </row>
    <row r="1671" spans="1:5">
      <c r="A1671" t="s">
        <v>4062</v>
      </c>
      <c r="D1671">
        <v>250</v>
      </c>
      <c r="E1671">
        <v>250</v>
      </c>
    </row>
    <row r="1672" spans="1:5">
      <c r="A1672" t="s">
        <v>1404</v>
      </c>
      <c r="D1672">
        <v>750</v>
      </c>
      <c r="E1672">
        <v>750</v>
      </c>
    </row>
    <row r="1673" spans="1:5">
      <c r="A1673" t="s">
        <v>4932</v>
      </c>
      <c r="D1673">
        <v>550</v>
      </c>
      <c r="E1673">
        <v>550</v>
      </c>
    </row>
    <row r="1674" spans="1:5">
      <c r="A1674" t="s">
        <v>820</v>
      </c>
      <c r="B1674">
        <v>5800</v>
      </c>
      <c r="D1674">
        <v>550</v>
      </c>
      <c r="E1674">
        <v>6350</v>
      </c>
    </row>
    <row r="1675" spans="1:5">
      <c r="A1675" t="s">
        <v>1739</v>
      </c>
      <c r="B1675">
        <v>500</v>
      </c>
      <c r="E1675">
        <v>500</v>
      </c>
    </row>
    <row r="1676" spans="1:5">
      <c r="A1676" t="s">
        <v>133</v>
      </c>
      <c r="B1676">
        <v>9000</v>
      </c>
      <c r="E1676">
        <v>9000</v>
      </c>
    </row>
    <row r="1677" spans="1:5">
      <c r="A1677" t="s">
        <v>7173</v>
      </c>
      <c r="B1677">
        <v>250</v>
      </c>
      <c r="E1677">
        <v>250</v>
      </c>
    </row>
    <row r="1678" spans="1:5">
      <c r="A1678" t="s">
        <v>3154</v>
      </c>
      <c r="D1678">
        <v>250</v>
      </c>
      <c r="E1678">
        <v>250</v>
      </c>
    </row>
    <row r="1679" spans="1:5">
      <c r="A1679" t="s">
        <v>1718</v>
      </c>
      <c r="B1679">
        <v>900</v>
      </c>
      <c r="E1679">
        <v>900</v>
      </c>
    </row>
    <row r="1680" spans="1:5">
      <c r="A1680" t="s">
        <v>2523</v>
      </c>
      <c r="D1680">
        <v>1000</v>
      </c>
      <c r="E1680">
        <v>1000</v>
      </c>
    </row>
    <row r="1681" spans="1:5">
      <c r="A1681" t="s">
        <v>4021</v>
      </c>
      <c r="D1681">
        <v>250</v>
      </c>
      <c r="E1681">
        <v>250</v>
      </c>
    </row>
    <row r="1682" spans="1:5">
      <c r="A1682" t="s">
        <v>5693</v>
      </c>
      <c r="B1682">
        <v>1500</v>
      </c>
      <c r="E1682">
        <v>1500</v>
      </c>
    </row>
    <row r="1683" spans="1:5">
      <c r="A1683" t="s">
        <v>7850</v>
      </c>
      <c r="D1683">
        <v>500</v>
      </c>
      <c r="E1683">
        <v>500</v>
      </c>
    </row>
    <row r="1684" spans="1:5">
      <c r="A1684" t="s">
        <v>3341</v>
      </c>
      <c r="D1684">
        <v>1000</v>
      </c>
      <c r="E1684">
        <v>1000</v>
      </c>
    </row>
    <row r="1685" spans="1:5">
      <c r="A1685" t="s">
        <v>78</v>
      </c>
      <c r="B1685">
        <v>1250</v>
      </c>
      <c r="E1685">
        <v>1250</v>
      </c>
    </row>
    <row r="1686" spans="1:5">
      <c r="A1686" t="s">
        <v>1259</v>
      </c>
      <c r="B1686">
        <v>500</v>
      </c>
      <c r="E1686">
        <v>500</v>
      </c>
    </row>
    <row r="1687" spans="1:5">
      <c r="A1687" t="s">
        <v>3148</v>
      </c>
      <c r="B1687">
        <v>500</v>
      </c>
      <c r="D1687">
        <v>500</v>
      </c>
      <c r="E1687">
        <v>1000</v>
      </c>
    </row>
    <row r="1688" spans="1:5">
      <c r="A1688" t="s">
        <v>101</v>
      </c>
      <c r="B1688">
        <v>2000</v>
      </c>
      <c r="E1688">
        <v>2000</v>
      </c>
    </row>
    <row r="1689" spans="1:5">
      <c r="A1689" t="s">
        <v>6214</v>
      </c>
      <c r="D1689">
        <v>800</v>
      </c>
      <c r="E1689">
        <v>800</v>
      </c>
    </row>
    <row r="1690" spans="1:5">
      <c r="A1690" t="s">
        <v>1119</v>
      </c>
      <c r="B1690">
        <v>1000</v>
      </c>
      <c r="E1690">
        <v>1000</v>
      </c>
    </row>
    <row r="1691" spans="1:5">
      <c r="A1691" t="s">
        <v>7624</v>
      </c>
      <c r="D1691">
        <v>300</v>
      </c>
      <c r="E1691">
        <v>300</v>
      </c>
    </row>
    <row r="1692" spans="1:5">
      <c r="A1692" t="s">
        <v>7222</v>
      </c>
      <c r="B1692">
        <v>250</v>
      </c>
      <c r="E1692">
        <v>250</v>
      </c>
    </row>
    <row r="1693" spans="1:5">
      <c r="A1693" t="s">
        <v>6505</v>
      </c>
      <c r="B1693">
        <v>250</v>
      </c>
      <c r="E1693">
        <v>250</v>
      </c>
    </row>
    <row r="1694" spans="1:5">
      <c r="A1694" t="s">
        <v>6233</v>
      </c>
      <c r="B1694">
        <v>250</v>
      </c>
      <c r="E1694">
        <v>250</v>
      </c>
    </row>
    <row r="1695" spans="1:5">
      <c r="A1695" t="s">
        <v>6224</v>
      </c>
      <c r="B1695">
        <v>250</v>
      </c>
      <c r="E1695">
        <v>250</v>
      </c>
    </row>
    <row r="1696" spans="1:5">
      <c r="A1696" t="s">
        <v>7063</v>
      </c>
      <c r="D1696">
        <v>1500</v>
      </c>
      <c r="E1696">
        <v>1500</v>
      </c>
    </row>
    <row r="1697" spans="1:5">
      <c r="A1697" t="s">
        <v>6981</v>
      </c>
      <c r="D1697">
        <v>250</v>
      </c>
      <c r="E1697">
        <v>250</v>
      </c>
    </row>
    <row r="1698" spans="1:5">
      <c r="A1698" t="s">
        <v>3775</v>
      </c>
      <c r="B1698">
        <v>1500</v>
      </c>
      <c r="D1698">
        <v>1000</v>
      </c>
      <c r="E1698">
        <v>2500</v>
      </c>
    </row>
    <row r="1699" spans="1:5">
      <c r="A1699" t="s">
        <v>3522</v>
      </c>
      <c r="B1699">
        <v>500</v>
      </c>
      <c r="E1699">
        <v>500</v>
      </c>
    </row>
    <row r="1700" spans="1:5">
      <c r="A1700" t="s">
        <v>2896</v>
      </c>
      <c r="B1700">
        <v>750</v>
      </c>
      <c r="E1700">
        <v>750</v>
      </c>
    </row>
    <row r="1701" spans="1:5">
      <c r="A1701" t="s">
        <v>1842</v>
      </c>
      <c r="D1701">
        <v>250</v>
      </c>
      <c r="E1701">
        <v>250</v>
      </c>
    </row>
    <row r="1702" spans="1:5">
      <c r="A1702" t="s">
        <v>7864</v>
      </c>
      <c r="B1702">
        <v>500</v>
      </c>
      <c r="E1702">
        <v>500</v>
      </c>
    </row>
    <row r="1703" spans="1:5">
      <c r="A1703" t="s">
        <v>3680</v>
      </c>
      <c r="B1703">
        <v>1000</v>
      </c>
      <c r="E1703">
        <v>1000</v>
      </c>
    </row>
    <row r="1704" spans="1:5">
      <c r="A1704" t="s">
        <v>3711</v>
      </c>
      <c r="B1704">
        <v>1000</v>
      </c>
      <c r="E1704">
        <v>1000</v>
      </c>
    </row>
    <row r="1705" spans="1:5">
      <c r="A1705" t="s">
        <v>3716</v>
      </c>
      <c r="B1705">
        <v>500</v>
      </c>
      <c r="E1705">
        <v>500</v>
      </c>
    </row>
    <row r="1706" spans="1:5">
      <c r="A1706" t="s">
        <v>3674</v>
      </c>
      <c r="B1706">
        <v>1000</v>
      </c>
      <c r="E1706">
        <v>1000</v>
      </c>
    </row>
    <row r="1707" spans="1:5">
      <c r="A1707" t="s">
        <v>3733</v>
      </c>
      <c r="B1707">
        <v>1000</v>
      </c>
      <c r="E1707">
        <v>1000</v>
      </c>
    </row>
    <row r="1708" spans="1:5">
      <c r="A1708" t="s">
        <v>3613</v>
      </c>
      <c r="B1708">
        <v>250</v>
      </c>
      <c r="E1708">
        <v>250</v>
      </c>
    </row>
    <row r="1709" spans="1:5">
      <c r="A1709" t="s">
        <v>4043</v>
      </c>
      <c r="D1709">
        <v>1000</v>
      </c>
      <c r="E1709">
        <v>1000</v>
      </c>
    </row>
    <row r="1710" spans="1:5">
      <c r="A1710" t="s">
        <v>2474</v>
      </c>
      <c r="D1710">
        <v>250</v>
      </c>
      <c r="E1710">
        <v>250</v>
      </c>
    </row>
    <row r="1711" spans="1:5">
      <c r="A1711" t="s">
        <v>2500</v>
      </c>
      <c r="D1711">
        <v>250</v>
      </c>
      <c r="E1711">
        <v>250</v>
      </c>
    </row>
    <row r="1712" spans="1:5">
      <c r="A1712" t="s">
        <v>4700</v>
      </c>
      <c r="D1712">
        <v>500</v>
      </c>
      <c r="E1712">
        <v>500</v>
      </c>
    </row>
    <row r="1713" spans="1:5">
      <c r="A1713" t="s">
        <v>4713</v>
      </c>
      <c r="D1713">
        <v>500</v>
      </c>
      <c r="E1713">
        <v>500</v>
      </c>
    </row>
    <row r="1714" spans="1:5">
      <c r="A1714" t="s">
        <v>4715</v>
      </c>
      <c r="D1714">
        <v>500</v>
      </c>
      <c r="E1714">
        <v>500</v>
      </c>
    </row>
    <row r="1715" spans="1:5">
      <c r="A1715" t="s">
        <v>4708</v>
      </c>
      <c r="D1715">
        <v>500</v>
      </c>
      <c r="E1715">
        <v>500</v>
      </c>
    </row>
    <row r="1716" spans="1:5">
      <c r="A1716" t="s">
        <v>5389</v>
      </c>
      <c r="B1716">
        <v>250</v>
      </c>
      <c r="E1716">
        <v>250</v>
      </c>
    </row>
    <row r="1717" spans="1:5">
      <c r="A1717" t="s">
        <v>1088</v>
      </c>
      <c r="B1717">
        <v>250</v>
      </c>
      <c r="E1717">
        <v>250</v>
      </c>
    </row>
    <row r="1718" spans="1:5">
      <c r="A1718" t="s">
        <v>7450</v>
      </c>
      <c r="D1718">
        <v>250</v>
      </c>
      <c r="E1718">
        <v>250</v>
      </c>
    </row>
    <row r="1719" spans="1:5">
      <c r="A1719" t="s">
        <v>321</v>
      </c>
      <c r="D1719">
        <v>350</v>
      </c>
      <c r="E1719">
        <v>350</v>
      </c>
    </row>
    <row r="1720" spans="1:5">
      <c r="A1720" t="s">
        <v>7455</v>
      </c>
      <c r="D1720">
        <v>250</v>
      </c>
      <c r="E1720">
        <v>250</v>
      </c>
    </row>
    <row r="1721" spans="1:5">
      <c r="A1721" t="s">
        <v>3389</v>
      </c>
      <c r="D1721">
        <v>250</v>
      </c>
      <c r="E1721">
        <v>250</v>
      </c>
    </row>
    <row r="1722" spans="1:5">
      <c r="A1722" t="s">
        <v>2933</v>
      </c>
      <c r="B1722">
        <v>250</v>
      </c>
      <c r="E1722">
        <v>250</v>
      </c>
    </row>
    <row r="1723" spans="1:5">
      <c r="A1723" t="s">
        <v>533</v>
      </c>
      <c r="D1723">
        <v>250</v>
      </c>
      <c r="E1723">
        <v>250</v>
      </c>
    </row>
    <row r="1724" spans="1:5">
      <c r="A1724" t="s">
        <v>398</v>
      </c>
      <c r="D1724">
        <v>250</v>
      </c>
      <c r="E1724">
        <v>250</v>
      </c>
    </row>
    <row r="1725" spans="1:5">
      <c r="A1725" t="s">
        <v>1267</v>
      </c>
      <c r="B1725">
        <v>300</v>
      </c>
      <c r="E1725">
        <v>300</v>
      </c>
    </row>
    <row r="1726" spans="1:5">
      <c r="A1726" t="s">
        <v>4045</v>
      </c>
      <c r="D1726">
        <v>500</v>
      </c>
      <c r="E1726">
        <v>500</v>
      </c>
    </row>
    <row r="1727" spans="1:5">
      <c r="A1727" t="s">
        <v>7690</v>
      </c>
      <c r="B1727">
        <v>2000</v>
      </c>
      <c r="E1727">
        <v>2000</v>
      </c>
    </row>
    <row r="1728" spans="1:5">
      <c r="A1728" t="s">
        <v>385</v>
      </c>
      <c r="D1728">
        <v>1000</v>
      </c>
      <c r="E1728">
        <v>1000</v>
      </c>
    </row>
    <row r="1729" spans="1:5">
      <c r="A1729" t="s">
        <v>4968</v>
      </c>
      <c r="D1729">
        <v>250</v>
      </c>
      <c r="E1729">
        <v>250</v>
      </c>
    </row>
    <row r="1730" spans="1:5">
      <c r="A1730" t="s">
        <v>1381</v>
      </c>
      <c r="B1730">
        <v>500</v>
      </c>
      <c r="E1730">
        <v>500</v>
      </c>
    </row>
    <row r="1731" spans="1:5">
      <c r="A1731" t="s">
        <v>1215</v>
      </c>
      <c r="B1731">
        <v>1000</v>
      </c>
      <c r="E1731">
        <v>1000</v>
      </c>
    </row>
    <row r="1732" spans="1:5">
      <c r="A1732" t="s">
        <v>550</v>
      </c>
      <c r="D1732">
        <v>1000</v>
      </c>
      <c r="E1732">
        <v>1000</v>
      </c>
    </row>
    <row r="1733" spans="1:5">
      <c r="A1733" t="s">
        <v>227</v>
      </c>
      <c r="B1733">
        <v>250</v>
      </c>
      <c r="E1733">
        <v>250</v>
      </c>
    </row>
    <row r="1734" spans="1:5">
      <c r="A1734" t="s">
        <v>200</v>
      </c>
      <c r="B1734">
        <v>275</v>
      </c>
      <c r="E1734">
        <v>275</v>
      </c>
    </row>
    <row r="1735" spans="1:5">
      <c r="A1735" t="s">
        <v>4880</v>
      </c>
      <c r="D1735">
        <v>500</v>
      </c>
      <c r="E1735">
        <v>500</v>
      </c>
    </row>
    <row r="1736" spans="1:5">
      <c r="A1736" t="s">
        <v>2884</v>
      </c>
      <c r="B1736">
        <v>1000</v>
      </c>
      <c r="E1736">
        <v>1000</v>
      </c>
    </row>
    <row r="1737" spans="1:5">
      <c r="A1737" t="s">
        <v>7058</v>
      </c>
      <c r="D1737">
        <v>250</v>
      </c>
      <c r="E1737">
        <v>250</v>
      </c>
    </row>
    <row r="1738" spans="1:5">
      <c r="A1738" t="s">
        <v>393</v>
      </c>
      <c r="B1738">
        <v>6750</v>
      </c>
      <c r="D1738">
        <v>24000</v>
      </c>
      <c r="E1738">
        <v>30750</v>
      </c>
    </row>
    <row r="1739" spans="1:5">
      <c r="A1739" t="s">
        <v>1884</v>
      </c>
      <c r="D1739">
        <v>500</v>
      </c>
      <c r="E1739">
        <v>500</v>
      </c>
    </row>
    <row r="1740" spans="1:5">
      <c r="A1740" t="s">
        <v>1751</v>
      </c>
      <c r="B1740">
        <v>600</v>
      </c>
      <c r="E1740">
        <v>600</v>
      </c>
    </row>
    <row r="1741" spans="1:5">
      <c r="A1741" t="s">
        <v>5866</v>
      </c>
      <c r="D1741">
        <v>250</v>
      </c>
      <c r="E1741">
        <v>250</v>
      </c>
    </row>
    <row r="1742" spans="1:5">
      <c r="A1742" t="s">
        <v>2460</v>
      </c>
      <c r="D1742">
        <v>250</v>
      </c>
      <c r="E1742">
        <v>250</v>
      </c>
    </row>
    <row r="1743" spans="1:5">
      <c r="A1743" t="s">
        <v>2134</v>
      </c>
      <c r="B1743">
        <v>500</v>
      </c>
      <c r="E1743">
        <v>500</v>
      </c>
    </row>
    <row r="1744" spans="1:5">
      <c r="A1744" t="s">
        <v>6535</v>
      </c>
      <c r="B1744">
        <v>500</v>
      </c>
      <c r="E1744">
        <v>500</v>
      </c>
    </row>
    <row r="1745" spans="1:5">
      <c r="A1745" t="s">
        <v>2683</v>
      </c>
      <c r="D1745">
        <v>250</v>
      </c>
      <c r="E1745">
        <v>250</v>
      </c>
    </row>
    <row r="1746" spans="1:5">
      <c r="A1746" t="s">
        <v>6622</v>
      </c>
      <c r="B1746">
        <v>750</v>
      </c>
      <c r="E1746">
        <v>750</v>
      </c>
    </row>
    <row r="1747" spans="1:5">
      <c r="A1747" t="s">
        <v>2704</v>
      </c>
      <c r="D1747">
        <v>250</v>
      </c>
      <c r="E1747">
        <v>250</v>
      </c>
    </row>
    <row r="1748" spans="1:5">
      <c r="A1748" t="s">
        <v>7656</v>
      </c>
      <c r="D1748">
        <v>2500</v>
      </c>
      <c r="E1748">
        <v>2500</v>
      </c>
    </row>
    <row r="1749" spans="1:5">
      <c r="A1749" t="s">
        <v>3724</v>
      </c>
      <c r="B1749">
        <v>1000</v>
      </c>
      <c r="E1749">
        <v>1000</v>
      </c>
    </row>
    <row r="1750" spans="1:5">
      <c r="A1750" t="s">
        <v>3303</v>
      </c>
      <c r="D1750">
        <v>500</v>
      </c>
      <c r="E1750">
        <v>500</v>
      </c>
    </row>
    <row r="1751" spans="1:5">
      <c r="A1751" t="s">
        <v>3754</v>
      </c>
      <c r="B1751">
        <v>1000</v>
      </c>
      <c r="E1751">
        <v>1000</v>
      </c>
    </row>
    <row r="1752" spans="1:5">
      <c r="A1752" t="s">
        <v>1471</v>
      </c>
      <c r="D1752">
        <v>500</v>
      </c>
      <c r="E1752">
        <v>500</v>
      </c>
    </row>
    <row r="1753" spans="1:5">
      <c r="A1753" t="s">
        <v>1971</v>
      </c>
      <c r="B1753">
        <v>0</v>
      </c>
      <c r="E1753">
        <v>0</v>
      </c>
    </row>
    <row r="1754" spans="1:5">
      <c r="A1754" t="s">
        <v>6881</v>
      </c>
      <c r="B1754">
        <v>500</v>
      </c>
      <c r="E1754">
        <v>500</v>
      </c>
    </row>
    <row r="1755" spans="1:5">
      <c r="A1755" t="s">
        <v>6055</v>
      </c>
      <c r="B1755">
        <v>500</v>
      </c>
      <c r="E1755">
        <v>500</v>
      </c>
    </row>
    <row r="1756" spans="1:5">
      <c r="A1756" t="s">
        <v>6842</v>
      </c>
      <c r="B1756">
        <v>540</v>
      </c>
      <c r="E1756">
        <v>540</v>
      </c>
    </row>
    <row r="1757" spans="1:5">
      <c r="A1757" t="s">
        <v>1049</v>
      </c>
      <c r="B1757">
        <v>500</v>
      </c>
      <c r="E1757">
        <v>500</v>
      </c>
    </row>
    <row r="1758" spans="1:5">
      <c r="A1758" t="s">
        <v>2970</v>
      </c>
      <c r="B1758">
        <v>250</v>
      </c>
      <c r="E1758">
        <v>250</v>
      </c>
    </row>
    <row r="1759" spans="1:5">
      <c r="A1759" t="s">
        <v>4937</v>
      </c>
      <c r="B1759">
        <v>300</v>
      </c>
      <c r="E1759">
        <v>300</v>
      </c>
    </row>
    <row r="1760" spans="1:5">
      <c r="A1760" t="s">
        <v>6333</v>
      </c>
      <c r="B1760">
        <v>500</v>
      </c>
      <c r="E1760">
        <v>500</v>
      </c>
    </row>
    <row r="1761" spans="1:5">
      <c r="A1761" t="s">
        <v>6584</v>
      </c>
      <c r="D1761">
        <v>250</v>
      </c>
      <c r="E1761">
        <v>250</v>
      </c>
    </row>
    <row r="1762" spans="1:5">
      <c r="A1762" t="s">
        <v>6325</v>
      </c>
      <c r="B1762">
        <v>250</v>
      </c>
      <c r="E1762">
        <v>250</v>
      </c>
    </row>
    <row r="1763" spans="1:5">
      <c r="A1763" t="s">
        <v>5292</v>
      </c>
      <c r="D1763">
        <v>250</v>
      </c>
      <c r="E1763">
        <v>250</v>
      </c>
    </row>
    <row r="1764" spans="1:5">
      <c r="A1764" t="s">
        <v>6216</v>
      </c>
      <c r="D1764">
        <v>250</v>
      </c>
      <c r="E1764">
        <v>250</v>
      </c>
    </row>
    <row r="1765" spans="1:5">
      <c r="A1765" t="s">
        <v>3810</v>
      </c>
      <c r="D1765">
        <v>250</v>
      </c>
      <c r="E1765">
        <v>250</v>
      </c>
    </row>
    <row r="1766" spans="1:5">
      <c r="A1766" t="s">
        <v>3815</v>
      </c>
      <c r="D1766">
        <v>250</v>
      </c>
      <c r="E1766">
        <v>250</v>
      </c>
    </row>
    <row r="1767" spans="1:5">
      <c r="A1767" t="s">
        <v>3514</v>
      </c>
      <c r="B1767">
        <v>1000</v>
      </c>
      <c r="E1767">
        <v>1000</v>
      </c>
    </row>
    <row r="1768" spans="1:5">
      <c r="A1768" t="s">
        <v>8046</v>
      </c>
      <c r="B1768">
        <v>50</v>
      </c>
      <c r="E1768">
        <v>50</v>
      </c>
    </row>
    <row r="1769" spans="1:5">
      <c r="A1769" t="s">
        <v>501</v>
      </c>
      <c r="D1769">
        <v>1000</v>
      </c>
      <c r="E1769">
        <v>1000</v>
      </c>
    </row>
    <row r="1770" spans="1:5">
      <c r="A1770" t="s">
        <v>4402</v>
      </c>
      <c r="D1770">
        <v>500</v>
      </c>
      <c r="E1770">
        <v>500</v>
      </c>
    </row>
    <row r="1771" spans="1:5">
      <c r="A1771" t="s">
        <v>5420</v>
      </c>
      <c r="B1771">
        <v>1000</v>
      </c>
      <c r="E1771">
        <v>1000</v>
      </c>
    </row>
    <row r="1772" spans="1:5">
      <c r="A1772" t="s">
        <v>5519</v>
      </c>
      <c r="B1772">
        <v>1000</v>
      </c>
      <c r="E1772">
        <v>1000</v>
      </c>
    </row>
    <row r="1773" spans="1:5">
      <c r="A1773" t="s">
        <v>6885</v>
      </c>
      <c r="B1773">
        <v>300</v>
      </c>
      <c r="E1773">
        <v>300</v>
      </c>
    </row>
    <row r="1774" spans="1:5">
      <c r="A1774" t="s">
        <v>6050</v>
      </c>
      <c r="B1774">
        <v>300</v>
      </c>
      <c r="E1774">
        <v>300</v>
      </c>
    </row>
    <row r="1775" spans="1:5">
      <c r="A1775" t="s">
        <v>6728</v>
      </c>
      <c r="D1775">
        <v>250</v>
      </c>
      <c r="E1775">
        <v>250</v>
      </c>
    </row>
    <row r="1776" spans="1:5">
      <c r="A1776" t="s">
        <v>5507</v>
      </c>
      <c r="B1776">
        <v>250</v>
      </c>
      <c r="E1776">
        <v>250</v>
      </c>
    </row>
    <row r="1777" spans="1:5">
      <c r="A1777" t="s">
        <v>5468</v>
      </c>
      <c r="B1777">
        <v>500</v>
      </c>
      <c r="E1777">
        <v>500</v>
      </c>
    </row>
    <row r="1778" spans="1:5">
      <c r="A1778" t="s">
        <v>6913</v>
      </c>
      <c r="B1778">
        <v>400</v>
      </c>
      <c r="E1778">
        <v>400</v>
      </c>
    </row>
    <row r="1779" spans="1:5">
      <c r="A1779" t="s">
        <v>6502</v>
      </c>
      <c r="B1779">
        <v>250</v>
      </c>
      <c r="E1779">
        <v>250</v>
      </c>
    </row>
    <row r="1780" spans="1:5">
      <c r="A1780" t="s">
        <v>4289</v>
      </c>
      <c r="D1780">
        <v>250</v>
      </c>
      <c r="E1780">
        <v>250</v>
      </c>
    </row>
    <row r="1781" spans="1:5">
      <c r="A1781" t="s">
        <v>4267</v>
      </c>
      <c r="D1781">
        <v>250</v>
      </c>
      <c r="E1781">
        <v>250</v>
      </c>
    </row>
    <row r="1782" spans="1:5">
      <c r="A1782" t="s">
        <v>5191</v>
      </c>
      <c r="D1782">
        <v>250</v>
      </c>
      <c r="E1782">
        <v>250</v>
      </c>
    </row>
    <row r="1783" spans="1:5">
      <c r="A1783" t="s">
        <v>1562</v>
      </c>
      <c r="D1783">
        <v>500</v>
      </c>
      <c r="E1783">
        <v>500</v>
      </c>
    </row>
    <row r="1784" spans="1:5">
      <c r="A1784" t="s">
        <v>6960</v>
      </c>
      <c r="D1784">
        <v>250</v>
      </c>
      <c r="E1784">
        <v>250</v>
      </c>
    </row>
    <row r="1785" spans="1:5">
      <c r="A1785" t="s">
        <v>6924</v>
      </c>
      <c r="D1785">
        <v>250</v>
      </c>
      <c r="E1785">
        <v>250</v>
      </c>
    </row>
    <row r="1786" spans="1:5">
      <c r="A1786" t="s">
        <v>3778</v>
      </c>
      <c r="B1786">
        <v>300</v>
      </c>
      <c r="E1786">
        <v>300</v>
      </c>
    </row>
    <row r="1787" spans="1:5">
      <c r="A1787" t="s">
        <v>7749</v>
      </c>
      <c r="D1787">
        <v>500</v>
      </c>
      <c r="E1787">
        <v>500</v>
      </c>
    </row>
    <row r="1788" spans="1:5">
      <c r="A1788" t="s">
        <v>2339</v>
      </c>
      <c r="D1788">
        <v>460</v>
      </c>
      <c r="E1788">
        <v>460</v>
      </c>
    </row>
    <row r="1789" spans="1:5">
      <c r="A1789" t="s">
        <v>3015</v>
      </c>
      <c r="D1789">
        <v>250</v>
      </c>
      <c r="E1789">
        <v>250</v>
      </c>
    </row>
    <row r="1790" spans="1:5">
      <c r="A1790" t="s">
        <v>3505</v>
      </c>
      <c r="B1790">
        <v>250</v>
      </c>
      <c r="D1790">
        <v>250</v>
      </c>
      <c r="E1790">
        <v>500</v>
      </c>
    </row>
    <row r="1791" spans="1:5">
      <c r="A1791" t="s">
        <v>5580</v>
      </c>
      <c r="B1791">
        <v>250</v>
      </c>
      <c r="E1791">
        <v>250</v>
      </c>
    </row>
    <row r="1792" spans="1:5">
      <c r="A1792" t="s">
        <v>6336</v>
      </c>
      <c r="B1792">
        <v>29966.09</v>
      </c>
      <c r="E1792">
        <v>29966.09</v>
      </c>
    </row>
    <row r="1793" spans="1:5">
      <c r="A1793" t="s">
        <v>6327</v>
      </c>
      <c r="B1793">
        <v>1000</v>
      </c>
      <c r="E1793">
        <v>1000</v>
      </c>
    </row>
    <row r="1794" spans="1:5">
      <c r="A1794" t="s">
        <v>7201</v>
      </c>
      <c r="D1794">
        <v>500</v>
      </c>
      <c r="E1794">
        <v>500</v>
      </c>
    </row>
    <row r="1795" spans="1:5">
      <c r="A1795" t="s">
        <v>2606</v>
      </c>
      <c r="D1795">
        <v>500</v>
      </c>
      <c r="E1795">
        <v>500</v>
      </c>
    </row>
    <row r="1796" spans="1:5">
      <c r="A1796" t="s">
        <v>4748</v>
      </c>
      <c r="D1796">
        <v>1000</v>
      </c>
      <c r="E1796">
        <v>1000</v>
      </c>
    </row>
    <row r="1797" spans="1:5">
      <c r="A1797" t="s">
        <v>6126</v>
      </c>
      <c r="D1797">
        <v>1000</v>
      </c>
      <c r="E1797">
        <v>1000</v>
      </c>
    </row>
    <row r="1798" spans="1:5">
      <c r="A1798" t="s">
        <v>2677</v>
      </c>
      <c r="D1798">
        <v>100</v>
      </c>
      <c r="E1798">
        <v>100</v>
      </c>
    </row>
    <row r="1799" spans="1:5">
      <c r="A1799" t="s">
        <v>4346</v>
      </c>
      <c r="D1799">
        <v>250</v>
      </c>
      <c r="E1799">
        <v>250</v>
      </c>
    </row>
    <row r="1800" spans="1:5">
      <c r="A1800" t="s">
        <v>4329</v>
      </c>
      <c r="D1800">
        <v>250</v>
      </c>
      <c r="E1800">
        <v>250</v>
      </c>
    </row>
    <row r="1801" spans="1:5">
      <c r="A1801" t="s">
        <v>2288</v>
      </c>
      <c r="D1801">
        <v>500</v>
      </c>
      <c r="E1801">
        <v>500</v>
      </c>
    </row>
    <row r="1802" spans="1:5">
      <c r="A1802" t="s">
        <v>5703</v>
      </c>
      <c r="D1802">
        <v>503.5</v>
      </c>
      <c r="E1802">
        <v>503.5</v>
      </c>
    </row>
    <row r="1803" spans="1:5">
      <c r="A1803" t="s">
        <v>6907</v>
      </c>
      <c r="D1803">
        <v>214.25</v>
      </c>
      <c r="E1803">
        <v>214.25</v>
      </c>
    </row>
    <row r="1804" spans="1:5">
      <c r="A1804" t="s">
        <v>1493</v>
      </c>
      <c r="D1804">
        <v>1500</v>
      </c>
      <c r="E1804">
        <v>1500</v>
      </c>
    </row>
    <row r="1805" spans="1:5">
      <c r="A1805" t="s">
        <v>3143</v>
      </c>
      <c r="D1805">
        <v>840</v>
      </c>
      <c r="E1805">
        <v>840</v>
      </c>
    </row>
    <row r="1806" spans="1:5">
      <c r="A1806" t="s">
        <v>2786</v>
      </c>
      <c r="B1806">
        <v>500</v>
      </c>
      <c r="E1806">
        <v>500</v>
      </c>
    </row>
    <row r="1807" spans="1:5">
      <c r="A1807" t="s">
        <v>7000</v>
      </c>
      <c r="D1807">
        <v>375</v>
      </c>
      <c r="E1807">
        <v>375</v>
      </c>
    </row>
    <row r="1808" spans="1:5">
      <c r="A1808" t="s">
        <v>701</v>
      </c>
      <c r="D1808">
        <v>500</v>
      </c>
      <c r="E1808">
        <v>500</v>
      </c>
    </row>
    <row r="1809" spans="1:5">
      <c r="A1809" t="s">
        <v>7002</v>
      </c>
      <c r="D1809">
        <v>375</v>
      </c>
      <c r="E1809">
        <v>375</v>
      </c>
    </row>
    <row r="1810" spans="1:5">
      <c r="A1810" t="s">
        <v>6992</v>
      </c>
      <c r="D1810">
        <v>500</v>
      </c>
      <c r="E1810">
        <v>500</v>
      </c>
    </row>
    <row r="1811" spans="1:5">
      <c r="A1811" t="s">
        <v>1683</v>
      </c>
      <c r="D1811">
        <v>400</v>
      </c>
      <c r="E1811">
        <v>400</v>
      </c>
    </row>
    <row r="1812" spans="1:5">
      <c r="A1812" t="s">
        <v>5898</v>
      </c>
      <c r="B1812">
        <v>250</v>
      </c>
      <c r="E1812">
        <v>250</v>
      </c>
    </row>
    <row r="1813" spans="1:5">
      <c r="A1813" t="s">
        <v>4364</v>
      </c>
      <c r="D1813">
        <v>250</v>
      </c>
      <c r="E1813">
        <v>250</v>
      </c>
    </row>
    <row r="1814" spans="1:5">
      <c r="A1814" t="s">
        <v>1789</v>
      </c>
      <c r="B1814">
        <v>500</v>
      </c>
      <c r="E1814">
        <v>500</v>
      </c>
    </row>
    <row r="1815" spans="1:5">
      <c r="A1815" t="s">
        <v>76</v>
      </c>
      <c r="B1815">
        <v>5500</v>
      </c>
      <c r="D1815">
        <v>1750</v>
      </c>
      <c r="E1815">
        <v>7250</v>
      </c>
    </row>
    <row r="1816" spans="1:5">
      <c r="A1816" t="s">
        <v>1165</v>
      </c>
      <c r="B1816">
        <v>500</v>
      </c>
      <c r="E1816">
        <v>500</v>
      </c>
    </row>
    <row r="1817" spans="1:5">
      <c r="A1817" t="s">
        <v>396</v>
      </c>
      <c r="D1817">
        <v>2750</v>
      </c>
      <c r="E1817">
        <v>2750</v>
      </c>
    </row>
    <row r="1818" spans="1:5">
      <c r="A1818" t="s">
        <v>3573</v>
      </c>
      <c r="B1818">
        <v>250</v>
      </c>
      <c r="D1818">
        <v>1250</v>
      </c>
      <c r="E1818">
        <v>1500</v>
      </c>
    </row>
    <row r="1819" spans="1:5">
      <c r="A1819" t="s">
        <v>6963</v>
      </c>
      <c r="B1819">
        <v>250</v>
      </c>
      <c r="E1819">
        <v>250</v>
      </c>
    </row>
    <row r="1820" spans="1:5">
      <c r="A1820" t="s">
        <v>5527</v>
      </c>
      <c r="D1820">
        <v>1000</v>
      </c>
      <c r="E1820">
        <v>1000</v>
      </c>
    </row>
    <row r="1821" spans="1:5">
      <c r="A1821" t="s">
        <v>5533</v>
      </c>
      <c r="D1821">
        <v>1000</v>
      </c>
      <c r="E1821">
        <v>1000</v>
      </c>
    </row>
    <row r="1822" spans="1:5">
      <c r="A1822" t="s">
        <v>5423</v>
      </c>
      <c r="B1822">
        <v>1000</v>
      </c>
      <c r="E1822">
        <v>1000</v>
      </c>
    </row>
    <row r="1823" spans="1:5">
      <c r="A1823" t="s">
        <v>6261</v>
      </c>
      <c r="B1823">
        <v>700</v>
      </c>
      <c r="E1823">
        <v>700</v>
      </c>
    </row>
    <row r="1824" spans="1:5">
      <c r="A1824" t="s">
        <v>6819</v>
      </c>
      <c r="D1824">
        <v>1950</v>
      </c>
      <c r="E1824">
        <v>1950</v>
      </c>
    </row>
    <row r="1825" spans="1:5">
      <c r="A1825" t="s">
        <v>6825</v>
      </c>
      <c r="D1825">
        <v>1950</v>
      </c>
      <c r="E1825">
        <v>1950</v>
      </c>
    </row>
    <row r="1826" spans="1:5">
      <c r="A1826" t="s">
        <v>6269</v>
      </c>
      <c r="B1826">
        <v>1000</v>
      </c>
      <c r="E1826">
        <v>1000</v>
      </c>
    </row>
    <row r="1827" spans="1:5">
      <c r="A1827" t="s">
        <v>6276</v>
      </c>
      <c r="B1827">
        <v>1000</v>
      </c>
      <c r="E1827">
        <v>1000</v>
      </c>
    </row>
    <row r="1828" spans="1:5">
      <c r="A1828" t="s">
        <v>6106</v>
      </c>
      <c r="B1828">
        <v>250</v>
      </c>
      <c r="E1828">
        <v>250</v>
      </c>
    </row>
    <row r="1829" spans="1:5">
      <c r="A1829" t="s">
        <v>5640</v>
      </c>
      <c r="D1829">
        <v>250</v>
      </c>
      <c r="E1829">
        <v>250</v>
      </c>
    </row>
    <row r="1830" spans="1:5">
      <c r="A1830" t="s">
        <v>3956</v>
      </c>
      <c r="B1830">
        <v>600</v>
      </c>
      <c r="E1830">
        <v>600</v>
      </c>
    </row>
    <row r="1831" spans="1:5">
      <c r="A1831" t="s">
        <v>3392</v>
      </c>
      <c r="D1831">
        <v>300</v>
      </c>
      <c r="E1831">
        <v>300</v>
      </c>
    </row>
    <row r="1832" spans="1:5">
      <c r="A1832" t="s">
        <v>5203</v>
      </c>
      <c r="D1832">
        <v>500</v>
      </c>
      <c r="E1832">
        <v>500</v>
      </c>
    </row>
    <row r="1833" spans="1:5">
      <c r="A1833" t="s">
        <v>991</v>
      </c>
      <c r="D1833">
        <v>1000</v>
      </c>
      <c r="E1833">
        <v>1000</v>
      </c>
    </row>
    <row r="1834" spans="1:5">
      <c r="A1834" t="s">
        <v>973</v>
      </c>
      <c r="D1834">
        <v>450</v>
      </c>
      <c r="E1834">
        <v>450</v>
      </c>
    </row>
    <row r="1835" spans="1:5">
      <c r="A1835" t="s">
        <v>841</v>
      </c>
      <c r="B1835">
        <v>350</v>
      </c>
      <c r="E1835">
        <v>350</v>
      </c>
    </row>
    <row r="1836" spans="1:5">
      <c r="A1836" t="s">
        <v>6172</v>
      </c>
      <c r="B1836">
        <v>250</v>
      </c>
      <c r="E1836">
        <v>250</v>
      </c>
    </row>
    <row r="1837" spans="1:5">
      <c r="A1837" t="s">
        <v>2623</v>
      </c>
      <c r="D1837">
        <v>250</v>
      </c>
      <c r="E1837">
        <v>250</v>
      </c>
    </row>
    <row r="1838" spans="1:5">
      <c r="A1838" t="s">
        <v>2603</v>
      </c>
      <c r="D1838">
        <v>250</v>
      </c>
      <c r="E1838">
        <v>250</v>
      </c>
    </row>
    <row r="1839" spans="1:5">
      <c r="A1839" t="s">
        <v>4070</v>
      </c>
      <c r="D1839">
        <v>400</v>
      </c>
      <c r="E1839">
        <v>400</v>
      </c>
    </row>
    <row r="1840" spans="1:5">
      <c r="A1840" t="s">
        <v>2986</v>
      </c>
      <c r="D1840">
        <v>250</v>
      </c>
      <c r="E1840">
        <v>250</v>
      </c>
    </row>
    <row r="1841" spans="1:5">
      <c r="A1841" t="s">
        <v>2277</v>
      </c>
      <c r="D1841">
        <v>500</v>
      </c>
      <c r="E1841">
        <v>500</v>
      </c>
    </row>
    <row r="1842" spans="1:5">
      <c r="A1842" t="s">
        <v>574</v>
      </c>
      <c r="D1842">
        <v>250</v>
      </c>
      <c r="E1842">
        <v>250</v>
      </c>
    </row>
    <row r="1843" spans="1:5">
      <c r="A1843" t="s">
        <v>684</v>
      </c>
      <c r="D1843">
        <v>2500</v>
      </c>
      <c r="E1843">
        <v>2500</v>
      </c>
    </row>
    <row r="1844" spans="1:5">
      <c r="A1844" t="s">
        <v>325</v>
      </c>
      <c r="D1844">
        <v>600</v>
      </c>
      <c r="E1844">
        <v>600</v>
      </c>
    </row>
    <row r="1845" spans="1:5">
      <c r="A1845" t="s">
        <v>7730</v>
      </c>
      <c r="B1845">
        <v>350</v>
      </c>
      <c r="E1845">
        <v>350</v>
      </c>
    </row>
    <row r="1846" spans="1:5">
      <c r="A1846" t="s">
        <v>4159</v>
      </c>
      <c r="D1846">
        <v>250</v>
      </c>
      <c r="E1846">
        <v>250</v>
      </c>
    </row>
    <row r="1847" spans="1:5">
      <c r="A1847" t="s">
        <v>5149</v>
      </c>
      <c r="B1847">
        <v>500</v>
      </c>
      <c r="E1847">
        <v>500</v>
      </c>
    </row>
    <row r="1848" spans="1:5">
      <c r="A1848" t="s">
        <v>7673</v>
      </c>
      <c r="D1848">
        <v>250</v>
      </c>
      <c r="E1848">
        <v>250</v>
      </c>
    </row>
    <row r="1849" spans="1:5">
      <c r="A1849" t="s">
        <v>4327</v>
      </c>
      <c r="D1849">
        <v>100</v>
      </c>
      <c r="E1849">
        <v>100</v>
      </c>
    </row>
    <row r="1850" spans="1:5">
      <c r="A1850" t="s">
        <v>7259</v>
      </c>
      <c r="B1850">
        <v>250</v>
      </c>
      <c r="E1850">
        <v>250</v>
      </c>
    </row>
    <row r="1851" spans="1:5">
      <c r="A1851" t="s">
        <v>1410</v>
      </c>
      <c r="D1851">
        <v>250</v>
      </c>
      <c r="E1851">
        <v>250</v>
      </c>
    </row>
    <row r="1852" spans="1:5">
      <c r="A1852" t="s">
        <v>3766</v>
      </c>
      <c r="B1852">
        <v>1000</v>
      </c>
      <c r="E1852">
        <v>1000</v>
      </c>
    </row>
    <row r="1853" spans="1:5">
      <c r="A1853" t="s">
        <v>3644</v>
      </c>
      <c r="B1853">
        <v>1000</v>
      </c>
      <c r="E1853">
        <v>1000</v>
      </c>
    </row>
    <row r="1854" spans="1:5">
      <c r="A1854" t="s">
        <v>3688</v>
      </c>
      <c r="B1854">
        <v>1000</v>
      </c>
      <c r="E1854">
        <v>1000</v>
      </c>
    </row>
    <row r="1855" spans="1:5">
      <c r="A1855" t="s">
        <v>1285</v>
      </c>
      <c r="B1855">
        <v>1000</v>
      </c>
      <c r="E1855">
        <v>1000</v>
      </c>
    </row>
    <row r="1856" spans="1:5">
      <c r="A1856" t="s">
        <v>5585</v>
      </c>
      <c r="B1856">
        <v>250</v>
      </c>
      <c r="E1856">
        <v>250</v>
      </c>
    </row>
    <row r="1857" spans="1:5">
      <c r="A1857" t="s">
        <v>3561</v>
      </c>
      <c r="D1857">
        <v>250</v>
      </c>
      <c r="E1857">
        <v>250</v>
      </c>
    </row>
    <row r="1858" spans="1:5">
      <c r="A1858" t="s">
        <v>897</v>
      </c>
      <c r="B1858">
        <v>2950</v>
      </c>
      <c r="E1858">
        <v>2950</v>
      </c>
    </row>
    <row r="1859" spans="1:5">
      <c r="A1859" t="s">
        <v>5312</v>
      </c>
      <c r="B1859">
        <v>250</v>
      </c>
      <c r="D1859">
        <v>600</v>
      </c>
      <c r="E1859">
        <v>850</v>
      </c>
    </row>
    <row r="1860" spans="1:5">
      <c r="A1860" t="s">
        <v>1373</v>
      </c>
      <c r="B1860">
        <v>250</v>
      </c>
      <c r="E1860">
        <v>250</v>
      </c>
    </row>
    <row r="1861" spans="1:5">
      <c r="A1861" t="s">
        <v>7189</v>
      </c>
      <c r="B1861">
        <v>1474.14</v>
      </c>
      <c r="E1861">
        <v>1474.14</v>
      </c>
    </row>
    <row r="1862" spans="1:5">
      <c r="A1862" t="s">
        <v>2723</v>
      </c>
      <c r="D1862">
        <v>500</v>
      </c>
      <c r="E1862">
        <v>500</v>
      </c>
    </row>
    <row r="1863" spans="1:5">
      <c r="A1863" t="s">
        <v>570</v>
      </c>
      <c r="D1863">
        <v>500</v>
      </c>
      <c r="E1863">
        <v>500</v>
      </c>
    </row>
    <row r="1864" spans="1:5">
      <c r="A1864" t="s">
        <v>976</v>
      </c>
      <c r="D1864">
        <v>2500</v>
      </c>
      <c r="E1864">
        <v>2500</v>
      </c>
    </row>
    <row r="1865" spans="1:5">
      <c r="A1865" t="s">
        <v>568</v>
      </c>
      <c r="D1865">
        <v>1500</v>
      </c>
      <c r="E1865">
        <v>1500</v>
      </c>
    </row>
    <row r="1866" spans="1:5">
      <c r="A1866" t="s">
        <v>1722</v>
      </c>
      <c r="B1866">
        <v>500</v>
      </c>
      <c r="E1866">
        <v>500</v>
      </c>
    </row>
    <row r="1867" spans="1:5">
      <c r="A1867" t="s">
        <v>7504</v>
      </c>
      <c r="D1867">
        <v>250</v>
      </c>
      <c r="E1867">
        <v>250</v>
      </c>
    </row>
    <row r="1868" spans="1:5">
      <c r="A1868" t="s">
        <v>7509</v>
      </c>
      <c r="D1868">
        <v>250</v>
      </c>
      <c r="E1868">
        <v>250</v>
      </c>
    </row>
    <row r="1869" spans="1:5">
      <c r="A1869" t="s">
        <v>1365</v>
      </c>
      <c r="B1869">
        <v>250</v>
      </c>
      <c r="E1869">
        <v>250</v>
      </c>
    </row>
    <row r="1870" spans="1:5">
      <c r="A1870" t="s">
        <v>1518</v>
      </c>
      <c r="D1870">
        <v>350</v>
      </c>
      <c r="E1870">
        <v>350</v>
      </c>
    </row>
    <row r="1871" spans="1:5">
      <c r="A1871" t="s">
        <v>6211</v>
      </c>
      <c r="D1871">
        <v>500</v>
      </c>
      <c r="E1871">
        <v>500</v>
      </c>
    </row>
    <row r="1872" spans="1:5">
      <c r="A1872" t="s">
        <v>565</v>
      </c>
      <c r="D1872">
        <v>4750</v>
      </c>
      <c r="E1872">
        <v>4750</v>
      </c>
    </row>
    <row r="1873" spans="1:5">
      <c r="A1873" t="s">
        <v>620</v>
      </c>
      <c r="D1873">
        <v>500</v>
      </c>
      <c r="E1873">
        <v>500</v>
      </c>
    </row>
    <row r="1874" spans="1:5">
      <c r="A1874" t="s">
        <v>2724</v>
      </c>
      <c r="D1874">
        <v>1250</v>
      </c>
      <c r="E1874">
        <v>1250</v>
      </c>
    </row>
    <row r="1875" spans="1:5">
      <c r="A1875" t="s">
        <v>2626</v>
      </c>
      <c r="D1875">
        <v>250</v>
      </c>
      <c r="E1875">
        <v>250</v>
      </c>
    </row>
    <row r="1876" spans="1:5">
      <c r="A1876" t="s">
        <v>2595</v>
      </c>
      <c r="D1876">
        <v>250</v>
      </c>
      <c r="E1876">
        <v>250</v>
      </c>
    </row>
    <row r="1877" spans="1:5">
      <c r="A1877" t="s">
        <v>1339</v>
      </c>
      <c r="B1877">
        <v>250</v>
      </c>
      <c r="E1877">
        <v>250</v>
      </c>
    </row>
    <row r="1878" spans="1:5">
      <c r="A1878" t="s">
        <v>7699</v>
      </c>
      <c r="B1878">
        <v>800</v>
      </c>
      <c r="E1878">
        <v>800</v>
      </c>
    </row>
    <row r="1879" spans="1:5">
      <c r="A1879" t="s">
        <v>3282</v>
      </c>
      <c r="D1879">
        <v>250</v>
      </c>
      <c r="E1879">
        <v>250</v>
      </c>
    </row>
    <row r="1880" spans="1:5">
      <c r="A1880" t="s">
        <v>6202</v>
      </c>
      <c r="D1880">
        <v>300</v>
      </c>
      <c r="E1880">
        <v>300</v>
      </c>
    </row>
    <row r="1881" spans="1:5">
      <c r="A1881" t="s">
        <v>367</v>
      </c>
      <c r="D1881">
        <v>1000</v>
      </c>
      <c r="E1881">
        <v>1000</v>
      </c>
    </row>
    <row r="1882" spans="1:5">
      <c r="A1882" t="s">
        <v>364</v>
      </c>
      <c r="D1882">
        <v>1000</v>
      </c>
      <c r="E1882">
        <v>1000</v>
      </c>
    </row>
    <row r="1883" spans="1:5">
      <c r="A1883" t="s">
        <v>5830</v>
      </c>
      <c r="B1883">
        <v>250</v>
      </c>
      <c r="E1883">
        <v>250</v>
      </c>
    </row>
    <row r="1884" spans="1:5">
      <c r="A1884" t="s">
        <v>709</v>
      </c>
      <c r="D1884">
        <v>500</v>
      </c>
      <c r="E1884">
        <v>500</v>
      </c>
    </row>
    <row r="1885" spans="1:5">
      <c r="A1885" t="s">
        <v>1394</v>
      </c>
      <c r="D1885">
        <v>500</v>
      </c>
      <c r="E1885">
        <v>500</v>
      </c>
    </row>
    <row r="1886" spans="1:5">
      <c r="A1886" t="s">
        <v>2142</v>
      </c>
      <c r="B1886">
        <v>500</v>
      </c>
      <c r="E1886">
        <v>500</v>
      </c>
    </row>
    <row r="1887" spans="1:5">
      <c r="A1887" t="s">
        <v>3386</v>
      </c>
      <c r="D1887">
        <v>1000</v>
      </c>
      <c r="E1887">
        <v>1000</v>
      </c>
    </row>
    <row r="1888" spans="1:5">
      <c r="A1888" t="s">
        <v>3445</v>
      </c>
      <c r="D1888">
        <v>1000</v>
      </c>
      <c r="E1888">
        <v>1000</v>
      </c>
    </row>
    <row r="1889" spans="1:5">
      <c r="A1889" t="s">
        <v>8149</v>
      </c>
      <c r="B1889">
        <v>250</v>
      </c>
      <c r="E1889">
        <v>250</v>
      </c>
    </row>
    <row r="1890" spans="1:5">
      <c r="A1890" t="s">
        <v>4200</v>
      </c>
      <c r="D1890">
        <v>250</v>
      </c>
      <c r="E1890">
        <v>250</v>
      </c>
    </row>
    <row r="1891" spans="1:5">
      <c r="A1891" t="s">
        <v>4253</v>
      </c>
      <c r="D1891">
        <v>350</v>
      </c>
      <c r="E1891">
        <v>350</v>
      </c>
    </row>
    <row r="1892" spans="1:5">
      <c r="A1892" t="s">
        <v>3917</v>
      </c>
      <c r="B1892">
        <v>500</v>
      </c>
      <c r="D1892">
        <v>250</v>
      </c>
      <c r="E1892">
        <v>750</v>
      </c>
    </row>
    <row r="1893" spans="1:5">
      <c r="A1893" t="s">
        <v>3327</v>
      </c>
      <c r="D1893">
        <v>995</v>
      </c>
      <c r="E1893">
        <v>995</v>
      </c>
    </row>
    <row r="1894" spans="1:5">
      <c r="A1894" t="s">
        <v>2913</v>
      </c>
      <c r="B1894">
        <v>250</v>
      </c>
      <c r="E1894">
        <v>250</v>
      </c>
    </row>
    <row r="1895" spans="1:5">
      <c r="A1895" t="s">
        <v>6594</v>
      </c>
      <c r="D1895">
        <v>500</v>
      </c>
      <c r="E1895">
        <v>500</v>
      </c>
    </row>
    <row r="1896" spans="1:5">
      <c r="A1896" t="s">
        <v>5969</v>
      </c>
      <c r="D1896">
        <v>250</v>
      </c>
      <c r="E1896">
        <v>250</v>
      </c>
    </row>
    <row r="1897" spans="1:5">
      <c r="A1897" t="s">
        <v>5842</v>
      </c>
      <c r="B1897">
        <v>300</v>
      </c>
      <c r="E1897">
        <v>300</v>
      </c>
    </row>
    <row r="1898" spans="1:5">
      <c r="A1898" t="s">
        <v>6029</v>
      </c>
      <c r="D1898">
        <v>500</v>
      </c>
      <c r="E1898">
        <v>500</v>
      </c>
    </row>
    <row r="1899" spans="1:5">
      <c r="A1899" t="s">
        <v>6112</v>
      </c>
      <c r="B1899">
        <v>600</v>
      </c>
      <c r="E1899">
        <v>600</v>
      </c>
    </row>
    <row r="1900" spans="1:5">
      <c r="A1900" t="s">
        <v>2033</v>
      </c>
      <c r="B1900">
        <v>500</v>
      </c>
      <c r="E1900">
        <v>500</v>
      </c>
    </row>
    <row r="1901" spans="1:5">
      <c r="A1901" t="s">
        <v>7663</v>
      </c>
      <c r="D1901">
        <v>250</v>
      </c>
      <c r="E1901">
        <v>250</v>
      </c>
    </row>
    <row r="1902" spans="1:5">
      <c r="A1902" t="s">
        <v>3541</v>
      </c>
      <c r="D1902">
        <v>900</v>
      </c>
      <c r="E1902">
        <v>900</v>
      </c>
    </row>
    <row r="1903" spans="1:5">
      <c r="A1903" t="s">
        <v>1748</v>
      </c>
      <c r="B1903">
        <v>400</v>
      </c>
      <c r="E1903">
        <v>400</v>
      </c>
    </row>
    <row r="1904" spans="1:5">
      <c r="A1904" t="s">
        <v>7880</v>
      </c>
      <c r="D1904">
        <v>2000</v>
      </c>
      <c r="E1904">
        <v>2000</v>
      </c>
    </row>
    <row r="1905" spans="1:5">
      <c r="A1905" t="s">
        <v>4564</v>
      </c>
      <c r="B1905">
        <v>750</v>
      </c>
      <c r="E1905">
        <v>750</v>
      </c>
    </row>
    <row r="1906" spans="1:5">
      <c r="A1906" t="s">
        <v>2963</v>
      </c>
      <c r="B1906">
        <v>250</v>
      </c>
      <c r="E1906">
        <v>250</v>
      </c>
    </row>
    <row r="1907" spans="1:5">
      <c r="A1907" t="s">
        <v>3269</v>
      </c>
      <c r="D1907">
        <v>250</v>
      </c>
      <c r="E1907">
        <v>250</v>
      </c>
    </row>
    <row r="1908" spans="1:5">
      <c r="A1908" t="s">
        <v>4941</v>
      </c>
      <c r="D1908">
        <v>250</v>
      </c>
      <c r="E1908">
        <v>250</v>
      </c>
    </row>
    <row r="1909" spans="1:5">
      <c r="A1909" t="s">
        <v>2411</v>
      </c>
      <c r="D1909">
        <v>500</v>
      </c>
      <c r="E1909">
        <v>500</v>
      </c>
    </row>
    <row r="1910" spans="1:5">
      <c r="A1910" t="s">
        <v>1848</v>
      </c>
      <c r="D1910">
        <v>1000</v>
      </c>
      <c r="E1910">
        <v>1000</v>
      </c>
    </row>
    <row r="1911" spans="1:5">
      <c r="A1911" t="s">
        <v>5795</v>
      </c>
      <c r="B1911">
        <v>100</v>
      </c>
      <c r="E1911">
        <v>100</v>
      </c>
    </row>
    <row r="1912" spans="1:5">
      <c r="A1912" t="s">
        <v>2219</v>
      </c>
      <c r="B1912">
        <v>500</v>
      </c>
      <c r="E1912">
        <v>500</v>
      </c>
    </row>
    <row r="1913" spans="1:5">
      <c r="A1913" t="s">
        <v>1043</v>
      </c>
      <c r="B1913">
        <v>250</v>
      </c>
      <c r="E1913">
        <v>250</v>
      </c>
    </row>
    <row r="1914" spans="1:5">
      <c r="A1914" t="s">
        <v>2544</v>
      </c>
      <c r="D1914">
        <v>500</v>
      </c>
      <c r="E1914">
        <v>500</v>
      </c>
    </row>
    <row r="1915" spans="1:5">
      <c r="A1915" t="s">
        <v>4407</v>
      </c>
      <c r="B1915">
        <v>750</v>
      </c>
      <c r="E1915">
        <v>750</v>
      </c>
    </row>
    <row r="1916" spans="1:5">
      <c r="A1916" t="s">
        <v>2119</v>
      </c>
      <c r="B1916">
        <v>250</v>
      </c>
      <c r="E1916">
        <v>250</v>
      </c>
    </row>
    <row r="1917" spans="1:5">
      <c r="A1917" t="s">
        <v>4572</v>
      </c>
      <c r="B1917">
        <v>500</v>
      </c>
      <c r="E1917">
        <v>500</v>
      </c>
    </row>
    <row r="1918" spans="1:5">
      <c r="A1918" t="s">
        <v>7363</v>
      </c>
      <c r="B1918">
        <v>1000</v>
      </c>
      <c r="E1918">
        <v>1000</v>
      </c>
    </row>
    <row r="1919" spans="1:5">
      <c r="A1919" t="s">
        <v>4861</v>
      </c>
      <c r="B1919">
        <v>3865.76</v>
      </c>
      <c r="E1919">
        <v>3865.76</v>
      </c>
    </row>
    <row r="1920" spans="1:5">
      <c r="A1920" t="s">
        <v>7021</v>
      </c>
      <c r="B1920">
        <v>250</v>
      </c>
      <c r="E1920">
        <v>250</v>
      </c>
    </row>
    <row r="1921" spans="1:5">
      <c r="A1921" t="s">
        <v>1860</v>
      </c>
      <c r="D1921">
        <v>250</v>
      </c>
      <c r="E1921">
        <v>250</v>
      </c>
    </row>
    <row r="1922" spans="1:5">
      <c r="A1922" t="s">
        <v>1574</v>
      </c>
      <c r="D1922">
        <v>300</v>
      </c>
      <c r="E1922">
        <v>300</v>
      </c>
    </row>
    <row r="1923" spans="1:5">
      <c r="A1923" t="s">
        <v>7703</v>
      </c>
      <c r="D1923">
        <v>300</v>
      </c>
      <c r="E1923">
        <v>300</v>
      </c>
    </row>
    <row r="1924" spans="1:5">
      <c r="A1924" t="s">
        <v>7110</v>
      </c>
      <c r="B1924">
        <v>500</v>
      </c>
      <c r="E1924">
        <v>500</v>
      </c>
    </row>
    <row r="1925" spans="1:5">
      <c r="A1925" t="s">
        <v>1922</v>
      </c>
      <c r="B1925">
        <v>1000</v>
      </c>
      <c r="E1925">
        <v>1000</v>
      </c>
    </row>
    <row r="1926" spans="1:5">
      <c r="A1926" t="s">
        <v>5600</v>
      </c>
      <c r="B1926">
        <v>500</v>
      </c>
      <c r="E1926">
        <v>500</v>
      </c>
    </row>
    <row r="1927" spans="1:5">
      <c r="A1927" t="s">
        <v>6386</v>
      </c>
      <c r="B1927">
        <v>1500</v>
      </c>
      <c r="E1927">
        <v>1500</v>
      </c>
    </row>
    <row r="1928" spans="1:5">
      <c r="A1928" t="s">
        <v>768</v>
      </c>
      <c r="D1928">
        <v>500</v>
      </c>
      <c r="E1928">
        <v>500</v>
      </c>
    </row>
    <row r="1929" spans="1:5">
      <c r="A1929" t="s">
        <v>3589</v>
      </c>
      <c r="D1929">
        <v>1000</v>
      </c>
      <c r="E1929">
        <v>1000</v>
      </c>
    </row>
    <row r="1930" spans="1:5">
      <c r="A1930" t="s">
        <v>1862</v>
      </c>
      <c r="D1930">
        <v>200</v>
      </c>
      <c r="E1930">
        <v>200</v>
      </c>
    </row>
    <row r="1931" spans="1:5">
      <c r="A1931" t="s">
        <v>3279</v>
      </c>
      <c r="D1931">
        <v>250</v>
      </c>
      <c r="E1931">
        <v>250</v>
      </c>
    </row>
    <row r="1932" spans="1:5">
      <c r="A1932" t="s">
        <v>8108</v>
      </c>
      <c r="B1932">
        <v>250</v>
      </c>
      <c r="E1932">
        <v>250</v>
      </c>
    </row>
    <row r="1933" spans="1:5">
      <c r="A1933" t="s">
        <v>7191</v>
      </c>
      <c r="B1933">
        <v>500</v>
      </c>
      <c r="E1933">
        <v>500</v>
      </c>
    </row>
    <row r="1934" spans="1:5">
      <c r="A1934" t="s">
        <v>4097</v>
      </c>
      <c r="D1934">
        <v>1000</v>
      </c>
      <c r="E1934">
        <v>1000</v>
      </c>
    </row>
    <row r="1935" spans="1:5">
      <c r="A1935" t="s">
        <v>4115</v>
      </c>
      <c r="D1935">
        <v>1000</v>
      </c>
      <c r="E1935">
        <v>1000</v>
      </c>
    </row>
    <row r="1936" spans="1:5">
      <c r="A1936" t="s">
        <v>4123</v>
      </c>
      <c r="D1936">
        <v>1000</v>
      </c>
      <c r="E1936">
        <v>1000</v>
      </c>
    </row>
    <row r="1937" spans="1:5">
      <c r="A1937" t="s">
        <v>4125</v>
      </c>
      <c r="D1937">
        <v>1000</v>
      </c>
      <c r="E1937">
        <v>1000</v>
      </c>
    </row>
    <row r="1938" spans="1:5">
      <c r="A1938" t="s">
        <v>4103</v>
      </c>
      <c r="D1938">
        <v>1000</v>
      </c>
      <c r="E1938">
        <v>1000</v>
      </c>
    </row>
    <row r="1939" spans="1:5">
      <c r="A1939" t="s">
        <v>4120</v>
      </c>
      <c r="D1939">
        <v>1000</v>
      </c>
      <c r="E1939">
        <v>1000</v>
      </c>
    </row>
    <row r="1940" spans="1:5">
      <c r="A1940" t="s">
        <v>6545</v>
      </c>
      <c r="B1940">
        <v>250</v>
      </c>
      <c r="E1940">
        <v>250</v>
      </c>
    </row>
    <row r="1941" spans="1:5">
      <c r="A1941" t="s">
        <v>500</v>
      </c>
      <c r="B1941">
        <v>500</v>
      </c>
      <c r="D1941">
        <v>1000</v>
      </c>
      <c r="E1941">
        <v>1500</v>
      </c>
    </row>
    <row r="1942" spans="1:5">
      <c r="A1942" t="s">
        <v>452</v>
      </c>
      <c r="D1942">
        <v>1000</v>
      </c>
      <c r="E1942">
        <v>1000</v>
      </c>
    </row>
    <row r="1943" spans="1:5">
      <c r="A1943" t="s">
        <v>1308</v>
      </c>
      <c r="B1943">
        <v>500</v>
      </c>
      <c r="E1943">
        <v>500</v>
      </c>
    </row>
    <row r="1944" spans="1:5">
      <c r="A1944" t="s">
        <v>1298</v>
      </c>
      <c r="B1944">
        <v>1000</v>
      </c>
      <c r="E1944">
        <v>1000</v>
      </c>
    </row>
    <row r="1945" spans="1:5">
      <c r="A1945" t="s">
        <v>5588</v>
      </c>
      <c r="B1945">
        <v>250</v>
      </c>
      <c r="E1945">
        <v>250</v>
      </c>
    </row>
    <row r="1946" spans="1:5">
      <c r="A1946" t="s">
        <v>123</v>
      </c>
      <c r="B1946">
        <v>2250</v>
      </c>
      <c r="E1946">
        <v>2250</v>
      </c>
    </row>
    <row r="1947" spans="1:5">
      <c r="A1947" t="s">
        <v>6597</v>
      </c>
      <c r="D1947">
        <v>921.38000000000011</v>
      </c>
      <c r="E1947">
        <v>921.38000000000011</v>
      </c>
    </row>
    <row r="1948" spans="1:5">
      <c r="A1948" t="s">
        <v>7687</v>
      </c>
      <c r="B1948">
        <v>500</v>
      </c>
      <c r="E1948">
        <v>500</v>
      </c>
    </row>
    <row r="1949" spans="1:5">
      <c r="A1949" t="s">
        <v>4628</v>
      </c>
      <c r="B1949">
        <v>500</v>
      </c>
      <c r="E1949">
        <v>500</v>
      </c>
    </row>
    <row r="1950" spans="1:5">
      <c r="A1950" t="s">
        <v>2637</v>
      </c>
      <c r="D1950">
        <v>250</v>
      </c>
      <c r="E1950">
        <v>250</v>
      </c>
    </row>
    <row r="1951" spans="1:5">
      <c r="A1951" t="s">
        <v>2579</v>
      </c>
      <c r="D1951">
        <v>250</v>
      </c>
      <c r="E1951">
        <v>250</v>
      </c>
    </row>
    <row r="1952" spans="1:5">
      <c r="A1952" t="s">
        <v>521</v>
      </c>
      <c r="D1952">
        <v>250</v>
      </c>
      <c r="E1952">
        <v>250</v>
      </c>
    </row>
    <row r="1953" spans="1:5">
      <c r="A1953" t="s">
        <v>6887</v>
      </c>
      <c r="B1953">
        <v>500</v>
      </c>
      <c r="E1953">
        <v>500</v>
      </c>
    </row>
    <row r="1954" spans="1:5">
      <c r="A1954" t="s">
        <v>6061</v>
      </c>
      <c r="B1954">
        <v>500</v>
      </c>
      <c r="E1954">
        <v>500</v>
      </c>
    </row>
    <row r="1955" spans="1:5">
      <c r="A1955" t="s">
        <v>2654</v>
      </c>
      <c r="D1955">
        <v>400</v>
      </c>
      <c r="E1955">
        <v>400</v>
      </c>
    </row>
    <row r="1956" spans="1:5">
      <c r="A1956" t="s">
        <v>6046</v>
      </c>
      <c r="B1956">
        <v>250</v>
      </c>
      <c r="E1956">
        <v>250</v>
      </c>
    </row>
    <row r="1957" spans="1:5">
      <c r="A1957" t="s">
        <v>5983</v>
      </c>
      <c r="D1957">
        <v>500</v>
      </c>
      <c r="E1957">
        <v>500</v>
      </c>
    </row>
    <row r="1958" spans="1:5">
      <c r="A1958" t="s">
        <v>5110</v>
      </c>
      <c r="B1958">
        <v>1000</v>
      </c>
      <c r="E1958">
        <v>1000</v>
      </c>
    </row>
    <row r="1959" spans="1:5">
      <c r="A1959" t="s">
        <v>1316</v>
      </c>
      <c r="B1959">
        <v>250</v>
      </c>
      <c r="E1959">
        <v>250</v>
      </c>
    </row>
    <row r="1960" spans="1:5">
      <c r="A1960" t="s">
        <v>6561</v>
      </c>
      <c r="B1960">
        <v>453</v>
      </c>
      <c r="E1960">
        <v>453</v>
      </c>
    </row>
    <row r="1961" spans="1:5">
      <c r="A1961" t="s">
        <v>2519</v>
      </c>
      <c r="B1961">
        <v>500</v>
      </c>
      <c r="D1961">
        <v>500</v>
      </c>
      <c r="E1961">
        <v>1000</v>
      </c>
    </row>
    <row r="1962" spans="1:5">
      <c r="A1962" t="s">
        <v>1773</v>
      </c>
      <c r="B1962">
        <v>500</v>
      </c>
      <c r="E1962">
        <v>500</v>
      </c>
    </row>
    <row r="1963" spans="1:5">
      <c r="A1963" t="s">
        <v>4721</v>
      </c>
      <c r="D1963">
        <v>625</v>
      </c>
      <c r="E1963">
        <v>625</v>
      </c>
    </row>
    <row r="1964" spans="1:5">
      <c r="A1964" t="s">
        <v>4727</v>
      </c>
      <c r="D1964">
        <v>625</v>
      </c>
      <c r="E1964">
        <v>625</v>
      </c>
    </row>
    <row r="1965" spans="1:5">
      <c r="A1965" t="s">
        <v>5524</v>
      </c>
      <c r="B1965">
        <v>250</v>
      </c>
      <c r="E1965">
        <v>250</v>
      </c>
    </row>
    <row r="1966" spans="1:5">
      <c r="A1966" t="s">
        <v>6708</v>
      </c>
      <c r="D1966">
        <v>500</v>
      </c>
      <c r="E1966">
        <v>500</v>
      </c>
    </row>
    <row r="1967" spans="1:5">
      <c r="A1967" t="s">
        <v>4294</v>
      </c>
      <c r="D1967">
        <v>250</v>
      </c>
      <c r="E1967">
        <v>250</v>
      </c>
    </row>
    <row r="1968" spans="1:5">
      <c r="A1968" t="s">
        <v>4206</v>
      </c>
      <c r="D1968">
        <v>250</v>
      </c>
      <c r="E1968">
        <v>250</v>
      </c>
    </row>
    <row r="1969" spans="1:5">
      <c r="A1969" t="s">
        <v>5125</v>
      </c>
      <c r="B1969">
        <v>250</v>
      </c>
      <c r="E1969">
        <v>250</v>
      </c>
    </row>
    <row r="1970" spans="1:5">
      <c r="A1970" t="s">
        <v>5159</v>
      </c>
      <c r="B1970">
        <v>700</v>
      </c>
      <c r="E1970">
        <v>700</v>
      </c>
    </row>
    <row r="1971" spans="1:5">
      <c r="A1971" t="s">
        <v>5104</v>
      </c>
      <c r="B1971">
        <v>500</v>
      </c>
      <c r="E1971">
        <v>500</v>
      </c>
    </row>
    <row r="1972" spans="1:5">
      <c r="A1972" t="s">
        <v>5166</v>
      </c>
      <c r="B1972">
        <v>1000</v>
      </c>
      <c r="E1972">
        <v>1000</v>
      </c>
    </row>
    <row r="1973" spans="1:5">
      <c r="A1973" t="s">
        <v>5143</v>
      </c>
      <c r="B1973">
        <v>500</v>
      </c>
      <c r="E1973">
        <v>500</v>
      </c>
    </row>
    <row r="1974" spans="1:5">
      <c r="A1974" t="s">
        <v>2735</v>
      </c>
      <c r="B1974">
        <v>5500</v>
      </c>
      <c r="E1974">
        <v>5500</v>
      </c>
    </row>
    <row r="1975" spans="1:5">
      <c r="A1975" t="s">
        <v>5130</v>
      </c>
      <c r="B1975">
        <v>500</v>
      </c>
      <c r="E1975">
        <v>500</v>
      </c>
    </row>
    <row r="1976" spans="1:5">
      <c r="A1976" t="s">
        <v>5103</v>
      </c>
      <c r="B1976">
        <v>700</v>
      </c>
      <c r="E1976">
        <v>700</v>
      </c>
    </row>
    <row r="1977" spans="1:5">
      <c r="A1977" t="s">
        <v>2584</v>
      </c>
      <c r="D1977">
        <v>1000</v>
      </c>
      <c r="E1977">
        <v>1000</v>
      </c>
    </row>
    <row r="1978" spans="1:5">
      <c r="A1978" t="s">
        <v>7781</v>
      </c>
      <c r="B1978">
        <v>125</v>
      </c>
      <c r="E1978">
        <v>125</v>
      </c>
    </row>
    <row r="1979" spans="1:5">
      <c r="A1979" t="s">
        <v>7776</v>
      </c>
      <c r="B1979">
        <v>250</v>
      </c>
      <c r="E1979">
        <v>250</v>
      </c>
    </row>
    <row r="1980" spans="1:5">
      <c r="A1980" t="s">
        <v>7789</v>
      </c>
      <c r="B1980">
        <v>500</v>
      </c>
      <c r="E1980">
        <v>500</v>
      </c>
    </row>
    <row r="1981" spans="1:5">
      <c r="A1981" t="s">
        <v>3730</v>
      </c>
      <c r="B1981">
        <v>300</v>
      </c>
      <c r="E1981">
        <v>300</v>
      </c>
    </row>
    <row r="1982" spans="1:5">
      <c r="A1982" t="s">
        <v>1776</v>
      </c>
      <c r="B1982">
        <v>369</v>
      </c>
      <c r="E1982">
        <v>369</v>
      </c>
    </row>
    <row r="1983" spans="1:5">
      <c r="A1983" t="s">
        <v>5367</v>
      </c>
      <c r="B1983">
        <v>1000</v>
      </c>
      <c r="E1983">
        <v>1000</v>
      </c>
    </row>
    <row r="1984" spans="1:5">
      <c r="A1984" t="s">
        <v>5728</v>
      </c>
      <c r="D1984">
        <v>515</v>
      </c>
      <c r="E1984">
        <v>515</v>
      </c>
    </row>
    <row r="1985" spans="1:5">
      <c r="A1985" t="s">
        <v>2188</v>
      </c>
      <c r="B1985">
        <v>1000</v>
      </c>
      <c r="E1985">
        <v>1000</v>
      </c>
    </row>
    <row r="1986" spans="1:5">
      <c r="A1986" t="s">
        <v>5672</v>
      </c>
      <c r="B1986">
        <v>250</v>
      </c>
      <c r="E1986">
        <v>250</v>
      </c>
    </row>
    <row r="1987" spans="1:5">
      <c r="A1987" t="s">
        <v>3959</v>
      </c>
      <c r="B1987">
        <v>0</v>
      </c>
      <c r="E1987">
        <v>0</v>
      </c>
    </row>
    <row r="1988" spans="1:5">
      <c r="A1988" t="s">
        <v>2749</v>
      </c>
      <c r="B1988">
        <v>250</v>
      </c>
      <c r="E1988">
        <v>250</v>
      </c>
    </row>
    <row r="1989" spans="1:5">
      <c r="A1989" t="s">
        <v>3749</v>
      </c>
      <c r="B1989">
        <v>300</v>
      </c>
      <c r="E1989">
        <v>300</v>
      </c>
    </row>
    <row r="1990" spans="1:5">
      <c r="A1990" t="s">
        <v>5139</v>
      </c>
      <c r="B1990">
        <v>225</v>
      </c>
      <c r="E1990">
        <v>225</v>
      </c>
    </row>
    <row r="1991" spans="1:5">
      <c r="A1991" t="s">
        <v>2423</v>
      </c>
      <c r="D1991">
        <v>250</v>
      </c>
      <c r="E1991">
        <v>250</v>
      </c>
    </row>
    <row r="1992" spans="1:5">
      <c r="A1992" t="s">
        <v>2309</v>
      </c>
      <c r="D1992">
        <v>600</v>
      </c>
      <c r="E1992">
        <v>600</v>
      </c>
    </row>
    <row r="1993" spans="1:5">
      <c r="A1993" t="s">
        <v>2240</v>
      </c>
      <c r="D1993">
        <v>650</v>
      </c>
      <c r="E1993">
        <v>650</v>
      </c>
    </row>
    <row r="1994" spans="1:5">
      <c r="A1994" t="s">
        <v>3254</v>
      </c>
      <c r="D1994">
        <v>500</v>
      </c>
      <c r="E1994">
        <v>500</v>
      </c>
    </row>
    <row r="1995" spans="1:5">
      <c r="A1995" t="s">
        <v>3349</v>
      </c>
      <c r="D1995">
        <v>500</v>
      </c>
      <c r="E1995">
        <v>500</v>
      </c>
    </row>
    <row r="1996" spans="1:5">
      <c r="A1996" t="s">
        <v>3430</v>
      </c>
      <c r="D1996">
        <v>500</v>
      </c>
      <c r="E1996">
        <v>500</v>
      </c>
    </row>
    <row r="1997" spans="1:5">
      <c r="A1997" t="s">
        <v>2069</v>
      </c>
      <c r="B1997">
        <v>750</v>
      </c>
      <c r="E1997">
        <v>750</v>
      </c>
    </row>
    <row r="1998" spans="1:5">
      <c r="A1998" t="s">
        <v>5813</v>
      </c>
      <c r="B1998">
        <v>300</v>
      </c>
      <c r="E1998">
        <v>300</v>
      </c>
    </row>
    <row r="1999" spans="1:5">
      <c r="A1999" t="s">
        <v>5152</v>
      </c>
      <c r="B1999">
        <v>250</v>
      </c>
      <c r="E1999">
        <v>250</v>
      </c>
    </row>
    <row r="2000" spans="1:5">
      <c r="A2000" t="s">
        <v>6264</v>
      </c>
      <c r="B2000">
        <v>500</v>
      </c>
      <c r="E2000">
        <v>500</v>
      </c>
    </row>
    <row r="2001" spans="1:5">
      <c r="A2001" t="s">
        <v>6273</v>
      </c>
      <c r="B2001">
        <v>984.93</v>
      </c>
      <c r="E2001">
        <v>984.93</v>
      </c>
    </row>
    <row r="2002" spans="1:5">
      <c r="A2002" t="s">
        <v>6257</v>
      </c>
      <c r="B2002">
        <v>1000</v>
      </c>
      <c r="E2002">
        <v>1000</v>
      </c>
    </row>
    <row r="2003" spans="1:5">
      <c r="A2003" t="s">
        <v>7742</v>
      </c>
      <c r="D2003">
        <v>250</v>
      </c>
      <c r="E2003">
        <v>250</v>
      </c>
    </row>
    <row r="2004" spans="1:5">
      <c r="A2004" t="s">
        <v>89</v>
      </c>
      <c r="B2004">
        <v>2850</v>
      </c>
      <c r="D2004">
        <v>750</v>
      </c>
      <c r="E2004">
        <v>3600</v>
      </c>
    </row>
    <row r="2005" spans="1:5">
      <c r="A2005" t="s">
        <v>3420</v>
      </c>
      <c r="D2005">
        <v>500</v>
      </c>
      <c r="E2005">
        <v>500</v>
      </c>
    </row>
    <row r="2006" spans="1:5">
      <c r="A2006" t="s">
        <v>7419</v>
      </c>
      <c r="B2006">
        <v>201</v>
      </c>
      <c r="E2006">
        <v>201</v>
      </c>
    </row>
    <row r="2007" spans="1:5">
      <c r="A2007" t="s">
        <v>4112</v>
      </c>
      <c r="D2007">
        <v>1000</v>
      </c>
      <c r="E2007">
        <v>1000</v>
      </c>
    </row>
    <row r="2008" spans="1:5">
      <c r="A2008" t="s">
        <v>4137</v>
      </c>
      <c r="D2008">
        <v>1000</v>
      </c>
      <c r="E2008">
        <v>1000</v>
      </c>
    </row>
    <row r="2009" spans="1:5">
      <c r="A2009" t="s">
        <v>7871</v>
      </c>
      <c r="D2009">
        <v>250</v>
      </c>
      <c r="E2009">
        <v>250</v>
      </c>
    </row>
    <row r="2010" spans="1:5">
      <c r="A2010" t="s">
        <v>4211</v>
      </c>
      <c r="D2010">
        <v>1100</v>
      </c>
      <c r="E2010">
        <v>1100</v>
      </c>
    </row>
    <row r="2011" spans="1:5">
      <c r="A2011" t="s">
        <v>1676</v>
      </c>
      <c r="D2011">
        <v>7500</v>
      </c>
      <c r="E2011">
        <v>7500</v>
      </c>
    </row>
    <row r="2012" spans="1:5">
      <c r="A2012" t="s">
        <v>6002</v>
      </c>
      <c r="D2012">
        <v>37</v>
      </c>
      <c r="E2012">
        <v>37</v>
      </c>
    </row>
    <row r="2013" spans="1:5">
      <c r="A2013" t="s">
        <v>3178</v>
      </c>
      <c r="B2013">
        <v>250</v>
      </c>
      <c r="E2013">
        <v>250</v>
      </c>
    </row>
    <row r="2014" spans="1:5">
      <c r="A2014" t="s">
        <v>1010</v>
      </c>
      <c r="D2014">
        <v>2200</v>
      </c>
      <c r="E2014">
        <v>2200</v>
      </c>
    </row>
    <row r="2015" spans="1:5">
      <c r="A2015" t="s">
        <v>3908</v>
      </c>
      <c r="B2015">
        <v>250</v>
      </c>
      <c r="E2015">
        <v>250</v>
      </c>
    </row>
    <row r="2016" spans="1:5">
      <c r="A2016" t="s">
        <v>3941</v>
      </c>
      <c r="B2016">
        <v>250</v>
      </c>
      <c r="E2016">
        <v>250</v>
      </c>
    </row>
    <row r="2017" spans="1:5">
      <c r="A2017" t="s">
        <v>4240</v>
      </c>
      <c r="D2017">
        <v>500</v>
      </c>
      <c r="E2017">
        <v>500</v>
      </c>
    </row>
    <row r="2018" spans="1:5">
      <c r="A2018" t="s">
        <v>1478</v>
      </c>
      <c r="D2018">
        <v>1500</v>
      </c>
      <c r="E2018">
        <v>1500</v>
      </c>
    </row>
    <row r="2019" spans="1:5">
      <c r="A2019" t="s">
        <v>7614</v>
      </c>
      <c r="D2019">
        <v>250</v>
      </c>
      <c r="E2019">
        <v>250</v>
      </c>
    </row>
    <row r="2020" spans="1:5">
      <c r="A2020" t="s">
        <v>7619</v>
      </c>
      <c r="D2020">
        <v>250</v>
      </c>
      <c r="E2020">
        <v>250</v>
      </c>
    </row>
    <row r="2021" spans="1:5">
      <c r="A2021" t="s">
        <v>3844</v>
      </c>
      <c r="D2021">
        <v>1000</v>
      </c>
      <c r="E2021">
        <v>1000</v>
      </c>
    </row>
    <row r="2022" spans="1:5">
      <c r="A2022" t="s">
        <v>3900</v>
      </c>
      <c r="D2022">
        <v>1000</v>
      </c>
      <c r="E2022">
        <v>1000</v>
      </c>
    </row>
    <row r="2023" spans="1:5">
      <c r="A2023" t="s">
        <v>2779</v>
      </c>
      <c r="B2023">
        <v>250</v>
      </c>
      <c r="E2023">
        <v>250</v>
      </c>
    </row>
    <row r="2024" spans="1:5">
      <c r="A2024" t="s">
        <v>2771</v>
      </c>
      <c r="B2024">
        <v>250</v>
      </c>
      <c r="E2024">
        <v>250</v>
      </c>
    </row>
    <row r="2025" spans="1:5">
      <c r="A2025" t="s">
        <v>3096</v>
      </c>
      <c r="B2025">
        <v>500</v>
      </c>
      <c r="E2025">
        <v>500</v>
      </c>
    </row>
    <row r="2026" spans="1:5">
      <c r="A2026" t="s">
        <v>7709</v>
      </c>
      <c r="D2026">
        <v>1000</v>
      </c>
      <c r="E2026">
        <v>1000</v>
      </c>
    </row>
    <row r="2027" spans="1:5">
      <c r="A2027" t="s">
        <v>7051</v>
      </c>
      <c r="D2027">
        <v>300</v>
      </c>
      <c r="E2027">
        <v>300</v>
      </c>
    </row>
    <row r="2028" spans="1:5">
      <c r="A2028" t="s">
        <v>5108</v>
      </c>
      <c r="B2028">
        <v>250</v>
      </c>
      <c r="E2028">
        <v>250</v>
      </c>
    </row>
    <row r="2029" spans="1:5">
      <c r="A2029" t="s">
        <v>927</v>
      </c>
      <c r="B2029">
        <v>250</v>
      </c>
      <c r="E2029">
        <v>250</v>
      </c>
    </row>
    <row r="2030" spans="1:5">
      <c r="A2030" t="s">
        <v>1210</v>
      </c>
      <c r="B2030">
        <v>250</v>
      </c>
      <c r="E2030">
        <v>250</v>
      </c>
    </row>
    <row r="2031" spans="1:5">
      <c r="A2031" t="s">
        <v>2592</v>
      </c>
      <c r="D2031">
        <v>250</v>
      </c>
      <c r="E2031">
        <v>250</v>
      </c>
    </row>
    <row r="2032" spans="1:5">
      <c r="A2032" t="s">
        <v>3936</v>
      </c>
      <c r="B2032">
        <v>250</v>
      </c>
      <c r="E2032">
        <v>250</v>
      </c>
    </row>
    <row r="2033" spans="1:5">
      <c r="A2033" t="s">
        <v>7559</v>
      </c>
      <c r="B2033">
        <v>250</v>
      </c>
      <c r="E2033">
        <v>250</v>
      </c>
    </row>
    <row r="2034" spans="1:5">
      <c r="A2034" t="s">
        <v>1584</v>
      </c>
      <c r="B2034">
        <v>1000</v>
      </c>
      <c r="D2034">
        <v>500</v>
      </c>
      <c r="E2034">
        <v>1500</v>
      </c>
    </row>
    <row r="2035" spans="1:5">
      <c r="A2035" t="s">
        <v>5746</v>
      </c>
      <c r="B2035">
        <v>250</v>
      </c>
      <c r="E2035">
        <v>250</v>
      </c>
    </row>
    <row r="2036" spans="1:5">
      <c r="A2036" t="s">
        <v>5971</v>
      </c>
      <c r="D2036">
        <v>250</v>
      </c>
      <c r="E2036">
        <v>250</v>
      </c>
    </row>
    <row r="2037" spans="1:5">
      <c r="A2037" t="s">
        <v>913</v>
      </c>
      <c r="B2037">
        <v>400</v>
      </c>
      <c r="E2037">
        <v>400</v>
      </c>
    </row>
    <row r="2038" spans="1:5">
      <c r="A2038" t="s">
        <v>5575</v>
      </c>
      <c r="B2038">
        <v>800</v>
      </c>
      <c r="E2038">
        <v>800</v>
      </c>
    </row>
    <row r="2039" spans="1:5">
      <c r="A2039" t="s">
        <v>949</v>
      </c>
      <c r="B2039">
        <v>400</v>
      </c>
      <c r="E2039">
        <v>400</v>
      </c>
    </row>
    <row r="2040" spans="1:5">
      <c r="A2040" t="s">
        <v>5146</v>
      </c>
      <c r="B2040">
        <v>250</v>
      </c>
      <c r="E2040">
        <v>250</v>
      </c>
    </row>
    <row r="2041" spans="1:5">
      <c r="A2041" t="s">
        <v>7180</v>
      </c>
      <c r="B2041">
        <v>500</v>
      </c>
      <c r="E2041">
        <v>500</v>
      </c>
    </row>
    <row r="2042" spans="1:5">
      <c r="A2042" t="s">
        <v>6375</v>
      </c>
      <c r="B2042">
        <v>750</v>
      </c>
      <c r="E2042">
        <v>750</v>
      </c>
    </row>
    <row r="2043" spans="1:5">
      <c r="A2043" t="s">
        <v>7257</v>
      </c>
      <c r="B2043">
        <v>300</v>
      </c>
      <c r="E2043">
        <v>300</v>
      </c>
    </row>
    <row r="2044" spans="1:5">
      <c r="A2044" t="s">
        <v>2061</v>
      </c>
      <c r="B2044">
        <v>1250</v>
      </c>
      <c r="D2044">
        <v>1000</v>
      </c>
      <c r="E2044">
        <v>2250</v>
      </c>
    </row>
    <row r="2045" spans="1:5">
      <c r="A2045" t="s">
        <v>342</v>
      </c>
      <c r="D2045">
        <v>250</v>
      </c>
      <c r="E2045">
        <v>250</v>
      </c>
    </row>
    <row r="2046" spans="1:5">
      <c r="A2046" t="s">
        <v>2029</v>
      </c>
      <c r="B2046">
        <v>500</v>
      </c>
      <c r="E2046">
        <v>500</v>
      </c>
    </row>
    <row r="2047" spans="1:5">
      <c r="A2047" t="s">
        <v>3437</v>
      </c>
      <c r="D2047">
        <v>500</v>
      </c>
      <c r="E2047">
        <v>500</v>
      </c>
    </row>
    <row r="2048" spans="1:5">
      <c r="A2048" t="s">
        <v>6199</v>
      </c>
      <c r="D2048">
        <v>250</v>
      </c>
      <c r="E2048">
        <v>250</v>
      </c>
    </row>
    <row r="2049" spans="1:5">
      <c r="A2049" t="s">
        <v>4019</v>
      </c>
      <c r="D2049">
        <v>1000</v>
      </c>
      <c r="E2049">
        <v>1000</v>
      </c>
    </row>
    <row r="2050" spans="1:5">
      <c r="A2050" t="s">
        <v>7176</v>
      </c>
      <c r="B2050">
        <v>400</v>
      </c>
      <c r="E2050">
        <v>400</v>
      </c>
    </row>
    <row r="2051" spans="1:5">
      <c r="A2051" t="s">
        <v>5095</v>
      </c>
      <c r="B2051">
        <v>1010</v>
      </c>
      <c r="E2051">
        <v>1010</v>
      </c>
    </row>
    <row r="2052" spans="1:5">
      <c r="A2052" t="s">
        <v>2196</v>
      </c>
      <c r="B2052">
        <v>1000</v>
      </c>
      <c r="E2052">
        <v>1000</v>
      </c>
    </row>
    <row r="2053" spans="1:5">
      <c r="A2053" t="s">
        <v>3079</v>
      </c>
      <c r="B2053">
        <v>250</v>
      </c>
      <c r="E2053">
        <v>250</v>
      </c>
    </row>
    <row r="2054" spans="1:5">
      <c r="A2054" t="s">
        <v>3760</v>
      </c>
      <c r="B2054">
        <v>250</v>
      </c>
      <c r="E2054">
        <v>250</v>
      </c>
    </row>
    <row r="2055" spans="1:5">
      <c r="A2055" t="s">
        <v>2073</v>
      </c>
      <c r="B2055">
        <v>250</v>
      </c>
      <c r="E2055">
        <v>250</v>
      </c>
    </row>
    <row r="2056" spans="1:5">
      <c r="A2056" t="s">
        <v>1264</v>
      </c>
      <c r="B2056">
        <v>250</v>
      </c>
      <c r="E2056">
        <v>250</v>
      </c>
    </row>
    <row r="2057" spans="1:5">
      <c r="A2057" t="s">
        <v>5896</v>
      </c>
      <c r="B2057">
        <v>500</v>
      </c>
      <c r="E2057">
        <v>500</v>
      </c>
    </row>
    <row r="2058" spans="1:5">
      <c r="A2058" t="s">
        <v>4242</v>
      </c>
      <c r="D2058">
        <v>1000</v>
      </c>
      <c r="E2058">
        <v>1000</v>
      </c>
    </row>
    <row r="2059" spans="1:5">
      <c r="A2059" t="s">
        <v>1293</v>
      </c>
      <c r="B2059">
        <v>250</v>
      </c>
      <c r="E2059">
        <v>250</v>
      </c>
    </row>
    <row r="2060" spans="1:5">
      <c r="A2060" t="s">
        <v>6514</v>
      </c>
      <c r="B2060">
        <v>250</v>
      </c>
      <c r="E2060">
        <v>250</v>
      </c>
    </row>
    <row r="2061" spans="1:5">
      <c r="A2061" t="s">
        <v>3450</v>
      </c>
      <c r="D2061">
        <v>250</v>
      </c>
      <c r="E2061">
        <v>250</v>
      </c>
    </row>
    <row r="2062" spans="1:5">
      <c r="A2062" t="s">
        <v>6560</v>
      </c>
      <c r="B2062">
        <v>250</v>
      </c>
      <c r="E2062">
        <v>250</v>
      </c>
    </row>
    <row r="2063" spans="1:5">
      <c r="A2063" t="s">
        <v>6496</v>
      </c>
      <c r="D2063">
        <v>250</v>
      </c>
      <c r="E2063">
        <v>250</v>
      </c>
    </row>
    <row r="2064" spans="1:5">
      <c r="A2064" t="s">
        <v>1096</v>
      </c>
      <c r="B2064">
        <v>250</v>
      </c>
      <c r="E2064">
        <v>250</v>
      </c>
    </row>
    <row r="2065" spans="1:5">
      <c r="A2065" t="s">
        <v>7167</v>
      </c>
      <c r="D2065">
        <v>1000</v>
      </c>
      <c r="E2065">
        <v>1000</v>
      </c>
    </row>
    <row r="2066" spans="1:5">
      <c r="A2066" t="s">
        <v>7160</v>
      </c>
      <c r="D2066">
        <v>1000</v>
      </c>
      <c r="E2066">
        <v>1000</v>
      </c>
    </row>
    <row r="2067" spans="1:5">
      <c r="A2067" t="s">
        <v>2756</v>
      </c>
      <c r="B2067">
        <v>1500</v>
      </c>
      <c r="E2067">
        <v>1500</v>
      </c>
    </row>
    <row r="2068" spans="1:5">
      <c r="A2068" t="s">
        <v>4386</v>
      </c>
      <c r="B2068">
        <v>250</v>
      </c>
      <c r="E2068">
        <v>250</v>
      </c>
    </row>
    <row r="2069" spans="1:5">
      <c r="A2069" t="s">
        <v>2180</v>
      </c>
      <c r="B2069">
        <v>250</v>
      </c>
      <c r="E2069">
        <v>250</v>
      </c>
    </row>
    <row r="2070" spans="1:5">
      <c r="A2070" t="s">
        <v>1057</v>
      </c>
      <c r="B2070">
        <v>350</v>
      </c>
      <c r="E2070">
        <v>350</v>
      </c>
    </row>
    <row r="2071" spans="1:5">
      <c r="A2071" t="s">
        <v>1874</v>
      </c>
      <c r="D2071">
        <v>250</v>
      </c>
      <c r="E2071">
        <v>250</v>
      </c>
    </row>
    <row r="2072" spans="1:5">
      <c r="A2072" t="s">
        <v>771</v>
      </c>
      <c r="B2072">
        <v>250</v>
      </c>
      <c r="D2072">
        <v>600</v>
      </c>
      <c r="E2072">
        <v>850</v>
      </c>
    </row>
    <row r="2073" spans="1:5">
      <c r="A2073" t="s">
        <v>4011</v>
      </c>
      <c r="B2073">
        <v>500</v>
      </c>
      <c r="D2073">
        <v>450</v>
      </c>
      <c r="E2073">
        <v>950</v>
      </c>
    </row>
    <row r="2074" spans="1:5">
      <c r="A2074" t="s">
        <v>3171</v>
      </c>
      <c r="B2074">
        <v>800</v>
      </c>
      <c r="E2074">
        <v>800</v>
      </c>
    </row>
    <row r="2075" spans="1:5">
      <c r="A2075" t="s">
        <v>2081</v>
      </c>
      <c r="B2075">
        <v>1000</v>
      </c>
      <c r="E2075">
        <v>1000</v>
      </c>
    </row>
    <row r="2076" spans="1:5">
      <c r="A2076" t="s">
        <v>2058</v>
      </c>
      <c r="B2076">
        <v>250</v>
      </c>
      <c r="E2076">
        <v>250</v>
      </c>
    </row>
    <row r="2077" spans="1:5">
      <c r="A2077" t="s">
        <v>8060</v>
      </c>
      <c r="B2077">
        <v>2600</v>
      </c>
      <c r="E2077">
        <v>2600</v>
      </c>
    </row>
    <row r="2078" spans="1:5">
      <c r="A2078" t="s">
        <v>2226</v>
      </c>
      <c r="B2078">
        <v>250</v>
      </c>
      <c r="E2078">
        <v>250</v>
      </c>
    </row>
    <row r="2079" spans="1:5">
      <c r="A2079" t="s">
        <v>7857</v>
      </c>
      <c r="B2079">
        <v>500</v>
      </c>
      <c r="E2079">
        <v>500</v>
      </c>
    </row>
    <row r="2080" spans="1:5">
      <c r="A2080" t="s">
        <v>6159</v>
      </c>
      <c r="B2080">
        <v>250</v>
      </c>
      <c r="E2080">
        <v>250</v>
      </c>
    </row>
    <row r="2081" spans="1:5">
      <c r="A2081" t="s">
        <v>1389</v>
      </c>
      <c r="B2081">
        <v>500</v>
      </c>
      <c r="D2081">
        <v>1300</v>
      </c>
      <c r="E2081">
        <v>1800</v>
      </c>
    </row>
    <row r="2082" spans="1:5">
      <c r="A2082" t="s">
        <v>2927</v>
      </c>
      <c r="B2082">
        <v>250</v>
      </c>
      <c r="E2082">
        <v>250</v>
      </c>
    </row>
    <row r="2083" spans="1:5">
      <c r="A2083" t="s">
        <v>1867</v>
      </c>
      <c r="D2083">
        <v>500</v>
      </c>
      <c r="E2083">
        <v>500</v>
      </c>
    </row>
    <row r="2084" spans="1:5">
      <c r="A2084" t="s">
        <v>1870</v>
      </c>
      <c r="D2084">
        <v>1750</v>
      </c>
      <c r="E2084">
        <v>1750</v>
      </c>
    </row>
    <row r="2085" spans="1:5">
      <c r="A2085" t="s">
        <v>304</v>
      </c>
      <c r="D2085">
        <v>1901</v>
      </c>
      <c r="E2085">
        <v>1901</v>
      </c>
    </row>
    <row r="2086" spans="1:5">
      <c r="A2086" t="s">
        <v>339</v>
      </c>
      <c r="D2086">
        <v>250</v>
      </c>
      <c r="E2086">
        <v>250</v>
      </c>
    </row>
    <row r="2087" spans="1:5">
      <c r="A2087" t="s">
        <v>3105</v>
      </c>
      <c r="B2087">
        <v>500</v>
      </c>
      <c r="E2087">
        <v>500</v>
      </c>
    </row>
    <row r="2088" spans="1:5">
      <c r="A2088" t="s">
        <v>6533</v>
      </c>
      <c r="B2088">
        <v>500</v>
      </c>
      <c r="E2088">
        <v>500</v>
      </c>
    </row>
    <row r="2089" spans="1:5">
      <c r="A2089" t="s">
        <v>475</v>
      </c>
      <c r="D2089">
        <v>1000</v>
      </c>
      <c r="E2089">
        <v>1000</v>
      </c>
    </row>
    <row r="2090" spans="1:5">
      <c r="A2090" t="s">
        <v>3685</v>
      </c>
      <c r="B2090">
        <v>500</v>
      </c>
      <c r="E2090">
        <v>500</v>
      </c>
    </row>
    <row r="2091" spans="1:5">
      <c r="A2091" t="s">
        <v>1787</v>
      </c>
      <c r="B2091">
        <v>1000</v>
      </c>
      <c r="E2091">
        <v>1000</v>
      </c>
    </row>
    <row r="2092" spans="1:5">
      <c r="A2092" t="s">
        <v>391</v>
      </c>
      <c r="B2092">
        <v>2500</v>
      </c>
      <c r="D2092">
        <v>1300</v>
      </c>
      <c r="E2092">
        <v>3800</v>
      </c>
    </row>
    <row r="2093" spans="1:5">
      <c r="A2093" t="s">
        <v>1154</v>
      </c>
      <c r="B2093">
        <v>250</v>
      </c>
      <c r="E2093">
        <v>250</v>
      </c>
    </row>
    <row r="2094" spans="1:5">
      <c r="A2094" t="s">
        <v>310</v>
      </c>
      <c r="D2094">
        <v>250</v>
      </c>
      <c r="E2094">
        <v>250</v>
      </c>
    </row>
    <row r="2095" spans="1:5">
      <c r="A2095" t="s">
        <v>2398</v>
      </c>
      <c r="D2095">
        <v>250</v>
      </c>
      <c r="E2095">
        <v>250</v>
      </c>
    </row>
    <row r="2096" spans="1:5">
      <c r="A2096" t="s">
        <v>1995</v>
      </c>
      <c r="B2096">
        <v>250</v>
      </c>
      <c r="E2096">
        <v>250</v>
      </c>
    </row>
    <row r="2097" spans="1:5">
      <c r="A2097" t="s">
        <v>3816</v>
      </c>
      <c r="D2097">
        <v>0</v>
      </c>
      <c r="E2097">
        <v>0</v>
      </c>
    </row>
    <row r="2098" spans="1:5">
      <c r="A2098" t="s">
        <v>7535</v>
      </c>
      <c r="D2098">
        <v>250</v>
      </c>
      <c r="E2098">
        <v>250</v>
      </c>
    </row>
    <row r="2099" spans="1:5">
      <c r="A2099" t="s">
        <v>1196</v>
      </c>
      <c r="B2099">
        <v>250</v>
      </c>
      <c r="E2099">
        <v>250</v>
      </c>
    </row>
    <row r="2100" spans="1:5">
      <c r="A2100" t="s">
        <v>4006</v>
      </c>
      <c r="B2100">
        <v>200</v>
      </c>
      <c r="E2100">
        <v>200</v>
      </c>
    </row>
    <row r="2101" spans="1:5">
      <c r="A2101" t="s">
        <v>5257</v>
      </c>
      <c r="B2101">
        <v>300</v>
      </c>
      <c r="E2101">
        <v>300</v>
      </c>
    </row>
    <row r="2102" spans="1:5">
      <c r="A2102" t="s">
        <v>2948</v>
      </c>
      <c r="B2102">
        <v>350</v>
      </c>
      <c r="E2102">
        <v>350</v>
      </c>
    </row>
    <row r="2103" spans="1:5">
      <c r="A2103" t="s">
        <v>1310</v>
      </c>
      <c r="B2103">
        <v>250</v>
      </c>
      <c r="E2103">
        <v>250</v>
      </c>
    </row>
    <row r="2104" spans="1:5">
      <c r="A2104" t="s">
        <v>6733</v>
      </c>
      <c r="D2104">
        <v>400</v>
      </c>
      <c r="E2104">
        <v>400</v>
      </c>
    </row>
    <row r="2105" spans="1:5">
      <c r="A2105" t="s">
        <v>721</v>
      </c>
      <c r="D2105">
        <v>500</v>
      </c>
      <c r="E2105">
        <v>500</v>
      </c>
    </row>
    <row r="2106" spans="1:5">
      <c r="A2106" t="s">
        <v>7409</v>
      </c>
      <c r="B2106">
        <v>250</v>
      </c>
      <c r="E2106">
        <v>250</v>
      </c>
    </row>
    <row r="2107" spans="1:5">
      <c r="A2107" t="s">
        <v>5884</v>
      </c>
      <c r="B2107">
        <v>1000</v>
      </c>
      <c r="E2107">
        <v>1000</v>
      </c>
    </row>
    <row r="2108" spans="1:5">
      <c r="A2108" t="s">
        <v>5887</v>
      </c>
      <c r="B2108">
        <v>500</v>
      </c>
      <c r="E2108">
        <v>500</v>
      </c>
    </row>
    <row r="2109" spans="1:5">
      <c r="A2109" t="s">
        <v>5863</v>
      </c>
      <c r="D2109">
        <v>250</v>
      </c>
      <c r="E2109">
        <v>250</v>
      </c>
    </row>
    <row r="2110" spans="1:5">
      <c r="A2110" t="s">
        <v>5865</v>
      </c>
      <c r="D2110">
        <v>250</v>
      </c>
      <c r="E2110">
        <v>250</v>
      </c>
    </row>
    <row r="2111" spans="1:5">
      <c r="A2111" t="s">
        <v>999</v>
      </c>
      <c r="D2111">
        <v>1500</v>
      </c>
      <c r="E2111">
        <v>1500</v>
      </c>
    </row>
    <row r="2112" spans="1:5">
      <c r="A2112" t="s">
        <v>5242</v>
      </c>
      <c r="B2112">
        <v>500</v>
      </c>
      <c r="E2112">
        <v>500</v>
      </c>
    </row>
    <row r="2113" spans="1:5">
      <c r="A2113" t="s">
        <v>4575</v>
      </c>
      <c r="B2113">
        <v>250</v>
      </c>
      <c r="E2113">
        <v>250</v>
      </c>
    </row>
    <row r="2114" spans="1:5">
      <c r="A2114" t="s">
        <v>4479</v>
      </c>
      <c r="B2114">
        <v>450</v>
      </c>
      <c r="E2114">
        <v>450</v>
      </c>
    </row>
    <row r="2115" spans="1:5">
      <c r="A2115" t="s">
        <v>7013</v>
      </c>
      <c r="B2115">
        <v>2000</v>
      </c>
      <c r="E2115">
        <v>2000</v>
      </c>
    </row>
    <row r="2116" spans="1:5">
      <c r="A2116" t="s">
        <v>1480</v>
      </c>
      <c r="D2116">
        <v>250</v>
      </c>
      <c r="E2116">
        <v>250</v>
      </c>
    </row>
    <row r="2117" spans="1:5">
      <c r="A2117" t="s">
        <v>2869</v>
      </c>
      <c r="B2117">
        <v>250</v>
      </c>
      <c r="E2117">
        <v>250</v>
      </c>
    </row>
    <row r="2118" spans="1:5">
      <c r="A2118" t="s">
        <v>2394</v>
      </c>
      <c r="D2118">
        <v>500</v>
      </c>
      <c r="E2118">
        <v>500</v>
      </c>
    </row>
    <row r="2119" spans="1:5">
      <c r="A2119" t="s">
        <v>3009</v>
      </c>
      <c r="D2119">
        <v>300</v>
      </c>
      <c r="E2119">
        <v>300</v>
      </c>
    </row>
    <row r="2120" spans="1:5">
      <c r="A2120" t="s">
        <v>1014</v>
      </c>
      <c r="D2120">
        <v>2000</v>
      </c>
      <c r="E2120">
        <v>2000</v>
      </c>
    </row>
    <row r="2121" spans="1:5">
      <c r="A2121" t="s">
        <v>3597</v>
      </c>
      <c r="D2121">
        <v>1000</v>
      </c>
      <c r="E2121">
        <v>1000</v>
      </c>
    </row>
    <row r="2122" spans="1:5">
      <c r="A2122" t="s">
        <v>978</v>
      </c>
      <c r="D2122">
        <v>3000</v>
      </c>
      <c r="E2122">
        <v>3000</v>
      </c>
    </row>
    <row r="2123" spans="1:5">
      <c r="A2123" t="s">
        <v>4854</v>
      </c>
      <c r="B2123">
        <v>449</v>
      </c>
      <c r="E2123">
        <v>449</v>
      </c>
    </row>
    <row r="2124" spans="1:5">
      <c r="A2124" t="s">
        <v>6459</v>
      </c>
      <c r="D2124">
        <v>625</v>
      </c>
      <c r="E2124">
        <v>625</v>
      </c>
    </row>
    <row r="2125" spans="1:5">
      <c r="A2125" t="s">
        <v>6469</v>
      </c>
      <c r="D2125">
        <v>625</v>
      </c>
      <c r="E2125">
        <v>625</v>
      </c>
    </row>
    <row r="2126" spans="1:5">
      <c r="A2126" t="s">
        <v>1559</v>
      </c>
      <c r="D2126">
        <v>350</v>
      </c>
      <c r="E2126">
        <v>350</v>
      </c>
    </row>
    <row r="2127" spans="1:5">
      <c r="A2127" t="s">
        <v>3794</v>
      </c>
      <c r="B2127">
        <v>1960.11</v>
      </c>
      <c r="E2127">
        <v>1960.11</v>
      </c>
    </row>
    <row r="2128" spans="1:5">
      <c r="A2128" t="s">
        <v>832</v>
      </c>
      <c r="B2128">
        <v>0</v>
      </c>
      <c r="E2128">
        <v>0</v>
      </c>
    </row>
    <row r="2129" spans="1:5">
      <c r="A2129" t="s">
        <v>6664</v>
      </c>
      <c r="B2129">
        <v>250</v>
      </c>
      <c r="E2129">
        <v>250</v>
      </c>
    </row>
    <row r="2130" spans="1:5">
      <c r="A2130" t="s">
        <v>6652</v>
      </c>
      <c r="B2130">
        <v>400</v>
      </c>
      <c r="E2130">
        <v>400</v>
      </c>
    </row>
    <row r="2131" spans="1:5">
      <c r="A2131" t="s">
        <v>5323</v>
      </c>
      <c r="D2131">
        <v>750</v>
      </c>
      <c r="E2131">
        <v>750</v>
      </c>
    </row>
    <row r="2132" spans="1:5">
      <c r="A2132" t="s">
        <v>5309</v>
      </c>
      <c r="D2132">
        <v>750</v>
      </c>
      <c r="E2132">
        <v>750</v>
      </c>
    </row>
    <row r="2133" spans="1:5">
      <c r="A2133" t="s">
        <v>5716</v>
      </c>
      <c r="D2133">
        <v>500</v>
      </c>
      <c r="E2133">
        <v>500</v>
      </c>
    </row>
    <row r="2134" spans="1:5">
      <c r="A2134" t="s">
        <v>5215</v>
      </c>
      <c r="D2134">
        <v>750</v>
      </c>
      <c r="E2134">
        <v>750</v>
      </c>
    </row>
    <row r="2135" spans="1:5">
      <c r="A2135" t="s">
        <v>6807</v>
      </c>
      <c r="D2135">
        <v>850</v>
      </c>
      <c r="E2135">
        <v>850</v>
      </c>
    </row>
    <row r="2136" spans="1:5">
      <c r="A2136" t="s">
        <v>6899</v>
      </c>
      <c r="D2136">
        <v>1000</v>
      </c>
      <c r="E2136">
        <v>1000</v>
      </c>
    </row>
    <row r="2137" spans="1:5">
      <c r="A2137" t="s">
        <v>5232</v>
      </c>
      <c r="D2137">
        <v>750</v>
      </c>
      <c r="E2137">
        <v>750</v>
      </c>
    </row>
    <row r="2138" spans="1:5">
      <c r="A2138" t="s">
        <v>7592</v>
      </c>
      <c r="D2138">
        <v>250</v>
      </c>
      <c r="E2138">
        <v>250</v>
      </c>
    </row>
    <row r="2139" spans="1:5">
      <c r="A2139" t="s">
        <v>7593</v>
      </c>
      <c r="D2139">
        <v>500</v>
      </c>
      <c r="E2139">
        <v>500</v>
      </c>
    </row>
    <row r="2140" spans="1:5">
      <c r="A2140" t="s">
        <v>7589</v>
      </c>
      <c r="D2140">
        <v>250</v>
      </c>
      <c r="E2140">
        <v>250</v>
      </c>
    </row>
    <row r="2141" spans="1:5">
      <c r="A2141" t="s">
        <v>1807</v>
      </c>
      <c r="B2141">
        <v>250</v>
      </c>
      <c r="E2141">
        <v>250</v>
      </c>
    </row>
    <row r="2142" spans="1:5">
      <c r="A2142" t="s">
        <v>1126</v>
      </c>
      <c r="B2142">
        <v>250</v>
      </c>
      <c r="E2142">
        <v>250</v>
      </c>
    </row>
    <row r="2143" spans="1:5">
      <c r="A2143" t="s">
        <v>5136</v>
      </c>
      <c r="B2143">
        <v>360</v>
      </c>
      <c r="E2143">
        <v>360</v>
      </c>
    </row>
    <row r="2144" spans="1:5">
      <c r="A2144" t="s">
        <v>3245</v>
      </c>
      <c r="D2144">
        <v>500</v>
      </c>
      <c r="E2144">
        <v>500</v>
      </c>
    </row>
    <row r="2145" spans="1:5">
      <c r="A2145" t="s">
        <v>7220</v>
      </c>
      <c r="B2145">
        <v>3714.73</v>
      </c>
      <c r="E2145">
        <v>3714.73</v>
      </c>
    </row>
    <row r="2146" spans="1:5">
      <c r="A2146" t="s">
        <v>7416</v>
      </c>
      <c r="B2146">
        <v>350</v>
      </c>
      <c r="E2146">
        <v>350</v>
      </c>
    </row>
    <row r="2147" spans="1:5">
      <c r="A2147" t="s">
        <v>2504</v>
      </c>
      <c r="D2147">
        <v>250</v>
      </c>
      <c r="E2147">
        <v>250</v>
      </c>
    </row>
    <row r="2148" spans="1:5">
      <c r="A2148" t="s">
        <v>4745</v>
      </c>
      <c r="D2148">
        <v>250</v>
      </c>
      <c r="E2148">
        <v>250</v>
      </c>
    </row>
    <row r="2149" spans="1:5">
      <c r="A2149" t="s">
        <v>4736</v>
      </c>
      <c r="D2149">
        <v>250</v>
      </c>
      <c r="E2149">
        <v>250</v>
      </c>
    </row>
    <row r="2150" spans="1:5">
      <c r="A2150" t="s">
        <v>3370</v>
      </c>
      <c r="D2150">
        <v>1000</v>
      </c>
      <c r="E2150">
        <v>1000</v>
      </c>
    </row>
    <row r="2151" spans="1:5">
      <c r="A2151" t="s">
        <v>7488</v>
      </c>
      <c r="D2151">
        <v>1000</v>
      </c>
      <c r="E2151">
        <v>1000</v>
      </c>
    </row>
    <row r="2152" spans="1:5">
      <c r="A2152" t="s">
        <v>1618</v>
      </c>
      <c r="D2152">
        <v>250</v>
      </c>
      <c r="E2152">
        <v>250</v>
      </c>
    </row>
    <row r="2153" spans="1:5">
      <c r="A2153" t="s">
        <v>1845</v>
      </c>
      <c r="D2153">
        <v>300</v>
      </c>
      <c r="E2153">
        <v>300</v>
      </c>
    </row>
    <row r="2154" spans="1:5">
      <c r="A2154" t="s">
        <v>3213</v>
      </c>
      <c r="B2154">
        <v>1500</v>
      </c>
      <c r="E2154">
        <v>1500</v>
      </c>
    </row>
    <row r="2155" spans="1:5">
      <c r="A2155" t="s">
        <v>3285</v>
      </c>
      <c r="D2155">
        <v>500</v>
      </c>
      <c r="E2155">
        <v>500</v>
      </c>
    </row>
    <row r="2156" spans="1:5">
      <c r="A2156" t="s">
        <v>7694</v>
      </c>
      <c r="B2156">
        <v>250</v>
      </c>
      <c r="E2156">
        <v>250</v>
      </c>
    </row>
    <row r="2157" spans="1:5">
      <c r="A2157" t="s">
        <v>7763</v>
      </c>
      <c r="B2157">
        <v>250</v>
      </c>
      <c r="E2157">
        <v>250</v>
      </c>
    </row>
    <row r="2158" spans="1:5">
      <c r="A2158" t="s">
        <v>6296</v>
      </c>
      <c r="B2158">
        <v>500</v>
      </c>
      <c r="E2158">
        <v>500</v>
      </c>
    </row>
    <row r="2159" spans="1:5">
      <c r="A2159" t="s">
        <v>5980</v>
      </c>
      <c r="B2159">
        <v>250</v>
      </c>
      <c r="E2159">
        <v>250</v>
      </c>
    </row>
    <row r="2160" spans="1:5">
      <c r="A2160" t="s">
        <v>2456</v>
      </c>
      <c r="D2160">
        <v>500</v>
      </c>
      <c r="E2160">
        <v>500</v>
      </c>
    </row>
    <row r="2161" spans="1:5">
      <c r="A2161" t="s">
        <v>1880</v>
      </c>
      <c r="D2161">
        <v>1500</v>
      </c>
      <c r="E2161">
        <v>1500</v>
      </c>
    </row>
    <row r="2162" spans="1:5">
      <c r="A2162" t="s">
        <v>3417</v>
      </c>
      <c r="D2162">
        <v>1000</v>
      </c>
      <c r="E2162">
        <v>1000</v>
      </c>
    </row>
    <row r="2163" spans="1:5">
      <c r="A2163" t="s">
        <v>3216</v>
      </c>
      <c r="B2163">
        <v>300</v>
      </c>
      <c r="E2163">
        <v>300</v>
      </c>
    </row>
    <row r="2164" spans="1:5">
      <c r="A2164" t="s">
        <v>3035</v>
      </c>
      <c r="D2164">
        <v>300</v>
      </c>
      <c r="E2164">
        <v>300</v>
      </c>
    </row>
    <row r="2165" spans="1:5">
      <c r="A2165" t="s">
        <v>2084</v>
      </c>
      <c r="B2165">
        <v>250</v>
      </c>
      <c r="E2165">
        <v>250</v>
      </c>
    </row>
    <row r="2166" spans="1:5">
      <c r="A2166" t="s">
        <v>414</v>
      </c>
      <c r="D2166">
        <v>300</v>
      </c>
      <c r="E2166">
        <v>300</v>
      </c>
    </row>
    <row r="2167" spans="1:5">
      <c r="A2167" t="s">
        <v>2619</v>
      </c>
      <c r="D2167">
        <v>1750</v>
      </c>
      <c r="E2167">
        <v>1750</v>
      </c>
    </row>
    <row r="2168" spans="1:5">
      <c r="A2168" t="s">
        <v>250</v>
      </c>
      <c r="D2168">
        <v>750</v>
      </c>
      <c r="E2168">
        <v>750</v>
      </c>
    </row>
    <row r="2169" spans="1:5">
      <c r="A2169" t="s">
        <v>6415</v>
      </c>
      <c r="D2169">
        <v>250</v>
      </c>
      <c r="E2169">
        <v>250</v>
      </c>
    </row>
    <row r="2170" spans="1:5">
      <c r="A2170" t="s">
        <v>2639</v>
      </c>
      <c r="D2170">
        <v>3000</v>
      </c>
      <c r="E2170">
        <v>3000</v>
      </c>
    </row>
    <row r="2171" spans="1:5">
      <c r="A2171" t="s">
        <v>4963</v>
      </c>
      <c r="D2171">
        <v>250</v>
      </c>
      <c r="E2171">
        <v>250</v>
      </c>
    </row>
    <row r="2172" spans="1:5">
      <c r="A2172" t="s">
        <v>2023</v>
      </c>
      <c r="B2172">
        <v>500</v>
      </c>
      <c r="E2172">
        <v>500</v>
      </c>
    </row>
    <row r="2173" spans="1:5">
      <c r="A2173" t="s">
        <v>988</v>
      </c>
      <c r="D2173">
        <v>500</v>
      </c>
      <c r="E2173">
        <v>500</v>
      </c>
    </row>
    <row r="2174" spans="1:5">
      <c r="A2174" t="s">
        <v>7900</v>
      </c>
      <c r="B2174">
        <v>500</v>
      </c>
      <c r="E2174">
        <v>500</v>
      </c>
    </row>
    <row r="2175" spans="1:5">
      <c r="A2175" t="s">
        <v>7083</v>
      </c>
      <c r="B2175">
        <v>750</v>
      </c>
      <c r="E2175">
        <v>750</v>
      </c>
    </row>
    <row r="2176" spans="1:5">
      <c r="A2176" t="s">
        <v>6204</v>
      </c>
      <c r="D2176">
        <v>250</v>
      </c>
      <c r="E2176">
        <v>250</v>
      </c>
    </row>
    <row r="2177" spans="1:5">
      <c r="A2177" t="s">
        <v>354</v>
      </c>
      <c r="D2177">
        <v>1500</v>
      </c>
      <c r="E2177">
        <v>1500</v>
      </c>
    </row>
    <row r="2178" spans="1:5">
      <c r="A2178" t="s">
        <v>6196</v>
      </c>
      <c r="D2178">
        <v>250</v>
      </c>
      <c r="E2178">
        <v>250</v>
      </c>
    </row>
    <row r="2179" spans="1:5">
      <c r="A2179" t="s">
        <v>6628</v>
      </c>
      <c r="D2179">
        <v>450</v>
      </c>
      <c r="E2179">
        <v>450</v>
      </c>
    </row>
    <row r="2180" spans="1:5">
      <c r="A2180" t="s">
        <v>5766</v>
      </c>
      <c r="B2180">
        <v>450</v>
      </c>
      <c r="E2180">
        <v>450</v>
      </c>
    </row>
    <row r="2181" spans="1:5">
      <c r="A2181" t="s">
        <v>121</v>
      </c>
      <c r="B2181">
        <v>11000</v>
      </c>
      <c r="D2181">
        <v>500</v>
      </c>
      <c r="E2181">
        <v>11500</v>
      </c>
    </row>
    <row r="2182" spans="1:5">
      <c r="A2182" t="s">
        <v>71</v>
      </c>
      <c r="B2182">
        <v>5000</v>
      </c>
      <c r="E2182">
        <v>5000</v>
      </c>
    </row>
    <row r="2183" spans="1:5">
      <c r="A2183" t="s">
        <v>3931</v>
      </c>
      <c r="B2183">
        <v>8015</v>
      </c>
      <c r="E2183">
        <v>8015</v>
      </c>
    </row>
    <row r="2184" spans="1:5">
      <c r="A2184" t="s">
        <v>6979</v>
      </c>
      <c r="D2184">
        <v>250</v>
      </c>
      <c r="E2184">
        <v>250</v>
      </c>
    </row>
    <row r="2185" spans="1:5">
      <c r="A2185" t="s">
        <v>2598</v>
      </c>
      <c r="D2185">
        <v>250</v>
      </c>
      <c r="E2185">
        <v>250</v>
      </c>
    </row>
    <row r="2186" spans="1:5">
      <c r="A2186" t="s">
        <v>2627</v>
      </c>
      <c r="D2186">
        <v>250</v>
      </c>
      <c r="E2186">
        <v>250</v>
      </c>
    </row>
    <row r="2187" spans="1:5">
      <c r="A2187" t="s">
        <v>1251</v>
      </c>
      <c r="B2187">
        <v>250</v>
      </c>
      <c r="E2187">
        <v>250</v>
      </c>
    </row>
    <row r="2188" spans="1:5">
      <c r="A2188" t="s">
        <v>6032</v>
      </c>
      <c r="D2188">
        <v>1000</v>
      </c>
      <c r="E2188">
        <v>1000</v>
      </c>
    </row>
    <row r="2189" spans="1:5">
      <c r="A2189" t="s">
        <v>3832</v>
      </c>
      <c r="D2189">
        <v>500</v>
      </c>
      <c r="E2189">
        <v>500</v>
      </c>
    </row>
    <row r="2190" spans="1:5">
      <c r="A2190" t="s">
        <v>1939</v>
      </c>
      <c r="B2190">
        <v>500</v>
      </c>
      <c r="E2190">
        <v>500</v>
      </c>
    </row>
    <row r="2191" spans="1:5">
      <c r="A2191" t="s">
        <v>2563</v>
      </c>
      <c r="D2191">
        <v>500</v>
      </c>
      <c r="E2191">
        <v>500</v>
      </c>
    </row>
    <row r="2192" spans="1:5">
      <c r="A2192" t="s">
        <v>293</v>
      </c>
      <c r="B2192">
        <v>1550</v>
      </c>
      <c r="D2192">
        <v>500</v>
      </c>
      <c r="E2192">
        <v>2050</v>
      </c>
    </row>
    <row r="2193" spans="1:5">
      <c r="A2193" t="s">
        <v>4090</v>
      </c>
      <c r="D2193">
        <v>350</v>
      </c>
      <c r="E2193">
        <v>350</v>
      </c>
    </row>
    <row r="2194" spans="1:5">
      <c r="A2194" t="s">
        <v>5398</v>
      </c>
      <c r="B2194">
        <v>500</v>
      </c>
      <c r="E2194">
        <v>500</v>
      </c>
    </row>
    <row r="2195" spans="1:5">
      <c r="A2195" t="s">
        <v>2944</v>
      </c>
      <c r="B2195">
        <v>250</v>
      </c>
      <c r="D2195">
        <v>500</v>
      </c>
      <c r="E2195">
        <v>750</v>
      </c>
    </row>
    <row r="2196" spans="1:5">
      <c r="A2196" t="s">
        <v>5090</v>
      </c>
      <c r="B2196">
        <v>250</v>
      </c>
      <c r="E2196">
        <v>250</v>
      </c>
    </row>
    <row r="2197" spans="1:5">
      <c r="A2197" t="s">
        <v>5670</v>
      </c>
      <c r="B2197">
        <v>250</v>
      </c>
      <c r="E2197">
        <v>250</v>
      </c>
    </row>
    <row r="2198" spans="1:5">
      <c r="A2198" t="s">
        <v>759</v>
      </c>
      <c r="D2198">
        <v>500</v>
      </c>
      <c r="E2198">
        <v>500</v>
      </c>
    </row>
    <row r="2199" spans="1:5">
      <c r="A2199" t="s">
        <v>1306</v>
      </c>
      <c r="B2199">
        <v>500</v>
      </c>
      <c r="E2199">
        <v>500</v>
      </c>
    </row>
    <row r="2200" spans="1:5">
      <c r="A2200" t="s">
        <v>1721</v>
      </c>
      <c r="B2200">
        <v>3275</v>
      </c>
      <c r="E2200">
        <v>3275</v>
      </c>
    </row>
    <row r="2201" spans="1:5">
      <c r="A2201" t="s">
        <v>6679</v>
      </c>
      <c r="B2201">
        <v>0</v>
      </c>
      <c r="E2201">
        <v>0</v>
      </c>
    </row>
    <row r="2202" spans="1:5">
      <c r="A2202" t="s">
        <v>1824</v>
      </c>
      <c r="D2202">
        <v>100</v>
      </c>
      <c r="E2202">
        <v>100</v>
      </c>
    </row>
    <row r="2203" spans="1:5">
      <c r="A2203" t="s">
        <v>5488</v>
      </c>
      <c r="B2203">
        <v>1000</v>
      </c>
      <c r="E2203">
        <v>1000</v>
      </c>
    </row>
    <row r="2204" spans="1:5">
      <c r="A2204" t="s">
        <v>6253</v>
      </c>
      <c r="B2204">
        <v>2000</v>
      </c>
      <c r="E2204">
        <v>2000</v>
      </c>
    </row>
    <row r="2205" spans="1:5">
      <c r="A2205" t="s">
        <v>5943</v>
      </c>
      <c r="D2205">
        <v>400</v>
      </c>
      <c r="E2205">
        <v>400</v>
      </c>
    </row>
    <row r="2206" spans="1:5">
      <c r="A2206" t="s">
        <v>3638</v>
      </c>
      <c r="B2206">
        <v>500</v>
      </c>
      <c r="E2206">
        <v>500</v>
      </c>
    </row>
    <row r="2207" spans="1:5">
      <c r="A2207" t="s">
        <v>4220</v>
      </c>
      <c r="D2207">
        <v>500</v>
      </c>
      <c r="E2207">
        <v>500</v>
      </c>
    </row>
    <row r="2208" spans="1:5">
      <c r="A2208" t="s">
        <v>1763</v>
      </c>
      <c r="B2208">
        <v>400</v>
      </c>
      <c r="E2208">
        <v>400</v>
      </c>
    </row>
    <row r="2209" spans="1:5">
      <c r="A2209" t="s">
        <v>6011</v>
      </c>
      <c r="D2209">
        <v>500</v>
      </c>
      <c r="E2209">
        <v>500</v>
      </c>
    </row>
    <row r="2210" spans="1:5">
      <c r="A2210" t="s">
        <v>427</v>
      </c>
      <c r="D2210">
        <v>400</v>
      </c>
      <c r="E2210">
        <v>400</v>
      </c>
    </row>
    <row r="2211" spans="1:5">
      <c r="A2211" t="s">
        <v>3232</v>
      </c>
      <c r="B2211">
        <v>270</v>
      </c>
      <c r="E2211">
        <v>270</v>
      </c>
    </row>
    <row r="2212" spans="1:5">
      <c r="A2212" t="s">
        <v>5676</v>
      </c>
      <c r="B2212">
        <v>3500</v>
      </c>
      <c r="E2212">
        <v>3500</v>
      </c>
    </row>
    <row r="2213" spans="1:5">
      <c r="A2213" t="s">
        <v>2094</v>
      </c>
      <c r="B2213">
        <v>250</v>
      </c>
      <c r="E2213">
        <v>250</v>
      </c>
    </row>
    <row r="2214" spans="1:5">
      <c r="A2214" t="s">
        <v>6410</v>
      </c>
      <c r="D2214">
        <v>940</v>
      </c>
      <c r="E2214">
        <v>940</v>
      </c>
    </row>
    <row r="2215" spans="1:5">
      <c r="A2215" t="s">
        <v>433</v>
      </c>
      <c r="D2215">
        <v>300</v>
      </c>
      <c r="E2215">
        <v>300</v>
      </c>
    </row>
    <row r="2216" spans="1:5">
      <c r="A2216" t="s">
        <v>7765</v>
      </c>
      <c r="B2216">
        <v>250</v>
      </c>
      <c r="E2216">
        <v>250</v>
      </c>
    </row>
    <row r="2217" spans="1:5">
      <c r="A2217" t="s">
        <v>7125</v>
      </c>
      <c r="B2217">
        <v>250</v>
      </c>
      <c r="E2217">
        <v>250</v>
      </c>
    </row>
    <row r="2218" spans="1:5">
      <c r="A2218" t="s">
        <v>6124</v>
      </c>
      <c r="D2218">
        <v>1000</v>
      </c>
      <c r="E2218">
        <v>1000</v>
      </c>
    </row>
    <row r="2219" spans="1:5">
      <c r="A2219" t="s">
        <v>4732</v>
      </c>
      <c r="D2219">
        <v>500</v>
      </c>
      <c r="E2219">
        <v>500</v>
      </c>
    </row>
    <row r="2220" spans="1:5">
      <c r="A2220" t="s">
        <v>7412</v>
      </c>
      <c r="B2220">
        <v>10853.83</v>
      </c>
      <c r="E2220">
        <v>10853.83</v>
      </c>
    </row>
    <row r="2221" spans="1:5">
      <c r="A2221" t="s">
        <v>4088</v>
      </c>
      <c r="D2221">
        <v>250</v>
      </c>
      <c r="E2221">
        <v>250</v>
      </c>
    </row>
    <row r="2222" spans="1:5">
      <c r="A2222" t="s">
        <v>7076</v>
      </c>
      <c r="C2222">
        <v>250</v>
      </c>
      <c r="E2222">
        <v>250</v>
      </c>
    </row>
    <row r="2223" spans="1:5">
      <c r="A2223" t="s">
        <v>7603</v>
      </c>
      <c r="B2223">
        <v>300</v>
      </c>
      <c r="E2223">
        <v>300</v>
      </c>
    </row>
    <row r="2224" spans="1:5">
      <c r="A2224" t="s">
        <v>3087</v>
      </c>
      <c r="B2224">
        <v>250</v>
      </c>
      <c r="E2224">
        <v>250</v>
      </c>
    </row>
    <row r="2225" spans="1:5">
      <c r="A2225" t="s">
        <v>1639</v>
      </c>
      <c r="B2225">
        <v>500</v>
      </c>
      <c r="E2225">
        <v>500</v>
      </c>
    </row>
    <row r="2226" spans="1:5">
      <c r="A2226" t="s">
        <v>6796</v>
      </c>
      <c r="D2226">
        <v>500</v>
      </c>
      <c r="E2226">
        <v>500</v>
      </c>
    </row>
    <row r="2227" spans="1:5">
      <c r="A2227" t="s">
        <v>2609</v>
      </c>
      <c r="D2227">
        <v>250</v>
      </c>
      <c r="E2227">
        <v>250</v>
      </c>
    </row>
    <row r="2228" spans="1:5">
      <c r="A2228" t="s">
        <v>2576</v>
      </c>
      <c r="D2228">
        <v>250</v>
      </c>
      <c r="E2228">
        <v>250</v>
      </c>
    </row>
    <row r="2229" spans="1:5">
      <c r="A2229" t="s">
        <v>2634</v>
      </c>
      <c r="D2229">
        <v>250</v>
      </c>
      <c r="E2229">
        <v>250</v>
      </c>
    </row>
    <row r="2230" spans="1:5">
      <c r="A2230" t="s">
        <v>2582</v>
      </c>
      <c r="D2230">
        <v>250</v>
      </c>
      <c r="E2230">
        <v>250</v>
      </c>
    </row>
    <row r="2231" spans="1:5">
      <c r="A2231" t="s">
        <v>2610</v>
      </c>
      <c r="D2231">
        <v>500</v>
      </c>
      <c r="E2231">
        <v>500</v>
      </c>
    </row>
    <row r="2232" spans="1:5">
      <c r="A2232" t="s">
        <v>2210</v>
      </c>
      <c r="B2232">
        <v>250</v>
      </c>
      <c r="E2232">
        <v>250</v>
      </c>
    </row>
    <row r="2233" spans="1:5">
      <c r="A2233" t="s">
        <v>5684</v>
      </c>
      <c r="B2233">
        <v>300</v>
      </c>
      <c r="E2233">
        <v>300</v>
      </c>
    </row>
    <row r="2234" spans="1:5">
      <c r="A2234" t="s">
        <v>6519</v>
      </c>
      <c r="B2234">
        <v>400</v>
      </c>
      <c r="E2234">
        <v>400</v>
      </c>
    </row>
    <row r="2235" spans="1:5">
      <c r="A2235" t="s">
        <v>777</v>
      </c>
      <c r="B2235">
        <v>250</v>
      </c>
      <c r="E2235">
        <v>250</v>
      </c>
    </row>
    <row r="2236" spans="1:5">
      <c r="A2236" t="s">
        <v>6153</v>
      </c>
      <c r="B2236">
        <v>500</v>
      </c>
      <c r="E2236">
        <v>500</v>
      </c>
    </row>
    <row r="2237" spans="1:5">
      <c r="A2237" t="s">
        <v>1333</v>
      </c>
      <c r="B2237">
        <v>250</v>
      </c>
      <c r="E2237">
        <v>250</v>
      </c>
    </row>
    <row r="2238" spans="1:5">
      <c r="A2238" t="s">
        <v>7820</v>
      </c>
      <c r="B2238">
        <v>250</v>
      </c>
      <c r="E2238">
        <v>250</v>
      </c>
    </row>
    <row r="2239" spans="1:5">
      <c r="A2239" t="s">
        <v>4030</v>
      </c>
      <c r="D2239">
        <v>500</v>
      </c>
      <c r="E2239">
        <v>500</v>
      </c>
    </row>
    <row r="2240" spans="1:5">
      <c r="A2240" t="s">
        <v>5218</v>
      </c>
      <c r="D2240">
        <v>250</v>
      </c>
      <c r="E2240">
        <v>250</v>
      </c>
    </row>
    <row r="2241" spans="1:5">
      <c r="A2241" t="s">
        <v>2170</v>
      </c>
      <c r="B2241">
        <v>500</v>
      </c>
      <c r="E2241">
        <v>500</v>
      </c>
    </row>
    <row r="2242" spans="1:5">
      <c r="A2242" t="s">
        <v>263</v>
      </c>
      <c r="D2242">
        <v>500</v>
      </c>
      <c r="E2242">
        <v>500</v>
      </c>
    </row>
    <row r="2243" spans="1:5">
      <c r="A2243" t="s">
        <v>3621</v>
      </c>
      <c r="B2243">
        <v>250</v>
      </c>
      <c r="E2243">
        <v>250</v>
      </c>
    </row>
    <row r="2244" spans="1:5">
      <c r="A2244" t="s">
        <v>5834</v>
      </c>
      <c r="B2244">
        <v>250</v>
      </c>
      <c r="E2244">
        <v>250</v>
      </c>
    </row>
    <row r="2245" spans="1:5">
      <c r="A2245" t="s">
        <v>7460</v>
      </c>
      <c r="B2245">
        <v>500</v>
      </c>
      <c r="E2245">
        <v>500</v>
      </c>
    </row>
    <row r="2246" spans="1:5">
      <c r="A2246" t="s">
        <v>2015</v>
      </c>
      <c r="B2246">
        <v>1000</v>
      </c>
      <c r="E2246">
        <v>1000</v>
      </c>
    </row>
    <row r="2247" spans="1:5">
      <c r="A2247" t="s">
        <v>2901</v>
      </c>
      <c r="B2247">
        <v>1000</v>
      </c>
      <c r="E2247">
        <v>1000</v>
      </c>
    </row>
    <row r="2248" spans="1:5">
      <c r="A2248" t="s">
        <v>1910</v>
      </c>
      <c r="B2248">
        <v>1000</v>
      </c>
      <c r="E2248">
        <v>1000</v>
      </c>
    </row>
    <row r="2249" spans="1:5">
      <c r="A2249" t="s">
        <v>4060</v>
      </c>
      <c r="D2249">
        <v>250</v>
      </c>
      <c r="E2249">
        <v>250</v>
      </c>
    </row>
    <row r="2250" spans="1:5">
      <c r="A2250" t="s">
        <v>5237</v>
      </c>
      <c r="D2250">
        <v>500</v>
      </c>
      <c r="E2250">
        <v>500</v>
      </c>
    </row>
    <row r="2251" spans="1:5">
      <c r="A2251" t="s">
        <v>5322</v>
      </c>
      <c r="D2251">
        <v>500</v>
      </c>
      <c r="E2251">
        <v>500</v>
      </c>
    </row>
    <row r="2252" spans="1:5">
      <c r="A2252" t="s">
        <v>5315</v>
      </c>
      <c r="D2252">
        <v>500</v>
      </c>
      <c r="E2252">
        <v>500</v>
      </c>
    </row>
    <row r="2253" spans="1:5">
      <c r="A2253" t="s">
        <v>1233</v>
      </c>
      <c r="B2253">
        <v>300</v>
      </c>
      <c r="E2253">
        <v>300</v>
      </c>
    </row>
    <row r="2254" spans="1:5">
      <c r="A2254" t="s">
        <v>1545</v>
      </c>
      <c r="D2254">
        <v>500</v>
      </c>
      <c r="E2254">
        <v>500</v>
      </c>
    </row>
    <row r="2255" spans="1:5">
      <c r="A2255" t="s">
        <v>6780</v>
      </c>
      <c r="D2255">
        <v>300</v>
      </c>
      <c r="E2255">
        <v>300</v>
      </c>
    </row>
    <row r="2256" spans="1:5">
      <c r="A2256" t="s">
        <v>8023</v>
      </c>
      <c r="D2256">
        <v>1000</v>
      </c>
      <c r="E2256">
        <v>1000</v>
      </c>
    </row>
    <row r="2257" spans="1:5">
      <c r="A2257" t="s">
        <v>8026</v>
      </c>
      <c r="D2257">
        <v>1000</v>
      </c>
      <c r="E2257">
        <v>1000</v>
      </c>
    </row>
    <row r="2258" spans="1:5">
      <c r="A2258" t="s">
        <v>1190</v>
      </c>
      <c r="B2258">
        <v>350</v>
      </c>
      <c r="E2258">
        <v>350</v>
      </c>
    </row>
    <row r="2259" spans="1:5">
      <c r="A2259" t="s">
        <v>1327</v>
      </c>
      <c r="B2259">
        <v>250</v>
      </c>
      <c r="E2259">
        <v>250</v>
      </c>
    </row>
    <row r="2260" spans="1:5">
      <c r="A2260" t="s">
        <v>6510</v>
      </c>
      <c r="B2260">
        <v>250</v>
      </c>
      <c r="E2260">
        <v>250</v>
      </c>
    </row>
    <row r="2261" spans="1:5">
      <c r="A2261" t="s">
        <v>869</v>
      </c>
      <c r="B2261">
        <v>250</v>
      </c>
      <c r="E2261">
        <v>250</v>
      </c>
    </row>
    <row r="2262" spans="1:5">
      <c r="A2262" t="s">
        <v>3273</v>
      </c>
      <c r="D2262">
        <v>250</v>
      </c>
      <c r="E2262">
        <v>250</v>
      </c>
    </row>
    <row r="2263" spans="1:5">
      <c r="A2263" t="s">
        <v>7331</v>
      </c>
      <c r="B2263">
        <v>250</v>
      </c>
      <c r="E2263">
        <v>250</v>
      </c>
    </row>
    <row r="2264" spans="1:5">
      <c r="A2264" t="s">
        <v>5231</v>
      </c>
      <c r="D2264">
        <v>250</v>
      </c>
      <c r="E2264">
        <v>250</v>
      </c>
    </row>
    <row r="2265" spans="1:5">
      <c r="A2265" t="s">
        <v>5229</v>
      </c>
      <c r="D2265">
        <v>250</v>
      </c>
      <c r="E2265">
        <v>250</v>
      </c>
    </row>
    <row r="2266" spans="1:5">
      <c r="A2266" t="s">
        <v>3049</v>
      </c>
      <c r="D2266">
        <v>1000</v>
      </c>
      <c r="E2266">
        <v>1000</v>
      </c>
    </row>
    <row r="2267" spans="1:5">
      <c r="A2267" t="s">
        <v>3151</v>
      </c>
      <c r="D2267">
        <v>250</v>
      </c>
      <c r="E2267">
        <v>250</v>
      </c>
    </row>
    <row r="2268" spans="1:5">
      <c r="A2268" t="s">
        <v>6977</v>
      </c>
      <c r="D2268">
        <v>500</v>
      </c>
      <c r="E2268">
        <v>500</v>
      </c>
    </row>
    <row r="2269" spans="1:5">
      <c r="A2269" t="s">
        <v>7682</v>
      </c>
      <c r="B2269">
        <v>750</v>
      </c>
      <c r="E2269">
        <v>750</v>
      </c>
    </row>
    <row r="2270" spans="1:5">
      <c r="A2270" t="s">
        <v>8204</v>
      </c>
      <c r="B2270">
        <v>500</v>
      </c>
      <c r="E2270">
        <v>500</v>
      </c>
    </row>
    <row r="2271" spans="1:5">
      <c r="A2271" t="s">
        <v>4370</v>
      </c>
      <c r="D2271">
        <v>225</v>
      </c>
      <c r="E2271">
        <v>225</v>
      </c>
    </row>
    <row r="2272" spans="1:5">
      <c r="A2272" t="s">
        <v>5466</v>
      </c>
      <c r="B2272">
        <v>8500</v>
      </c>
      <c r="E2272">
        <v>8500</v>
      </c>
    </row>
    <row r="2273" spans="1:5">
      <c r="A2273" t="s">
        <v>959</v>
      </c>
      <c r="B2273">
        <v>1800</v>
      </c>
      <c r="E2273">
        <v>1800</v>
      </c>
    </row>
    <row r="2274" spans="1:5">
      <c r="A2274" t="s">
        <v>3953</v>
      </c>
      <c r="B2274">
        <v>420</v>
      </c>
      <c r="E2274">
        <v>420</v>
      </c>
    </row>
    <row r="2275" spans="1:5">
      <c r="A2275" t="s">
        <v>1928</v>
      </c>
      <c r="B2275">
        <v>950</v>
      </c>
      <c r="E2275">
        <v>950</v>
      </c>
    </row>
    <row r="2276" spans="1:5">
      <c r="A2276" t="s">
        <v>2282</v>
      </c>
      <c r="D2276">
        <v>500</v>
      </c>
      <c r="E2276">
        <v>500</v>
      </c>
    </row>
    <row r="2277" spans="1:5">
      <c r="A2277" t="s">
        <v>6516</v>
      </c>
      <c r="B2277">
        <v>250</v>
      </c>
      <c r="E2277">
        <v>250</v>
      </c>
    </row>
    <row r="2278" spans="1:5">
      <c r="A2278" t="s">
        <v>6025</v>
      </c>
      <c r="D2278">
        <v>1000</v>
      </c>
      <c r="E2278">
        <v>1000</v>
      </c>
    </row>
    <row r="2279" spans="1:5">
      <c r="A2279" t="s">
        <v>6036</v>
      </c>
      <c r="D2279">
        <v>1000</v>
      </c>
      <c r="E2279">
        <v>1000</v>
      </c>
    </row>
    <row r="2280" spans="1:5">
      <c r="A2280" t="s">
        <v>4388</v>
      </c>
      <c r="B2280">
        <v>1000</v>
      </c>
      <c r="E2280">
        <v>1000</v>
      </c>
    </row>
    <row r="2281" spans="1:5">
      <c r="A2281" t="s">
        <v>6954</v>
      </c>
      <c r="D2281">
        <v>1000</v>
      </c>
      <c r="E2281">
        <v>1000</v>
      </c>
    </row>
    <row r="2282" spans="1:5">
      <c r="A2282" t="s">
        <v>6951</v>
      </c>
      <c r="D2282">
        <v>1000</v>
      </c>
      <c r="E2282">
        <v>1000</v>
      </c>
    </row>
    <row r="2283" spans="1:5">
      <c r="A2283" t="s">
        <v>2065</v>
      </c>
      <c r="B2283">
        <v>1000</v>
      </c>
      <c r="E2283">
        <v>1000</v>
      </c>
    </row>
    <row r="2284" spans="1:5">
      <c r="A2284" t="s">
        <v>136</v>
      </c>
      <c r="B2284">
        <v>500</v>
      </c>
      <c r="E2284">
        <v>500</v>
      </c>
    </row>
    <row r="2285" spans="1:5">
      <c r="A2285" t="s">
        <v>1077</v>
      </c>
      <c r="B2285">
        <v>450</v>
      </c>
      <c r="E2285">
        <v>450</v>
      </c>
    </row>
    <row r="2286" spans="1:5">
      <c r="A2286" t="s">
        <v>3846</v>
      </c>
      <c r="D2286">
        <v>1500</v>
      </c>
      <c r="E2286">
        <v>1500</v>
      </c>
    </row>
    <row r="2287" spans="1:5">
      <c r="A2287" t="s">
        <v>4987</v>
      </c>
      <c r="D2287">
        <v>400</v>
      </c>
      <c r="E2287">
        <v>400</v>
      </c>
    </row>
    <row r="2288" spans="1:5">
      <c r="A2288" t="s">
        <v>3890</v>
      </c>
      <c r="D2288">
        <v>1000</v>
      </c>
      <c r="E2288">
        <v>1000</v>
      </c>
    </row>
    <row r="2289" spans="1:5">
      <c r="A2289" t="s">
        <v>3483</v>
      </c>
      <c r="B2289">
        <v>250</v>
      </c>
      <c r="E2289">
        <v>250</v>
      </c>
    </row>
    <row r="2290" spans="1:5">
      <c r="A2290" t="s">
        <v>851</v>
      </c>
      <c r="B2290">
        <v>500</v>
      </c>
      <c r="E2290">
        <v>500</v>
      </c>
    </row>
    <row r="2291" spans="1:5">
      <c r="A2291" t="s">
        <v>2207</v>
      </c>
      <c r="B2291">
        <v>500</v>
      </c>
      <c r="E2291">
        <v>500</v>
      </c>
    </row>
    <row r="2292" spans="1:5">
      <c r="A2292" t="s">
        <v>4163</v>
      </c>
      <c r="B2292">
        <v>1000</v>
      </c>
      <c r="E2292">
        <v>1000</v>
      </c>
    </row>
    <row r="2293" spans="1:5">
      <c r="A2293" t="s">
        <v>5665</v>
      </c>
      <c r="B2293">
        <v>290</v>
      </c>
      <c r="E2293">
        <v>290</v>
      </c>
    </row>
    <row r="2294" spans="1:5">
      <c r="A2294" t="s">
        <v>871</v>
      </c>
      <c r="B2294">
        <v>250</v>
      </c>
      <c r="E2294">
        <v>250</v>
      </c>
    </row>
    <row r="2295" spans="1:5">
      <c r="A2295" t="s">
        <v>1834</v>
      </c>
      <c r="D2295">
        <v>417.76</v>
      </c>
      <c r="E2295">
        <v>417.76</v>
      </c>
    </row>
    <row r="2296" spans="1:5">
      <c r="A2296" t="s">
        <v>7312</v>
      </c>
      <c r="B2296">
        <v>1000</v>
      </c>
      <c r="E2296">
        <v>1000</v>
      </c>
    </row>
    <row r="2297" spans="1:5">
      <c r="A2297" t="s">
        <v>5165</v>
      </c>
      <c r="B2297">
        <v>1000</v>
      </c>
      <c r="E2297">
        <v>1000</v>
      </c>
    </row>
    <row r="2298" spans="1:5">
      <c r="A2298" t="s">
        <v>5117</v>
      </c>
      <c r="B2298">
        <v>1000</v>
      </c>
      <c r="E2298">
        <v>1000</v>
      </c>
    </row>
    <row r="2299" spans="1:5">
      <c r="A2299" t="s">
        <v>6542</v>
      </c>
      <c r="B2299">
        <v>500</v>
      </c>
      <c r="E2299">
        <v>500</v>
      </c>
    </row>
    <row r="2300" spans="1:5">
      <c r="A2300" t="s">
        <v>5163</v>
      </c>
      <c r="B2300">
        <v>1000</v>
      </c>
      <c r="E2300">
        <v>1000</v>
      </c>
    </row>
    <row r="2301" spans="1:5">
      <c r="A2301" t="s">
        <v>5174</v>
      </c>
      <c r="B2301">
        <v>1000</v>
      </c>
      <c r="E2301">
        <v>1000</v>
      </c>
    </row>
    <row r="2302" spans="1:5">
      <c r="A2302" t="s">
        <v>712</v>
      </c>
      <c r="D2302">
        <v>500</v>
      </c>
      <c r="E2302">
        <v>500</v>
      </c>
    </row>
    <row r="2303" spans="1:5">
      <c r="A2303" t="s">
        <v>1882</v>
      </c>
      <c r="D2303">
        <v>500</v>
      </c>
      <c r="E2303">
        <v>500</v>
      </c>
    </row>
    <row r="2304" spans="1:5">
      <c r="A2304" t="s">
        <v>4952</v>
      </c>
      <c r="D2304">
        <v>500</v>
      </c>
      <c r="E2304">
        <v>500</v>
      </c>
    </row>
    <row r="2305" spans="1:5">
      <c r="A2305" t="s">
        <v>3997</v>
      </c>
      <c r="B2305">
        <v>250</v>
      </c>
      <c r="E2305">
        <v>250</v>
      </c>
    </row>
    <row r="2306" spans="1:5">
      <c r="A2306" t="s">
        <v>1356</v>
      </c>
      <c r="B2306">
        <v>1200</v>
      </c>
      <c r="D2306">
        <v>250</v>
      </c>
      <c r="E2306">
        <v>1450</v>
      </c>
    </row>
    <row r="2307" spans="1:5">
      <c r="A2307" t="s">
        <v>2790</v>
      </c>
      <c r="B2307">
        <v>875</v>
      </c>
      <c r="E2307">
        <v>875</v>
      </c>
    </row>
    <row r="2308" spans="1:5">
      <c r="A2308" t="s">
        <v>4028</v>
      </c>
      <c r="D2308">
        <v>250</v>
      </c>
      <c r="E2308">
        <v>250</v>
      </c>
    </row>
    <row r="2309" spans="1:5">
      <c r="A2309" t="s">
        <v>4058</v>
      </c>
      <c r="D2309">
        <v>250</v>
      </c>
      <c r="E2309">
        <v>250</v>
      </c>
    </row>
    <row r="2310" spans="1:5">
      <c r="A2310" t="s">
        <v>2904</v>
      </c>
      <c r="B2310">
        <v>750</v>
      </c>
      <c r="E2310">
        <v>750</v>
      </c>
    </row>
    <row r="2311" spans="1:5">
      <c r="A2311" t="s">
        <v>854</v>
      </c>
      <c r="B2311">
        <v>1000</v>
      </c>
      <c r="E2311">
        <v>1000</v>
      </c>
    </row>
    <row r="2312" spans="1:5">
      <c r="A2312" t="s">
        <v>2978</v>
      </c>
      <c r="B2312">
        <v>250</v>
      </c>
      <c r="E2312">
        <v>250</v>
      </c>
    </row>
    <row r="2313" spans="1:5">
      <c r="A2313" t="s">
        <v>3558</v>
      </c>
      <c r="D2313">
        <v>583</v>
      </c>
      <c r="E2313">
        <v>583</v>
      </c>
    </row>
    <row r="2314" spans="1:5">
      <c r="A2314" t="s">
        <v>825</v>
      </c>
      <c r="B2314">
        <v>250</v>
      </c>
      <c r="E2314">
        <v>250</v>
      </c>
    </row>
    <row r="2315" spans="1:5">
      <c r="A2315" t="s">
        <v>5662</v>
      </c>
      <c r="B2315">
        <v>225</v>
      </c>
      <c r="E2315">
        <v>225</v>
      </c>
    </row>
    <row r="2316" spans="1:5">
      <c r="A2316" t="s">
        <v>3525</v>
      </c>
      <c r="B2316">
        <v>500</v>
      </c>
      <c r="E2316">
        <v>500</v>
      </c>
    </row>
    <row r="2317" spans="1:5">
      <c r="A2317" t="s">
        <v>3529</v>
      </c>
      <c r="B2317">
        <v>500</v>
      </c>
      <c r="E2317">
        <v>500</v>
      </c>
    </row>
    <row r="2318" spans="1:5">
      <c r="A2318" t="s">
        <v>7626</v>
      </c>
      <c r="D2318">
        <v>250</v>
      </c>
      <c r="E2318">
        <v>250</v>
      </c>
    </row>
    <row r="2319" spans="1:5">
      <c r="A2319" t="s">
        <v>8031</v>
      </c>
      <c r="D2319">
        <v>500</v>
      </c>
      <c r="E2319">
        <v>500</v>
      </c>
    </row>
    <row r="2320" spans="1:5">
      <c r="A2320" t="s">
        <v>8028</v>
      </c>
      <c r="D2320">
        <v>535</v>
      </c>
      <c r="E2320">
        <v>535</v>
      </c>
    </row>
    <row r="2321" spans="1:5">
      <c r="A2321" t="s">
        <v>2110</v>
      </c>
      <c r="B2321">
        <v>300</v>
      </c>
      <c r="E2321">
        <v>300</v>
      </c>
    </row>
    <row r="2322" spans="1:5">
      <c r="A2322" t="s">
        <v>6174</v>
      </c>
      <c r="B2322">
        <v>300</v>
      </c>
      <c r="E2322">
        <v>300</v>
      </c>
    </row>
    <row r="2323" spans="1:5">
      <c r="A2323" t="s">
        <v>1678</v>
      </c>
      <c r="D2323">
        <v>250</v>
      </c>
      <c r="E2323">
        <v>250</v>
      </c>
    </row>
    <row r="2324" spans="1:5">
      <c r="A2324" t="s">
        <v>1784</v>
      </c>
      <c r="B2324">
        <v>500</v>
      </c>
      <c r="E2324">
        <v>500</v>
      </c>
    </row>
    <row r="2325" spans="1:5">
      <c r="A2325" t="s">
        <v>6551</v>
      </c>
      <c r="B2325">
        <v>250</v>
      </c>
      <c r="E2325">
        <v>250</v>
      </c>
    </row>
    <row r="2326" spans="1:5">
      <c r="A2326" t="s">
        <v>3472</v>
      </c>
      <c r="B2326">
        <v>250</v>
      </c>
      <c r="E2326">
        <v>250</v>
      </c>
    </row>
    <row r="2327" spans="1:5">
      <c r="A2327" t="s">
        <v>6764</v>
      </c>
      <c r="B2327">
        <v>250</v>
      </c>
      <c r="E2327">
        <v>250</v>
      </c>
    </row>
    <row r="2328" spans="1:5">
      <c r="A2328" t="s">
        <v>2198</v>
      </c>
      <c r="B2328">
        <v>250</v>
      </c>
      <c r="E2328">
        <v>250</v>
      </c>
    </row>
    <row r="2329" spans="1:5">
      <c r="A2329" t="s">
        <v>7441</v>
      </c>
      <c r="B2329">
        <v>0</v>
      </c>
      <c r="E2329">
        <v>0</v>
      </c>
    </row>
    <row r="2330" spans="1:5">
      <c r="A2330" t="s">
        <v>2223</v>
      </c>
      <c r="B2330">
        <v>1000</v>
      </c>
      <c r="E2330">
        <v>1000</v>
      </c>
    </row>
    <row r="2331" spans="1:5">
      <c r="A2331" t="s">
        <v>2124</v>
      </c>
      <c r="B2331">
        <v>250</v>
      </c>
      <c r="E2331">
        <v>250</v>
      </c>
    </row>
    <row r="2332" spans="1:5">
      <c r="A2332" t="s">
        <v>2214</v>
      </c>
      <c r="B2332">
        <v>1000</v>
      </c>
      <c r="E2332">
        <v>1000</v>
      </c>
    </row>
    <row r="2333" spans="1:5">
      <c r="A2333" t="s">
        <v>331</v>
      </c>
      <c r="D2333">
        <v>750</v>
      </c>
      <c r="E2333">
        <v>750</v>
      </c>
    </row>
    <row r="2334" spans="1:5">
      <c r="A2334" t="s">
        <v>346</v>
      </c>
      <c r="D2334">
        <v>674.96</v>
      </c>
      <c r="E2334">
        <v>674.96</v>
      </c>
    </row>
    <row r="2335" spans="1:5">
      <c r="A2335" t="s">
        <v>1134</v>
      </c>
      <c r="B2335">
        <v>250</v>
      </c>
      <c r="E2335">
        <v>250</v>
      </c>
    </row>
    <row r="2336" spans="1:5">
      <c r="A2336" t="s">
        <v>4278</v>
      </c>
      <c r="D2336">
        <v>250</v>
      </c>
      <c r="E2336">
        <v>250</v>
      </c>
    </row>
    <row r="2337" spans="1:5">
      <c r="A2337" t="s">
        <v>4274</v>
      </c>
      <c r="D2337">
        <v>250</v>
      </c>
      <c r="E2337">
        <v>250</v>
      </c>
    </row>
    <row r="2338" spans="1:5">
      <c r="A2338" t="s">
        <v>5410</v>
      </c>
      <c r="B2338">
        <v>825</v>
      </c>
      <c r="E2338">
        <v>825</v>
      </c>
    </row>
    <row r="2339" spans="1:5">
      <c r="A2339" t="s">
        <v>375</v>
      </c>
      <c r="D2339">
        <v>1750</v>
      </c>
      <c r="E2339">
        <v>1750</v>
      </c>
    </row>
    <row r="2340" spans="1:5">
      <c r="A2340" t="s">
        <v>7065</v>
      </c>
      <c r="D2340">
        <v>225</v>
      </c>
      <c r="E2340">
        <v>225</v>
      </c>
    </row>
    <row r="2341" spans="1:5">
      <c r="A2341" t="s">
        <v>5500</v>
      </c>
      <c r="B2341">
        <v>500</v>
      </c>
      <c r="E2341">
        <v>500</v>
      </c>
    </row>
    <row r="2342" spans="1:5">
      <c r="A2342" t="s">
        <v>2863</v>
      </c>
      <c r="B2342">
        <v>1000</v>
      </c>
      <c r="E2342">
        <v>1000</v>
      </c>
    </row>
    <row r="2343" spans="1:5">
      <c r="A2343" t="s">
        <v>2881</v>
      </c>
      <c r="B2343">
        <v>1000</v>
      </c>
      <c r="E2343">
        <v>1000</v>
      </c>
    </row>
    <row r="2344" spans="1:5">
      <c r="A2344" t="s">
        <v>8141</v>
      </c>
      <c r="B2344">
        <v>250</v>
      </c>
      <c r="E2344">
        <v>250</v>
      </c>
    </row>
    <row r="2345" spans="1:5">
      <c r="A2345" t="s">
        <v>7209</v>
      </c>
      <c r="B2345">
        <v>2000</v>
      </c>
      <c r="E2345">
        <v>2000</v>
      </c>
    </row>
    <row r="2346" spans="1:5">
      <c r="A2346" t="s">
        <v>6228</v>
      </c>
      <c r="B2346">
        <v>500</v>
      </c>
      <c r="E2346">
        <v>500</v>
      </c>
    </row>
    <row r="2347" spans="1:5">
      <c r="A2347" t="s">
        <v>4319</v>
      </c>
      <c r="B2347">
        <v>500</v>
      </c>
      <c r="E2347">
        <v>500</v>
      </c>
    </row>
    <row r="2348" spans="1:5">
      <c r="A2348" t="s">
        <v>5772</v>
      </c>
      <c r="B2348">
        <v>1500</v>
      </c>
      <c r="E2348">
        <v>1500</v>
      </c>
    </row>
    <row r="2349" spans="1:5">
      <c r="A2349" t="s">
        <v>4324</v>
      </c>
      <c r="B2349">
        <v>1500</v>
      </c>
      <c r="E2349">
        <v>1500</v>
      </c>
    </row>
    <row r="2350" spans="1:5">
      <c r="A2350" t="s">
        <v>7272</v>
      </c>
      <c r="B2350">
        <v>300</v>
      </c>
      <c r="E2350">
        <v>300</v>
      </c>
    </row>
    <row r="2351" spans="1:5">
      <c r="A2351" t="s">
        <v>8112</v>
      </c>
      <c r="B2351">
        <v>1000</v>
      </c>
      <c r="E2351">
        <v>1000</v>
      </c>
    </row>
    <row r="2352" spans="1:5">
      <c r="A2352" t="s">
        <v>1038</v>
      </c>
      <c r="B2352">
        <v>500</v>
      </c>
      <c r="E2352">
        <v>500</v>
      </c>
    </row>
    <row r="2353" spans="1:5">
      <c r="A2353" t="s">
        <v>5175</v>
      </c>
      <c r="B2353">
        <v>250</v>
      </c>
      <c r="E2353">
        <v>250</v>
      </c>
    </row>
    <row r="2354" spans="1:5">
      <c r="A2354" t="s">
        <v>7633</v>
      </c>
      <c r="D2354">
        <v>250</v>
      </c>
      <c r="E2354">
        <v>250</v>
      </c>
    </row>
    <row r="2355" spans="1:5">
      <c r="A2355" t="s">
        <v>3224</v>
      </c>
      <c r="B2355">
        <v>500</v>
      </c>
      <c r="E2355">
        <v>500</v>
      </c>
    </row>
    <row r="2356" spans="1:5">
      <c r="A2356" t="s">
        <v>1401</v>
      </c>
      <c r="D2356">
        <v>100</v>
      </c>
      <c r="E2356">
        <v>100</v>
      </c>
    </row>
    <row r="2357" spans="1:5">
      <c r="A2357" t="s">
        <v>947</v>
      </c>
      <c r="B2357">
        <v>5200</v>
      </c>
      <c r="E2357">
        <v>5200</v>
      </c>
    </row>
    <row r="2358" spans="1:5">
      <c r="A2358" t="s">
        <v>3802</v>
      </c>
      <c r="B2358">
        <v>250</v>
      </c>
      <c r="E2358">
        <v>250</v>
      </c>
    </row>
    <row r="2359" spans="1:5">
      <c r="A2359" t="s">
        <v>3804</v>
      </c>
      <c r="B2359">
        <v>250</v>
      </c>
      <c r="E2359">
        <v>250</v>
      </c>
    </row>
    <row r="2360" spans="1:5">
      <c r="A2360" t="s">
        <v>2090</v>
      </c>
      <c r="B2360">
        <v>250</v>
      </c>
      <c r="E2360">
        <v>250</v>
      </c>
    </row>
    <row r="2361" spans="1:5">
      <c r="A2361" t="s">
        <v>5454</v>
      </c>
      <c r="B2361">
        <v>500</v>
      </c>
      <c r="E2361">
        <v>500</v>
      </c>
    </row>
    <row r="2362" spans="1:5">
      <c r="A2362" t="s">
        <v>8211</v>
      </c>
      <c r="D2362">
        <v>500</v>
      </c>
      <c r="E2362">
        <v>500</v>
      </c>
    </row>
    <row r="2363" spans="1:5">
      <c r="A2363" t="s">
        <v>4481</v>
      </c>
      <c r="B2363">
        <v>1000</v>
      </c>
      <c r="E2363">
        <v>1000</v>
      </c>
    </row>
    <row r="2364" spans="1:5">
      <c r="A2364" t="s">
        <v>4688</v>
      </c>
      <c r="B2364">
        <v>500</v>
      </c>
      <c r="E2364">
        <v>500</v>
      </c>
    </row>
    <row r="2365" spans="1:5">
      <c r="A2365" t="s">
        <v>4678</v>
      </c>
      <c r="B2365">
        <v>250</v>
      </c>
      <c r="E2365">
        <v>250</v>
      </c>
    </row>
    <row r="2366" spans="1:5">
      <c r="A2366" t="s">
        <v>4631</v>
      </c>
      <c r="B2366">
        <v>500</v>
      </c>
      <c r="E2366">
        <v>500</v>
      </c>
    </row>
    <row r="2367" spans="1:5">
      <c r="A2367" t="s">
        <v>4553</v>
      </c>
      <c r="B2367">
        <v>250</v>
      </c>
      <c r="E2367">
        <v>250</v>
      </c>
    </row>
    <row r="2368" spans="1:5">
      <c r="A2368" t="s">
        <v>4576</v>
      </c>
      <c r="B2368">
        <v>500</v>
      </c>
      <c r="E2368">
        <v>500</v>
      </c>
    </row>
    <row r="2369" spans="1:5">
      <c r="A2369" t="s">
        <v>7828</v>
      </c>
      <c r="D2369">
        <v>332</v>
      </c>
      <c r="E2369">
        <v>332</v>
      </c>
    </row>
    <row r="2370" spans="1:5">
      <c r="A2370" t="s">
        <v>6735</v>
      </c>
      <c r="D2370">
        <v>250</v>
      </c>
      <c r="E2370">
        <v>250</v>
      </c>
    </row>
    <row r="2371" spans="1:5">
      <c r="A2371" t="s">
        <v>6717</v>
      </c>
      <c r="D2371">
        <v>250</v>
      </c>
      <c r="E2371">
        <v>250</v>
      </c>
    </row>
    <row r="2372" spans="1:5">
      <c r="A2372" t="s">
        <v>3462</v>
      </c>
      <c r="B2372">
        <v>300</v>
      </c>
      <c r="E2372">
        <v>300</v>
      </c>
    </row>
    <row r="2373" spans="1:5">
      <c r="A2373" t="s">
        <v>6958</v>
      </c>
      <c r="D2373">
        <v>250</v>
      </c>
      <c r="E2373">
        <v>250</v>
      </c>
    </row>
    <row r="2374" spans="1:5">
      <c r="A2374" t="s">
        <v>4218</v>
      </c>
      <c r="D2374">
        <v>250</v>
      </c>
      <c r="E2374">
        <v>250</v>
      </c>
    </row>
    <row r="2375" spans="1:5">
      <c r="A2375" t="s">
        <v>2417</v>
      </c>
      <c r="D2375">
        <v>250</v>
      </c>
      <c r="E2375">
        <v>250</v>
      </c>
    </row>
    <row r="2376" spans="1:5">
      <c r="A2376" t="s">
        <v>4203</v>
      </c>
      <c r="D2376">
        <v>250</v>
      </c>
      <c r="E2376">
        <v>250</v>
      </c>
    </row>
    <row r="2377" spans="1:5">
      <c r="A2377" t="s">
        <v>6230</v>
      </c>
      <c r="B2377">
        <v>300</v>
      </c>
      <c r="E2377">
        <v>300</v>
      </c>
    </row>
    <row r="2378" spans="1:5">
      <c r="A2378" t="s">
        <v>6784</v>
      </c>
      <c r="D2378">
        <v>500</v>
      </c>
      <c r="E2378">
        <v>500</v>
      </c>
    </row>
    <row r="2379" spans="1:5">
      <c r="A2379" t="s">
        <v>7328</v>
      </c>
      <c r="B2379">
        <v>250</v>
      </c>
      <c r="E2379">
        <v>250</v>
      </c>
    </row>
    <row r="2380" spans="1:5">
      <c r="A2380" t="s">
        <v>6693</v>
      </c>
      <c r="D2380">
        <v>250</v>
      </c>
      <c r="E2380">
        <v>250</v>
      </c>
    </row>
    <row r="2381" spans="1:5">
      <c r="A2381" t="s">
        <v>742</v>
      </c>
      <c r="D2381">
        <v>1000</v>
      </c>
      <c r="E2381">
        <v>1000</v>
      </c>
    </row>
    <row r="2382" spans="1:5">
      <c r="A2382" t="s">
        <v>2431</v>
      </c>
      <c r="B2382">
        <v>500</v>
      </c>
      <c r="E2382">
        <v>500</v>
      </c>
    </row>
    <row r="2383" spans="1:5">
      <c r="A2383" t="s">
        <v>3598</v>
      </c>
      <c r="D2383">
        <v>447</v>
      </c>
      <c r="E2383">
        <v>447</v>
      </c>
    </row>
    <row r="2384" spans="1:5">
      <c r="A2384" t="s">
        <v>8043</v>
      </c>
      <c r="D2384">
        <v>500</v>
      </c>
      <c r="E2384">
        <v>500</v>
      </c>
    </row>
    <row r="2385" spans="1:5">
      <c r="A2385" t="s">
        <v>3550</v>
      </c>
      <c r="D2385">
        <v>212</v>
      </c>
      <c r="E2385">
        <v>212</v>
      </c>
    </row>
    <row r="2386" spans="1:5">
      <c r="A2386" t="s">
        <v>915</v>
      </c>
      <c r="B2386">
        <v>500</v>
      </c>
      <c r="E2386">
        <v>500</v>
      </c>
    </row>
    <row r="2387" spans="1:5">
      <c r="A2387" t="s">
        <v>7316</v>
      </c>
      <c r="B2387">
        <v>319</v>
      </c>
      <c r="E2387">
        <v>319</v>
      </c>
    </row>
    <row r="2388" spans="1:5">
      <c r="A2388" t="s">
        <v>2437</v>
      </c>
      <c r="B2388">
        <v>550</v>
      </c>
      <c r="E2388">
        <v>550</v>
      </c>
    </row>
    <row r="2389" spans="1:5">
      <c r="A2389" t="s">
        <v>1239</v>
      </c>
      <c r="B2389">
        <v>250</v>
      </c>
      <c r="E2389">
        <v>250</v>
      </c>
    </row>
    <row r="2390" spans="1:5">
      <c r="A2390" t="s">
        <v>6525</v>
      </c>
      <c r="B2390">
        <v>500</v>
      </c>
      <c r="E2390">
        <v>500</v>
      </c>
    </row>
    <row r="2391" spans="1:5">
      <c r="A2391" t="s">
        <v>4696</v>
      </c>
      <c r="D2391">
        <v>500</v>
      </c>
      <c r="E2391">
        <v>500</v>
      </c>
    </row>
    <row r="2392" spans="1:5">
      <c r="A2392" t="s">
        <v>4711</v>
      </c>
      <c r="D2392">
        <v>500</v>
      </c>
      <c r="E2392">
        <v>500</v>
      </c>
    </row>
    <row r="2393" spans="1:5">
      <c r="A2393" t="s">
        <v>747</v>
      </c>
      <c r="D2393">
        <v>500</v>
      </c>
      <c r="E2393">
        <v>500</v>
      </c>
    </row>
    <row r="2394" spans="1:5">
      <c r="A2394" t="s">
        <v>1397</v>
      </c>
      <c r="D2394">
        <v>500</v>
      </c>
      <c r="E2394">
        <v>500</v>
      </c>
    </row>
    <row r="2395" spans="1:5">
      <c r="A2395" t="s">
        <v>791</v>
      </c>
      <c r="B2395">
        <v>350</v>
      </c>
      <c r="E2395">
        <v>350</v>
      </c>
    </row>
    <row r="2396" spans="1:5">
      <c r="A2396" t="s">
        <v>5169</v>
      </c>
      <c r="B2396">
        <v>250</v>
      </c>
      <c r="E2396">
        <v>250</v>
      </c>
    </row>
    <row r="2397" spans="1:5">
      <c r="A2397" t="s">
        <v>6564</v>
      </c>
      <c r="B2397">
        <v>500</v>
      </c>
      <c r="E2397">
        <v>500</v>
      </c>
    </row>
    <row r="2398" spans="1:5">
      <c r="A2398" t="s">
        <v>6433</v>
      </c>
      <c r="B2398">
        <v>250</v>
      </c>
      <c r="E2398">
        <v>250</v>
      </c>
    </row>
    <row r="2399" spans="1:5">
      <c r="A2399" t="s">
        <v>3440</v>
      </c>
      <c r="D2399">
        <v>250</v>
      </c>
      <c r="E2399">
        <v>250</v>
      </c>
    </row>
    <row r="2400" spans="1:5">
      <c r="A2400" t="s">
        <v>1961</v>
      </c>
      <c r="B2400">
        <v>500</v>
      </c>
      <c r="E2400">
        <v>500</v>
      </c>
    </row>
    <row r="2401" spans="1:5">
      <c r="A2401" t="s">
        <v>8155</v>
      </c>
      <c r="B2401">
        <v>250</v>
      </c>
      <c r="E2401">
        <v>250</v>
      </c>
    </row>
    <row r="2402" spans="1:5">
      <c r="A2402" t="s">
        <v>3669</v>
      </c>
      <c r="B2402">
        <v>600</v>
      </c>
      <c r="E2402">
        <v>600</v>
      </c>
    </row>
    <row r="2403" spans="1:5">
      <c r="A2403" t="s">
        <v>6323</v>
      </c>
      <c r="B2403">
        <v>500</v>
      </c>
      <c r="D2403">
        <v>400</v>
      </c>
      <c r="E2403">
        <v>900</v>
      </c>
    </row>
    <row r="2404" spans="1:5">
      <c r="A2404" t="s">
        <v>2876</v>
      </c>
      <c r="B2404">
        <v>250</v>
      </c>
      <c r="E2404">
        <v>250</v>
      </c>
    </row>
    <row r="2405" spans="1:5">
      <c r="A2405" t="s">
        <v>6307</v>
      </c>
      <c r="B2405">
        <v>750</v>
      </c>
      <c r="E2405">
        <v>750</v>
      </c>
    </row>
    <row r="2406" spans="1:5">
      <c r="A2406" t="s">
        <v>6647</v>
      </c>
      <c r="D2406">
        <v>500</v>
      </c>
      <c r="E2406">
        <v>500</v>
      </c>
    </row>
    <row r="2407" spans="1:5">
      <c r="A2407" t="s">
        <v>4247</v>
      </c>
      <c r="D2407">
        <v>300</v>
      </c>
      <c r="E2407">
        <v>300</v>
      </c>
    </row>
    <row r="2408" spans="1:5">
      <c r="A2408" t="s">
        <v>1592</v>
      </c>
      <c r="D2408">
        <v>500</v>
      </c>
      <c r="E2408">
        <v>500</v>
      </c>
    </row>
    <row r="2409" spans="1:5">
      <c r="A2409" t="s">
        <v>6144</v>
      </c>
      <c r="B2409">
        <v>300</v>
      </c>
      <c r="E2409">
        <v>300</v>
      </c>
    </row>
    <row r="2410" spans="1:5">
      <c r="A2410" t="s">
        <v>6428</v>
      </c>
      <c r="B2410">
        <v>250</v>
      </c>
      <c r="E2410">
        <v>250</v>
      </c>
    </row>
    <row r="2411" spans="1:5">
      <c r="A2411" t="s">
        <v>3666</v>
      </c>
      <c r="B2411">
        <v>500</v>
      </c>
      <c r="E2411">
        <v>500</v>
      </c>
    </row>
    <row r="2412" spans="1:5">
      <c r="A2412" t="s">
        <v>1571</v>
      </c>
      <c r="D2412">
        <v>250</v>
      </c>
      <c r="E2412">
        <v>250</v>
      </c>
    </row>
    <row r="2413" spans="1:5">
      <c r="A2413" t="s">
        <v>5460</v>
      </c>
      <c r="B2413">
        <v>250</v>
      </c>
      <c r="E2413">
        <v>250</v>
      </c>
    </row>
    <row r="2414" spans="1:5">
      <c r="A2414" t="s">
        <v>6747</v>
      </c>
      <c r="B2414">
        <v>300</v>
      </c>
      <c r="E2414">
        <v>300</v>
      </c>
    </row>
    <row r="2415" spans="1:5">
      <c r="A2415" t="s">
        <v>3240</v>
      </c>
      <c r="B2415">
        <v>500</v>
      </c>
      <c r="E2415">
        <v>500</v>
      </c>
    </row>
    <row r="2416" spans="1:5">
      <c r="A2416" t="s">
        <v>5595</v>
      </c>
      <c r="B2416">
        <v>350</v>
      </c>
      <c r="E2416">
        <v>350</v>
      </c>
    </row>
    <row r="2417" spans="1:5">
      <c r="A2417" t="s">
        <v>536</v>
      </c>
      <c r="D2417">
        <v>1000</v>
      </c>
      <c r="E2417">
        <v>1000</v>
      </c>
    </row>
    <row r="2418" spans="1:5">
      <c r="A2418" t="s">
        <v>509</v>
      </c>
      <c r="D2418">
        <v>2000</v>
      </c>
      <c r="E2418">
        <v>2000</v>
      </c>
    </row>
    <row r="2419" spans="1:5">
      <c r="A2419" t="s">
        <v>6315</v>
      </c>
      <c r="B2419">
        <v>250</v>
      </c>
      <c r="E2419">
        <v>250</v>
      </c>
    </row>
    <row r="2420" spans="1:5">
      <c r="A2420" t="s">
        <v>1755</v>
      </c>
      <c r="B2420">
        <v>3150</v>
      </c>
      <c r="D2420">
        <v>550</v>
      </c>
      <c r="E2420">
        <v>3700</v>
      </c>
    </row>
    <row r="2421" spans="1:5">
      <c r="A2421" t="s">
        <v>6404</v>
      </c>
      <c r="D2421">
        <v>950</v>
      </c>
      <c r="E2421">
        <v>950</v>
      </c>
    </row>
    <row r="2422" spans="1:5">
      <c r="A2422" t="s">
        <v>3219</v>
      </c>
      <c r="B2422">
        <v>500</v>
      </c>
      <c r="E2422">
        <v>500</v>
      </c>
    </row>
    <row r="2423" spans="1:5">
      <c r="A2423" t="s">
        <v>4651</v>
      </c>
      <c r="B2423">
        <v>500</v>
      </c>
      <c r="E2423">
        <v>500</v>
      </c>
    </row>
    <row r="2424" spans="1:5">
      <c r="A2424" t="s">
        <v>4593</v>
      </c>
      <c r="B2424">
        <v>1000</v>
      </c>
      <c r="E2424">
        <v>1000</v>
      </c>
    </row>
    <row r="2425" spans="1:5">
      <c r="A2425" t="s">
        <v>7142</v>
      </c>
      <c r="B2425">
        <v>0</v>
      </c>
      <c r="E2425">
        <v>0</v>
      </c>
    </row>
    <row r="2426" spans="1:5">
      <c r="A2426" t="s">
        <v>6994</v>
      </c>
      <c r="D2426">
        <v>250</v>
      </c>
      <c r="E2426">
        <v>250</v>
      </c>
    </row>
    <row r="2427" spans="1:5">
      <c r="A2427" t="s">
        <v>1499</v>
      </c>
      <c r="D2427">
        <v>500</v>
      </c>
      <c r="E2427">
        <v>500</v>
      </c>
    </row>
    <row r="2428" spans="1:5">
      <c r="A2428" t="s">
        <v>7262</v>
      </c>
      <c r="B2428">
        <v>400</v>
      </c>
      <c r="E2428">
        <v>400</v>
      </c>
    </row>
    <row r="2429" spans="1:5">
      <c r="A2429" t="s">
        <v>8173</v>
      </c>
      <c r="D2429">
        <v>1000</v>
      </c>
      <c r="E2429">
        <v>1000</v>
      </c>
    </row>
    <row r="2430" spans="1:5">
      <c r="A2430" t="s">
        <v>8178</v>
      </c>
      <c r="D2430">
        <v>1000</v>
      </c>
      <c r="E2430">
        <v>1000</v>
      </c>
    </row>
    <row r="2431" spans="1:5">
      <c r="A2431" t="s">
        <v>7878</v>
      </c>
      <c r="D2431">
        <v>250</v>
      </c>
      <c r="E2431">
        <v>250</v>
      </c>
    </row>
    <row r="2432" spans="1:5">
      <c r="A2432" t="s">
        <v>3486</v>
      </c>
      <c r="B2432">
        <v>500</v>
      </c>
      <c r="E2432">
        <v>500</v>
      </c>
    </row>
    <row r="2433" spans="1:5">
      <c r="A2433" t="s">
        <v>5559</v>
      </c>
      <c r="B2433">
        <v>500</v>
      </c>
      <c r="E2433">
        <v>500</v>
      </c>
    </row>
    <row r="2434" spans="1:5">
      <c r="A2434" t="s">
        <v>4093</v>
      </c>
      <c r="D2434">
        <v>0</v>
      </c>
      <c r="E2434">
        <v>0</v>
      </c>
    </row>
    <row r="2435" spans="1:5">
      <c r="A2435" t="s">
        <v>5799</v>
      </c>
      <c r="B2435">
        <v>750</v>
      </c>
      <c r="E2435">
        <v>750</v>
      </c>
    </row>
    <row r="2436" spans="1:5">
      <c r="A2436" t="s">
        <v>6108</v>
      </c>
      <c r="B2436">
        <v>500</v>
      </c>
      <c r="E2436">
        <v>500</v>
      </c>
    </row>
    <row r="2437" spans="1:5">
      <c r="A2437" t="s">
        <v>5974</v>
      </c>
      <c r="B2437">
        <v>500</v>
      </c>
      <c r="E2437">
        <v>500</v>
      </c>
    </row>
    <row r="2438" spans="1:5">
      <c r="A2438" t="s">
        <v>7621</v>
      </c>
      <c r="D2438">
        <v>250</v>
      </c>
      <c r="E2438">
        <v>250</v>
      </c>
    </row>
    <row r="2439" spans="1:5">
      <c r="A2439" t="s">
        <v>471</v>
      </c>
      <c r="D2439">
        <v>1000</v>
      </c>
      <c r="E2439">
        <v>1000</v>
      </c>
    </row>
    <row r="2440" spans="1:5">
      <c r="A2440" t="s">
        <v>531</v>
      </c>
      <c r="D2440">
        <v>1000</v>
      </c>
      <c r="E2440">
        <v>1000</v>
      </c>
    </row>
    <row r="2441" spans="1:5">
      <c r="A2441" t="s">
        <v>484</v>
      </c>
      <c r="D2441">
        <v>1000</v>
      </c>
      <c r="E2441">
        <v>1000</v>
      </c>
    </row>
    <row r="2442" spans="1:5">
      <c r="A2442" t="s">
        <v>2001</v>
      </c>
      <c r="B2442">
        <v>500</v>
      </c>
      <c r="E2442">
        <v>500</v>
      </c>
    </row>
    <row r="2443" spans="1:5">
      <c r="A2443" t="s">
        <v>3091</v>
      </c>
      <c r="B2443">
        <v>500</v>
      </c>
      <c r="E2443">
        <v>500</v>
      </c>
    </row>
    <row r="2444" spans="1:5">
      <c r="A2444" t="s">
        <v>3347</v>
      </c>
      <c r="D2444">
        <v>300</v>
      </c>
      <c r="E2444">
        <v>300</v>
      </c>
    </row>
    <row r="2445" spans="1:5">
      <c r="A2445" t="s">
        <v>1829</v>
      </c>
      <c r="D2445">
        <v>325</v>
      </c>
      <c r="E2445">
        <v>325</v>
      </c>
    </row>
    <row r="2446" spans="1:5">
      <c r="A2446" t="s">
        <v>4944</v>
      </c>
      <c r="D2446">
        <v>250</v>
      </c>
      <c r="E2446">
        <v>250</v>
      </c>
    </row>
    <row r="2447" spans="1:5">
      <c r="A2447" t="s">
        <v>7155</v>
      </c>
      <c r="D2447">
        <v>500</v>
      </c>
      <c r="E2447">
        <v>500</v>
      </c>
    </row>
    <row r="2448" spans="1:5">
      <c r="A2448" t="s">
        <v>5099</v>
      </c>
      <c r="B2448">
        <v>250</v>
      </c>
      <c r="E2448">
        <v>250</v>
      </c>
    </row>
    <row r="2449" spans="1:5">
      <c r="A2449" t="s">
        <v>3880</v>
      </c>
      <c r="D2449">
        <v>250</v>
      </c>
      <c r="E2449">
        <v>250</v>
      </c>
    </row>
    <row r="2450" spans="1:5">
      <c r="A2450" t="s">
        <v>8115</v>
      </c>
      <c r="B2450">
        <v>288</v>
      </c>
      <c r="E2450">
        <v>288</v>
      </c>
    </row>
    <row r="2451" spans="1:5">
      <c r="A2451" t="s">
        <v>661</v>
      </c>
      <c r="D2451">
        <v>250</v>
      </c>
      <c r="E2451">
        <v>250</v>
      </c>
    </row>
    <row r="2452" spans="1:5">
      <c r="A2452" t="s">
        <v>656</v>
      </c>
      <c r="D2452">
        <v>500</v>
      </c>
      <c r="E2452">
        <v>500</v>
      </c>
    </row>
    <row r="2453" spans="1:5">
      <c r="A2453" t="s">
        <v>583</v>
      </c>
      <c r="D2453">
        <v>0</v>
      </c>
      <c r="E2453">
        <v>0</v>
      </c>
    </row>
    <row r="2454" spans="1:5">
      <c r="A2454" t="s">
        <v>4423</v>
      </c>
      <c r="B2454">
        <v>250</v>
      </c>
      <c r="E2454">
        <v>250</v>
      </c>
    </row>
    <row r="2455" spans="1:5">
      <c r="A2455" t="s">
        <v>240</v>
      </c>
      <c r="B2455">
        <v>250</v>
      </c>
      <c r="E2455">
        <v>250</v>
      </c>
    </row>
    <row r="2456" spans="1:5">
      <c r="A2456" t="s">
        <v>4542</v>
      </c>
      <c r="B2456">
        <v>1000</v>
      </c>
      <c r="E2456">
        <v>1000</v>
      </c>
    </row>
    <row r="2457" spans="1:5">
      <c r="A2457" t="s">
        <v>4619</v>
      </c>
      <c r="B2457">
        <v>500</v>
      </c>
      <c r="E2457">
        <v>500</v>
      </c>
    </row>
    <row r="2458" spans="1:5">
      <c r="A2458" t="s">
        <v>195</v>
      </c>
      <c r="B2458">
        <v>525</v>
      </c>
      <c r="E2458">
        <v>525</v>
      </c>
    </row>
    <row r="2459" spans="1:5">
      <c r="A2459" t="s">
        <v>189</v>
      </c>
      <c r="B2459">
        <v>300</v>
      </c>
      <c r="E2459">
        <v>300</v>
      </c>
    </row>
    <row r="2460" spans="1:5">
      <c r="A2460" t="s">
        <v>163</v>
      </c>
      <c r="B2460">
        <v>625</v>
      </c>
      <c r="E2460">
        <v>625</v>
      </c>
    </row>
    <row r="2461" spans="1:5">
      <c r="A2461" t="s">
        <v>4528</v>
      </c>
      <c r="B2461">
        <v>500</v>
      </c>
      <c r="E2461">
        <v>500</v>
      </c>
    </row>
    <row r="2462" spans="1:5">
      <c r="A2462" t="s">
        <v>4529</v>
      </c>
      <c r="B2462">
        <v>500</v>
      </c>
      <c r="E2462">
        <v>500</v>
      </c>
    </row>
    <row r="2463" spans="1:5">
      <c r="A2463" t="s">
        <v>219</v>
      </c>
      <c r="B2463">
        <v>500</v>
      </c>
      <c r="E2463">
        <v>500</v>
      </c>
    </row>
    <row r="2464" spans="1:5">
      <c r="A2464" t="s">
        <v>4685</v>
      </c>
      <c r="B2464">
        <v>300</v>
      </c>
      <c r="E2464">
        <v>300</v>
      </c>
    </row>
    <row r="2465" spans="1:5">
      <c r="A2465" t="s">
        <v>3933</v>
      </c>
      <c r="B2465">
        <v>500</v>
      </c>
      <c r="E2465">
        <v>500</v>
      </c>
    </row>
    <row r="2466" spans="1:5">
      <c r="A2466" t="s">
        <v>221</v>
      </c>
      <c r="B2466">
        <v>625</v>
      </c>
      <c r="E2466">
        <v>625</v>
      </c>
    </row>
    <row r="2467" spans="1:5">
      <c r="A2467" t="s">
        <v>4665</v>
      </c>
      <c r="B2467">
        <v>600</v>
      </c>
      <c r="E2467">
        <v>600</v>
      </c>
    </row>
    <row r="2468" spans="1:5">
      <c r="A2468" t="s">
        <v>4416</v>
      </c>
      <c r="B2468">
        <v>500</v>
      </c>
      <c r="E2468">
        <v>500</v>
      </c>
    </row>
    <row r="2469" spans="1:5">
      <c r="A2469" t="s">
        <v>4560</v>
      </c>
      <c r="B2469">
        <v>400</v>
      </c>
      <c r="E2469">
        <v>400</v>
      </c>
    </row>
    <row r="2470" spans="1:5">
      <c r="A2470" t="s">
        <v>193</v>
      </c>
      <c r="B2470">
        <v>500</v>
      </c>
      <c r="E2470">
        <v>500</v>
      </c>
    </row>
    <row r="2471" spans="1:5">
      <c r="A2471" t="s">
        <v>2811</v>
      </c>
      <c r="D2471">
        <v>250</v>
      </c>
      <c r="E2471">
        <v>250</v>
      </c>
    </row>
    <row r="2472" spans="1:5">
      <c r="A2472" t="s">
        <v>688</v>
      </c>
      <c r="D2472">
        <v>500</v>
      </c>
      <c r="E2472">
        <v>500</v>
      </c>
    </row>
    <row r="2473" spans="1:5">
      <c r="A2473" t="s">
        <v>5445</v>
      </c>
      <c r="B2473">
        <v>300</v>
      </c>
      <c r="E2473">
        <v>300</v>
      </c>
    </row>
    <row r="2474" spans="1:5">
      <c r="A2474" t="s">
        <v>1185</v>
      </c>
      <c r="B2474">
        <v>250</v>
      </c>
      <c r="E2474">
        <v>250</v>
      </c>
    </row>
    <row r="2475" spans="1:5">
      <c r="A2475" t="s">
        <v>5403</v>
      </c>
      <c r="B2475">
        <v>300</v>
      </c>
      <c r="E2475">
        <v>300</v>
      </c>
    </row>
    <row r="2476" spans="1:5">
      <c r="A2476" t="s">
        <v>7578</v>
      </c>
      <c r="D2476">
        <v>250</v>
      </c>
      <c r="E2476">
        <v>250</v>
      </c>
    </row>
    <row r="2477" spans="1:5">
      <c r="A2477" t="s">
        <v>7591</v>
      </c>
      <c r="D2477">
        <v>250</v>
      </c>
      <c r="E2477">
        <v>250</v>
      </c>
    </row>
    <row r="2478" spans="1:5">
      <c r="A2478" t="s">
        <v>893</v>
      </c>
      <c r="B2478">
        <v>500</v>
      </c>
      <c r="E2478">
        <v>500</v>
      </c>
    </row>
    <row r="2479" spans="1:5">
      <c r="A2479" t="s">
        <v>907</v>
      </c>
      <c r="B2479">
        <v>500</v>
      </c>
      <c r="E2479">
        <v>500</v>
      </c>
    </row>
    <row r="2480" spans="1:5">
      <c r="A2480" t="s">
        <v>917</v>
      </c>
      <c r="B2480">
        <v>700</v>
      </c>
      <c r="E2480">
        <v>700</v>
      </c>
    </row>
    <row r="2481" spans="1:5">
      <c r="A2481" t="s">
        <v>4080</v>
      </c>
      <c r="D2481">
        <v>500</v>
      </c>
      <c r="E2481">
        <v>500</v>
      </c>
    </row>
    <row r="2482" spans="1:5">
      <c r="A2482" t="s">
        <v>4078</v>
      </c>
      <c r="D2482">
        <v>500</v>
      </c>
      <c r="E2482">
        <v>500</v>
      </c>
    </row>
    <row r="2483" spans="1:5">
      <c r="A2483" t="s">
        <v>2360</v>
      </c>
      <c r="D2483">
        <v>0</v>
      </c>
      <c r="E2483">
        <v>0</v>
      </c>
    </row>
    <row r="2484" spans="1:5">
      <c r="A2484" t="s">
        <v>5748</v>
      </c>
      <c r="B2484">
        <v>250</v>
      </c>
      <c r="E2484">
        <v>250</v>
      </c>
    </row>
    <row r="2485" spans="1:5">
      <c r="A2485" t="s">
        <v>3360</v>
      </c>
      <c r="D2485">
        <v>250</v>
      </c>
      <c r="E2485">
        <v>250</v>
      </c>
    </row>
    <row r="2486" spans="1:5">
      <c r="A2486" t="s">
        <v>3883</v>
      </c>
      <c r="D2486">
        <v>1000</v>
      </c>
      <c r="E2486">
        <v>1000</v>
      </c>
    </row>
    <row r="2487" spans="1:5">
      <c r="A2487" t="s">
        <v>243</v>
      </c>
      <c r="D2487">
        <v>700</v>
      </c>
      <c r="E2487">
        <v>700</v>
      </c>
    </row>
    <row r="2488" spans="1:5">
      <c r="A2488" t="s">
        <v>5725</v>
      </c>
      <c r="D2488">
        <v>250</v>
      </c>
      <c r="E2488">
        <v>250</v>
      </c>
    </row>
    <row r="2489" spans="1:5">
      <c r="A2489" t="s">
        <v>1603</v>
      </c>
      <c r="D2489">
        <v>250</v>
      </c>
      <c r="E2489">
        <v>250</v>
      </c>
    </row>
    <row r="2490" spans="1:5">
      <c r="A2490" t="s">
        <v>2793</v>
      </c>
      <c r="B2490">
        <v>250</v>
      </c>
      <c r="E2490">
        <v>250</v>
      </c>
    </row>
    <row r="2491" spans="1:5">
      <c r="A2491" t="s">
        <v>2795</v>
      </c>
      <c r="B2491">
        <v>250</v>
      </c>
      <c r="E2491">
        <v>250</v>
      </c>
    </row>
    <row r="2492" spans="1:5">
      <c r="A2492" t="s">
        <v>1269</v>
      </c>
      <c r="B2492">
        <v>250</v>
      </c>
      <c r="E2492">
        <v>250</v>
      </c>
    </row>
    <row r="2493" spans="1:5">
      <c r="A2493" t="s">
        <v>1295</v>
      </c>
      <c r="B2493">
        <v>250</v>
      </c>
      <c r="E2493">
        <v>250</v>
      </c>
    </row>
    <row r="2494" spans="1:5">
      <c r="A2494" t="s">
        <v>3865</v>
      </c>
      <c r="D2494">
        <v>250</v>
      </c>
      <c r="E2494">
        <v>250</v>
      </c>
    </row>
    <row r="2495" spans="1:5">
      <c r="A2495" t="s">
        <v>7825</v>
      </c>
      <c r="B2495">
        <v>500</v>
      </c>
      <c r="E2495">
        <v>500</v>
      </c>
    </row>
    <row r="2496" spans="1:5">
      <c r="A2496" t="s">
        <v>7817</v>
      </c>
      <c r="B2496">
        <v>500</v>
      </c>
      <c r="E2496">
        <v>500</v>
      </c>
    </row>
    <row r="2497" spans="1:5">
      <c r="A2497" t="s">
        <v>4589</v>
      </c>
      <c r="B2497">
        <v>800</v>
      </c>
      <c r="E2497">
        <v>800</v>
      </c>
    </row>
    <row r="2498" spans="1:5">
      <c r="A2498" t="s">
        <v>4669</v>
      </c>
      <c r="B2498">
        <v>250</v>
      </c>
      <c r="E2498">
        <v>250</v>
      </c>
    </row>
    <row r="2499" spans="1:5">
      <c r="A2499" t="s">
        <v>2644</v>
      </c>
      <c r="D2499">
        <v>500</v>
      </c>
      <c r="E2499">
        <v>500</v>
      </c>
    </row>
    <row r="2500" spans="1:5">
      <c r="A2500" t="s">
        <v>2194</v>
      </c>
      <c r="B2500">
        <v>250</v>
      </c>
      <c r="E2500">
        <v>250</v>
      </c>
    </row>
    <row r="2501" spans="1:5">
      <c r="A2501" t="s">
        <v>2798</v>
      </c>
      <c r="B2501">
        <v>870</v>
      </c>
      <c r="E2501">
        <v>870</v>
      </c>
    </row>
    <row r="2502" spans="1:5">
      <c r="A2502" t="s">
        <v>38</v>
      </c>
      <c r="B2502">
        <v>500</v>
      </c>
      <c r="E2502">
        <v>500</v>
      </c>
    </row>
    <row r="2503" spans="1:5">
      <c r="A2503" t="s">
        <v>7352</v>
      </c>
      <c r="B2503">
        <v>500</v>
      </c>
      <c r="E2503">
        <v>500</v>
      </c>
    </row>
    <row r="2504" spans="1:5">
      <c r="A2504" t="s">
        <v>645</v>
      </c>
      <c r="D2504">
        <v>600</v>
      </c>
      <c r="E2504">
        <v>600</v>
      </c>
    </row>
    <row r="2505" spans="1:5">
      <c r="A2505" t="s">
        <v>629</v>
      </c>
      <c r="D2505">
        <v>1000</v>
      </c>
      <c r="E2505">
        <v>1000</v>
      </c>
    </row>
    <row r="2506" spans="1:5">
      <c r="A2506" t="s">
        <v>597</v>
      </c>
      <c r="D2506">
        <v>3001</v>
      </c>
      <c r="E2506">
        <v>3001</v>
      </c>
    </row>
    <row r="2507" spans="1:5">
      <c r="A2507" t="s">
        <v>7999</v>
      </c>
      <c r="D2507">
        <v>400</v>
      </c>
      <c r="E2507">
        <v>400</v>
      </c>
    </row>
    <row r="2508" spans="1:5">
      <c r="A2508" t="s">
        <v>3054</v>
      </c>
      <c r="D2508">
        <v>500</v>
      </c>
      <c r="E2508">
        <v>500</v>
      </c>
    </row>
    <row r="2509" spans="1:5">
      <c r="A2509" t="s">
        <v>6738</v>
      </c>
      <c r="D2509">
        <v>250</v>
      </c>
      <c r="E2509">
        <v>250</v>
      </c>
    </row>
    <row r="2510" spans="1:5">
      <c r="A2510" t="s">
        <v>6696</v>
      </c>
      <c r="D2510">
        <v>250</v>
      </c>
      <c r="E2510">
        <v>250</v>
      </c>
    </row>
    <row r="2511" spans="1:5">
      <c r="A2511" t="s">
        <v>8001</v>
      </c>
      <c r="D2511">
        <v>1000</v>
      </c>
      <c r="E2511">
        <v>1000</v>
      </c>
    </row>
    <row r="2512" spans="1:5">
      <c r="A2512" t="s">
        <v>7996</v>
      </c>
      <c r="D2512">
        <v>250</v>
      </c>
      <c r="E2512">
        <v>250</v>
      </c>
    </row>
    <row r="2513" spans="1:5">
      <c r="A2513" t="s">
        <v>6348</v>
      </c>
      <c r="B2513">
        <v>0</v>
      </c>
      <c r="E2513">
        <v>0</v>
      </c>
    </row>
    <row r="2514" spans="1:5">
      <c r="A2514" t="s">
        <v>5498</v>
      </c>
      <c r="B2514">
        <v>500</v>
      </c>
      <c r="E2514">
        <v>500</v>
      </c>
    </row>
    <row r="2515" spans="1:5">
      <c r="A2515" t="s">
        <v>2449</v>
      </c>
      <c r="D2515">
        <v>500</v>
      </c>
      <c r="E2515">
        <v>500</v>
      </c>
    </row>
    <row r="2516" spans="1:5">
      <c r="A2516" t="s">
        <v>5494</v>
      </c>
      <c r="B2516">
        <v>500</v>
      </c>
      <c r="E2516">
        <v>500</v>
      </c>
    </row>
    <row r="2517" spans="1:5">
      <c r="A2517" t="s">
        <v>1637</v>
      </c>
      <c r="B2517">
        <v>250</v>
      </c>
      <c r="E2517">
        <v>250</v>
      </c>
    </row>
    <row r="2518" spans="1:5">
      <c r="A2518" t="s">
        <v>1645</v>
      </c>
      <c r="B2518">
        <v>250</v>
      </c>
      <c r="E2518">
        <v>250</v>
      </c>
    </row>
    <row r="2519" spans="1:5">
      <c r="A2519" t="s">
        <v>2381</v>
      </c>
      <c r="D2519">
        <v>300</v>
      </c>
      <c r="E2519">
        <v>300</v>
      </c>
    </row>
    <row r="2520" spans="1:5">
      <c r="A2520" t="s">
        <v>6141</v>
      </c>
      <c r="D2520">
        <v>500</v>
      </c>
      <c r="E2520">
        <v>500</v>
      </c>
    </row>
    <row r="2521" spans="1:5">
      <c r="A2521" t="s">
        <v>3351</v>
      </c>
      <c r="D2521">
        <v>350</v>
      </c>
      <c r="E2521">
        <v>350</v>
      </c>
    </row>
    <row r="2522" spans="1:5">
      <c r="A2522" t="s">
        <v>6161</v>
      </c>
      <c r="B2522">
        <v>300</v>
      </c>
      <c r="E2522">
        <v>300</v>
      </c>
    </row>
    <row r="2523" spans="1:5">
      <c r="A2523" t="s">
        <v>6134</v>
      </c>
      <c r="D2523">
        <v>250</v>
      </c>
      <c r="E2523">
        <v>250</v>
      </c>
    </row>
    <row r="2524" spans="1:5">
      <c r="A2524" t="s">
        <v>6138</v>
      </c>
      <c r="D2524">
        <v>250</v>
      </c>
      <c r="E2524">
        <v>250</v>
      </c>
    </row>
    <row r="2525" spans="1:5">
      <c r="A2525" t="s">
        <v>982</v>
      </c>
      <c r="D2525">
        <v>250</v>
      </c>
      <c r="E2525">
        <v>250</v>
      </c>
    </row>
    <row r="2526" spans="1:5">
      <c r="A2526" t="s">
        <v>3198</v>
      </c>
      <c r="B2526">
        <v>3900</v>
      </c>
      <c r="E2526">
        <v>3900</v>
      </c>
    </row>
    <row r="2527" spans="1:5">
      <c r="A2527" t="s">
        <v>880</v>
      </c>
      <c r="B2527">
        <v>500</v>
      </c>
      <c r="E2527">
        <v>500</v>
      </c>
    </row>
    <row r="2528" spans="1:5">
      <c r="A2528" t="s">
        <v>1206</v>
      </c>
      <c r="B2528">
        <v>250</v>
      </c>
      <c r="E2528">
        <v>250</v>
      </c>
    </row>
    <row r="2529" spans="1:5">
      <c r="A2529" t="s">
        <v>6062</v>
      </c>
      <c r="B2529">
        <v>3250</v>
      </c>
      <c r="E2529">
        <v>3250</v>
      </c>
    </row>
    <row r="2530" spans="1:5">
      <c r="A2530" t="s">
        <v>7956</v>
      </c>
      <c r="B2530">
        <v>475</v>
      </c>
      <c r="E2530">
        <v>475</v>
      </c>
    </row>
    <row r="2531" spans="1:5">
      <c r="A2531" t="s">
        <v>7170</v>
      </c>
      <c r="B2531">
        <v>500</v>
      </c>
      <c r="E2531">
        <v>500</v>
      </c>
    </row>
    <row r="2532" spans="1:5">
      <c r="A2532" t="s">
        <v>7092</v>
      </c>
      <c r="B2532">
        <v>500</v>
      </c>
      <c r="E2532">
        <v>500</v>
      </c>
    </row>
    <row r="2533" spans="1:5">
      <c r="A2533" t="s">
        <v>7179</v>
      </c>
      <c r="B2533">
        <v>500</v>
      </c>
      <c r="E2533">
        <v>500</v>
      </c>
    </row>
    <row r="2534" spans="1:5">
      <c r="A2534" t="s">
        <v>6021</v>
      </c>
      <c r="D2534">
        <v>500</v>
      </c>
      <c r="E2534">
        <v>500</v>
      </c>
    </row>
    <row r="2535" spans="1:5">
      <c r="A2535" t="s">
        <v>6037</v>
      </c>
      <c r="D2535">
        <v>500</v>
      </c>
      <c r="E2535">
        <v>500</v>
      </c>
    </row>
    <row r="2536" spans="1:5">
      <c r="A2536" t="s">
        <v>1468</v>
      </c>
      <c r="D2536">
        <v>500</v>
      </c>
      <c r="E2536">
        <v>500</v>
      </c>
    </row>
    <row r="2537" spans="1:5">
      <c r="A2537" t="s">
        <v>5857</v>
      </c>
      <c r="D2537">
        <v>300</v>
      </c>
      <c r="E2537">
        <v>300</v>
      </c>
    </row>
    <row r="2538" spans="1:5">
      <c r="A2538" t="s">
        <v>2153</v>
      </c>
      <c r="B2538">
        <v>1000</v>
      </c>
      <c r="E2538">
        <v>1000</v>
      </c>
    </row>
    <row r="2539" spans="1:5">
      <c r="A2539" t="s">
        <v>697</v>
      </c>
      <c r="D2539">
        <v>1000</v>
      </c>
      <c r="E2539">
        <v>1000</v>
      </c>
    </row>
    <row r="2540" spans="1:5">
      <c r="A2540" t="s">
        <v>6988</v>
      </c>
      <c r="D2540">
        <v>500</v>
      </c>
      <c r="E2540">
        <v>500</v>
      </c>
    </row>
    <row r="2541" spans="1:5">
      <c r="A2541" t="s">
        <v>3503</v>
      </c>
      <c r="B2541">
        <v>1000</v>
      </c>
      <c r="E2541">
        <v>1000</v>
      </c>
    </row>
    <row r="2542" spans="1:5">
      <c r="A2542" t="s">
        <v>7724</v>
      </c>
      <c r="B2542">
        <v>300</v>
      </c>
      <c r="E2542">
        <v>300</v>
      </c>
    </row>
    <row r="2543" spans="1:5">
      <c r="A2543" t="s">
        <v>5369</v>
      </c>
      <c r="B2543">
        <v>250</v>
      </c>
      <c r="E2543">
        <v>250</v>
      </c>
    </row>
    <row r="2544" spans="1:5">
      <c r="A2544" t="s">
        <v>3713</v>
      </c>
      <c r="B2544">
        <v>500</v>
      </c>
      <c r="E2544">
        <v>500</v>
      </c>
    </row>
    <row r="2545" spans="1:5">
      <c r="A2545" t="s">
        <v>4309</v>
      </c>
      <c r="D2545">
        <v>250</v>
      </c>
      <c r="E2545">
        <v>250</v>
      </c>
    </row>
    <row r="2546" spans="1:5">
      <c r="A2546" t="s">
        <v>4313</v>
      </c>
      <c r="D2546">
        <v>250</v>
      </c>
      <c r="E2546">
        <v>250</v>
      </c>
    </row>
    <row r="2547" spans="1:5">
      <c r="A2547" t="s">
        <v>4305</v>
      </c>
      <c r="D2547">
        <v>900</v>
      </c>
      <c r="E2547">
        <v>900</v>
      </c>
    </row>
    <row r="2548" spans="1:5">
      <c r="A2548" t="s">
        <v>5928</v>
      </c>
      <c r="D2548">
        <v>500</v>
      </c>
      <c r="E2548">
        <v>500</v>
      </c>
    </row>
    <row r="2549" spans="1:5">
      <c r="A2549" t="s">
        <v>7381</v>
      </c>
      <c r="B2549">
        <v>100</v>
      </c>
      <c r="E2549">
        <v>100</v>
      </c>
    </row>
    <row r="2550" spans="1:5">
      <c r="A2550" t="s">
        <v>1149</v>
      </c>
      <c r="B2550">
        <v>250</v>
      </c>
      <c r="E2550">
        <v>250</v>
      </c>
    </row>
    <row r="2551" spans="1:5">
      <c r="A2551" t="s">
        <v>6377</v>
      </c>
      <c r="B2551">
        <v>250</v>
      </c>
      <c r="E2551">
        <v>250</v>
      </c>
    </row>
    <row r="2552" spans="1:5">
      <c r="A2552" t="s">
        <v>6373</v>
      </c>
      <c r="B2552">
        <v>250</v>
      </c>
      <c r="E2552">
        <v>250</v>
      </c>
    </row>
    <row r="2553" spans="1:5">
      <c r="A2553" t="s">
        <v>3554</v>
      </c>
      <c r="D2553">
        <v>971</v>
      </c>
      <c r="E2553">
        <v>971</v>
      </c>
    </row>
    <row r="2554" spans="1:5">
      <c r="A2554" t="s">
        <v>4300</v>
      </c>
      <c r="D2554">
        <v>2832.9</v>
      </c>
      <c r="E2554">
        <v>2832.9</v>
      </c>
    </row>
    <row r="2555" spans="1:5">
      <c r="A2555" t="s">
        <v>4946</v>
      </c>
      <c r="D2555">
        <v>500</v>
      </c>
      <c r="E2555">
        <v>500</v>
      </c>
    </row>
    <row r="2556" spans="1:5">
      <c r="A2556" t="s">
        <v>4949</v>
      </c>
      <c r="D2556">
        <v>1000</v>
      </c>
      <c r="E2556">
        <v>1000</v>
      </c>
    </row>
    <row r="2557" spans="1:5">
      <c r="A2557" t="s">
        <v>6442</v>
      </c>
      <c r="B2557">
        <v>500</v>
      </c>
      <c r="E2557">
        <v>500</v>
      </c>
    </row>
    <row r="2558" spans="1:5">
      <c r="A2558" t="s">
        <v>5590</v>
      </c>
      <c r="B2558">
        <v>400</v>
      </c>
      <c r="E2558">
        <v>400</v>
      </c>
    </row>
    <row r="2559" spans="1:5">
      <c r="A2559" t="s">
        <v>1630</v>
      </c>
      <c r="B2559">
        <v>225</v>
      </c>
      <c r="E2559">
        <v>225</v>
      </c>
    </row>
    <row r="2560" spans="1:5">
      <c r="A2560" t="s">
        <v>5317</v>
      </c>
      <c r="D2560">
        <v>775</v>
      </c>
      <c r="E2560">
        <v>775</v>
      </c>
    </row>
    <row r="2561" spans="1:5">
      <c r="A2561" t="s">
        <v>5307</v>
      </c>
      <c r="D2561">
        <v>775</v>
      </c>
      <c r="E2561">
        <v>775</v>
      </c>
    </row>
    <row r="2562" spans="1:5">
      <c r="A2562" t="s">
        <v>5823</v>
      </c>
      <c r="B2562">
        <v>215</v>
      </c>
      <c r="E2562">
        <v>215</v>
      </c>
    </row>
    <row r="2563" spans="1:5">
      <c r="A2563" t="s">
        <v>5719</v>
      </c>
      <c r="D2563">
        <v>920</v>
      </c>
      <c r="E2563">
        <v>920</v>
      </c>
    </row>
    <row r="2564" spans="1:5">
      <c r="A2564" t="s">
        <v>5713</v>
      </c>
      <c r="D2564">
        <v>1000</v>
      </c>
      <c r="E2564">
        <v>1000</v>
      </c>
    </row>
    <row r="2565" spans="1:5">
      <c r="A2565" t="s">
        <v>5995</v>
      </c>
      <c r="D2565">
        <v>50</v>
      </c>
      <c r="E2565">
        <v>50</v>
      </c>
    </row>
    <row r="2566" spans="1:5">
      <c r="A2566" t="s">
        <v>6009</v>
      </c>
      <c r="D2566">
        <v>1000</v>
      </c>
      <c r="E2566">
        <v>1000</v>
      </c>
    </row>
    <row r="2567" spans="1:5">
      <c r="A2567" t="s">
        <v>2257</v>
      </c>
      <c r="D2567">
        <v>250</v>
      </c>
      <c r="E2567">
        <v>250</v>
      </c>
    </row>
    <row r="2568" spans="1:5">
      <c r="A2568" t="s">
        <v>3576</v>
      </c>
      <c r="D2568">
        <v>1000</v>
      </c>
      <c r="E2568">
        <v>1000</v>
      </c>
    </row>
    <row r="2569" spans="1:5">
      <c r="A2569" t="s">
        <v>6757</v>
      </c>
      <c r="D2569">
        <v>700</v>
      </c>
      <c r="E2569">
        <v>700</v>
      </c>
    </row>
    <row r="2570" spans="1:5">
      <c r="A2570" t="s">
        <v>8093</v>
      </c>
      <c r="B2570">
        <v>530</v>
      </c>
      <c r="E2570">
        <v>530</v>
      </c>
    </row>
    <row r="2571" spans="1:5">
      <c r="A2571" t="s">
        <v>1781</v>
      </c>
      <c r="B2571">
        <v>500</v>
      </c>
      <c r="E2571">
        <v>500</v>
      </c>
    </row>
    <row r="2572" spans="1:5">
      <c r="A2572" t="s">
        <v>5035</v>
      </c>
      <c r="D2572">
        <v>300</v>
      </c>
      <c r="E2572">
        <v>300</v>
      </c>
    </row>
    <row r="2573" spans="1:5">
      <c r="A2573" t="s">
        <v>6054</v>
      </c>
      <c r="B2573">
        <v>250</v>
      </c>
      <c r="E2573">
        <v>250</v>
      </c>
    </row>
    <row r="2574" spans="1:5">
      <c r="A2574" t="s">
        <v>6052</v>
      </c>
      <c r="B2574">
        <v>250</v>
      </c>
      <c r="E2574">
        <v>250</v>
      </c>
    </row>
    <row r="2575" spans="1:5">
      <c r="A2575" t="s">
        <v>4343</v>
      </c>
      <c r="D2575">
        <v>250</v>
      </c>
      <c r="E2575">
        <v>250</v>
      </c>
    </row>
    <row r="2576" spans="1:5">
      <c r="A2576" t="s">
        <v>4332</v>
      </c>
      <c r="D2576">
        <v>250</v>
      </c>
      <c r="E2576">
        <v>250</v>
      </c>
    </row>
    <row r="2577" spans="1:5">
      <c r="A2577" t="s">
        <v>4338</v>
      </c>
      <c r="D2577">
        <v>1000</v>
      </c>
      <c r="E2577">
        <v>1000</v>
      </c>
    </row>
    <row r="2578" spans="1:5">
      <c r="A2578" t="s">
        <v>963</v>
      </c>
      <c r="D2578">
        <v>500</v>
      </c>
      <c r="E2578">
        <v>500</v>
      </c>
    </row>
    <row r="2579" spans="1:5">
      <c r="A2579" t="s">
        <v>3610</v>
      </c>
      <c r="B2579">
        <v>500</v>
      </c>
      <c r="E2579">
        <v>500</v>
      </c>
    </row>
    <row r="2580" spans="1:5">
      <c r="A2580" t="s">
        <v>2848</v>
      </c>
      <c r="D2580">
        <v>250</v>
      </c>
      <c r="E2580">
        <v>250</v>
      </c>
    </row>
    <row r="2581" spans="1:5">
      <c r="A2581" t="s">
        <v>6155</v>
      </c>
      <c r="B2581">
        <v>250</v>
      </c>
      <c r="E2581">
        <v>250</v>
      </c>
    </row>
    <row r="2582" spans="1:5">
      <c r="A2582" t="s">
        <v>2260</v>
      </c>
      <c r="D2582">
        <v>1000</v>
      </c>
      <c r="E2582">
        <v>1000</v>
      </c>
    </row>
    <row r="2583" spans="1:5">
      <c r="A2583" t="s">
        <v>2144</v>
      </c>
      <c r="B2583">
        <v>250</v>
      </c>
      <c r="E2583">
        <v>250</v>
      </c>
    </row>
    <row r="2584" spans="1:5">
      <c r="A2584" t="s">
        <v>2307</v>
      </c>
      <c r="D2584">
        <v>1000</v>
      </c>
      <c r="E2584">
        <v>1000</v>
      </c>
    </row>
    <row r="2585" spans="1:5">
      <c r="A2585" t="s">
        <v>5066</v>
      </c>
      <c r="B2585">
        <v>250</v>
      </c>
      <c r="E2585">
        <v>250</v>
      </c>
    </row>
    <row r="2586" spans="1:5">
      <c r="A2586" t="s">
        <v>3116</v>
      </c>
      <c r="D2586">
        <v>300</v>
      </c>
      <c r="E2586">
        <v>300</v>
      </c>
    </row>
    <row r="2587" spans="1:5">
      <c r="A2587" t="s">
        <v>5055</v>
      </c>
      <c r="B2587">
        <v>1775</v>
      </c>
      <c r="E2587">
        <v>1775</v>
      </c>
    </row>
    <row r="2588" spans="1:5">
      <c r="A2588" t="s">
        <v>941</v>
      </c>
      <c r="B2588">
        <v>500</v>
      </c>
      <c r="E2588">
        <v>500</v>
      </c>
    </row>
    <row r="2589" spans="1:5">
      <c r="A2589" t="s">
        <v>5457</v>
      </c>
      <c r="B2589">
        <v>500</v>
      </c>
      <c r="E2589">
        <v>500</v>
      </c>
    </row>
    <row r="2590" spans="1:5">
      <c r="A2590" t="s">
        <v>4053</v>
      </c>
      <c r="D2590">
        <v>1000</v>
      </c>
      <c r="E2590">
        <v>1000</v>
      </c>
    </row>
    <row r="2591" spans="1:5">
      <c r="A2591" t="s">
        <v>4279</v>
      </c>
      <c r="D2591">
        <v>300</v>
      </c>
      <c r="E2591">
        <v>300</v>
      </c>
    </row>
    <row r="2592" spans="1:5">
      <c r="A2592" t="s">
        <v>935</v>
      </c>
      <c r="B2592">
        <v>250</v>
      </c>
      <c r="E2592">
        <v>250</v>
      </c>
    </row>
    <row r="2593" spans="1:5">
      <c r="A2593" t="s">
        <v>2522</v>
      </c>
      <c r="D2593">
        <v>250</v>
      </c>
      <c r="E2593">
        <v>250</v>
      </c>
    </row>
    <row r="2594" spans="1:5">
      <c r="A2594" t="s">
        <v>5820</v>
      </c>
      <c r="B2594">
        <v>310</v>
      </c>
      <c r="E2594">
        <v>310</v>
      </c>
    </row>
    <row r="2595" spans="1:5">
      <c r="A2595" t="s">
        <v>6789</v>
      </c>
      <c r="D2595">
        <v>1000</v>
      </c>
      <c r="E2595">
        <v>1000</v>
      </c>
    </row>
    <row r="2596" spans="1:5">
      <c r="A2596" t="s">
        <v>6477</v>
      </c>
      <c r="D2596">
        <v>250</v>
      </c>
      <c r="E2596">
        <v>250</v>
      </c>
    </row>
    <row r="2597" spans="1:5">
      <c r="A2597" t="s">
        <v>6484</v>
      </c>
      <c r="D2597">
        <v>260</v>
      </c>
      <c r="E2597">
        <v>260</v>
      </c>
    </row>
    <row r="2598" spans="1:5">
      <c r="A2598" t="s">
        <v>6618</v>
      </c>
      <c r="B2598">
        <v>250</v>
      </c>
      <c r="E2598">
        <v>250</v>
      </c>
    </row>
    <row r="2599" spans="1:5">
      <c r="A2599" t="s">
        <v>2325</v>
      </c>
      <c r="D2599">
        <v>1000</v>
      </c>
      <c r="E2599">
        <v>1000</v>
      </c>
    </row>
    <row r="2600" spans="1:5">
      <c r="A2600" t="s">
        <v>1511</v>
      </c>
      <c r="D2600">
        <v>450</v>
      </c>
      <c r="E2600">
        <v>450</v>
      </c>
    </row>
    <row r="2601" spans="1:5">
      <c r="A2601" t="s">
        <v>56</v>
      </c>
      <c r="B2601">
        <v>250</v>
      </c>
      <c r="E2601">
        <v>250</v>
      </c>
    </row>
    <row r="2602" spans="1:5">
      <c r="A2602" t="s">
        <v>4352</v>
      </c>
      <c r="B2602">
        <v>500</v>
      </c>
      <c r="D2602">
        <v>1500</v>
      </c>
      <c r="E2602">
        <v>2000</v>
      </c>
    </row>
    <row r="2603" spans="1:5">
      <c r="A2603" t="s">
        <v>7103</v>
      </c>
      <c r="B2603">
        <v>250</v>
      </c>
      <c r="E2603">
        <v>250</v>
      </c>
    </row>
    <row r="2604" spans="1:5">
      <c r="A2604" t="s">
        <v>4863</v>
      </c>
      <c r="B2604">
        <v>1500</v>
      </c>
      <c r="E2604">
        <v>1500</v>
      </c>
    </row>
    <row r="2605" spans="1:5">
      <c r="A2605" t="s">
        <v>2919</v>
      </c>
      <c r="B2605">
        <v>350</v>
      </c>
      <c r="E2605">
        <v>350</v>
      </c>
    </row>
    <row r="2606" spans="1:5">
      <c r="A2606" t="s">
        <v>5182</v>
      </c>
      <c r="B2606">
        <v>1000</v>
      </c>
      <c r="E2606">
        <v>1000</v>
      </c>
    </row>
    <row r="2607" spans="1:5">
      <c r="A2607" t="s">
        <v>7274</v>
      </c>
      <c r="B2607">
        <v>500</v>
      </c>
      <c r="E2607">
        <v>500</v>
      </c>
    </row>
    <row r="2608" spans="1:5">
      <c r="A2608" t="s">
        <v>7279</v>
      </c>
      <c r="B2608">
        <v>500</v>
      </c>
      <c r="E2608">
        <v>500</v>
      </c>
    </row>
    <row r="2609" spans="1:5">
      <c r="A2609" t="s">
        <v>6189</v>
      </c>
      <c r="D2609">
        <v>1000</v>
      </c>
      <c r="E2609">
        <v>1000</v>
      </c>
    </row>
    <row r="2610" spans="1:5">
      <c r="A2610" t="s">
        <v>6185</v>
      </c>
      <c r="D2610">
        <v>1000</v>
      </c>
      <c r="E2610">
        <v>1000</v>
      </c>
    </row>
    <row r="2611" spans="1:5">
      <c r="A2611" t="s">
        <v>1708</v>
      </c>
      <c r="B2611">
        <v>500</v>
      </c>
      <c r="E2611">
        <v>500</v>
      </c>
    </row>
    <row r="2612" spans="1:5">
      <c r="A2612" t="s">
        <v>5770</v>
      </c>
      <c r="B2612">
        <v>300</v>
      </c>
      <c r="E2612">
        <v>300</v>
      </c>
    </row>
    <row r="2613" spans="1:5">
      <c r="A2613" t="s">
        <v>4181</v>
      </c>
      <c r="B2613">
        <v>850</v>
      </c>
      <c r="E2613">
        <v>850</v>
      </c>
    </row>
    <row r="2614" spans="1:5">
      <c r="A2614" t="s">
        <v>4168</v>
      </c>
      <c r="B2614">
        <v>950</v>
      </c>
      <c r="E2614">
        <v>950</v>
      </c>
    </row>
    <row r="2615" spans="1:5">
      <c r="A2615" t="s">
        <v>7471</v>
      </c>
      <c r="B2615">
        <v>250</v>
      </c>
      <c r="E2615">
        <v>250</v>
      </c>
    </row>
    <row r="2616" spans="1:5">
      <c r="A2616" t="s">
        <v>4180</v>
      </c>
      <c r="B2616">
        <v>400</v>
      </c>
      <c r="E2616">
        <v>400</v>
      </c>
    </row>
    <row r="2617" spans="1:5">
      <c r="A2617" t="s">
        <v>4175</v>
      </c>
      <c r="B2617">
        <v>5000</v>
      </c>
      <c r="E2617">
        <v>5000</v>
      </c>
    </row>
    <row r="2618" spans="1:5">
      <c r="A2618" t="s">
        <v>4177</v>
      </c>
      <c r="B2618">
        <v>1000</v>
      </c>
      <c r="E2618">
        <v>1000</v>
      </c>
    </row>
    <row r="2619" spans="1:5">
      <c r="A2619" t="s">
        <v>5212</v>
      </c>
      <c r="D2619">
        <v>495</v>
      </c>
      <c r="E2619">
        <v>495</v>
      </c>
    </row>
    <row r="2620" spans="1:5">
      <c r="A2620" t="s">
        <v>5241</v>
      </c>
      <c r="D2620">
        <v>495</v>
      </c>
      <c r="E2620">
        <v>495</v>
      </c>
    </row>
    <row r="2621" spans="1:5">
      <c r="A2621" t="s">
        <v>823</v>
      </c>
      <c r="B2621">
        <v>23750</v>
      </c>
      <c r="E2621">
        <v>23750</v>
      </c>
    </row>
    <row r="2622" spans="1:5">
      <c r="A2622" t="s">
        <v>4468</v>
      </c>
      <c r="B2622">
        <v>250</v>
      </c>
      <c r="E2622">
        <v>250</v>
      </c>
    </row>
    <row r="2623" spans="1:5">
      <c r="A2623" t="s">
        <v>4475</v>
      </c>
      <c r="B2623">
        <v>250</v>
      </c>
      <c r="E2623">
        <v>250</v>
      </c>
    </row>
    <row r="2624" spans="1:5">
      <c r="A2624" t="s">
        <v>4625</v>
      </c>
      <c r="B2624">
        <v>300</v>
      </c>
      <c r="E2624">
        <v>300</v>
      </c>
    </row>
    <row r="2625" spans="1:5">
      <c r="A2625" t="s">
        <v>1179</v>
      </c>
      <c r="B2625">
        <v>250</v>
      </c>
      <c r="E2625">
        <v>250</v>
      </c>
    </row>
    <row r="2626" spans="1:5">
      <c r="A2626" t="s">
        <v>6624</v>
      </c>
      <c r="B2626">
        <v>500</v>
      </c>
      <c r="E2626">
        <v>500</v>
      </c>
    </row>
    <row r="2627" spans="1:5">
      <c r="A2627" t="s">
        <v>431</v>
      </c>
      <c r="D2627">
        <v>500</v>
      </c>
      <c r="E2627">
        <v>500</v>
      </c>
    </row>
    <row r="2628" spans="1:5">
      <c r="A2628" t="s">
        <v>5318</v>
      </c>
      <c r="D2628">
        <v>500</v>
      </c>
      <c r="E2628">
        <v>500</v>
      </c>
    </row>
    <row r="2629" spans="1:5">
      <c r="A2629" t="s">
        <v>5321</v>
      </c>
      <c r="D2629">
        <v>500</v>
      </c>
      <c r="E2629">
        <v>500</v>
      </c>
    </row>
    <row r="2630" spans="1:5">
      <c r="A2630" t="s">
        <v>5658</v>
      </c>
      <c r="B2630">
        <v>750</v>
      </c>
      <c r="E2630">
        <v>750</v>
      </c>
    </row>
    <row r="2631" spans="1:5">
      <c r="A2631" t="s">
        <v>6367</v>
      </c>
      <c r="B2631">
        <v>275</v>
      </c>
      <c r="E2631">
        <v>275</v>
      </c>
    </row>
    <row r="2632" spans="1:5">
      <c r="A2632" t="s">
        <v>6370</v>
      </c>
      <c r="B2632">
        <v>275</v>
      </c>
      <c r="E2632">
        <v>275</v>
      </c>
    </row>
    <row r="2633" spans="1:5">
      <c r="A2633" t="s">
        <v>3476</v>
      </c>
      <c r="B2633">
        <v>250</v>
      </c>
      <c r="E2633">
        <v>250</v>
      </c>
    </row>
    <row r="2634" spans="1:5">
      <c r="A2634" t="s">
        <v>1273</v>
      </c>
      <c r="B2634">
        <v>750</v>
      </c>
      <c r="E2634">
        <v>750</v>
      </c>
    </row>
    <row r="2635" spans="1:5">
      <c r="A2635" t="s">
        <v>4412</v>
      </c>
      <c r="B2635">
        <v>250</v>
      </c>
      <c r="E2635">
        <v>250</v>
      </c>
    </row>
    <row r="2636" spans="1:5">
      <c r="A2636" t="s">
        <v>4508</v>
      </c>
      <c r="B2636">
        <v>1000</v>
      </c>
      <c r="E2636">
        <v>1000</v>
      </c>
    </row>
    <row r="2637" spans="1:5">
      <c r="A2637" t="s">
        <v>222</v>
      </c>
      <c r="B2637">
        <v>600</v>
      </c>
      <c r="E2637">
        <v>600</v>
      </c>
    </row>
    <row r="2638" spans="1:5">
      <c r="A2638" t="s">
        <v>4538</v>
      </c>
      <c r="B2638">
        <v>250</v>
      </c>
      <c r="E2638">
        <v>250</v>
      </c>
    </row>
    <row r="2639" spans="1:5">
      <c r="A2639" t="s">
        <v>233</v>
      </c>
      <c r="B2639">
        <v>250</v>
      </c>
      <c r="E2639">
        <v>250</v>
      </c>
    </row>
    <row r="2640" spans="1:5">
      <c r="A2640" t="s">
        <v>177</v>
      </c>
      <c r="B2640">
        <v>250</v>
      </c>
      <c r="E2640">
        <v>250</v>
      </c>
    </row>
    <row r="2641" spans="1:5">
      <c r="A2641" t="s">
        <v>4571</v>
      </c>
      <c r="B2641">
        <v>250</v>
      </c>
      <c r="E2641">
        <v>250</v>
      </c>
    </row>
    <row r="2642" spans="1:5">
      <c r="A2642" t="s">
        <v>4656</v>
      </c>
      <c r="B2642">
        <v>250</v>
      </c>
      <c r="E2642">
        <v>250</v>
      </c>
    </row>
    <row r="2643" spans="1:5">
      <c r="A2643" t="s">
        <v>152</v>
      </c>
      <c r="B2643">
        <v>250</v>
      </c>
      <c r="E2643">
        <v>250</v>
      </c>
    </row>
    <row r="2644" spans="1:5">
      <c r="A2644" t="s">
        <v>3619</v>
      </c>
      <c r="B2644">
        <v>500</v>
      </c>
      <c r="E2644">
        <v>500</v>
      </c>
    </row>
    <row r="2645" spans="1:5">
      <c r="A2645" t="s">
        <v>4442</v>
      </c>
      <c r="B2645">
        <v>250</v>
      </c>
      <c r="E2645">
        <v>250</v>
      </c>
    </row>
    <row r="2646" spans="1:5">
      <c r="A2646" t="s">
        <v>4604</v>
      </c>
      <c r="B2646">
        <v>250</v>
      </c>
      <c r="E2646">
        <v>250</v>
      </c>
    </row>
    <row r="2647" spans="1:5">
      <c r="A2647" t="s">
        <v>183</v>
      </c>
      <c r="B2647">
        <v>750</v>
      </c>
      <c r="E2647">
        <v>750</v>
      </c>
    </row>
    <row r="2648" spans="1:5">
      <c r="A2648" t="s">
        <v>238</v>
      </c>
      <c r="B2648">
        <v>540</v>
      </c>
      <c r="E2648">
        <v>540</v>
      </c>
    </row>
    <row r="2649" spans="1:5">
      <c r="A2649" t="s">
        <v>216</v>
      </c>
      <c r="B2649">
        <v>250</v>
      </c>
      <c r="E2649">
        <v>250</v>
      </c>
    </row>
    <row r="2650" spans="1:5">
      <c r="A2650" t="s">
        <v>180</v>
      </c>
      <c r="B2650">
        <v>250</v>
      </c>
      <c r="E2650">
        <v>250</v>
      </c>
    </row>
    <row r="2651" spans="1:5">
      <c r="A2651" t="s">
        <v>171</v>
      </c>
      <c r="B2651">
        <v>400</v>
      </c>
      <c r="E2651">
        <v>400</v>
      </c>
    </row>
    <row r="2652" spans="1:5">
      <c r="A2652" t="s">
        <v>213</v>
      </c>
      <c r="B2652">
        <v>500</v>
      </c>
      <c r="E2652">
        <v>500</v>
      </c>
    </row>
    <row r="2653" spans="1:5">
      <c r="A2653" t="s">
        <v>4523</v>
      </c>
      <c r="B2653">
        <v>500</v>
      </c>
      <c r="E2653">
        <v>500</v>
      </c>
    </row>
    <row r="2654" spans="1:5">
      <c r="A2654" t="s">
        <v>212</v>
      </c>
      <c r="B2654">
        <v>640</v>
      </c>
      <c r="E2654">
        <v>640</v>
      </c>
    </row>
    <row r="2655" spans="1:5">
      <c r="A2655" t="s">
        <v>236</v>
      </c>
      <c r="B2655">
        <v>250</v>
      </c>
      <c r="E2655">
        <v>250</v>
      </c>
    </row>
    <row r="2656" spans="1:5">
      <c r="A2656" t="s">
        <v>7934</v>
      </c>
      <c r="B2656">
        <v>1000</v>
      </c>
      <c r="E2656">
        <v>1000</v>
      </c>
    </row>
    <row r="2657" spans="1:5">
      <c r="A2657" t="s">
        <v>6345</v>
      </c>
      <c r="D2657">
        <v>350</v>
      </c>
      <c r="E2657">
        <v>350</v>
      </c>
    </row>
    <row r="2658" spans="1:5">
      <c r="A2658" t="s">
        <v>5471</v>
      </c>
      <c r="B2658">
        <v>300</v>
      </c>
      <c r="E2658">
        <v>300</v>
      </c>
    </row>
    <row r="2659" spans="1:5">
      <c r="A2659" t="s">
        <v>6812</v>
      </c>
      <c r="D2659">
        <v>250</v>
      </c>
      <c r="E2659">
        <v>250</v>
      </c>
    </row>
    <row r="2660" spans="1:5">
      <c r="A2660" t="s">
        <v>5912</v>
      </c>
      <c r="D2660">
        <v>300</v>
      </c>
      <c r="E2660">
        <v>300</v>
      </c>
    </row>
    <row r="2661" spans="1:5">
      <c r="A2661" t="s">
        <v>3722</v>
      </c>
      <c r="B2661">
        <v>300</v>
      </c>
      <c r="E2661">
        <v>300</v>
      </c>
    </row>
    <row r="2662" spans="1:5">
      <c r="A2662" t="s">
        <v>3751</v>
      </c>
      <c r="B2662">
        <v>500</v>
      </c>
      <c r="E2662">
        <v>500</v>
      </c>
    </row>
    <row r="2663" spans="1:5">
      <c r="A2663" t="s">
        <v>459</v>
      </c>
      <c r="D2663">
        <v>250</v>
      </c>
      <c r="E2663">
        <v>250</v>
      </c>
    </row>
    <row r="2664" spans="1:5">
      <c r="A2664" t="s">
        <v>6192</v>
      </c>
      <c r="D2664">
        <v>500</v>
      </c>
      <c r="E2664">
        <v>500</v>
      </c>
    </row>
    <row r="2665" spans="1:5">
      <c r="A2665" t="s">
        <v>3829</v>
      </c>
      <c r="D2665">
        <v>1000</v>
      </c>
      <c r="E2665">
        <v>1000</v>
      </c>
    </row>
    <row r="2666" spans="1:5">
      <c r="A2666" t="s">
        <v>7520</v>
      </c>
      <c r="B2666">
        <v>300</v>
      </c>
      <c r="E2666">
        <v>300</v>
      </c>
    </row>
    <row r="2667" spans="1:5">
      <c r="A2667" t="s">
        <v>6447</v>
      </c>
      <c r="B2667">
        <v>300</v>
      </c>
      <c r="E2667">
        <v>300</v>
      </c>
    </row>
    <row r="2668" spans="1:5">
      <c r="A2668" t="s">
        <v>1223</v>
      </c>
      <c r="B2668">
        <v>500</v>
      </c>
      <c r="E2668">
        <v>500</v>
      </c>
    </row>
    <row r="2669" spans="1:5">
      <c r="A2669" t="s">
        <v>5177</v>
      </c>
      <c r="B2669">
        <v>250</v>
      </c>
      <c r="E2669">
        <v>250</v>
      </c>
    </row>
    <row r="2670" spans="1:5">
      <c r="A2670" t="s">
        <v>4900</v>
      </c>
      <c r="D2670">
        <v>450</v>
      </c>
      <c r="E2670">
        <v>450</v>
      </c>
    </row>
    <row r="2671" spans="1:5">
      <c r="A2671" t="s">
        <v>4884</v>
      </c>
      <c r="D2671">
        <v>450</v>
      </c>
      <c r="E2671">
        <v>450</v>
      </c>
    </row>
    <row r="2672" spans="1:5">
      <c r="A2672" t="s">
        <v>6331</v>
      </c>
      <c r="B2672">
        <v>500</v>
      </c>
      <c r="E2672">
        <v>500</v>
      </c>
    </row>
    <row r="2673" spans="1:5">
      <c r="A2673" t="s">
        <v>6044</v>
      </c>
      <c r="D2673">
        <v>1000</v>
      </c>
      <c r="E2673">
        <v>1000</v>
      </c>
    </row>
    <row r="2674" spans="1:5">
      <c r="A2674" t="s">
        <v>7717</v>
      </c>
      <c r="D2674">
        <v>250</v>
      </c>
      <c r="E2674">
        <v>250</v>
      </c>
    </row>
    <row r="2675" spans="1:5">
      <c r="A2675" t="s">
        <v>7860</v>
      </c>
      <c r="B2675">
        <v>500</v>
      </c>
      <c r="E2675">
        <v>500</v>
      </c>
    </row>
    <row r="2676" spans="1:5">
      <c r="A2676" t="s">
        <v>5736</v>
      </c>
      <c r="D2676">
        <v>2000</v>
      </c>
      <c r="E2676">
        <v>2000</v>
      </c>
    </row>
    <row r="2677" spans="1:5">
      <c r="A2677" t="s">
        <v>1851</v>
      </c>
      <c r="D2677">
        <v>1000</v>
      </c>
      <c r="E2677">
        <v>1000</v>
      </c>
    </row>
    <row r="2678" spans="1:5">
      <c r="A2678" t="s">
        <v>7847</v>
      </c>
      <c r="D2678">
        <v>500</v>
      </c>
      <c r="E2678">
        <v>500</v>
      </c>
    </row>
    <row r="2679" spans="1:5">
      <c r="A2679" t="s">
        <v>1524</v>
      </c>
      <c r="D2679">
        <v>500</v>
      </c>
      <c r="E2679">
        <v>500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donors_master.csv</vt:lpstr>
      <vt:lpstr>Sheet2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2016-09-04T13:28:33Z</dcterms:created>
  <dcterms:modified xsi:type="dcterms:W3CDTF">2016-09-04T15:14:49Z</dcterms:modified>
</cp:coreProperties>
</file>